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4.0.182\publikacje\Raport\2026\RAPORT 2026 DANE DO WYKRESÓW, MAP I TABLIC DO INTERNETU\"/>
    </mc:Choice>
  </mc:AlternateContent>
  <bookViews>
    <workbookView xWindow="0" yWindow="0" windowWidth="23040" windowHeight="8475" tabRatio="838"/>
  </bookViews>
  <sheets>
    <sheet name="Spis map" sheetId="1" r:id="rId1"/>
    <sheet name="Mapa 1" sheetId="2" r:id="rId2"/>
    <sheet name="Mapa 2" sheetId="3" r:id="rId3"/>
    <sheet name="Mapa 3" sheetId="4" r:id="rId4"/>
    <sheet name="Mapa 4" sheetId="5" r:id="rId5"/>
    <sheet name="Mapa 5" sheetId="6" r:id="rId6"/>
    <sheet name="Mapa 6" sheetId="7" r:id="rId7"/>
    <sheet name="Mapa 7" sheetId="8" r:id="rId8"/>
    <sheet name="Mapa 8" sheetId="9" r:id="rId9"/>
    <sheet name="Mapa 9" sheetId="10" r:id="rId10"/>
    <sheet name="Mapa 10" sheetId="11" r:id="rId11"/>
    <sheet name="Mapa 11" sheetId="12" r:id="rId12"/>
    <sheet name="Mapa 12" sheetId="13" r:id="rId13"/>
    <sheet name="Mapa 13" sheetId="14" r:id="rId14"/>
    <sheet name="Mapa 14" sheetId="15" r:id="rId15"/>
    <sheet name="Mapa 15" sheetId="16" r:id="rId16"/>
    <sheet name="Mapa 16" sheetId="17" r:id="rId17"/>
    <sheet name="Mapa 17" sheetId="18" r:id="rId18"/>
    <sheet name="Mapa 18" sheetId="19" r:id="rId19"/>
    <sheet name="Mapa 19" sheetId="20" r:id="rId20"/>
    <sheet name="Mapa 20" sheetId="21" r:id="rId21"/>
    <sheet name="Mapa 21" sheetId="22" r:id="rId22"/>
    <sheet name="Mapa 22" sheetId="23" r:id="rId23"/>
    <sheet name="Mapa 23" sheetId="24" r:id="rId24"/>
    <sheet name="Mapa 24" sheetId="25" r:id="rId25"/>
    <sheet name="Mapa 25" sheetId="26" r:id="rId26"/>
    <sheet name="Mapa 26" sheetId="27" r:id="rId27"/>
    <sheet name="Mapa 27" sheetId="28" r:id="rId28"/>
    <sheet name="Mapa 28" sheetId="29" r:id="rId29"/>
    <sheet name="Mapa 29" sheetId="30" r:id="rId30"/>
    <sheet name="Mapa 30" sheetId="31" r:id="rId31"/>
    <sheet name="Mapa 31" sheetId="32" r:id="rId32"/>
    <sheet name="Mapa 32" sheetId="33" r:id="rId33"/>
    <sheet name="Mapa 33" sheetId="35" r:id="rId34"/>
    <sheet name="Mapa 34" sheetId="36" r:id="rId35"/>
    <sheet name="Mapa 35" sheetId="37" r:id="rId36"/>
    <sheet name="Mapa 36" sheetId="79" r:id="rId37"/>
    <sheet name="Mapa 37" sheetId="39" r:id="rId38"/>
    <sheet name="Mapa 38" sheetId="40" r:id="rId39"/>
    <sheet name="Mapa 39" sheetId="41" r:id="rId40"/>
    <sheet name="Mapa 40" sheetId="42" r:id="rId41"/>
    <sheet name="Mapa 41" sheetId="43" r:id="rId42"/>
    <sheet name="Mapa 42" sheetId="44" r:id="rId43"/>
    <sheet name="Mapa 43" sheetId="45" r:id="rId44"/>
    <sheet name="Mapa 44" sheetId="46" r:id="rId45"/>
    <sheet name="Mapa 45" sheetId="47" r:id="rId46"/>
    <sheet name="Mapa 46" sheetId="48" r:id="rId47"/>
    <sheet name="Mapa 47" sheetId="49" r:id="rId48"/>
    <sheet name="Mapa 48" sheetId="50" r:id="rId49"/>
    <sheet name="Mapa 49" sheetId="51" r:id="rId50"/>
    <sheet name="Mapa 50" sheetId="52" r:id="rId51"/>
    <sheet name="Mapa 51" sheetId="53" r:id="rId52"/>
    <sheet name="Mapa 52" sheetId="54" r:id="rId53"/>
    <sheet name="Mapa 53" sheetId="55" r:id="rId54"/>
    <sheet name="Mapa 54" sheetId="56" r:id="rId55"/>
    <sheet name="Mapa 55" sheetId="57" r:id="rId56"/>
    <sheet name="Mapa 56" sheetId="58" r:id="rId57"/>
    <sheet name="Mapa 57" sheetId="80" r:id="rId58"/>
    <sheet name="Mapa 58" sheetId="70" r:id="rId59"/>
    <sheet name="Mapa 59" sheetId="71" r:id="rId60"/>
    <sheet name="Mapa 60" sheetId="72" r:id="rId61"/>
    <sheet name="Mapa 61" sheetId="64" r:id="rId62"/>
    <sheet name="Mapa 62" sheetId="65" r:id="rId63"/>
    <sheet name="Mapa 63" sheetId="66" r:id="rId64"/>
    <sheet name="Mapa 64" sheetId="68" r:id="rId65"/>
    <sheet name="Mapa 65" sheetId="69" r:id="rId66"/>
    <sheet name="Mapa 66" sheetId="73" r:id="rId67"/>
    <sheet name="Mapa 67" sheetId="74" r:id="rId68"/>
    <sheet name="Mapa 68" sheetId="75" r:id="rId69"/>
    <sheet name="Mapa 69" sheetId="76" r:id="rId70"/>
    <sheet name="Mapa 70" sheetId="63" r:id="rId71"/>
    <sheet name="Mapa 71" sheetId="77" r:id="rId72"/>
    <sheet name="Mapa 72" sheetId="78" r:id="rId73"/>
    <sheet name="Mapa 73" sheetId="59" r:id="rId74"/>
    <sheet name="Mapa 74" sheetId="60" r:id="rId75"/>
    <sheet name="Mapa 75" sheetId="61" r:id="rId76"/>
    <sheet name="Mapa 76" sheetId="62" r:id="rId77"/>
  </sheets>
  <definedNames>
    <definedName name="_xlnm._FilterDatabase" localSheetId="15" hidden="1">'Mapa 15'!$A$3:$C$320</definedName>
    <definedName name="_xlnm._FilterDatabase" localSheetId="53" hidden="1">'Mapa 53'!$C$1:$C$320</definedName>
    <definedName name="_xlnm._FilterDatabase" localSheetId="54" hidden="1">'Mapa 54'!$C$1:$D$317</definedName>
    <definedName name="_xlnm._FilterDatabase" localSheetId="55" hidden="1">'Mapa 55'!$C$1:$C$319</definedName>
    <definedName name="_xlnm._FilterDatabase" localSheetId="56" hidden="1">'Mapa 56'!$C$1:$C$319</definedName>
    <definedName name="OLE_LINK2" localSheetId="0">'Spis map'!$B$2</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<sst xmlns="http://schemas.openxmlformats.org/spreadsheetml/2006/main" count="32221" uniqueCount="2124">
  <si>
    <t>0000000</t>
  </si>
  <si>
    <t>POLSKA</t>
  </si>
  <si>
    <t>0200000</t>
  </si>
  <si>
    <t>DOLNOŚLĄSKIE</t>
  </si>
  <si>
    <t>0400000</t>
  </si>
  <si>
    <t>KUJAWSKO-POMORSKIE</t>
  </si>
  <si>
    <t>0600000</t>
  </si>
  <si>
    <t>LUBELSKIE</t>
  </si>
  <si>
    <t>0800000</t>
  </si>
  <si>
    <t>LUBUSKIE</t>
  </si>
  <si>
    <t>1000000</t>
  </si>
  <si>
    <t>ŁÓDZKIE</t>
  </si>
  <si>
    <t>1200000</t>
  </si>
  <si>
    <t>MAŁOPOLSKIE</t>
  </si>
  <si>
    <t>1400000</t>
  </si>
  <si>
    <t>MAZOWIECKIE</t>
  </si>
  <si>
    <t>1600000</t>
  </si>
  <si>
    <t>OPOLSKIE</t>
  </si>
  <si>
    <t>1800000</t>
  </si>
  <si>
    <t>PODKARPACKIE</t>
  </si>
  <si>
    <t>2000000</t>
  </si>
  <si>
    <t>PODLASKIE</t>
  </si>
  <si>
    <t>2200000</t>
  </si>
  <si>
    <t>POMORSKIE</t>
  </si>
  <si>
    <t>2400000</t>
  </si>
  <si>
    <t>ŚLĄSKIE</t>
  </si>
  <si>
    <t>2600000</t>
  </si>
  <si>
    <t>ŚWIĘTOKRZYSKIE</t>
  </si>
  <si>
    <t>2800000</t>
  </si>
  <si>
    <t>WARMIŃSKO-MAZURSKIE</t>
  </si>
  <si>
    <t>3000000</t>
  </si>
  <si>
    <t>WIELKOPOLSKIE</t>
  </si>
  <si>
    <t>3200000</t>
  </si>
  <si>
    <t>ZACHODNIOPOMORSKIE</t>
  </si>
  <si>
    <t>Kielce</t>
  </si>
  <si>
    <t>Olsztyn</t>
  </si>
  <si>
    <t>Zielona Góra</t>
  </si>
  <si>
    <t>Mapa 1</t>
  </si>
  <si>
    <t>Map 1</t>
  </si>
  <si>
    <t>TERYT</t>
  </si>
  <si>
    <t>%</t>
  </si>
  <si>
    <t>Mapa 2</t>
  </si>
  <si>
    <t>Map 2</t>
  </si>
  <si>
    <t>Nazwa
Name</t>
  </si>
  <si>
    <r>
      <t>Średnia wartość normowanego stężenia średniego rocznego pyły zawieszone PM</t>
    </r>
    <r>
      <rPr>
        <vertAlign val="subscript"/>
        <sz val="10"/>
        <color theme="1"/>
        <rFont val="Arial"/>
        <family val="2"/>
        <charset val="238"/>
      </rPr>
      <t>10</t>
    </r>
    <r>
      <rPr>
        <sz val="10"/>
        <color theme="1"/>
        <rFont val="Arial"/>
        <family val="2"/>
        <charset val="238"/>
      </rPr>
      <t xml:space="preserve"> w µg/m</t>
    </r>
    <r>
      <rPr>
        <vertAlign val="superscript"/>
        <sz val="10"/>
        <color theme="1"/>
        <rFont val="Arial"/>
        <family val="2"/>
        <charset val="238"/>
      </rPr>
      <t xml:space="preserve">3
</t>
    </r>
    <r>
      <rPr>
        <sz val="10"/>
        <color theme="1"/>
        <rFont val="Arial"/>
        <family val="2"/>
        <charset val="238"/>
      </rPr>
      <t>Average value of standardised average annual concentration suspended particulates matter PM</t>
    </r>
    <r>
      <rPr>
        <vertAlign val="subscript"/>
        <sz val="10"/>
        <color theme="1"/>
        <rFont val="Arial"/>
        <family val="2"/>
        <charset val="238"/>
      </rPr>
      <t>10</t>
    </r>
    <r>
      <rPr>
        <sz val="10"/>
        <color theme="1"/>
        <rFont val="Arial"/>
        <family val="2"/>
        <charset val="238"/>
      </rPr>
      <t xml:space="preserve"> in µg/m</t>
    </r>
    <r>
      <rPr>
        <vertAlign val="superscript"/>
        <sz val="10"/>
        <color theme="1"/>
        <rFont val="Arial"/>
        <family val="2"/>
        <charset val="238"/>
      </rPr>
      <t>3</t>
    </r>
  </si>
  <si>
    <r>
      <t>Średnia wartość normowanego stężenia średniego rocznego pyły zawieszone PM</t>
    </r>
    <r>
      <rPr>
        <vertAlign val="subscript"/>
        <sz val="10"/>
        <color theme="1"/>
        <rFont val="Arial"/>
        <family val="2"/>
        <charset val="238"/>
      </rPr>
      <t>2,5</t>
    </r>
    <r>
      <rPr>
        <sz val="10"/>
        <color theme="1"/>
        <rFont val="Arial"/>
        <family val="2"/>
        <charset val="238"/>
      </rPr>
      <t xml:space="preserve"> w µg/m</t>
    </r>
    <r>
      <rPr>
        <vertAlign val="superscript"/>
        <sz val="10"/>
        <color theme="1"/>
        <rFont val="Arial"/>
        <family val="2"/>
        <charset val="238"/>
      </rPr>
      <t xml:space="preserve">3
</t>
    </r>
    <r>
      <rPr>
        <sz val="10"/>
        <color theme="1"/>
        <rFont val="Arial"/>
        <family val="2"/>
        <charset val="238"/>
      </rPr>
      <t>Average value of standardised average annual concentration suspended particulates matter PM</t>
    </r>
    <r>
      <rPr>
        <vertAlign val="subscript"/>
        <sz val="10"/>
        <color theme="1"/>
        <rFont val="Arial"/>
        <family val="2"/>
        <charset val="238"/>
      </rPr>
      <t>2,5</t>
    </r>
    <r>
      <rPr>
        <sz val="10"/>
        <color theme="1"/>
        <rFont val="Arial"/>
        <family val="2"/>
        <charset val="238"/>
      </rPr>
      <t xml:space="preserve"> in µg/m</t>
    </r>
    <r>
      <rPr>
        <vertAlign val="superscript"/>
        <sz val="10"/>
        <color theme="1"/>
        <rFont val="Arial"/>
        <family val="2"/>
        <charset val="238"/>
      </rPr>
      <t>3</t>
    </r>
  </si>
  <si>
    <r>
      <t>Średnia wartość normowanego stężenia średniego rocznego dwutlenek azotu NO</t>
    </r>
    <r>
      <rPr>
        <vertAlign val="subscript"/>
        <sz val="10"/>
        <color theme="1"/>
        <rFont val="Arial"/>
        <family val="2"/>
        <charset val="238"/>
      </rPr>
      <t>2</t>
    </r>
    <r>
      <rPr>
        <sz val="10"/>
        <color theme="1"/>
        <rFont val="Arial"/>
        <family val="2"/>
        <charset val="238"/>
      </rPr>
      <t xml:space="preserve"> w µg/m</t>
    </r>
    <r>
      <rPr>
        <vertAlign val="superscript"/>
        <sz val="10"/>
        <color theme="1"/>
        <rFont val="Arial"/>
        <family val="2"/>
        <charset val="238"/>
      </rPr>
      <t xml:space="preserve">3
</t>
    </r>
    <r>
      <rPr>
        <sz val="10"/>
        <color theme="1"/>
        <rFont val="Arial"/>
        <family val="2"/>
        <charset val="238"/>
      </rPr>
      <t>Average value of standardised average annual concentration nitrogen dioxide nitrogen dioxide NO</t>
    </r>
    <r>
      <rPr>
        <vertAlign val="subscript"/>
        <sz val="10"/>
        <color theme="1"/>
        <rFont val="Arial"/>
        <family val="2"/>
        <charset val="238"/>
      </rPr>
      <t>2</t>
    </r>
    <r>
      <rPr>
        <sz val="10"/>
        <color theme="1"/>
        <rFont val="Arial"/>
        <family val="2"/>
        <charset val="238"/>
      </rPr>
      <t xml:space="preserve"> in µg/m</t>
    </r>
    <r>
      <rPr>
        <vertAlign val="superscript"/>
        <sz val="10"/>
        <color theme="1"/>
        <rFont val="Arial"/>
        <family val="2"/>
        <charset val="238"/>
      </rPr>
      <t>3</t>
    </r>
  </si>
  <si>
    <t>Mapa 3</t>
  </si>
  <si>
    <t>Map 3</t>
  </si>
  <si>
    <t>Spadek w porównaniu z 2015 r. w p. proc.
Decrease in relation to 2015 in percentage points</t>
  </si>
  <si>
    <t>.</t>
  </si>
  <si>
    <t>Udział energii odnawialnej w produkcji energii elektrycznej ogółem w %
Share of renewable energy sources in total production of electricity in %</t>
  </si>
  <si>
    <t>Produkcja energii elektrycznej w elektrowniach wodnych i na paliwa odnawialne w TWh
Production of electricity from water power plants and power plants using renewable fuels in TWh</t>
  </si>
  <si>
    <t>Na 10 tys. ludności
Per 10 thousand population</t>
  </si>
  <si>
    <t>Wzrost w porównaniu z 2015 r. w pkt.
Increase in relation to 2015 in points</t>
  </si>
  <si>
    <t>Mapa 9</t>
  </si>
  <si>
    <t>Map 9</t>
  </si>
  <si>
    <t>Mapa 10</t>
  </si>
  <si>
    <t>Map 10</t>
  </si>
  <si>
    <t>Mapa 11</t>
  </si>
  <si>
    <t>Map 11</t>
  </si>
  <si>
    <t>Mapa 12</t>
  </si>
  <si>
    <t>Map 12</t>
  </si>
  <si>
    <t>Mapa 4</t>
  </si>
  <si>
    <t>Map 4</t>
  </si>
  <si>
    <t>Mapa 8</t>
  </si>
  <si>
    <t>Map 8</t>
  </si>
  <si>
    <t>Różnica w % względem średniej dla Polski
Difference in % from the average for Poland</t>
  </si>
  <si>
    <t>Zł
PLN</t>
  </si>
  <si>
    <t>Mapa 7</t>
  </si>
  <si>
    <t>Map 7</t>
  </si>
  <si>
    <t>Mapa 6</t>
  </si>
  <si>
    <t>Map 6</t>
  </si>
  <si>
    <t>Liczba mieszkań na 1000 ludności
Number of dwellings per 1,000 population</t>
  </si>
  <si>
    <t>Mapa 5</t>
  </si>
  <si>
    <t>Map 5</t>
  </si>
  <si>
    <t>Mapa 14</t>
  </si>
  <si>
    <t>Map 14</t>
  </si>
  <si>
    <t>Mapa 13</t>
  </si>
  <si>
    <t>Map 13</t>
  </si>
  <si>
    <t>070000000000</t>
  </si>
  <si>
    <t>MAKROREGION WOJEWÓDZTWO MAZOWIECKIE</t>
  </si>
  <si>
    <t>071410000000</t>
  </si>
  <si>
    <t>REGION WARSZAWSKI STOŁECZNY</t>
  </si>
  <si>
    <t>071412800000</t>
  </si>
  <si>
    <t>PODREGION MIASTO WARSZAWA</t>
  </si>
  <si>
    <t>071412900000</t>
  </si>
  <si>
    <t>PODREGION WARSZAWSKI WSCHODNI</t>
  </si>
  <si>
    <t>071413000000</t>
  </si>
  <si>
    <t>PODREGION WARSZAWSKI ZACHODNI</t>
  </si>
  <si>
    <t>071420000000</t>
  </si>
  <si>
    <t>REGION MAZOWIECKI REGIONALNY</t>
  </si>
  <si>
    <t>071422500000</t>
  </si>
  <si>
    <t>PODREGION CIECHANOWSKI</t>
  </si>
  <si>
    <t>071422600000</t>
  </si>
  <si>
    <t>PODREGION OSTROŁĘCKI</t>
  </si>
  <si>
    <t>071422700000</t>
  </si>
  <si>
    <t>PODREGION RADOMSKI</t>
  </si>
  <si>
    <t>071427000000</t>
  </si>
  <si>
    <t>PODREGION PŁOCKI</t>
  </si>
  <si>
    <t>071427100000</t>
  </si>
  <si>
    <t>PODREGION SIEDLECKI</t>
  </si>
  <si>
    <t>071427300000</t>
  </si>
  <si>
    <t>PODREGION ŻYRARDOWSKI</t>
  </si>
  <si>
    <t>KTS</t>
  </si>
  <si>
    <t>Liczba powiatów
Number of powiats</t>
  </si>
  <si>
    <t>Liczba gmin wiejskich
Number od rural gminas</t>
  </si>
  <si>
    <t>Liczba gmin miejsko-wiejskich
Number od urban-rural gminas</t>
  </si>
  <si>
    <t>Liczba gmin miejskich
Number od urban gminas</t>
  </si>
  <si>
    <t>Powierzchnia w ha
Area in ha</t>
  </si>
  <si>
    <t>Ludność w tys.
Population in thousands</t>
  </si>
  <si>
    <t>–</t>
  </si>
  <si>
    <t>Zmiana w porównaniu z 2015 r. w %
Change in relation to 2015 in %</t>
  </si>
  <si>
    <t>1401000</t>
  </si>
  <si>
    <t>Powiat białobrzeski</t>
  </si>
  <si>
    <t>1402000</t>
  </si>
  <si>
    <t>Powiat ciechanowski</t>
  </si>
  <si>
    <t>1403000</t>
  </si>
  <si>
    <t>Powiat garwoliński</t>
  </si>
  <si>
    <t>1404000</t>
  </si>
  <si>
    <t>Powiat gostyniński</t>
  </si>
  <si>
    <t>1405000</t>
  </si>
  <si>
    <t>Powiat grodziski</t>
  </si>
  <si>
    <t>1406000</t>
  </si>
  <si>
    <t>Powiat grójecki</t>
  </si>
  <si>
    <t>1407000</t>
  </si>
  <si>
    <t>Powiat kozienicki</t>
  </si>
  <si>
    <t>1408000</t>
  </si>
  <si>
    <t>Powiat legionowski</t>
  </si>
  <si>
    <t>1409000</t>
  </si>
  <si>
    <t>Powiat lipski</t>
  </si>
  <si>
    <t>1410000</t>
  </si>
  <si>
    <t>Powiat łosicki</t>
  </si>
  <si>
    <t>1411000</t>
  </si>
  <si>
    <t>Powiat makowski</t>
  </si>
  <si>
    <t>1412000</t>
  </si>
  <si>
    <t>Powiat miński</t>
  </si>
  <si>
    <t>1413000</t>
  </si>
  <si>
    <t>Powiat mławski</t>
  </si>
  <si>
    <t>1414000</t>
  </si>
  <si>
    <t>Powiat nowodworski</t>
  </si>
  <si>
    <t>1415000</t>
  </si>
  <si>
    <t>Powiat ostrołęcki</t>
  </si>
  <si>
    <t>1416000</t>
  </si>
  <si>
    <t>Powiat ostrowski</t>
  </si>
  <si>
    <t>1417000</t>
  </si>
  <si>
    <t>Powiat otwocki</t>
  </si>
  <si>
    <t>1418000</t>
  </si>
  <si>
    <t>Powiat piaseczyński</t>
  </si>
  <si>
    <t>1419000</t>
  </si>
  <si>
    <t>Powiat płocki</t>
  </si>
  <si>
    <t>1420000</t>
  </si>
  <si>
    <t>Powiat płoński</t>
  </si>
  <si>
    <t>1421000</t>
  </si>
  <si>
    <t>Powiat pruszkowski</t>
  </si>
  <si>
    <t>1422000</t>
  </si>
  <si>
    <t>Powiat przasnyski</t>
  </si>
  <si>
    <t>1423000</t>
  </si>
  <si>
    <t>Powiat przysuski</t>
  </si>
  <si>
    <t>1424000</t>
  </si>
  <si>
    <t>Powiat pułtuski</t>
  </si>
  <si>
    <t>1425000</t>
  </si>
  <si>
    <t>Powiat radomski</t>
  </si>
  <si>
    <t>1426000</t>
  </si>
  <si>
    <t>Powiat siedlecki</t>
  </si>
  <si>
    <t>1427000</t>
  </si>
  <si>
    <t>Powiat sierpecki</t>
  </si>
  <si>
    <t>1428000</t>
  </si>
  <si>
    <t>Powiat sochaczewski</t>
  </si>
  <si>
    <t>1429000</t>
  </si>
  <si>
    <t>Powiat sokołowski</t>
  </si>
  <si>
    <t>1430000</t>
  </si>
  <si>
    <t>Powiat szydłowiecki</t>
  </si>
  <si>
    <t>1432000</t>
  </si>
  <si>
    <t>Powiat warszawski zachodni</t>
  </si>
  <si>
    <t>1433000</t>
  </si>
  <si>
    <t>Powiat węgrowski</t>
  </si>
  <si>
    <t>1434000</t>
  </si>
  <si>
    <t>Powiat wołomiński</t>
  </si>
  <si>
    <t>1435000</t>
  </si>
  <si>
    <t>Powiat wyszkowski</t>
  </si>
  <si>
    <t>1436000</t>
  </si>
  <si>
    <t>Powiat zwoleński</t>
  </si>
  <si>
    <t>1437000</t>
  </si>
  <si>
    <t>Powiat żuromiński</t>
  </si>
  <si>
    <t>1438000</t>
  </si>
  <si>
    <t>Powiat żyrardowski</t>
  </si>
  <si>
    <t>1461000</t>
  </si>
  <si>
    <t>Powiat m. Ostrołęka</t>
  </si>
  <si>
    <t>1462000</t>
  </si>
  <si>
    <t>Powiat m. Płock</t>
  </si>
  <si>
    <t>1463000</t>
  </si>
  <si>
    <t>Powiat m. Radom</t>
  </si>
  <si>
    <t>1464000</t>
  </si>
  <si>
    <t>Powiat m. Siedlce</t>
  </si>
  <si>
    <t>1465000</t>
  </si>
  <si>
    <t>Powiat m. st. Warszawa</t>
  </si>
  <si>
    <r>
      <t>Na 1 mieszkańca w m</t>
    </r>
    <r>
      <rPr>
        <vertAlign val="superscript"/>
        <sz val="10"/>
        <color theme="1"/>
        <rFont val="Arial"/>
        <family val="2"/>
        <charset val="238"/>
      </rPr>
      <t>3</t>
    </r>
    <r>
      <rPr>
        <sz val="10"/>
        <color theme="1"/>
        <rFont val="Arial"/>
        <family val="2"/>
        <charset val="238"/>
      </rPr>
      <t xml:space="preserve">
Per capita in m</t>
    </r>
    <r>
      <rPr>
        <vertAlign val="superscript"/>
        <sz val="10"/>
        <color theme="1"/>
        <rFont val="Arial"/>
        <family val="2"/>
        <charset val="238"/>
      </rPr>
      <t>3</t>
    </r>
  </si>
  <si>
    <t>W % ogółu ludności
In % of total population</t>
  </si>
  <si>
    <t>Mapa 15</t>
  </si>
  <si>
    <t>Map 15</t>
  </si>
  <si>
    <t>Mapa 18</t>
  </si>
  <si>
    <t>Map 18</t>
  </si>
  <si>
    <t>Mapa 17</t>
  </si>
  <si>
    <t>Map 17</t>
  </si>
  <si>
    <t>1401013</t>
  </si>
  <si>
    <t>Białobrzegi (3)</t>
  </si>
  <si>
    <t>1401022</t>
  </si>
  <si>
    <t>Promna (2)</t>
  </si>
  <si>
    <t>1401032</t>
  </si>
  <si>
    <t>Radzanów (2)</t>
  </si>
  <si>
    <t>1401042</t>
  </si>
  <si>
    <t>Stara Błotnica (2)</t>
  </si>
  <si>
    <t>1401052</t>
  </si>
  <si>
    <t>Stromiec (2)</t>
  </si>
  <si>
    <t>1401063</t>
  </si>
  <si>
    <t>Wyśmierzyce (3)</t>
  </si>
  <si>
    <t>1402011</t>
  </si>
  <si>
    <t>Ciechanów (1)</t>
  </si>
  <si>
    <t>1402022</t>
  </si>
  <si>
    <t>Ciechanów (2)</t>
  </si>
  <si>
    <t>1402033</t>
  </si>
  <si>
    <t>Glinojeck (3)</t>
  </si>
  <si>
    <t>1402042</t>
  </si>
  <si>
    <t>Gołymin-Ośrodek (2)</t>
  </si>
  <si>
    <t>1402052</t>
  </si>
  <si>
    <t>Grudusk (2)</t>
  </si>
  <si>
    <t>1402062</t>
  </si>
  <si>
    <t>Ojrzeń (2)</t>
  </si>
  <si>
    <t>1402072</t>
  </si>
  <si>
    <t>Opinogóra Górna (2)</t>
  </si>
  <si>
    <t>1402082</t>
  </si>
  <si>
    <t>Regimin (2)</t>
  </si>
  <si>
    <t>1402092</t>
  </si>
  <si>
    <t>Sońsk (2)</t>
  </si>
  <si>
    <t>1403011</t>
  </si>
  <si>
    <t>Garwolin (1)</t>
  </si>
  <si>
    <t>1403021</t>
  </si>
  <si>
    <t>Łaskarzew (1)</t>
  </si>
  <si>
    <t>1403032</t>
  </si>
  <si>
    <t>Borowie (2)</t>
  </si>
  <si>
    <t>1403042</t>
  </si>
  <si>
    <t>Garwolin (2)</t>
  </si>
  <si>
    <t>1403052</t>
  </si>
  <si>
    <t>Górzno (2)</t>
  </si>
  <si>
    <t>1403062</t>
  </si>
  <si>
    <t>Łaskarzew (2)</t>
  </si>
  <si>
    <t>1403072</t>
  </si>
  <si>
    <t>Maciejowice (2)</t>
  </si>
  <si>
    <t>1403082</t>
  </si>
  <si>
    <t>Miastków Kościelny (2)</t>
  </si>
  <si>
    <t>1403092</t>
  </si>
  <si>
    <t>Parysów (2)</t>
  </si>
  <si>
    <t>1403103</t>
  </si>
  <si>
    <t>Pilawa (3)</t>
  </si>
  <si>
    <t>1403112</t>
  </si>
  <si>
    <t>Sobolew (2)</t>
  </si>
  <si>
    <t>1403122</t>
  </si>
  <si>
    <t>Trojanów (2)</t>
  </si>
  <si>
    <t>1403132</t>
  </si>
  <si>
    <t>Wilga (2)</t>
  </si>
  <si>
    <t>1403143</t>
  </si>
  <si>
    <t>Żelechów (3)</t>
  </si>
  <si>
    <t>1404011</t>
  </si>
  <si>
    <t>Gostynin (1)</t>
  </si>
  <si>
    <t>1404022</t>
  </si>
  <si>
    <t>Gostynin (2)</t>
  </si>
  <si>
    <t>1404032</t>
  </si>
  <si>
    <t>Pacyna (2)</t>
  </si>
  <si>
    <t>1404043</t>
  </si>
  <si>
    <t>Sanniki (3)</t>
  </si>
  <si>
    <t>1404052</t>
  </si>
  <si>
    <t>Szczawin Kościelny (2)</t>
  </si>
  <si>
    <t>1405011</t>
  </si>
  <si>
    <t>Milanówek (1)</t>
  </si>
  <si>
    <t>1405021</t>
  </si>
  <si>
    <t>Podkowa Leśna (1)</t>
  </si>
  <si>
    <t>1405032</t>
  </si>
  <si>
    <t>Baranów (2)</t>
  </si>
  <si>
    <t>1405043</t>
  </si>
  <si>
    <t>Grodzisk Mazowiecki (3)</t>
  </si>
  <si>
    <t>1405052</t>
  </si>
  <si>
    <t>Jaktorów (2)</t>
  </si>
  <si>
    <t>1405062</t>
  </si>
  <si>
    <t>Żabia Wola (2)</t>
  </si>
  <si>
    <t>1406012</t>
  </si>
  <si>
    <t>Belsk Duży (2)</t>
  </si>
  <si>
    <t>1406022</t>
  </si>
  <si>
    <t>Błędów (2)</t>
  </si>
  <si>
    <t>1406032</t>
  </si>
  <si>
    <t>Chynów (2)</t>
  </si>
  <si>
    <t>1406042</t>
  </si>
  <si>
    <t>Goszczyn (2)</t>
  </si>
  <si>
    <t>1406053</t>
  </si>
  <si>
    <t>Grójec (3)</t>
  </si>
  <si>
    <t>1406062</t>
  </si>
  <si>
    <t>Jasieniec (2)</t>
  </si>
  <si>
    <t>1406073</t>
  </si>
  <si>
    <t>Mogielnica (3)</t>
  </si>
  <si>
    <t>1406083</t>
  </si>
  <si>
    <t>Nowe Miasto nad Pilicą (3)</t>
  </si>
  <si>
    <t>1406092</t>
  </si>
  <si>
    <t>Pniewy (2)</t>
  </si>
  <si>
    <t>1406113</t>
  </si>
  <si>
    <t>Warka (3)</t>
  </si>
  <si>
    <t>1407012</t>
  </si>
  <si>
    <t>Garbatka-Letnisko (2)</t>
  </si>
  <si>
    <t>1407022</t>
  </si>
  <si>
    <t>Głowaczów (2)</t>
  </si>
  <si>
    <t>1407032</t>
  </si>
  <si>
    <t>Gniewoszów (2)</t>
  </si>
  <si>
    <t>1407042</t>
  </si>
  <si>
    <t>Grabów nad Pilicą (2)</t>
  </si>
  <si>
    <t>1407053</t>
  </si>
  <si>
    <t>Kozienice (3)</t>
  </si>
  <si>
    <t>1407062</t>
  </si>
  <si>
    <t>Magnuszew (2)</t>
  </si>
  <si>
    <t>1407072</t>
  </si>
  <si>
    <t>Sieciechów (2)</t>
  </si>
  <si>
    <t>1408011</t>
  </si>
  <si>
    <t>Legionowo (1)</t>
  </si>
  <si>
    <t>1408022</t>
  </si>
  <si>
    <t>Jabłonna (2)</t>
  </si>
  <si>
    <t>1408032</t>
  </si>
  <si>
    <t>Nieporęt (2)</t>
  </si>
  <si>
    <t>1408043</t>
  </si>
  <si>
    <t>Serock (3)</t>
  </si>
  <si>
    <t>1408052</t>
  </si>
  <si>
    <t>Wieliszew (2)</t>
  </si>
  <si>
    <t>1409012</t>
  </si>
  <si>
    <t>Chotcza (2)</t>
  </si>
  <si>
    <t>1409022</t>
  </si>
  <si>
    <t>Ciepielów (2)</t>
  </si>
  <si>
    <t>1409033</t>
  </si>
  <si>
    <t>Lipsko (3)</t>
  </si>
  <si>
    <t>1409042</t>
  </si>
  <si>
    <t>Rzeczniów (2)</t>
  </si>
  <si>
    <t>1409052</t>
  </si>
  <si>
    <t>Sienno (2)</t>
  </si>
  <si>
    <t>1409063</t>
  </si>
  <si>
    <t>Solec nad Wisłą (3)</t>
  </si>
  <si>
    <t>1410012</t>
  </si>
  <si>
    <t>Huszlew (2)</t>
  </si>
  <si>
    <t>1410023</t>
  </si>
  <si>
    <t>Łosice (3)</t>
  </si>
  <si>
    <t>1410032</t>
  </si>
  <si>
    <t>Olszanka (2)</t>
  </si>
  <si>
    <t>1410042</t>
  </si>
  <si>
    <t>Platerów (2)</t>
  </si>
  <si>
    <t>1410052</t>
  </si>
  <si>
    <t>Sarnaki (2)</t>
  </si>
  <si>
    <t>1410062</t>
  </si>
  <si>
    <t>Stara Kornica (2)</t>
  </si>
  <si>
    <t>1411011</t>
  </si>
  <si>
    <t>Maków Mazowiecki (1)</t>
  </si>
  <si>
    <t>1411022</t>
  </si>
  <si>
    <t>Czerwonka (2)</t>
  </si>
  <si>
    <t>1411032</t>
  </si>
  <si>
    <t>Karniewo (2)</t>
  </si>
  <si>
    <t>1411042</t>
  </si>
  <si>
    <t>Krasnosielc (2)</t>
  </si>
  <si>
    <t>1411052</t>
  </si>
  <si>
    <t>Młynarze (2)</t>
  </si>
  <si>
    <t>1411062</t>
  </si>
  <si>
    <t>Płoniawy-Bramura (2)</t>
  </si>
  <si>
    <t>1411073</t>
  </si>
  <si>
    <t>Różan (3)</t>
  </si>
  <si>
    <t>1411082</t>
  </si>
  <si>
    <t>Rzewnie (2)</t>
  </si>
  <si>
    <t>1411092</t>
  </si>
  <si>
    <t>Sypniewo (2)</t>
  </si>
  <si>
    <t>1411102</t>
  </si>
  <si>
    <t>Szelków (2)</t>
  </si>
  <si>
    <t>1412011</t>
  </si>
  <si>
    <t>Mińsk Mazowiecki (1)</t>
  </si>
  <si>
    <t>1412042</t>
  </si>
  <si>
    <t>1412052</t>
  </si>
  <si>
    <t>Dębe Wielkie (2)</t>
  </si>
  <si>
    <t>1412062</t>
  </si>
  <si>
    <t>Dobre (2)</t>
  </si>
  <si>
    <t>1412073</t>
  </si>
  <si>
    <t>Halinów (3)</t>
  </si>
  <si>
    <t>1412082</t>
  </si>
  <si>
    <t>Jakubów (2)</t>
  </si>
  <si>
    <t>1412093</t>
  </si>
  <si>
    <t>Kałuszyn (3)</t>
  </si>
  <si>
    <t>1412102</t>
  </si>
  <si>
    <t>Latowicz (2)</t>
  </si>
  <si>
    <t>1412112</t>
  </si>
  <si>
    <t>Mińsk Mazowiecki (2)</t>
  </si>
  <si>
    <t>1412123</t>
  </si>
  <si>
    <t>Mrozy (3)</t>
  </si>
  <si>
    <t>1412132</t>
  </si>
  <si>
    <t>Siennica (2)</t>
  </si>
  <si>
    <t>1412142</t>
  </si>
  <si>
    <t>Stanisławów (2)</t>
  </si>
  <si>
    <t>1412151</t>
  </si>
  <si>
    <t>Sulejówek (1)</t>
  </si>
  <si>
    <t>1413011</t>
  </si>
  <si>
    <t>Mława (1)</t>
  </si>
  <si>
    <t>1413022</t>
  </si>
  <si>
    <t>Dzierzgowo (2)</t>
  </si>
  <si>
    <t>1413032</t>
  </si>
  <si>
    <t>Lipowiec Kościelny (2)</t>
  </si>
  <si>
    <t>1413042</t>
  </si>
  <si>
    <t>1413052</t>
  </si>
  <si>
    <t>Strzegowo (2)</t>
  </si>
  <si>
    <t>1413062</t>
  </si>
  <si>
    <t>Stupsk (2)</t>
  </si>
  <si>
    <t>1413072</t>
  </si>
  <si>
    <t>Szreńsk (2)</t>
  </si>
  <si>
    <t>1413082</t>
  </si>
  <si>
    <t>Szydłowo (2)</t>
  </si>
  <si>
    <t>1413092</t>
  </si>
  <si>
    <t>Wieczfnia Kościelna (2)</t>
  </si>
  <si>
    <t>1413102</t>
  </si>
  <si>
    <t>Wiśniewo (2)</t>
  </si>
  <si>
    <t>1414011</t>
  </si>
  <si>
    <t>Nowy Dwór Mazowiecki (1)</t>
  </si>
  <si>
    <t>1414022</t>
  </si>
  <si>
    <t>Czosnów (2)</t>
  </si>
  <si>
    <t>1414032</t>
  </si>
  <si>
    <t>Leoncin (2)</t>
  </si>
  <si>
    <t>1414043</t>
  </si>
  <si>
    <t>Nasielsk (3)</t>
  </si>
  <si>
    <t>1414052</t>
  </si>
  <si>
    <t>Pomiechówek (2)</t>
  </si>
  <si>
    <t>1414063</t>
  </si>
  <si>
    <t>Zakroczym (3)</t>
  </si>
  <si>
    <t>1415012</t>
  </si>
  <si>
    <t>Baranowo (2)</t>
  </si>
  <si>
    <t>1415022</t>
  </si>
  <si>
    <t>Czarnia (2)</t>
  </si>
  <si>
    <t>1415032</t>
  </si>
  <si>
    <t>Czerwin (2)</t>
  </si>
  <si>
    <t>1415042</t>
  </si>
  <si>
    <t>Goworowo (2)</t>
  </si>
  <si>
    <t>1415052</t>
  </si>
  <si>
    <t>Kadzidło (2)</t>
  </si>
  <si>
    <t>1415062</t>
  </si>
  <si>
    <t>Lelis (2)</t>
  </si>
  <si>
    <t>1415072</t>
  </si>
  <si>
    <t>Łyse (2)</t>
  </si>
  <si>
    <t>1415083</t>
  </si>
  <si>
    <t>Myszyniec (3)</t>
  </si>
  <si>
    <t>1415092</t>
  </si>
  <si>
    <t>Olszewo-Borki (2)</t>
  </si>
  <si>
    <t>1415102</t>
  </si>
  <si>
    <t>Rzekuń (2)</t>
  </si>
  <si>
    <t>1415112</t>
  </si>
  <si>
    <t>Troszyn (2)</t>
  </si>
  <si>
    <t>1416011</t>
  </si>
  <si>
    <t>Ostrów Mazowiecka (1)</t>
  </si>
  <si>
    <t>1416022</t>
  </si>
  <si>
    <t>Andrzejewo (2)</t>
  </si>
  <si>
    <t>1416032</t>
  </si>
  <si>
    <t>Boguty-Pianki (2)</t>
  </si>
  <si>
    <t>1416043</t>
  </si>
  <si>
    <t>Brok (3)</t>
  </si>
  <si>
    <t>1416052</t>
  </si>
  <si>
    <t>Małkinia Górna (2)</t>
  </si>
  <si>
    <t>1416062</t>
  </si>
  <si>
    <t>Nur (2)</t>
  </si>
  <si>
    <t>1416072</t>
  </si>
  <si>
    <t>Ostrów Mazowiecka (2)</t>
  </si>
  <si>
    <t>1416082</t>
  </si>
  <si>
    <t>Stary Lubotyń (2)</t>
  </si>
  <si>
    <t>1416092</t>
  </si>
  <si>
    <t>Szulborze Wielkie (2)</t>
  </si>
  <si>
    <t>1416102</t>
  </si>
  <si>
    <t>Wąsewo (2)</t>
  </si>
  <si>
    <t>1416112</t>
  </si>
  <si>
    <t>Zaręby Kościelne (2)</t>
  </si>
  <si>
    <t>1417011</t>
  </si>
  <si>
    <t>Józefów (1)</t>
  </si>
  <si>
    <t>1417021</t>
  </si>
  <si>
    <t>Otwock (1)</t>
  </si>
  <si>
    <t>1417032</t>
  </si>
  <si>
    <t>Celestynów (2)</t>
  </si>
  <si>
    <t>1417043</t>
  </si>
  <si>
    <t>Karczew (3)</t>
  </si>
  <si>
    <t>1417052</t>
  </si>
  <si>
    <t>Kołbiel (2)</t>
  </si>
  <si>
    <t>1417062</t>
  </si>
  <si>
    <t>Osieck (2)</t>
  </si>
  <si>
    <t>1417072</t>
  </si>
  <si>
    <t>Sobienie-Jeziory (2)</t>
  </si>
  <si>
    <t>1417082</t>
  </si>
  <si>
    <t>Wiązowna (2)</t>
  </si>
  <si>
    <t>1418013</t>
  </si>
  <si>
    <t>Góra Kalwaria (3)</t>
  </si>
  <si>
    <t>1418023</t>
  </si>
  <si>
    <t>Konstancin-Jeziorna (3)</t>
  </si>
  <si>
    <t>1418032</t>
  </si>
  <si>
    <t>Lesznowola (2)</t>
  </si>
  <si>
    <t>1418043</t>
  </si>
  <si>
    <t>Piaseczno (3)</t>
  </si>
  <si>
    <t>1418052</t>
  </si>
  <si>
    <t>Prażmów (2)</t>
  </si>
  <si>
    <t>1418063</t>
  </si>
  <si>
    <t>Tarczyn (3)</t>
  </si>
  <si>
    <t>1419012</t>
  </si>
  <si>
    <t>Bielsk (2)</t>
  </si>
  <si>
    <t>1419022</t>
  </si>
  <si>
    <t>Bodzanów (2)</t>
  </si>
  <si>
    <t>1419032</t>
  </si>
  <si>
    <t>Brudzeń Duży (2)</t>
  </si>
  <si>
    <t>1419042</t>
  </si>
  <si>
    <t>Bulkowo (2)</t>
  </si>
  <si>
    <t>1419053</t>
  </si>
  <si>
    <t>Drobin (3)</t>
  </si>
  <si>
    <t>1419063</t>
  </si>
  <si>
    <t>Gąbin (3)</t>
  </si>
  <si>
    <t>1419072</t>
  </si>
  <si>
    <t>Łąck (2)</t>
  </si>
  <si>
    <t>1419082</t>
  </si>
  <si>
    <t>Mała Wieś (2)</t>
  </si>
  <si>
    <t>1419092</t>
  </si>
  <si>
    <t>Nowy Duninów (2)</t>
  </si>
  <si>
    <t>1419102</t>
  </si>
  <si>
    <t>Radzanowo (2)</t>
  </si>
  <si>
    <t>1419112</t>
  </si>
  <si>
    <t>Słubice (2)</t>
  </si>
  <si>
    <t>1419122</t>
  </si>
  <si>
    <t>Słupno (2)</t>
  </si>
  <si>
    <t>1419132</t>
  </si>
  <si>
    <t>Stara Biała (2)</t>
  </si>
  <si>
    <t>1419142</t>
  </si>
  <si>
    <t>Staroźreby (2)</t>
  </si>
  <si>
    <t>1419153</t>
  </si>
  <si>
    <t>Wyszogród (3)</t>
  </si>
  <si>
    <t>1420011</t>
  </si>
  <si>
    <t>Płońsk (1)</t>
  </si>
  <si>
    <t>1420021</t>
  </si>
  <si>
    <t>Raciąż (1)</t>
  </si>
  <si>
    <t>1420032</t>
  </si>
  <si>
    <t>Baboszewo (2)</t>
  </si>
  <si>
    <t>1420043</t>
  </si>
  <si>
    <t>Czerwińsk nad Wisłą (3)</t>
  </si>
  <si>
    <t>1420052</t>
  </si>
  <si>
    <t>Dzierzążnia (2)</t>
  </si>
  <si>
    <t>1420062</t>
  </si>
  <si>
    <t>Joniec (2)</t>
  </si>
  <si>
    <t>1420072</t>
  </si>
  <si>
    <t>Naruszewo (2)</t>
  </si>
  <si>
    <t>1420082</t>
  </si>
  <si>
    <t>1420092</t>
  </si>
  <si>
    <t>Płońsk (2)</t>
  </si>
  <si>
    <t>1420102</t>
  </si>
  <si>
    <t>Raciąż (2)</t>
  </si>
  <si>
    <t>1420113</t>
  </si>
  <si>
    <t>Sochocin (3)</t>
  </si>
  <si>
    <t>1420122</t>
  </si>
  <si>
    <t>Załuski (2)</t>
  </si>
  <si>
    <t>1421011</t>
  </si>
  <si>
    <t>Piastów (1)</t>
  </si>
  <si>
    <t>1421021</t>
  </si>
  <si>
    <t>Pruszków (1)</t>
  </si>
  <si>
    <t>1421033</t>
  </si>
  <si>
    <t>Brwinów (3)</t>
  </si>
  <si>
    <t>1421042</t>
  </si>
  <si>
    <t>Michałowice (2)</t>
  </si>
  <si>
    <t>1421052</t>
  </si>
  <si>
    <t>Nadarzyn (2)</t>
  </si>
  <si>
    <t>1421062</t>
  </si>
  <si>
    <t>Raszyn (2)</t>
  </si>
  <si>
    <t>1422011</t>
  </si>
  <si>
    <t>Przasnysz (1)</t>
  </si>
  <si>
    <t>1422023</t>
  </si>
  <si>
    <t>Chorzele (3)</t>
  </si>
  <si>
    <t>1422032</t>
  </si>
  <si>
    <t>Czernice Borowe (2)</t>
  </si>
  <si>
    <t>1422042</t>
  </si>
  <si>
    <t>Jednorożec (2)</t>
  </si>
  <si>
    <t>1422052</t>
  </si>
  <si>
    <t>Krasne (2)</t>
  </si>
  <si>
    <t>1422062</t>
  </si>
  <si>
    <t>Krzynowłoga Mała (2)</t>
  </si>
  <si>
    <t>1422072</t>
  </si>
  <si>
    <t>Przasnysz (2)</t>
  </si>
  <si>
    <t>1423012</t>
  </si>
  <si>
    <t>Borkowice (2)</t>
  </si>
  <si>
    <t>1423022</t>
  </si>
  <si>
    <t>Gielniów (2)</t>
  </si>
  <si>
    <t>1423032</t>
  </si>
  <si>
    <t>Klwów (2)</t>
  </si>
  <si>
    <t>1423042</t>
  </si>
  <si>
    <t>Odrzywół (2)</t>
  </si>
  <si>
    <t>1423052</t>
  </si>
  <si>
    <t>Potworów (2)</t>
  </si>
  <si>
    <t>1423063</t>
  </si>
  <si>
    <t>Przysucha (3)</t>
  </si>
  <si>
    <t>1423072</t>
  </si>
  <si>
    <t>Rusinów (2)</t>
  </si>
  <si>
    <t>1423082</t>
  </si>
  <si>
    <t>Wieniawa (2)</t>
  </si>
  <si>
    <t>1424012</t>
  </si>
  <si>
    <t>Gzy (2)</t>
  </si>
  <si>
    <t>1424022</t>
  </si>
  <si>
    <t>Obryte (2)</t>
  </si>
  <si>
    <t>1424032</t>
  </si>
  <si>
    <t>Pokrzywnica (2)</t>
  </si>
  <si>
    <t>1424043</t>
  </si>
  <si>
    <t>Pułtusk (3)</t>
  </si>
  <si>
    <t>1424052</t>
  </si>
  <si>
    <t>Świercze (2)</t>
  </si>
  <si>
    <t>1424062</t>
  </si>
  <si>
    <t>Winnica (2)</t>
  </si>
  <si>
    <t>1424072</t>
  </si>
  <si>
    <t>Zatory (2)</t>
  </si>
  <si>
    <t>1425011</t>
  </si>
  <si>
    <t>Pionki (1)</t>
  </si>
  <si>
    <t>1425022</t>
  </si>
  <si>
    <t>Gózd (2)</t>
  </si>
  <si>
    <t>1425033</t>
  </si>
  <si>
    <t>Iłża (3)</t>
  </si>
  <si>
    <t>1425042</t>
  </si>
  <si>
    <t>Jastrzębia (2)</t>
  </si>
  <si>
    <t>1425052</t>
  </si>
  <si>
    <t>Jedlińsk (2)</t>
  </si>
  <si>
    <t>1425062</t>
  </si>
  <si>
    <t>1425072</t>
  </si>
  <si>
    <t>Kowala (2)</t>
  </si>
  <si>
    <t>1425082</t>
  </si>
  <si>
    <t>Pionki (2)</t>
  </si>
  <si>
    <t>1425092</t>
  </si>
  <si>
    <t>Przytyk (2)</t>
  </si>
  <si>
    <t>1425103</t>
  </si>
  <si>
    <t>Skaryszew (3)</t>
  </si>
  <si>
    <t>1425112</t>
  </si>
  <si>
    <t>Wierzbica (2)</t>
  </si>
  <si>
    <t>1425122</t>
  </si>
  <si>
    <t>Wolanów (2)</t>
  </si>
  <si>
    <t>1425132</t>
  </si>
  <si>
    <t>Zakrzew (2)</t>
  </si>
  <si>
    <t>1426012</t>
  </si>
  <si>
    <t>Domanice (2)</t>
  </si>
  <si>
    <t>1426022</t>
  </si>
  <si>
    <t>Korczew (2)</t>
  </si>
  <si>
    <t>1426032</t>
  </si>
  <si>
    <t>Kotuń (2)</t>
  </si>
  <si>
    <t>1426042</t>
  </si>
  <si>
    <t>Mokobody (2)</t>
  </si>
  <si>
    <t>1426053</t>
  </si>
  <si>
    <t>Mordy (3)</t>
  </si>
  <si>
    <t>1426062</t>
  </si>
  <si>
    <t>Paprotnia (2)</t>
  </si>
  <si>
    <t>1426072</t>
  </si>
  <si>
    <t>Przesmyki (2)</t>
  </si>
  <si>
    <t>1426082</t>
  </si>
  <si>
    <t>Siedlce (2)</t>
  </si>
  <si>
    <t>1426092</t>
  </si>
  <si>
    <t>Skórzec (2)</t>
  </si>
  <si>
    <t>1426102</t>
  </si>
  <si>
    <t>Suchożebry (2)</t>
  </si>
  <si>
    <t>1426112</t>
  </si>
  <si>
    <t>Wiśniew (2)</t>
  </si>
  <si>
    <t>1426122</t>
  </si>
  <si>
    <t>Wodynie (2)</t>
  </si>
  <si>
    <t>1426132</t>
  </si>
  <si>
    <t>Zbuczyn (2)</t>
  </si>
  <si>
    <t>1427011</t>
  </si>
  <si>
    <t>Sierpc (1)</t>
  </si>
  <si>
    <t>1427022</t>
  </si>
  <si>
    <t>Gozdowo (2)</t>
  </si>
  <si>
    <t>1427032</t>
  </si>
  <si>
    <t>Mochowo (2)</t>
  </si>
  <si>
    <t>1427042</t>
  </si>
  <si>
    <t>Rościszewo (2)</t>
  </si>
  <si>
    <t>1427052</t>
  </si>
  <si>
    <t>Sierpc (2)</t>
  </si>
  <si>
    <t>1427062</t>
  </si>
  <si>
    <t>Szczutowo (2)</t>
  </si>
  <si>
    <t>1427072</t>
  </si>
  <si>
    <t>Zawidz (2)</t>
  </si>
  <si>
    <t>1428011</t>
  </si>
  <si>
    <t>Sochaczew (1)</t>
  </si>
  <si>
    <t>1428022</t>
  </si>
  <si>
    <t>Brochów (2)</t>
  </si>
  <si>
    <t>1428032</t>
  </si>
  <si>
    <t>Iłów (2)</t>
  </si>
  <si>
    <t>1428042</t>
  </si>
  <si>
    <t>Młodzieszyn (2)</t>
  </si>
  <si>
    <t>1428052</t>
  </si>
  <si>
    <t>Nowa Sucha (2)</t>
  </si>
  <si>
    <t>1428062</t>
  </si>
  <si>
    <t>Rybno (2)</t>
  </si>
  <si>
    <t>1428072</t>
  </si>
  <si>
    <t>Sochaczew (2)</t>
  </si>
  <si>
    <t>1428082</t>
  </si>
  <si>
    <t>Teresin (2)</t>
  </si>
  <si>
    <t>1429011</t>
  </si>
  <si>
    <t>Sokołów Podlaski (1)</t>
  </si>
  <si>
    <t>1429022</t>
  </si>
  <si>
    <t>Bielany (2)</t>
  </si>
  <si>
    <t>1429032</t>
  </si>
  <si>
    <t>Ceranów (2)</t>
  </si>
  <si>
    <t>1429042</t>
  </si>
  <si>
    <t>Jabłonna Lacka (2)</t>
  </si>
  <si>
    <t>1429053</t>
  </si>
  <si>
    <t>Kosów Lacki (3)</t>
  </si>
  <si>
    <t>1429062</t>
  </si>
  <si>
    <t>Repki (2)</t>
  </si>
  <si>
    <t>1429072</t>
  </si>
  <si>
    <t>Sabnie (2)</t>
  </si>
  <si>
    <t>1429082</t>
  </si>
  <si>
    <t>Sokołów Podlaski (2)</t>
  </si>
  <si>
    <t>1429092</t>
  </si>
  <si>
    <t>Sterdyń (2)</t>
  </si>
  <si>
    <t>1430012</t>
  </si>
  <si>
    <t>Chlewiska (2)</t>
  </si>
  <si>
    <t>1430022</t>
  </si>
  <si>
    <t>Jastrząb (2)</t>
  </si>
  <si>
    <t>1430032</t>
  </si>
  <si>
    <t>Mirów (2)</t>
  </si>
  <si>
    <t>1430042</t>
  </si>
  <si>
    <t>Orońsko (2)</t>
  </si>
  <si>
    <t>1430053</t>
  </si>
  <si>
    <t>Szydłowiec (3)</t>
  </si>
  <si>
    <t>1432013</t>
  </si>
  <si>
    <t>Błonie (3)</t>
  </si>
  <si>
    <t>1432022</t>
  </si>
  <si>
    <t>Izabelin (2)</t>
  </si>
  <si>
    <t>1432032</t>
  </si>
  <si>
    <t>Kampinos (2)</t>
  </si>
  <si>
    <t>1432042</t>
  </si>
  <si>
    <t>Leszno (2)</t>
  </si>
  <si>
    <t>1432053</t>
  </si>
  <si>
    <t>Łomianki (3)</t>
  </si>
  <si>
    <t>1432063</t>
  </si>
  <si>
    <t>Ożarów Mazowiecki (3)</t>
  </si>
  <si>
    <t>1432072</t>
  </si>
  <si>
    <t>Stare Babice (2)</t>
  </si>
  <si>
    <t>1433011</t>
  </si>
  <si>
    <t>Węgrów (1)</t>
  </si>
  <si>
    <t>1433022</t>
  </si>
  <si>
    <t>Grębków (2)</t>
  </si>
  <si>
    <t>1433032</t>
  </si>
  <si>
    <t>Korytnica (2)</t>
  </si>
  <si>
    <t>1433042</t>
  </si>
  <si>
    <t>Liw (2)</t>
  </si>
  <si>
    <t>1433053</t>
  </si>
  <si>
    <t>Łochów (3)</t>
  </si>
  <si>
    <t>1433062</t>
  </si>
  <si>
    <t>Miedzna (2)</t>
  </si>
  <si>
    <t>1433072</t>
  </si>
  <si>
    <t>Sadowne (2)</t>
  </si>
  <si>
    <t>1433082</t>
  </si>
  <si>
    <t>Stoczek (2)</t>
  </si>
  <si>
    <t>1433092</t>
  </si>
  <si>
    <t>Wierzbno (2)</t>
  </si>
  <si>
    <t>1434011</t>
  </si>
  <si>
    <t>Kobyłka (1)</t>
  </si>
  <si>
    <t>1434021</t>
  </si>
  <si>
    <t>Marki (1)</t>
  </si>
  <si>
    <t>1434031</t>
  </si>
  <si>
    <t>Ząbki (1)</t>
  </si>
  <si>
    <t>1434041</t>
  </si>
  <si>
    <t>Zielonka (1)</t>
  </si>
  <si>
    <t>1434052</t>
  </si>
  <si>
    <t>Dąbrówka (2)</t>
  </si>
  <si>
    <t>1434062</t>
  </si>
  <si>
    <t>Jadów (2)</t>
  </si>
  <si>
    <t>1434072</t>
  </si>
  <si>
    <t>Klembów (2)</t>
  </si>
  <si>
    <t>1434082</t>
  </si>
  <si>
    <t>Poświętne (2)</t>
  </si>
  <si>
    <t>1434093</t>
  </si>
  <si>
    <t>Radzymin (3)</t>
  </si>
  <si>
    <t>1434102</t>
  </si>
  <si>
    <t>Strachówka (2)</t>
  </si>
  <si>
    <t>1434113</t>
  </si>
  <si>
    <t>Tłuszcz (3)</t>
  </si>
  <si>
    <t>1434123</t>
  </si>
  <si>
    <t>Wołomin (3)</t>
  </si>
  <si>
    <t>1435012</t>
  </si>
  <si>
    <t>Brańszczyk (2)</t>
  </si>
  <si>
    <t>1435022</t>
  </si>
  <si>
    <t>Długosiodło (2)</t>
  </si>
  <si>
    <t>1435032</t>
  </si>
  <si>
    <t>Rząśnik (2)</t>
  </si>
  <si>
    <t>1435042</t>
  </si>
  <si>
    <t>Somianka (2)</t>
  </si>
  <si>
    <t>1435053</t>
  </si>
  <si>
    <t>Wyszków (3)</t>
  </si>
  <si>
    <t>1435062</t>
  </si>
  <si>
    <t>Zabrodzie (2)</t>
  </si>
  <si>
    <t>1436012</t>
  </si>
  <si>
    <t>Kazanów (2)</t>
  </si>
  <si>
    <t>1436022</t>
  </si>
  <si>
    <t>Policzna (2)</t>
  </si>
  <si>
    <t>1436032</t>
  </si>
  <si>
    <t>Przyłęk (2)</t>
  </si>
  <si>
    <t>1436042</t>
  </si>
  <si>
    <t>Tczów (2)</t>
  </si>
  <si>
    <t>1436053</t>
  </si>
  <si>
    <t>Zwoleń (3)</t>
  </si>
  <si>
    <t>1437013</t>
  </si>
  <si>
    <t>Bieżuń (3)</t>
  </si>
  <si>
    <t>1437022</t>
  </si>
  <si>
    <t>Kuczbork-Osada (2)</t>
  </si>
  <si>
    <t>1437033</t>
  </si>
  <si>
    <t>Lubowidz (3)</t>
  </si>
  <si>
    <t>1437042</t>
  </si>
  <si>
    <t>Lutocin (2)</t>
  </si>
  <si>
    <t>1437052</t>
  </si>
  <si>
    <t>Siemiątkowo (2)</t>
  </si>
  <si>
    <t>1437063</t>
  </si>
  <si>
    <t>Żuromin (3)</t>
  </si>
  <si>
    <t>1438011</t>
  </si>
  <si>
    <t>Żyrardów (1)</t>
  </si>
  <si>
    <t>1438023</t>
  </si>
  <si>
    <t>Mszczonów (3)</t>
  </si>
  <si>
    <t>1438032</t>
  </si>
  <si>
    <t>Puszcza Mariańska (2)</t>
  </si>
  <si>
    <t>1438042</t>
  </si>
  <si>
    <t>Radziejowice (2)</t>
  </si>
  <si>
    <t>1438053</t>
  </si>
  <si>
    <t>Wiskitki (3)</t>
  </si>
  <si>
    <t>1461011</t>
  </si>
  <si>
    <t>Ostrołęka (1)</t>
  </si>
  <si>
    <t>1462011</t>
  </si>
  <si>
    <t>Płock (1)</t>
  </si>
  <si>
    <t>1463011</t>
  </si>
  <si>
    <t>Radom (1)</t>
  </si>
  <si>
    <t>1464011</t>
  </si>
  <si>
    <t>Siedlce (1)</t>
  </si>
  <si>
    <t>1465011</t>
  </si>
  <si>
    <t>M.st.Warszawa od 2002 (1)</t>
  </si>
  <si>
    <t>W % powierzchni ogólnej
In % of total area</t>
  </si>
  <si>
    <t>Powierzchnia rezerwatów przyrody w ha
Area of nature reserves in ha</t>
  </si>
  <si>
    <t>Odpady komunalne zebrane selektywnie w %
Municipal waste collected separately in %</t>
  </si>
  <si>
    <t>Odpady komunalne zebrane w % – z gospodarstw domowych
Municipal waste collected in % – from households</t>
  </si>
  <si>
    <t>Odpady komunalne zebrane w % – z innych źródeł (usług komunalnych, handlu, małego biznesu, biur i instytucji)
Municipal waste collected in % – from other sources (municipal services, trade, small buisness, offices and institutions)</t>
  </si>
  <si>
    <t>M.st.Warszawa (1)</t>
  </si>
  <si>
    <t>Mapa 16</t>
  </si>
  <si>
    <t>Map 16</t>
  </si>
  <si>
    <t>Mapa 19</t>
  </si>
  <si>
    <t>Map 19</t>
  </si>
  <si>
    <t>Mapa 20</t>
  </si>
  <si>
    <t>Map 20</t>
  </si>
  <si>
    <t>Mapa 30</t>
  </si>
  <si>
    <t>Map 30</t>
  </si>
  <si>
    <t>Mapa 40</t>
  </si>
  <si>
    <t>Map 40</t>
  </si>
  <si>
    <t>Mapa 50</t>
  </si>
  <si>
    <t>Map 50</t>
  </si>
  <si>
    <t>Map 21</t>
  </si>
  <si>
    <t>Mapa 21</t>
  </si>
  <si>
    <t>Mapa 22</t>
  </si>
  <si>
    <t>Map 22</t>
  </si>
  <si>
    <t>Mapa 23</t>
  </si>
  <si>
    <t>Map 23</t>
  </si>
  <si>
    <t>Mapa 24</t>
  </si>
  <si>
    <t>Map 24</t>
  </si>
  <si>
    <t>Mapa 25</t>
  </si>
  <si>
    <t>Map 25</t>
  </si>
  <si>
    <t>Na 1000 ludności
Per 1,000 population</t>
  </si>
  <si>
    <t>Powiat m.st. Warszawa</t>
  </si>
  <si>
    <t>000000000000</t>
  </si>
  <si>
    <t>Mapa 26</t>
  </si>
  <si>
    <t>Map 26</t>
  </si>
  <si>
    <t>Mapa 39</t>
  </si>
  <si>
    <t>Map 39</t>
  </si>
  <si>
    <t>Mapa 38</t>
  </si>
  <si>
    <t>Map 38</t>
  </si>
  <si>
    <t>Mapa 36</t>
  </si>
  <si>
    <t>Map 36</t>
  </si>
  <si>
    <t>Mapa 34</t>
  </si>
  <si>
    <t>Map 34</t>
  </si>
  <si>
    <t>Mapa 33</t>
  </si>
  <si>
    <t>Map 33</t>
  </si>
  <si>
    <t>Mapa 32</t>
  </si>
  <si>
    <t>Map 32</t>
  </si>
  <si>
    <t>Mapa 31</t>
  </si>
  <si>
    <t>Map 31</t>
  </si>
  <si>
    <t>Mapa 29</t>
  </si>
  <si>
    <t>Map 29</t>
  </si>
  <si>
    <t>Mapa 28</t>
  </si>
  <si>
    <t>Map 28</t>
  </si>
  <si>
    <t>Mapa 27</t>
  </si>
  <si>
    <t>Map 27</t>
  </si>
  <si>
    <t>Powiat m.Ostrołęka</t>
  </si>
  <si>
    <t>Powiat m.Płock</t>
  </si>
  <si>
    <t>Powiat m.Radom</t>
  </si>
  <si>
    <t>Powiat m.Siedlce</t>
  </si>
  <si>
    <t>Zmiana w porównaniu z 2021 r. w p. proc.
Change in relation to 2021 in percentage points</t>
  </si>
  <si>
    <t>Na 1 mieszkańca w zł Per capita in PLN</t>
  </si>
  <si>
    <t>Ofiary śmiertelne wypadków drogowych Road accident fatalities</t>
  </si>
  <si>
    <t>Na 10 tys. Ludności Per 10 thousand population</t>
  </si>
  <si>
    <t>Liczba miast na prawach powiatu Number of cities with powiat status</t>
  </si>
  <si>
    <t>Na 1000 ludności Per 1,000 population</t>
  </si>
  <si>
    <t>Zmiana w stosunku do 2015 r. w % Change in relation to 2015 in %</t>
  </si>
  <si>
    <t>Cegłów (3)</t>
  </si>
  <si>
    <t>Nowe Miasto (3)</t>
  </si>
  <si>
    <t>Jedlnia-Letnisko (3)</t>
  </si>
  <si>
    <t>Mapa 41</t>
  </si>
  <si>
    <t>Map 41</t>
  </si>
  <si>
    <t>Zł PLN</t>
  </si>
  <si>
    <t>Mapa 42</t>
  </si>
  <si>
    <t>Map 42</t>
  </si>
  <si>
    <t>Mapa 43</t>
  </si>
  <si>
    <t>Map 43</t>
  </si>
  <si>
    <t>Mapa 44</t>
  </si>
  <si>
    <t>Map 44</t>
  </si>
  <si>
    <t>Na 1 mieszkańca w tys. zł Per capita in thousand PLN</t>
  </si>
  <si>
    <t>Mapa 45</t>
  </si>
  <si>
    <t>Map 45</t>
  </si>
  <si>
    <t>Tys. osób Thousand persons</t>
  </si>
  <si>
    <t>Mapa 46</t>
  </si>
  <si>
    <t>Map 46</t>
  </si>
  <si>
    <r>
      <t>Przeciętna powierzchnia użytkowa 1 mieszkania w m</t>
    </r>
    <r>
      <rPr>
        <vertAlign val="superscript"/>
        <sz val="10"/>
        <color theme="1"/>
        <rFont val="Arial"/>
        <family val="2"/>
        <charset val="238"/>
      </rPr>
      <t>2</t>
    </r>
    <r>
      <rPr>
        <sz val="10"/>
        <color theme="1"/>
        <rFont val="Arial"/>
        <family val="2"/>
        <charset val="238"/>
      </rPr>
      <t xml:space="preserve"> Average useful floor area per dwelling in m</t>
    </r>
    <r>
      <rPr>
        <vertAlign val="superscript"/>
        <sz val="10"/>
        <color theme="1"/>
        <rFont val="Arial"/>
        <family val="2"/>
        <charset val="238"/>
      </rPr>
      <t>2</t>
    </r>
  </si>
  <si>
    <t>Mapa 47</t>
  </si>
  <si>
    <t>Map 47</t>
  </si>
  <si>
    <t>Mapa 48</t>
  </si>
  <si>
    <t>Map 48</t>
  </si>
  <si>
    <t>Mapa 49</t>
  </si>
  <si>
    <t>Map 49</t>
  </si>
  <si>
    <t>Na 1 odbiorcę w kWh Per consumer in kWh</t>
  </si>
  <si>
    <t>Mapa 51</t>
  </si>
  <si>
    <t>Map 51</t>
  </si>
  <si>
    <t>Relacja do dochodów własnych w % Relation to own revenue in %</t>
  </si>
  <si>
    <t>Mapa 54</t>
  </si>
  <si>
    <t>Map 54</t>
  </si>
  <si>
    <t>a Wartość wskaźnika większa od 100% wynika z rozbieżności zapisów w dokumentacji planistycznej gmin w stosunku do powierzchni geodezyjnej publikowanej przez Główny Urząd Geodezji i Kartografii (GUGiK) z uwzględnieniem prowadzonej od 2006 r. rewizji granic jednostek terytorialnych. a The index value greater than 100% results from the discrepancy in the planning documentation of the municipalities in relation to the geodetic area published by Head Office of Geodesy and Cartography (GUGiK), taking into account the revision of territorial units’ borders since 2006.</t>
  </si>
  <si>
    <t>Mapa 55</t>
  </si>
  <si>
    <t>Map 55</t>
  </si>
  <si>
    <t>Gminny Program Rewitalizacji Gmina Revitalisation Programme</t>
  </si>
  <si>
    <t>Brak działań No activities</t>
  </si>
  <si>
    <t>Spis map List of maps</t>
  </si>
  <si>
    <t>Mapa 1.</t>
  </si>
  <si>
    <t>Map 1.</t>
  </si>
  <si>
    <t>Mapa 2.</t>
  </si>
  <si>
    <t>Map 2.</t>
  </si>
  <si>
    <t>Mapa 3.</t>
  </si>
  <si>
    <t>Map 3.</t>
  </si>
  <si>
    <t>Mapa 4.</t>
  </si>
  <si>
    <t>Map 4.</t>
  </si>
  <si>
    <t>Mapa 5.</t>
  </si>
  <si>
    <t>Map 5.</t>
  </si>
  <si>
    <t>Mapa 6.</t>
  </si>
  <si>
    <t>Map 6.</t>
  </si>
  <si>
    <t>Mapa 7.</t>
  </si>
  <si>
    <t>Map 7.</t>
  </si>
  <si>
    <t>Mapa 8.</t>
  </si>
  <si>
    <t>Map 8.</t>
  </si>
  <si>
    <t>Mapa 9.</t>
  </si>
  <si>
    <t>Map 9.</t>
  </si>
  <si>
    <t>Mapa 10.</t>
  </si>
  <si>
    <t>Map 10.</t>
  </si>
  <si>
    <t>Mapa 11.</t>
  </si>
  <si>
    <t>Map 11.</t>
  </si>
  <si>
    <t>Mapa 12.</t>
  </si>
  <si>
    <t>Map 12.</t>
  </si>
  <si>
    <t>Mapa 13.</t>
  </si>
  <si>
    <t>Map 13.</t>
  </si>
  <si>
    <t>Mapa 14.</t>
  </si>
  <si>
    <t>Map 14.</t>
  </si>
  <si>
    <t>Mapa 15.</t>
  </si>
  <si>
    <t>Map 15.</t>
  </si>
  <si>
    <t>Mapa 16.</t>
  </si>
  <si>
    <t>Map 16.</t>
  </si>
  <si>
    <t>Mapa 17.</t>
  </si>
  <si>
    <t>Map 17.</t>
  </si>
  <si>
    <t>Mapa 18.</t>
  </si>
  <si>
    <t>Map 18.</t>
  </si>
  <si>
    <t>Map 19.</t>
  </si>
  <si>
    <t>Mapa 20.</t>
  </si>
  <si>
    <t>Map 20.</t>
  </si>
  <si>
    <t>Mapa 21.</t>
  </si>
  <si>
    <t>Map 21.</t>
  </si>
  <si>
    <t>Mapa 22.</t>
  </si>
  <si>
    <t>Map 22.</t>
  </si>
  <si>
    <t>Mapa 23.</t>
  </si>
  <si>
    <t>Map 23.</t>
  </si>
  <si>
    <t>Mapa 24.</t>
  </si>
  <si>
    <t>Map 24.</t>
  </si>
  <si>
    <t>Mapa 25.</t>
  </si>
  <si>
    <t>Map 25.</t>
  </si>
  <si>
    <t>Mapa 26.</t>
  </si>
  <si>
    <t>Map 26.</t>
  </si>
  <si>
    <t>Mapa 27.</t>
  </si>
  <si>
    <t>Map 27.</t>
  </si>
  <si>
    <t>Mapa 28.</t>
  </si>
  <si>
    <t>Map 28.</t>
  </si>
  <si>
    <t>Mapa 29.</t>
  </si>
  <si>
    <t>Map 29.</t>
  </si>
  <si>
    <t>Mapa 30.</t>
  </si>
  <si>
    <t>Map 30.</t>
  </si>
  <si>
    <t>Mapa 31.</t>
  </si>
  <si>
    <t>Map 31.</t>
  </si>
  <si>
    <t>Mapa 32.</t>
  </si>
  <si>
    <t>Map 32.</t>
  </si>
  <si>
    <t>Mapa 33.</t>
  </si>
  <si>
    <t>Map 33.</t>
  </si>
  <si>
    <t>Mapa 34.</t>
  </si>
  <si>
    <t>Map 34.</t>
  </si>
  <si>
    <t>Mapa 35.</t>
  </si>
  <si>
    <t>Map 35.</t>
  </si>
  <si>
    <t>Mapa 36.</t>
  </si>
  <si>
    <t>Map 36.</t>
  </si>
  <si>
    <t>Mapa 38.</t>
  </si>
  <si>
    <t>Map 38.</t>
  </si>
  <si>
    <t>Mapa 39.</t>
  </si>
  <si>
    <t>Map 39.</t>
  </si>
  <si>
    <t>Mapa 40.</t>
  </si>
  <si>
    <t>Map 40.</t>
  </si>
  <si>
    <t>Mapa 41.</t>
  </si>
  <si>
    <t>Map 41.</t>
  </si>
  <si>
    <t>Mapa 42.</t>
  </si>
  <si>
    <t>Map 42.</t>
  </si>
  <si>
    <t>Mapa 44.</t>
  </si>
  <si>
    <t>Map 44.</t>
  </si>
  <si>
    <t>Mapa 45.</t>
  </si>
  <si>
    <t>Map 45.</t>
  </si>
  <si>
    <t>Mapa 46.</t>
  </si>
  <si>
    <t>Map 46.</t>
  </si>
  <si>
    <t>Mapa 47.</t>
  </si>
  <si>
    <t>Map 47.</t>
  </si>
  <si>
    <t>Mapa 48.</t>
  </si>
  <si>
    <t>Map 48.</t>
  </si>
  <si>
    <t>Mapa 49.</t>
  </si>
  <si>
    <t>Map 49.</t>
  </si>
  <si>
    <t>Mapa 50.</t>
  </si>
  <si>
    <t>Map 50.</t>
  </si>
  <si>
    <t>Mapa 51.</t>
  </si>
  <si>
    <t>Map 51.</t>
  </si>
  <si>
    <t>Mapa 54.</t>
  </si>
  <si>
    <t>Map 54.</t>
  </si>
  <si>
    <t>Mapa 55.</t>
  </si>
  <si>
    <t>Map 55.</t>
  </si>
  <si>
    <t>Mapa 56.</t>
  </si>
  <si>
    <t>Map 56.</t>
  </si>
  <si>
    <t>Mapa 57.</t>
  </si>
  <si>
    <t>Map 57.</t>
  </si>
  <si>
    <t>Powrót do spisu map</t>
  </si>
  <si>
    <t>Return to list of maps</t>
  </si>
  <si>
    <t>Nie No</t>
  </si>
  <si>
    <t>Tak Yes</t>
  </si>
  <si>
    <t>Wypadki drogowe na 100 tys. ludności Road traffic accidents per 100 thousand population</t>
  </si>
  <si>
    <t>Udział beneficjentów środowiskowej pomocy społecznej w liczbie ludności ogółem (w %) Share of beneficiares of social assistance at domicile in total population (in %)</t>
  </si>
  <si>
    <t>a Ludność korzystająca z oczyszczalni ścieków – na podstawie szacunków, ludność ogółem – na podstawie bilansów. a Population connected to wastewater treatment plants – estimated data, total population – based on balances.</t>
  </si>
  <si>
    <t xml:space="preserve">a Grupowanie metodą jednostek lokalnych rodzaju działalności; wstępne szacunki. </t>
  </si>
  <si>
    <t>a Grouping by local kind-of-activity unit method; preliminary estimates.</t>
  </si>
  <si>
    <t xml:space="preserve">a Dane dotyczą podmiotów gospodarczych, w których liczba pracujących przekracza 9 osób; według lokalizacji inwestycji. </t>
  </si>
  <si>
    <t>a Data concern economic entities employing more than 9 persons; according to investment location.</t>
  </si>
  <si>
    <t>1412043</t>
  </si>
  <si>
    <t>1420083</t>
  </si>
  <si>
    <t>1425063</t>
  </si>
  <si>
    <t xml:space="preserve">a Dochody własne miast na prawach powiatu obejmują środki otrzymywane w ramach części gminnej i powiatowej. </t>
  </si>
  <si>
    <t>a Own revenue of cities with powiat status include funds received under the gmina and powiat parts.</t>
  </si>
  <si>
    <t>M.st. Warszawa (1)</t>
  </si>
  <si>
    <t xml:space="preserve">a Wydatki miast na prawach powiatu dotyczą zadań statutowych gmin i powiatów. </t>
  </si>
  <si>
    <t>a Expenditure of cities with powiat status concerns the statutory tasks of gminas and powiats.</t>
  </si>
  <si>
    <t xml:space="preserve">a Dotacje dla miast na prawach powiatu obejmują środki otrzymywane w ramach części gminnej i powiatowej. b Dane dotyczą dotacji z §§ 200, 620, 205 i 625 klasyfikacji budżetowej. </t>
  </si>
  <si>
    <t>a Grants for cities with powiat status include funds received under the gmina and powiat parts. b Data relate to grants from §§ 200, 620, 205 and 625 of the budget classification.</t>
  </si>
  <si>
    <t>1419023</t>
  </si>
  <si>
    <t>Bodzanów (3)</t>
  </si>
  <si>
    <t>1412103</t>
  </si>
  <si>
    <t>Latowicz (3)</t>
  </si>
  <si>
    <t>1434063</t>
  </si>
  <si>
    <t>Jadów (3)</t>
  </si>
  <si>
    <t>1430023</t>
  </si>
  <si>
    <t>Jastrząb (3)</t>
  </si>
  <si>
    <t>Średni wiek Average age</t>
  </si>
  <si>
    <t>PODREGION MIASTO ST. WARSZAWA</t>
  </si>
  <si>
    <t>a Excluding depreciation of fixed assets.</t>
  </si>
  <si>
    <t xml:space="preserve">a Bez amortyzacji środków trwałych. </t>
  </si>
  <si>
    <t>a Bez amortyzacji środków trwałych.</t>
  </si>
  <si>
    <t xml:space="preserve">a Łącznie ze żłobkami przyzakładowymi. </t>
  </si>
  <si>
    <t>a Including workplace nurseries.</t>
  </si>
  <si>
    <t xml:space="preserve">a Stan w dniu 31 grudnia. </t>
  </si>
  <si>
    <t>a As of 31 December.</t>
  </si>
  <si>
    <t xml:space="preserve">a Położone wzdłuż ciągów komunikacyjnych; bez szlaków rowerowych. </t>
  </si>
  <si>
    <t>a Located a long side communication routes; excluding cycle trails.</t>
  </si>
  <si>
    <t>Registered unemployment rate in 2023</t>
  </si>
  <si>
    <t xml:space="preserve">Wskaźnik zatrudnienia według BAEL w 4 kwartale 2023 r. </t>
  </si>
  <si>
    <t>Stopa bezrobocia rejestrowanego w 2023 r.
(stan w dniu 31 grudnia)</t>
  </si>
  <si>
    <t>Stopa bezrobocia rejestrowanego w 2023 r.</t>
  </si>
  <si>
    <t>Registered unemployment rate in 2023
(as of 31 December)</t>
  </si>
  <si>
    <t>Employment rate by LFS in 4th quarter of 2023</t>
  </si>
  <si>
    <t xml:space="preserve"> </t>
  </si>
  <si>
    <t>Źródło: dane Komendy Głównej Policji.</t>
  </si>
  <si>
    <t>Source: data of the National Police Headquarters.</t>
  </si>
  <si>
    <t>a Dane dotyczą dotacji celowych oraz dotacji z §§ 200, 620, 205 i 625 klasyfikacji budżetowej; w 2023 r. wraz z dotacjami z Funduszu Przeciwdziałania COVID-19 (w tym z Rządowego Funduszu Inwestycji Lokalnych) i dotacjami z Funduszu Pomocy lub z innych środków na finansowanie lub dofinansowanie realizacji zadań w zakresie pomocy obywatelom Ukrainy. b Dotacje dla miast na prawach powiatu obejmują środki otrzymywane w ramach części gminnej i powiatowej.</t>
  </si>
  <si>
    <t>a Data concerning targeted grants and grants from §§ 200, 620, 205 and 625 of the budget classification; in 2023 with grants from the COVID-19 Prevention Fund (including Local Government Investment Fund) and grants from the Assistance Fund or other funds for financing or subsidising the implementation of tasks in the field of helping Ukrainian citizens. b Grants for cities with powiat status include funds received under the gmina and powiat parts.</t>
  </si>
  <si>
    <t>Gminy zagrożone Threatened gminas</t>
  </si>
  <si>
    <t>Gminy pozostałe Other gminas</t>
  </si>
  <si>
    <t>Źródło: dane Ministerstwa Rodziny, Pracy i Polityki Społecznej.</t>
  </si>
  <si>
    <t>Source: data of the Ministry of Family, Labour and Social Policy.</t>
  </si>
  <si>
    <t>1403073</t>
  </si>
  <si>
    <t>Maciejowice (3)</t>
  </si>
  <si>
    <t>1407023</t>
  </si>
  <si>
    <t>Głowaczów (3)</t>
  </si>
  <si>
    <t>1407063</t>
  </si>
  <si>
    <t>Magnuszew (3)</t>
  </si>
  <si>
    <t>1409023</t>
  </si>
  <si>
    <t>Ciepielów (3)</t>
  </si>
  <si>
    <t>1409053</t>
  </si>
  <si>
    <t>Sienno (3)</t>
  </si>
  <si>
    <t>1412063</t>
  </si>
  <si>
    <t>Dobre (3)</t>
  </si>
  <si>
    <t>1412133</t>
  </si>
  <si>
    <t>Siennica (3)</t>
  </si>
  <si>
    <t>1417063</t>
  </si>
  <si>
    <t>Osieck (3)</t>
  </si>
  <si>
    <t>1423023</t>
  </si>
  <si>
    <t>Gielniów (3)</t>
  </si>
  <si>
    <t>1423043</t>
  </si>
  <si>
    <t>Odrzywół (3)</t>
  </si>
  <si>
    <t>1425093</t>
  </si>
  <si>
    <t>Przytyk (3)</t>
  </si>
  <si>
    <t>Produkt krajowy brutto na 1 mieszkańca w 2023 r. (ceny bieżące)</t>
  </si>
  <si>
    <t>Gross domestic product per capita in 2023 (current prices)</t>
  </si>
  <si>
    <r>
      <t>Produkt krajowy brutto</t>
    </r>
    <r>
      <rPr>
        <vertAlign val="superscript"/>
        <sz val="10"/>
        <color theme="1"/>
        <rFont val="Arial"/>
        <family val="2"/>
        <charset val="238"/>
      </rPr>
      <t xml:space="preserve"> a</t>
    </r>
    <r>
      <rPr>
        <sz val="10"/>
        <color theme="1"/>
        <rFont val="Arial"/>
        <family val="2"/>
        <charset val="238"/>
      </rPr>
      <t xml:space="preserve"> na 1 mieszkańca w 2023 r. (ceny bieżące)</t>
    </r>
  </si>
  <si>
    <r>
      <t>Gross domestic product</t>
    </r>
    <r>
      <rPr>
        <vertAlign val="superscript"/>
        <sz val="10"/>
        <color theme="1"/>
        <rFont val="Arial"/>
        <family val="2"/>
        <charset val="238"/>
      </rPr>
      <t xml:space="preserve"> a</t>
    </r>
    <r>
      <rPr>
        <sz val="10"/>
        <color theme="1"/>
        <rFont val="Arial"/>
        <family val="2"/>
        <charset val="238"/>
      </rPr>
      <t xml:space="preserve"> per capita in 2023 (current prices)</t>
    </r>
  </si>
  <si>
    <t>Mapa 68.</t>
  </si>
  <si>
    <t>Map 68.</t>
  </si>
  <si>
    <t>Liczba ludnosci na 1 placówkę biblioteczną Number of population per  library establishment</t>
  </si>
  <si>
    <t>Mapa 73.</t>
  </si>
  <si>
    <t>Map 73.</t>
  </si>
  <si>
    <t>Mapa 74.</t>
  </si>
  <si>
    <t>Map 74.</t>
  </si>
  <si>
    <t>Mapa 73</t>
  </si>
  <si>
    <t>Map 73</t>
  </si>
  <si>
    <t>Mapa 74</t>
  </si>
  <si>
    <t>Map 74</t>
  </si>
  <si>
    <t>Mapa 71.</t>
  </si>
  <si>
    <t>Map 71.</t>
  </si>
  <si>
    <t>Mapa 72.</t>
  </si>
  <si>
    <t>Map 72.</t>
  </si>
  <si>
    <t>Mapa 71</t>
  </si>
  <si>
    <t>Map 71</t>
  </si>
  <si>
    <t>Mapa 72</t>
  </si>
  <si>
    <t>Map 72</t>
  </si>
  <si>
    <t>Mapa 59.</t>
  </si>
  <si>
    <t>Map 59.</t>
  </si>
  <si>
    <t>Mapa 60.</t>
  </si>
  <si>
    <t>Map 60.</t>
  </si>
  <si>
    <t>Mapa 61.</t>
  </si>
  <si>
    <t>Map 61.</t>
  </si>
  <si>
    <t>Mapa 62.</t>
  </si>
  <si>
    <t>Map 62.</t>
  </si>
  <si>
    <t>Mapa 63.</t>
  </si>
  <si>
    <t>Map 63.</t>
  </si>
  <si>
    <r>
      <t>W km na 100 km</t>
    </r>
    <r>
      <rPr>
        <vertAlign val="superscript"/>
        <sz val="10"/>
        <color theme="1"/>
        <rFont val="Arial"/>
        <family val="2"/>
        <charset val="238"/>
      </rPr>
      <t>2</t>
    </r>
    <r>
      <rPr>
        <sz val="10"/>
        <color theme="1"/>
        <rFont val="Arial"/>
        <family val="2"/>
        <charset val="238"/>
      </rPr>
      <t xml:space="preserve"> powierzchni ogólnej </t>
    </r>
    <r>
      <rPr>
        <vertAlign val="superscript"/>
        <sz val="10"/>
        <color theme="1"/>
        <rFont val="Arial"/>
        <family val="2"/>
        <charset val="238"/>
      </rPr>
      <t>a
In km per 100 km2 of total area a</t>
    </r>
  </si>
  <si>
    <t>Autostrady
Motorways</t>
  </si>
  <si>
    <t>Drogi ekspresowe
Expressway</t>
  </si>
  <si>
    <t>Gęstość zaludnienia Population density</t>
  </si>
  <si>
    <t>Mapa 37.</t>
  </si>
  <si>
    <t>Map 37.</t>
  </si>
  <si>
    <t>Mapa 43.</t>
  </si>
  <si>
    <t>Map 43.</t>
  </si>
  <si>
    <t>Mapa 52.</t>
  </si>
  <si>
    <t>Map 52.</t>
  </si>
  <si>
    <t>Mapa 53.</t>
  </si>
  <si>
    <t>Map 53.</t>
  </si>
  <si>
    <t>Mapa 58.</t>
  </si>
  <si>
    <t>Map 58.</t>
  </si>
  <si>
    <t>Mapa 64.</t>
  </si>
  <si>
    <t>Map 64.</t>
  </si>
  <si>
    <t>Mapa 65.</t>
  </si>
  <si>
    <t>Map 65.</t>
  </si>
  <si>
    <t>Mapa 66.</t>
  </si>
  <si>
    <t>Map 66.</t>
  </si>
  <si>
    <t>Mapa 67.</t>
  </si>
  <si>
    <t>Map 67.</t>
  </si>
  <si>
    <t>Mapa 69.</t>
  </si>
  <si>
    <t>Map 69.</t>
  </si>
  <si>
    <t>Mapa 70.</t>
  </si>
  <si>
    <t>Map 70.</t>
  </si>
  <si>
    <t>Mapa 35</t>
  </si>
  <si>
    <t>Map 35</t>
  </si>
  <si>
    <t>Mapa 37</t>
  </si>
  <si>
    <t>Map 37</t>
  </si>
  <si>
    <t>Mapa 52</t>
  </si>
  <si>
    <t>Map 52</t>
  </si>
  <si>
    <t>Mapa 53</t>
  </si>
  <si>
    <t>Map 53</t>
  </si>
  <si>
    <t>Mapa 59</t>
  </si>
  <si>
    <t>Mapa 56</t>
  </si>
  <si>
    <t>Map 56</t>
  </si>
  <si>
    <t>Mapa 57</t>
  </si>
  <si>
    <t>Map 57</t>
  </si>
  <si>
    <t>Mapa 58</t>
  </si>
  <si>
    <t>Map 58</t>
  </si>
  <si>
    <t>Mapa 64</t>
  </si>
  <si>
    <t>Mapa 65</t>
  </si>
  <si>
    <t>Map 65</t>
  </si>
  <si>
    <t>Mapa 66</t>
  </si>
  <si>
    <t>Map 66</t>
  </si>
  <si>
    <t>Mapa 67</t>
  </si>
  <si>
    <t>Map 67</t>
  </si>
  <si>
    <t>Mapa 69</t>
  </si>
  <si>
    <t>Map 69</t>
  </si>
  <si>
    <t>Mapa 70</t>
  </si>
  <si>
    <t>Map 70</t>
  </si>
  <si>
    <t>Na</t>
  </si>
  <si>
    <t>Liczba ludności na 1 placówkę
Population per 1 unit</t>
  </si>
  <si>
    <t>Liczba przychodni ogółem
Number of out-patient departments</t>
  </si>
  <si>
    <t>Dzieci objęte opieką żłobkową w % dzieci do lat 3 
Children attending nurseries in % of children up to the age of 3</t>
  </si>
  <si>
    <t>Żłobki i kluby dziecięce 
Nurseries and children's clubs</t>
  </si>
  <si>
    <r>
      <t>Liczba ludności na 1 podmiot ambulatoryjnej opieki zdrowotnej</t>
    </r>
    <r>
      <rPr>
        <vertAlign val="superscript"/>
        <sz val="10"/>
        <color theme="1"/>
        <rFont val="Arial"/>
        <family val="2"/>
        <charset val="238"/>
      </rPr>
      <t xml:space="preserve"> a 
</t>
    </r>
    <r>
      <rPr>
        <sz val="10"/>
        <color theme="1"/>
        <rFont val="Arial"/>
        <family val="2"/>
        <charset val="238"/>
      </rPr>
      <t>Population per out-patient health care provider</t>
    </r>
    <r>
      <rPr>
        <vertAlign val="superscript"/>
        <sz val="10"/>
        <color theme="1"/>
        <rFont val="Arial"/>
        <family val="2"/>
        <charset val="238"/>
      </rPr>
      <t xml:space="preserve"> a</t>
    </r>
  </si>
  <si>
    <t>Porady udzielone na 1 mieszkańca w ciągu roku 
Consultations provided per capita during the year</t>
  </si>
  <si>
    <t>Na 1 mieszkańca w zł 
Per capita in PLN</t>
  </si>
  <si>
    <r>
      <t>Na 100 km</t>
    </r>
    <r>
      <rPr>
        <vertAlign val="superscript"/>
        <sz val="10"/>
        <color theme="1"/>
        <rFont val="Arial"/>
        <family val="2"/>
        <charset val="238"/>
      </rPr>
      <t>2</t>
    </r>
    <r>
      <rPr>
        <sz val="10"/>
        <color theme="1"/>
        <rFont val="Arial"/>
        <family val="2"/>
        <charset val="238"/>
      </rPr>
      <t xml:space="preserve"> w km 
Per 100 km</t>
    </r>
    <r>
      <rPr>
        <vertAlign val="superscript"/>
        <sz val="10"/>
        <color theme="1"/>
        <rFont val="Arial"/>
        <family val="2"/>
        <charset val="238"/>
      </rPr>
      <t>2</t>
    </r>
    <r>
      <rPr>
        <sz val="10"/>
        <color theme="1"/>
        <rFont val="Arial"/>
        <family val="2"/>
        <charset val="238"/>
      </rPr>
      <t xml:space="preserve"> in km</t>
    </r>
  </si>
  <si>
    <t>Na 10 tys. ludności w km 
Per 10 thousand population in km</t>
  </si>
  <si>
    <t>Strachówka</t>
  </si>
  <si>
    <t>Glinojeck</t>
  </si>
  <si>
    <t>Gołymin-Ośrodek</t>
  </si>
  <si>
    <t>Grudusk</t>
  </si>
  <si>
    <t>Ojrzeń</t>
  </si>
  <si>
    <t>Dzierzgowo</t>
  </si>
  <si>
    <t>Lipowiec Kościelny</t>
  </si>
  <si>
    <t>Strzegowo</t>
  </si>
  <si>
    <t>Stupsk</t>
  </si>
  <si>
    <t>Szreńsk</t>
  </si>
  <si>
    <t>Czerwińsk nad Wisłą</t>
  </si>
  <si>
    <t>Dzierzążnia</t>
  </si>
  <si>
    <t>Naruszewo</t>
  </si>
  <si>
    <t>Raciąż</t>
  </si>
  <si>
    <t>Gzy</t>
  </si>
  <si>
    <t>Bieżuń</t>
  </si>
  <si>
    <t>Kuczbork-Osada</t>
  </si>
  <si>
    <t>Lubowidz</t>
  </si>
  <si>
    <t>Lutocin</t>
  </si>
  <si>
    <t>Siemiątkowo</t>
  </si>
  <si>
    <t>Karniewo</t>
  </si>
  <si>
    <t>Krasnosielc</t>
  </si>
  <si>
    <t>Płoniawy-Bramura</t>
  </si>
  <si>
    <t>Rzewnie</t>
  </si>
  <si>
    <t>Sypniewo</t>
  </si>
  <si>
    <t>Szelków</t>
  </si>
  <si>
    <t>Baranowo</t>
  </si>
  <si>
    <t>Czarnia</t>
  </si>
  <si>
    <t>Goworowo</t>
  </si>
  <si>
    <t>Kadzidło</t>
  </si>
  <si>
    <t>Lelis</t>
  </si>
  <si>
    <t>Łyse</t>
  </si>
  <si>
    <t>Myszyniec</t>
  </si>
  <si>
    <t>Troszyn</t>
  </si>
  <si>
    <t>Andrzejewo</t>
  </si>
  <si>
    <t>Boguty-Pianki</t>
  </si>
  <si>
    <t>Nur</t>
  </si>
  <si>
    <t>Stary Lubotyń</t>
  </si>
  <si>
    <t>Szulborze Wielkie</t>
  </si>
  <si>
    <t>Wąsewo</t>
  </si>
  <si>
    <t>Zaręby Kościelne</t>
  </si>
  <si>
    <t>Chorzele</t>
  </si>
  <si>
    <t>Czernice Borowe</t>
  </si>
  <si>
    <t>Jednorożec</t>
  </si>
  <si>
    <t>Krasne</t>
  </si>
  <si>
    <t>Krzynowłoga Mała</t>
  </si>
  <si>
    <t>Przasnysz</t>
  </si>
  <si>
    <t>Radzanów</t>
  </si>
  <si>
    <t>Gniewoszów</t>
  </si>
  <si>
    <t>Chotcza</t>
  </si>
  <si>
    <t>Ciepielów</t>
  </si>
  <si>
    <t>Rzeczniów</t>
  </si>
  <si>
    <t>Sienno</t>
  </si>
  <si>
    <t>Solec nad Wisłą</t>
  </si>
  <si>
    <t>Borkowice</t>
  </si>
  <si>
    <t>Gielniów</t>
  </si>
  <si>
    <t>Klwów</t>
  </si>
  <si>
    <t>Odrzywół</t>
  </si>
  <si>
    <t>Potworów</t>
  </si>
  <si>
    <t>Rusinów</t>
  </si>
  <si>
    <t>Wieniawa</t>
  </si>
  <si>
    <t>Iłża</t>
  </si>
  <si>
    <t>Pionki</t>
  </si>
  <si>
    <t>Chlewiska</t>
  </si>
  <si>
    <t>Mirów</t>
  </si>
  <si>
    <t>Kazanów</t>
  </si>
  <si>
    <t>Policzna</t>
  </si>
  <si>
    <t>Przyłęk</t>
  </si>
  <si>
    <t>Tczów</t>
  </si>
  <si>
    <t>Sanniki</t>
  </si>
  <si>
    <t>Szczawin Kościelny</t>
  </si>
  <si>
    <t>Bulkowo</t>
  </si>
  <si>
    <t>Drobin</t>
  </si>
  <si>
    <t>Wyszogród</t>
  </si>
  <si>
    <t>Gozdowo</t>
  </si>
  <si>
    <t>Rościszewo</t>
  </si>
  <si>
    <t>Szczutowo</t>
  </si>
  <si>
    <t>Zawidz</t>
  </si>
  <si>
    <t>Trojanów</t>
  </si>
  <si>
    <t>Huszlew</t>
  </si>
  <si>
    <t>Olszanka</t>
  </si>
  <si>
    <t>Platerów</t>
  </si>
  <si>
    <t>Sarnaki</t>
  </si>
  <si>
    <t>Stara Kornica</t>
  </si>
  <si>
    <t>Korczew</t>
  </si>
  <si>
    <t>Mordy</t>
  </si>
  <si>
    <t>Paprotnia</t>
  </si>
  <si>
    <t>Przesmyki</t>
  </si>
  <si>
    <t>Wodynie</t>
  </si>
  <si>
    <t>Bielany</t>
  </si>
  <si>
    <t>Ceranów</t>
  </si>
  <si>
    <t>Jabłonna Lacka</t>
  </si>
  <si>
    <t>Kosów Lacki</t>
  </si>
  <si>
    <t>Repki</t>
  </si>
  <si>
    <t>Sabnie</t>
  </si>
  <si>
    <t>Sterdyń</t>
  </si>
  <si>
    <t>Grębków</t>
  </si>
  <si>
    <t>Korytnica</t>
  </si>
  <si>
    <t>Miedzna</t>
  </si>
  <si>
    <t>Sadowne</t>
  </si>
  <si>
    <t>Stoczek</t>
  </si>
  <si>
    <r>
      <t>m</t>
    </r>
    <r>
      <rPr>
        <vertAlign val="superscript"/>
        <sz val="10"/>
        <color rgb="FF000000"/>
        <rFont val="Arial"/>
        <family val="2"/>
        <charset val="238"/>
      </rPr>
      <t>3</t>
    </r>
  </si>
  <si>
    <t>W % powierzchni ogólnej In % of total area</t>
  </si>
  <si>
    <t>071400000000</t>
  </si>
  <si>
    <t>071412865000</t>
  </si>
  <si>
    <t>071412908000</t>
  </si>
  <si>
    <t>071412908011</t>
  </si>
  <si>
    <t>071412908022</t>
  </si>
  <si>
    <t>071412908032</t>
  </si>
  <si>
    <t>071412908043</t>
  </si>
  <si>
    <t>071412908052</t>
  </si>
  <si>
    <t>071412912000</t>
  </si>
  <si>
    <t>071412912011</t>
  </si>
  <si>
    <t>071412912043</t>
  </si>
  <si>
    <t>071412912052</t>
  </si>
  <si>
    <t>071412912063</t>
  </si>
  <si>
    <t>071412912073</t>
  </si>
  <si>
    <t>071412912082</t>
  </si>
  <si>
    <t>071412912093</t>
  </si>
  <si>
    <t>071412912103</t>
  </si>
  <si>
    <t>071412912112</t>
  </si>
  <si>
    <t>071412912123</t>
  </si>
  <si>
    <t>071412912133</t>
  </si>
  <si>
    <t>071412912142</t>
  </si>
  <si>
    <t>071412912151</t>
  </si>
  <si>
    <t>071412917000</t>
  </si>
  <si>
    <t>071412917011</t>
  </si>
  <si>
    <t>071412917021</t>
  </si>
  <si>
    <t>071412917032</t>
  </si>
  <si>
    <t>071412917043</t>
  </si>
  <si>
    <t>071412917052</t>
  </si>
  <si>
    <t>071412917063</t>
  </si>
  <si>
    <t>071412917072</t>
  </si>
  <si>
    <t>071412917082</t>
  </si>
  <si>
    <t>071412934000</t>
  </si>
  <si>
    <t>071412934011</t>
  </si>
  <si>
    <t>071412934021</t>
  </si>
  <si>
    <t>071412934031</t>
  </si>
  <si>
    <t>071412934041</t>
  </si>
  <si>
    <t>071412934052</t>
  </si>
  <si>
    <t>071412934063</t>
  </si>
  <si>
    <t>071412934072</t>
  </si>
  <si>
    <t>071412934082</t>
  </si>
  <si>
    <t>071412934093</t>
  </si>
  <si>
    <t>071412934102</t>
  </si>
  <si>
    <t>071412934113</t>
  </si>
  <si>
    <t>071412934123</t>
  </si>
  <si>
    <t>071413005000</t>
  </si>
  <si>
    <t>071413005011</t>
  </si>
  <si>
    <t>071413005021</t>
  </si>
  <si>
    <t>071413005032</t>
  </si>
  <si>
    <t>071413005043</t>
  </si>
  <si>
    <t>071413005052</t>
  </si>
  <si>
    <t>071413005062</t>
  </si>
  <si>
    <t>071413014000</t>
  </si>
  <si>
    <t>071413014011</t>
  </si>
  <si>
    <t>071413014022</t>
  </si>
  <si>
    <t>071413014032</t>
  </si>
  <si>
    <t>071413014043</t>
  </si>
  <si>
    <t>071413014052</t>
  </si>
  <si>
    <t>071413014063</t>
  </si>
  <si>
    <t>071413018000</t>
  </si>
  <si>
    <t>071413018013</t>
  </si>
  <si>
    <t>071413018023</t>
  </si>
  <si>
    <t>071413018032</t>
  </si>
  <si>
    <t>071413018043</t>
  </si>
  <si>
    <t>071413018052</t>
  </si>
  <si>
    <t>071413018063</t>
  </si>
  <si>
    <t>071413021000</t>
  </si>
  <si>
    <t>071413021011</t>
  </si>
  <si>
    <t>071413021021</t>
  </si>
  <si>
    <t>071413021033</t>
  </si>
  <si>
    <t>071413021042</t>
  </si>
  <si>
    <t>071413021052</t>
  </si>
  <si>
    <t>071413021062</t>
  </si>
  <si>
    <t>071413032000</t>
  </si>
  <si>
    <t>071413032013</t>
  </si>
  <si>
    <t>071413032022</t>
  </si>
  <si>
    <t>071413032032</t>
  </si>
  <si>
    <t>071413032042</t>
  </si>
  <si>
    <t>071413032053</t>
  </si>
  <si>
    <t>071413032063</t>
  </si>
  <si>
    <t>071413032072</t>
  </si>
  <si>
    <t>071422502000</t>
  </si>
  <si>
    <t>071422502011</t>
  </si>
  <si>
    <t>071422502022</t>
  </si>
  <si>
    <t>071422502033</t>
  </si>
  <si>
    <t>071422502042</t>
  </si>
  <si>
    <t>071422502052</t>
  </si>
  <si>
    <t>071422502062</t>
  </si>
  <si>
    <t>071422502072</t>
  </si>
  <si>
    <t>071422502082</t>
  </si>
  <si>
    <t>071422502092</t>
  </si>
  <si>
    <t>071422513000</t>
  </si>
  <si>
    <t>071422513011</t>
  </si>
  <si>
    <t>071422513022</t>
  </si>
  <si>
    <t>071422513032</t>
  </si>
  <si>
    <t>071422513042</t>
  </si>
  <si>
    <t>071422513052</t>
  </si>
  <si>
    <t>071422513062</t>
  </si>
  <si>
    <t>071422513072</t>
  </si>
  <si>
    <t>071422513082</t>
  </si>
  <si>
    <t>071422513092</t>
  </si>
  <si>
    <t>071422513102</t>
  </si>
  <si>
    <t>071422520000</t>
  </si>
  <si>
    <t>071422520011</t>
  </si>
  <si>
    <t>071422520021</t>
  </si>
  <si>
    <t>071422520032</t>
  </si>
  <si>
    <t>071422520043</t>
  </si>
  <si>
    <t>071422520052</t>
  </si>
  <si>
    <t>071422520062</t>
  </si>
  <si>
    <t>071422520072</t>
  </si>
  <si>
    <t>071422520083</t>
  </si>
  <si>
    <t>071422520092</t>
  </si>
  <si>
    <t>071422520102</t>
  </si>
  <si>
    <t>071422520113</t>
  </si>
  <si>
    <t>071422520122</t>
  </si>
  <si>
    <t>071422524000</t>
  </si>
  <si>
    <t>071422524012</t>
  </si>
  <si>
    <t>071422524022</t>
  </si>
  <si>
    <t>071422524032</t>
  </si>
  <si>
    <t>071422524043</t>
  </si>
  <si>
    <t>071422524052</t>
  </si>
  <si>
    <t>071422524062</t>
  </si>
  <si>
    <t>071422524072</t>
  </si>
  <si>
    <t>071422537000</t>
  </si>
  <si>
    <t>071422537013</t>
  </si>
  <si>
    <t>071422537022</t>
  </si>
  <si>
    <t>071422537033</t>
  </si>
  <si>
    <t>071422537042</t>
  </si>
  <si>
    <t>071422537052</t>
  </si>
  <si>
    <t>071422537063</t>
  </si>
  <si>
    <t>071422611000</t>
  </si>
  <si>
    <t>071422611011</t>
  </si>
  <si>
    <t>071422611022</t>
  </si>
  <si>
    <t>071422611032</t>
  </si>
  <si>
    <t>071422611042</t>
  </si>
  <si>
    <t>071422611052</t>
  </si>
  <si>
    <t>071422611062</t>
  </si>
  <si>
    <t>071422611073</t>
  </si>
  <si>
    <t>071422611082</t>
  </si>
  <si>
    <t>071422611092</t>
  </si>
  <si>
    <t>071422611102</t>
  </si>
  <si>
    <t>071422615000</t>
  </si>
  <si>
    <t>071422615012</t>
  </si>
  <si>
    <t>071422615022</t>
  </si>
  <si>
    <t>071422615032</t>
  </si>
  <si>
    <t>071422615042</t>
  </si>
  <si>
    <t>071422615052</t>
  </si>
  <si>
    <t>071422615062</t>
  </si>
  <si>
    <t>071422615072</t>
  </si>
  <si>
    <t>071422615083</t>
  </si>
  <si>
    <t>071422615092</t>
  </si>
  <si>
    <t>071422615102</t>
  </si>
  <si>
    <t>071422615112</t>
  </si>
  <si>
    <t>071422616000</t>
  </si>
  <si>
    <t>071422616011</t>
  </si>
  <si>
    <t>071422616022</t>
  </si>
  <si>
    <t>071422616032</t>
  </si>
  <si>
    <t>071422616043</t>
  </si>
  <si>
    <t>071422616052</t>
  </si>
  <si>
    <t>071422616062</t>
  </si>
  <si>
    <t>071422616072</t>
  </si>
  <si>
    <t>071422616082</t>
  </si>
  <si>
    <t>071422616092</t>
  </si>
  <si>
    <t>071422616102</t>
  </si>
  <si>
    <t>071422616112</t>
  </si>
  <si>
    <t>071422622000</t>
  </si>
  <si>
    <t>071422622011</t>
  </si>
  <si>
    <t>071422622023</t>
  </si>
  <si>
    <t>071422622032</t>
  </si>
  <si>
    <t>071422622042</t>
  </si>
  <si>
    <t>071422622052</t>
  </si>
  <si>
    <t>071422622062</t>
  </si>
  <si>
    <t>071422622072</t>
  </si>
  <si>
    <t>071422635000</t>
  </si>
  <si>
    <t>071422635012</t>
  </si>
  <si>
    <t>071422635022</t>
  </si>
  <si>
    <t>071422635032</t>
  </si>
  <si>
    <t>071422635042</t>
  </si>
  <si>
    <t>071422635053</t>
  </si>
  <si>
    <t>071422635062</t>
  </si>
  <si>
    <t>071422661000</t>
  </si>
  <si>
    <t>071422661011</t>
  </si>
  <si>
    <t>071422701000</t>
  </si>
  <si>
    <t>071422701013</t>
  </si>
  <si>
    <t>071422701022</t>
  </si>
  <si>
    <t>071422701032</t>
  </si>
  <si>
    <t>071422701042</t>
  </si>
  <si>
    <t>071422701052</t>
  </si>
  <si>
    <t>071422701063</t>
  </si>
  <si>
    <t>071422707000</t>
  </si>
  <si>
    <t>071422707012</t>
  </si>
  <si>
    <t>071422707023</t>
  </si>
  <si>
    <t>071422707032</t>
  </si>
  <si>
    <t>071422707042</t>
  </si>
  <si>
    <t>071422707053</t>
  </si>
  <si>
    <t>071422707063</t>
  </si>
  <si>
    <t>071422707072</t>
  </si>
  <si>
    <t>071422709000</t>
  </si>
  <si>
    <t>071422709012</t>
  </si>
  <si>
    <t>071422709023</t>
  </si>
  <si>
    <t>071422709033</t>
  </si>
  <si>
    <t>071422709042</t>
  </si>
  <si>
    <t>071422709053</t>
  </si>
  <si>
    <t>071422709063</t>
  </si>
  <si>
    <t>071422723000</t>
  </si>
  <si>
    <t>071422723012</t>
  </si>
  <si>
    <t>071422723023</t>
  </si>
  <si>
    <t>071422723032</t>
  </si>
  <si>
    <t>071422723043</t>
  </si>
  <si>
    <t>071422723052</t>
  </si>
  <si>
    <t>071422723063</t>
  </si>
  <si>
    <t>071422723072</t>
  </si>
  <si>
    <t>071422723082</t>
  </si>
  <si>
    <t>071422725000</t>
  </si>
  <si>
    <t>071422725011</t>
  </si>
  <si>
    <t>071422725022</t>
  </si>
  <si>
    <t>071422725033</t>
  </si>
  <si>
    <t>071422725042</t>
  </si>
  <si>
    <t>071422725052</t>
  </si>
  <si>
    <t>071422725063</t>
  </si>
  <si>
    <t>071422725072</t>
  </si>
  <si>
    <t>071422725082</t>
  </si>
  <si>
    <t>071422725093</t>
  </si>
  <si>
    <t>071422725103</t>
  </si>
  <si>
    <t>071422725112</t>
  </si>
  <si>
    <t>071422725122</t>
  </si>
  <si>
    <t>071422725132</t>
  </si>
  <si>
    <t>071422730000</t>
  </si>
  <si>
    <t>071422730012</t>
  </si>
  <si>
    <t>071422730023</t>
  </si>
  <si>
    <t>071422730032</t>
  </si>
  <si>
    <t>071422730042</t>
  </si>
  <si>
    <t>071422730053</t>
  </si>
  <si>
    <t>071422736000</t>
  </si>
  <si>
    <t>071422736022</t>
  </si>
  <si>
    <t>071422736032</t>
  </si>
  <si>
    <t>071422736042</t>
  </si>
  <si>
    <t>071422736053</t>
  </si>
  <si>
    <t>071422763000</t>
  </si>
  <si>
    <t>071422763011</t>
  </si>
  <si>
    <t>071427004000</t>
  </si>
  <si>
    <t>071427004011</t>
  </si>
  <si>
    <t>071427004022</t>
  </si>
  <si>
    <t>071427004032</t>
  </si>
  <si>
    <t>071427004043</t>
  </si>
  <si>
    <t>071427004052</t>
  </si>
  <si>
    <t>071427019000</t>
  </si>
  <si>
    <t>071427019012</t>
  </si>
  <si>
    <t>071427019023</t>
  </si>
  <si>
    <t>071427019032</t>
  </si>
  <si>
    <t>071427019042</t>
  </si>
  <si>
    <t>071427019053</t>
  </si>
  <si>
    <t>071427019063</t>
  </si>
  <si>
    <t>071427019072</t>
  </si>
  <si>
    <t>071427019082</t>
  </si>
  <si>
    <t>071427019092</t>
  </si>
  <si>
    <t>071427019102</t>
  </si>
  <si>
    <t>071427019112</t>
  </si>
  <si>
    <t>071427019122</t>
  </si>
  <si>
    <t>071427019132</t>
  </si>
  <si>
    <t>071427019142</t>
  </si>
  <si>
    <t>071427019153</t>
  </si>
  <si>
    <t>071427027000</t>
  </si>
  <si>
    <t>071427027011</t>
  </si>
  <si>
    <t>071427027022</t>
  </si>
  <si>
    <t>071427027032</t>
  </si>
  <si>
    <t>071427027042</t>
  </si>
  <si>
    <t>071427027052</t>
  </si>
  <si>
    <t>071427027062</t>
  </si>
  <si>
    <t>071427027072</t>
  </si>
  <si>
    <t>071427062000</t>
  </si>
  <si>
    <t>071427062011</t>
  </si>
  <si>
    <t>071427103000</t>
  </si>
  <si>
    <t>071427103011</t>
  </si>
  <si>
    <t>071427103021</t>
  </si>
  <si>
    <t>071427103032</t>
  </si>
  <si>
    <t>071427103042</t>
  </si>
  <si>
    <t>071427103052</t>
  </si>
  <si>
    <t>071427103062</t>
  </si>
  <si>
    <t>071427103073</t>
  </si>
  <si>
    <t>071427103082</t>
  </si>
  <si>
    <t>071427103092</t>
  </si>
  <si>
    <t>071427103103</t>
  </si>
  <si>
    <t>071427103112</t>
  </si>
  <si>
    <t>071427103122</t>
  </si>
  <si>
    <t>071427103132</t>
  </si>
  <si>
    <t>071427103143</t>
  </si>
  <si>
    <t>071427110000</t>
  </si>
  <si>
    <t>071427110012</t>
  </si>
  <si>
    <t>071427110023</t>
  </si>
  <si>
    <t>071427110032</t>
  </si>
  <si>
    <t>071427110042</t>
  </si>
  <si>
    <t>071427110052</t>
  </si>
  <si>
    <t>071427110062</t>
  </si>
  <si>
    <t>071427126000</t>
  </si>
  <si>
    <t>071427126012</t>
  </si>
  <si>
    <t>071427126022</t>
  </si>
  <si>
    <t>071427126032</t>
  </si>
  <si>
    <t>071427126042</t>
  </si>
  <si>
    <t>071427126053</t>
  </si>
  <si>
    <t>071427126062</t>
  </si>
  <si>
    <t>071427126072</t>
  </si>
  <si>
    <t>071427126082</t>
  </si>
  <si>
    <t>071427126092</t>
  </si>
  <si>
    <t>071427126102</t>
  </si>
  <si>
    <t>071427126112</t>
  </si>
  <si>
    <t>071427126122</t>
  </si>
  <si>
    <t>071427126132</t>
  </si>
  <si>
    <t>071427129000</t>
  </si>
  <si>
    <t>071427129011</t>
  </si>
  <si>
    <t>071427129022</t>
  </si>
  <si>
    <t>071427129032</t>
  </si>
  <si>
    <t>071427129042</t>
  </si>
  <si>
    <t>071427129053</t>
  </si>
  <si>
    <t>071427129062</t>
  </si>
  <si>
    <t>071427129072</t>
  </si>
  <si>
    <t>071427129082</t>
  </si>
  <si>
    <t>071427129092</t>
  </si>
  <si>
    <t>071427133000</t>
  </si>
  <si>
    <t>071427133011</t>
  </si>
  <si>
    <t>071427133022</t>
  </si>
  <si>
    <t>071427133032</t>
  </si>
  <si>
    <t>071427133042</t>
  </si>
  <si>
    <t>071427133053</t>
  </si>
  <si>
    <t>071427133062</t>
  </si>
  <si>
    <t>071427133072</t>
  </si>
  <si>
    <t>071427133082</t>
  </si>
  <si>
    <t>071427133092</t>
  </si>
  <si>
    <t>071427164000</t>
  </si>
  <si>
    <t>071427164011</t>
  </si>
  <si>
    <t>071427306000</t>
  </si>
  <si>
    <t>071427306012</t>
  </si>
  <si>
    <t>071427306022</t>
  </si>
  <si>
    <t>071427306032</t>
  </si>
  <si>
    <t>071427306042</t>
  </si>
  <si>
    <t>071427306053</t>
  </si>
  <si>
    <t>071427306062</t>
  </si>
  <si>
    <t>071427306073</t>
  </si>
  <si>
    <t>071427306083</t>
  </si>
  <si>
    <t>071427306092</t>
  </si>
  <si>
    <t>071427306113</t>
  </si>
  <si>
    <t>071427328000</t>
  </si>
  <si>
    <t>071427328011</t>
  </si>
  <si>
    <t>071427328022</t>
  </si>
  <si>
    <t>071427328032</t>
  </si>
  <si>
    <t>071427328042</t>
  </si>
  <si>
    <t>071427328052</t>
  </si>
  <si>
    <t>071427328062</t>
  </si>
  <si>
    <t>071427328072</t>
  </si>
  <si>
    <t>071427328082</t>
  </si>
  <si>
    <t>071427338000</t>
  </si>
  <si>
    <t>071427338011</t>
  </si>
  <si>
    <t>071427338023</t>
  </si>
  <si>
    <t>071427338032</t>
  </si>
  <si>
    <t>071427338042</t>
  </si>
  <si>
    <t>071427338053</t>
  </si>
  <si>
    <t>Powierzchnia w ha  Area in ha</t>
  </si>
  <si>
    <t>Udział powierzchni obszaru zdegradowanego w powierzchni ogółem gmin, które prowadziły działania rewitalizacyjne na podstawie GPR w 2024 r.</t>
  </si>
  <si>
    <t>Udział powierzchni objętej obowiązującymi miejscowymi planami zagospodarowania przestrzennego w powierzchni ogółem w 2024 r. (stan w dniu 31 grudnia)</t>
  </si>
  <si>
    <t>Share of the area covered by binding local spatial management plans in total area in 2024 (as of 31 December)</t>
  </si>
  <si>
    <r>
      <t xml:space="preserve">Udział powierzchni objętej obowiązującymi miejscowymi planami zagospodarowania przestrzennego w powierzchni ogółem </t>
    </r>
    <r>
      <rPr>
        <vertAlign val="superscript"/>
        <sz val="10"/>
        <color theme="1"/>
        <rFont val="Arial"/>
        <family val="2"/>
        <charset val="238"/>
      </rPr>
      <t>a</t>
    </r>
    <r>
      <rPr>
        <sz val="10"/>
        <color theme="1"/>
        <rFont val="Arial"/>
        <family val="2"/>
        <charset val="238"/>
      </rPr>
      <t xml:space="preserve"> w 2024 r. (stan w dniu 31 grudnia)</t>
    </r>
  </si>
  <si>
    <r>
      <t xml:space="preserve">Share of the area covered by binding local spatial management plans in total area </t>
    </r>
    <r>
      <rPr>
        <vertAlign val="superscript"/>
        <sz val="10"/>
        <color theme="1"/>
        <rFont val="Arial"/>
        <family val="2"/>
        <charset val="238"/>
      </rPr>
      <t>a</t>
    </r>
    <r>
      <rPr>
        <sz val="10"/>
        <color theme="1"/>
        <rFont val="Arial"/>
        <family val="2"/>
        <charset val="238"/>
      </rPr>
      <t xml:space="preserve"> in 2024 (as of 31 December)</t>
    </r>
  </si>
  <si>
    <t>Aktywność gmin w zakresie rewitalizacji w 2024 r.</t>
  </si>
  <si>
    <t>Activity of the gminas in the field of revitalisation in 2024</t>
  </si>
  <si>
    <t>Share of degraded area in the total area of gminas that carried out revitalisation activities on the basis of the GPR in 2024</t>
  </si>
  <si>
    <t>Udział powierzchni obszaru rewitalizacji w powierzchni ogółem gmin, które prowadziły działania rewitalizacyjne na podstawie GPR w 2024 r. (stan w dniu 31 grudnia)</t>
  </si>
  <si>
    <t>Share of revitalisation area in the total area of gminas that carried out revitalisaton activities on the basis of the GPR 2024 (as of 31 December)</t>
  </si>
  <si>
    <t>Udział powierzchni objętej obowiązującymi miejscowymi planami zagospodarowania przestrzennego w powierzchni ogółem gmin zagrożonych trwałą marginalizacją w 2024 r. (stan w dniu 31 grudnia)</t>
  </si>
  <si>
    <t>Share of the area covered by binding local spatial management plans in total area of gminas threatened by permanent marginalisation in 2024 (as of 31 December)</t>
  </si>
  <si>
    <t>Białobrzegi</t>
  </si>
  <si>
    <t>Promna</t>
  </si>
  <si>
    <t>Stara Błotnica</t>
  </si>
  <si>
    <t>Stromiec</t>
  </si>
  <si>
    <t>Wyśmierzyce</t>
  </si>
  <si>
    <t>Ciechanów</t>
  </si>
  <si>
    <t>Opinogóra Górna</t>
  </si>
  <si>
    <t>Regimin</t>
  </si>
  <si>
    <t>Sońsk</t>
  </si>
  <si>
    <t>Garwolin</t>
  </si>
  <si>
    <t>Łaskarzew</t>
  </si>
  <si>
    <t>Borowie</t>
  </si>
  <si>
    <t>Górzno</t>
  </si>
  <si>
    <t>Maciejowice</t>
  </si>
  <si>
    <t>Miastków Kościelny</t>
  </si>
  <si>
    <t>Parysów</t>
  </si>
  <si>
    <t>Pilawa</t>
  </si>
  <si>
    <t>Sobolew</t>
  </si>
  <si>
    <t>Wilga</t>
  </si>
  <si>
    <t>Żelechów</t>
  </si>
  <si>
    <t>Gostynin</t>
  </si>
  <si>
    <t>Pacyna</t>
  </si>
  <si>
    <t>Milanówek</t>
  </si>
  <si>
    <t>Podkowa Leśna</t>
  </si>
  <si>
    <t>Baranów</t>
  </si>
  <si>
    <t>Grodzisk Mazowiecki</t>
  </si>
  <si>
    <t>Jaktorów</t>
  </si>
  <si>
    <t>Żabia Wola</t>
  </si>
  <si>
    <t>Belsk Duży</t>
  </si>
  <si>
    <t>Błędów</t>
  </si>
  <si>
    <t>Chynów</t>
  </si>
  <si>
    <t>Goszczyn</t>
  </si>
  <si>
    <t>Grójec</t>
  </si>
  <si>
    <t>Jasieniec</t>
  </si>
  <si>
    <t>Mogielnica</t>
  </si>
  <si>
    <t>Nowe Miasto nad Pilicą</t>
  </si>
  <si>
    <t>Pniewy</t>
  </si>
  <si>
    <t>Warka</t>
  </si>
  <si>
    <t>Garbatka-Letnisko</t>
  </si>
  <si>
    <t>Głowaczów</t>
  </si>
  <si>
    <t>Grabów nad Pilicą</t>
  </si>
  <si>
    <t>Kozienice</t>
  </si>
  <si>
    <t>Magnuszew</t>
  </si>
  <si>
    <t>Sieciechów</t>
  </si>
  <si>
    <t>Legionowo</t>
  </si>
  <si>
    <t>Jabłonna</t>
  </si>
  <si>
    <t>Nieporęt</t>
  </si>
  <si>
    <t>Serock</t>
  </si>
  <si>
    <t>Wieliszew</t>
  </si>
  <si>
    <t>Lipsko</t>
  </si>
  <si>
    <t>Łosice</t>
  </si>
  <si>
    <t>Maków Mazowiecki</t>
  </si>
  <si>
    <t>Czerwonka</t>
  </si>
  <si>
    <t>Młynarze</t>
  </si>
  <si>
    <t>Różan</t>
  </si>
  <si>
    <t>Mińsk Mazowiecki</t>
  </si>
  <si>
    <t>Cegłów</t>
  </si>
  <si>
    <t>Dębe Wielkie</t>
  </si>
  <si>
    <t>Dobre</t>
  </si>
  <si>
    <t>Halinów</t>
  </si>
  <si>
    <t>Jakubów</t>
  </si>
  <si>
    <t>Kałuszyn</t>
  </si>
  <si>
    <t>Latowicz</t>
  </si>
  <si>
    <t>Mrozy</t>
  </si>
  <si>
    <t>Siennica</t>
  </si>
  <si>
    <t>Stanisławów</t>
  </si>
  <si>
    <t>Sulejówek</t>
  </si>
  <si>
    <t>Mława</t>
  </si>
  <si>
    <t>Szydłowo</t>
  </si>
  <si>
    <t>Wieczfnia Kościelna</t>
  </si>
  <si>
    <t>Wiśniewo</t>
  </si>
  <si>
    <t>Nowy Dwór Mazowiecki</t>
  </si>
  <si>
    <t>Czosnów</t>
  </si>
  <si>
    <t>Leoncin</t>
  </si>
  <si>
    <t>Nasielsk</t>
  </si>
  <si>
    <t>Pomiechówek</t>
  </si>
  <si>
    <t>Zakroczym</t>
  </si>
  <si>
    <t>Czerwin</t>
  </si>
  <si>
    <t>Olszewo-Borki</t>
  </si>
  <si>
    <t>Rzekuń</t>
  </si>
  <si>
    <t>Ostrów Mazowiecka</t>
  </si>
  <si>
    <t>Brok</t>
  </si>
  <si>
    <t>Małkinia Górna</t>
  </si>
  <si>
    <t>Józefów</t>
  </si>
  <si>
    <t>Otwock</t>
  </si>
  <si>
    <t>Celestynów</t>
  </si>
  <si>
    <t>Karczew</t>
  </si>
  <si>
    <t>Kołbiel</t>
  </si>
  <si>
    <t>Osieck</t>
  </si>
  <si>
    <t>Sobienie-Jeziory</t>
  </si>
  <si>
    <t>Wiązowna</t>
  </si>
  <si>
    <t>Góra Kalwaria</t>
  </si>
  <si>
    <t>Konstancin-Jeziorna</t>
  </si>
  <si>
    <t>Lesznowola</t>
  </si>
  <si>
    <t>Piaseczno</t>
  </si>
  <si>
    <t>Prażmów</t>
  </si>
  <si>
    <t>Tarczyn</t>
  </si>
  <si>
    <t>Bielsk</t>
  </si>
  <si>
    <t>Bodzanów</t>
  </si>
  <si>
    <t>Brudzeń Duży</t>
  </si>
  <si>
    <t>Gąbin</t>
  </si>
  <si>
    <t>Łąck</t>
  </si>
  <si>
    <t>Mała Wieś</t>
  </si>
  <si>
    <t>Nowy Duninów</t>
  </si>
  <si>
    <t>Radzanowo</t>
  </si>
  <si>
    <t>Słubice</t>
  </si>
  <si>
    <t>Słupno</t>
  </si>
  <si>
    <t>Stara Biała</t>
  </si>
  <si>
    <t>Staroźreby</t>
  </si>
  <si>
    <t>Płońsk</t>
  </si>
  <si>
    <t>Baboszewo</t>
  </si>
  <si>
    <t>Joniec</t>
  </si>
  <si>
    <t>Nowe Miasto</t>
  </si>
  <si>
    <t>Sochocin</t>
  </si>
  <si>
    <t>Załuski</t>
  </si>
  <si>
    <t>Piastów</t>
  </si>
  <si>
    <t>Pruszków</t>
  </si>
  <si>
    <t>Brwinów</t>
  </si>
  <si>
    <t>Michałowice</t>
  </si>
  <si>
    <t>Nadarzyn</t>
  </si>
  <si>
    <t>Raszyn</t>
  </si>
  <si>
    <t>Przysucha</t>
  </si>
  <si>
    <t>Obryte</t>
  </si>
  <si>
    <t>Pokrzywnica</t>
  </si>
  <si>
    <t>Pułtusk</t>
  </si>
  <si>
    <t>Świercze</t>
  </si>
  <si>
    <t>Winnica</t>
  </si>
  <si>
    <t>Zatory</t>
  </si>
  <si>
    <t>Gózd</t>
  </si>
  <si>
    <t>Jastrzębia</t>
  </si>
  <si>
    <t>Jedlińsk</t>
  </si>
  <si>
    <t>Jedlnia-Letnisko</t>
  </si>
  <si>
    <t>Kowala</t>
  </si>
  <si>
    <t>Przytyk</t>
  </si>
  <si>
    <t>Skaryszew</t>
  </si>
  <si>
    <t>Wierzbica</t>
  </si>
  <si>
    <t>Wolanów</t>
  </si>
  <si>
    <t>Zakrzew</t>
  </si>
  <si>
    <t>Domanice</t>
  </si>
  <si>
    <t>Kotuń</t>
  </si>
  <si>
    <t>Mokobody</t>
  </si>
  <si>
    <t>Siedlce</t>
  </si>
  <si>
    <t>Skórzec</t>
  </si>
  <si>
    <t>Suchożebry</t>
  </si>
  <si>
    <t>Wiśniew</t>
  </si>
  <si>
    <t>Zbuczyn</t>
  </si>
  <si>
    <t>Sierpc</t>
  </si>
  <si>
    <t>Mochowo</t>
  </si>
  <si>
    <t>Sochaczew</t>
  </si>
  <si>
    <t>Brochów</t>
  </si>
  <si>
    <t>Iłów</t>
  </si>
  <si>
    <t>Młodzieszyn</t>
  </si>
  <si>
    <t>Nowa Sucha</t>
  </si>
  <si>
    <t>Rybno</t>
  </si>
  <si>
    <t>Teresin</t>
  </si>
  <si>
    <t>Sokołów Podlaski</t>
  </si>
  <si>
    <t>Jastrząb</t>
  </si>
  <si>
    <t>Orońsko</t>
  </si>
  <si>
    <t>Szydłowiec</t>
  </si>
  <si>
    <t>Błonie</t>
  </si>
  <si>
    <t>Izabelin</t>
  </si>
  <si>
    <t>Kampinos</t>
  </si>
  <si>
    <t>Leszno</t>
  </si>
  <si>
    <t>Łomianki</t>
  </si>
  <si>
    <t>Ożarów Mazowiecki</t>
  </si>
  <si>
    <t>Stare Babice</t>
  </si>
  <si>
    <t>Węgrów</t>
  </si>
  <si>
    <t>Liw</t>
  </si>
  <si>
    <t>Łochów</t>
  </si>
  <si>
    <t>Wierzbno</t>
  </si>
  <si>
    <t>Kobyłka</t>
  </si>
  <si>
    <t>Marki</t>
  </si>
  <si>
    <t>Ząbki</t>
  </si>
  <si>
    <t>Zielonka</t>
  </si>
  <si>
    <t>Dąbrówka</t>
  </si>
  <si>
    <t>Jadów</t>
  </si>
  <si>
    <t>Klembów</t>
  </si>
  <si>
    <t>Poświętne</t>
  </si>
  <si>
    <t>Radzymin</t>
  </si>
  <si>
    <t>Tłuszcz</t>
  </si>
  <si>
    <t>Wołomin</t>
  </si>
  <si>
    <t>Brańszczyk</t>
  </si>
  <si>
    <t>Długosiodło</t>
  </si>
  <si>
    <t>Rząśnik</t>
  </si>
  <si>
    <t>Somianka</t>
  </si>
  <si>
    <t>Wyszków</t>
  </si>
  <si>
    <t>Zabrodzie</t>
  </si>
  <si>
    <t>Zwoleń</t>
  </si>
  <si>
    <t>Żuromin</t>
  </si>
  <si>
    <t>Żyrardów</t>
  </si>
  <si>
    <t>Mszczonów</t>
  </si>
  <si>
    <t>Puszcza Mariańska</t>
  </si>
  <si>
    <t>Radziejowice</t>
  </si>
  <si>
    <t>Wiskitki</t>
  </si>
  <si>
    <t>Ostrołęka</t>
  </si>
  <si>
    <t>Płock</t>
  </si>
  <si>
    <t>Radom</t>
  </si>
  <si>
    <t>M.st.Warszawa od 2002</t>
  </si>
  <si>
    <t>Udział powierzchni obszaru rewitalizacji w powierzchni ogółem gmin zagrożonych trwałą marginalizacją, które prowadziły działania rewitalizacyjne na podstawie GPR w 2024 r. (stan w dniu 31 grudnia)</t>
  </si>
  <si>
    <t>Share of revitalisation area in the total area of gminas threatened by permanent marginalisation that carried out revitalisaton activities on the basis of the GPR in 2024 (as of 31 December)</t>
  </si>
  <si>
    <t>Share of revitalisation area in the total area of gminas that carried out revitalisaton activities on the basis of the GPR in 2024 (as of 31 December)</t>
  </si>
  <si>
    <r>
      <t>Udział powierzchni objętej obowiązującymi miejscowymi planami zagospodarowania przestrzennego w powierzchni ogółem gmin zagrożonych trwałą marginalizacją</t>
    </r>
    <r>
      <rPr>
        <vertAlign val="superscript"/>
        <sz val="10"/>
        <color theme="1"/>
        <rFont val="Arial"/>
        <family val="2"/>
        <charset val="238"/>
      </rPr>
      <t xml:space="preserve"> a</t>
    </r>
    <r>
      <rPr>
        <sz val="10"/>
        <color theme="1"/>
        <rFont val="Arial"/>
        <family val="2"/>
        <charset val="238"/>
      </rPr>
      <t xml:space="preserve"> w 2024 r. (stan w dniu 31 grudnia)</t>
    </r>
  </si>
  <si>
    <r>
      <t>Share of the area covered by binding local spatial management plans in total area of gminas threatened by permanent marginalisation</t>
    </r>
    <r>
      <rPr>
        <vertAlign val="superscript"/>
        <sz val="10"/>
        <color theme="1"/>
        <rFont val="Arial"/>
        <family val="2"/>
        <charset val="238"/>
      </rPr>
      <t xml:space="preserve"> a</t>
    </r>
    <r>
      <rPr>
        <sz val="10"/>
        <color theme="1"/>
        <rFont val="Arial"/>
        <family val="2"/>
        <charset val="238"/>
      </rPr>
      <t xml:space="preserve"> in 2024 (as of 31 December)</t>
    </r>
  </si>
  <si>
    <t>Nazwa 
Name</t>
  </si>
  <si>
    <t>Nazwa Name</t>
  </si>
  <si>
    <t>Dochody własne budżetów gmin zagrożonych trwałą marginalizacją na 1 mieszkańca w 2024 r.</t>
  </si>
  <si>
    <t>Own revenue of budgets of gminas threatened by permanent marginalisation per capita in 2024</t>
  </si>
  <si>
    <t>Wydatki inwestycyjne budżetów gmin zagrożonych trwałą marginalizacją na 1 mieszkańca w 2024 r.</t>
  </si>
  <si>
    <t>Investment expenditure of budgets of gminas threatened by permanent marginalisation per capita in 2024</t>
  </si>
  <si>
    <t>Dochody własne budżetów gmin na 1 mieszkańca w 2024 r.</t>
  </si>
  <si>
    <t>Own revenue of budgets of gminas per capita in 2024</t>
  </si>
  <si>
    <t>Dotacje otrzymane przez gminy na 1 mieszkańca w 2024 r.</t>
  </si>
  <si>
    <t>Grants received by gminas per capita in 2024</t>
  </si>
  <si>
    <t>Wydatki inwestycyjne budżetów gmin na 1 mieszkańca w 2024 r.</t>
  </si>
  <si>
    <t>Investment expenditure of budgets of gminas per capita in 2024</t>
  </si>
  <si>
    <t>Dotacje otrzymane przez gminy na realizację projektów europejskich w 2024 r.</t>
  </si>
  <si>
    <t>Grants received by gminas for the implementation of European projects in 2024</t>
  </si>
  <si>
    <t>Nakłady inwestycyjne w przedsiębiorstwach na 1 mieszkańca w 2024 r. (ceny bieżące)</t>
  </si>
  <si>
    <t>Investment outlays in enterprises per capita in 2024 (current prices)</t>
  </si>
  <si>
    <t>Nakłady inwestycyjne w przedsiębiorstwach a na 1 mieszkańca w 2024 r. (ceny bieżące)</t>
  </si>
  <si>
    <t>Investment outlays in enterprises a per capita in 2024 (current prices)</t>
  </si>
  <si>
    <t>Wychowanie przedszkolne w roku szkolnym 2024/25</t>
  </si>
  <si>
    <t>Pre-primary education in the 2024/25 school year</t>
  </si>
  <si>
    <t>Uczniowie na 1 oddział 
Pupils per section</t>
  </si>
  <si>
    <t>Wydatki  gmin i miast na prawach powiatu w dziale „Kultura i ochrona dziedzictwa narodowego” w 2024 r.</t>
  </si>
  <si>
    <t>Expenditure of gminas and cities with powiat status in “Culture and national heritage” division in 2024</t>
  </si>
  <si>
    <t>Wydatki gmin i miast na prawach powiatu w dziale „Kultura i ochrona dziedzictwa narodowego” w 2024 r.</t>
  </si>
  <si>
    <t>Liczba ludności na 1 placówkę biblioteczną w gminach zagrożonych trwałą marginalizacją w 2024 r.</t>
  </si>
  <si>
    <t>Number of population per library establishment in gminas threatened by permanent
marginalisation in 2024</t>
  </si>
  <si>
    <t xml:space="preserve">Number of population per library establishment in gminas threatened by permanent marginalisation in 2024 </t>
  </si>
  <si>
    <t>Uczniowie w szkołach podstawowych dla dzieci i młodzieży w roku szkolnym 2024/25</t>
  </si>
  <si>
    <t>Pupils in primary schools for children and youth in the 2024/25 school year</t>
  </si>
  <si>
    <r>
      <t>Dzieci w wieku 3–6 lat w placówkach wychowania przedszkolnego</t>
    </r>
    <r>
      <rPr>
        <vertAlign val="superscript"/>
        <sz val="10"/>
        <color theme="1"/>
        <rFont val="Arial"/>
        <family val="2"/>
        <charset val="238"/>
      </rPr>
      <t xml:space="preserve"> a</t>
    </r>
    <r>
      <rPr>
        <sz val="10"/>
        <color theme="1"/>
        <rFont val="Arial"/>
        <family val="2"/>
        <charset val="238"/>
      </rPr>
      <t xml:space="preserve"> na 1000 dzieci w wieku 3–6 lat 
Children aged 3–6 in pre-primary establishments</t>
    </r>
    <r>
      <rPr>
        <vertAlign val="superscript"/>
        <sz val="10"/>
        <color theme="1"/>
        <rFont val="Arial"/>
        <family val="2"/>
        <charset val="238"/>
      </rPr>
      <t xml:space="preserve"> a</t>
    </r>
    <r>
      <rPr>
        <sz val="10"/>
        <color theme="1"/>
        <rFont val="Arial"/>
        <family val="2"/>
        <charset val="238"/>
      </rPr>
      <t xml:space="preserve"> per 1,000 children aged 3–6</t>
    </r>
  </si>
  <si>
    <t>a W przedszkolach, oddziałach przedszkolnych w szkołach podstawowych, zespołach wychowania  przedszkolnego i punktach przedszkolnych; łącznie z dziećmi przebywającymi w placówkach wykonujących działalność leczniczą. 
a In nursery schools, pre-primary sections in primary schools, pre-primary education units and pre-primary centres; including children staying in the units performing health care activity.</t>
  </si>
  <si>
    <t>Bezpieczeństwo na drogach w 2025 r.</t>
  </si>
  <si>
    <t>Road safety in 2025</t>
  </si>
  <si>
    <t>Przeciętny miesięczny dochód rozporządzalny na 1 osobę w gospodarstwach domowych w 2024 r.</t>
  </si>
  <si>
    <t>Average monthly available income per capita in households in 2024</t>
  </si>
  <si>
    <t>Wzrost/spadek w porównaniu z 2015 r. w %
Increase/decrease in relation to 2015 in %</t>
  </si>
  <si>
    <t>Energia ze źródeł odnawialnych w 2024 r.</t>
  </si>
  <si>
    <t>Energy from renewable sources in 2024</t>
  </si>
  <si>
    <t>Zużycie energii elektrycznej w gospodarstwach domowych w 2024 r.</t>
  </si>
  <si>
    <t>Consumption of electricity in households in 2024</t>
  </si>
  <si>
    <t>Intramural expenditure on R&amp;D per capita in 2024</t>
  </si>
  <si>
    <t>Nakłady wewnętrzne na działalność B+R na 1 mieszkańca w 2024 r.</t>
  </si>
  <si>
    <r>
      <t xml:space="preserve">Nakłady wewnętrzne </t>
    </r>
    <r>
      <rPr>
        <vertAlign val="superscript"/>
        <sz val="10"/>
        <color theme="1"/>
        <rFont val="Arial"/>
        <family val="2"/>
        <charset val="238"/>
      </rPr>
      <t>a</t>
    </r>
    <r>
      <rPr>
        <sz val="10"/>
        <color theme="1"/>
        <rFont val="Arial"/>
        <family val="2"/>
        <charset val="238"/>
      </rPr>
      <t xml:space="preserve"> na działalność B+R na 1 mieszkańca w 2024 r.</t>
    </r>
  </si>
  <si>
    <r>
      <t xml:space="preserve">Intramural expenditure </t>
    </r>
    <r>
      <rPr>
        <vertAlign val="superscript"/>
        <sz val="10"/>
        <color theme="1"/>
        <rFont val="Arial"/>
        <family val="2"/>
        <charset val="238"/>
      </rPr>
      <t>a</t>
    </r>
    <r>
      <rPr>
        <sz val="10"/>
        <color theme="1"/>
        <rFont val="Arial"/>
        <family val="2"/>
        <charset val="238"/>
      </rPr>
      <t xml:space="preserve"> on R&amp;D per capita in 2024</t>
    </r>
  </si>
  <si>
    <t>Udział środków zewnętrznych w nakładach wewnętrznych na działalność B+R w 2024 r.</t>
  </si>
  <si>
    <t>Share of external funds in intramural expenditure on R&amp;D in 2024</t>
  </si>
  <si>
    <r>
      <t xml:space="preserve">Udział środków zewnętrznych w nakładach wewnętrznych </t>
    </r>
    <r>
      <rPr>
        <vertAlign val="superscript"/>
        <sz val="10"/>
        <color theme="1"/>
        <rFont val="Arial"/>
        <family val="2"/>
        <charset val="238"/>
      </rPr>
      <t>a</t>
    </r>
    <r>
      <rPr>
        <sz val="10"/>
        <color theme="1"/>
        <rFont val="Arial"/>
        <family val="2"/>
        <charset val="238"/>
      </rPr>
      <t xml:space="preserve"> na działalność B+R w 2024 r.</t>
    </r>
  </si>
  <si>
    <r>
      <t xml:space="preserve">Share of external funds in intramural expenditure </t>
    </r>
    <r>
      <rPr>
        <vertAlign val="superscript"/>
        <sz val="10"/>
        <color theme="1"/>
        <rFont val="Arial"/>
        <family val="2"/>
        <charset val="238"/>
      </rPr>
      <t>a</t>
    </r>
    <r>
      <rPr>
        <sz val="10"/>
        <color theme="1"/>
        <rFont val="Arial"/>
        <family val="2"/>
        <charset val="238"/>
      </rPr>
      <t xml:space="preserve"> on R&amp;D in 2024</t>
    </r>
  </si>
  <si>
    <t>Zmiana w stosunku do 2023 r. w % Change in relation to 2023 in %</t>
  </si>
  <si>
    <t>Produkcja sprzedana przemysłu w 2024 r. (ceny bieżące)</t>
  </si>
  <si>
    <t>Sold production of industry in 2024 (current prices)</t>
  </si>
  <si>
    <t>Przeciętne zatrudnienie w przemyśle w 2024 r.</t>
  </si>
  <si>
    <t>Average paid employment in industry in 2024</t>
  </si>
  <si>
    <t>Zużycie wody z wodociągów w gospodarstwach domowych w 2024 r.</t>
  </si>
  <si>
    <t>Consumption of water from water supply systems in households in 2024</t>
  </si>
  <si>
    <t>Ludność korzystająca z sieci kanalizacyjnej w 2024 r.</t>
  </si>
  <si>
    <t>Population connected to the sewage system in 2024</t>
  </si>
  <si>
    <t>Zasięg korzystania ze środowiskowej pomocy społecznej w 2024 r.</t>
  </si>
  <si>
    <t>Scope of use of social assistance at domicile in 2024</t>
  </si>
  <si>
    <r>
      <t xml:space="preserve">Żłobki </t>
    </r>
    <r>
      <rPr>
        <vertAlign val="superscript"/>
        <sz val="10"/>
        <color theme="1"/>
        <rFont val="Arial"/>
        <family val="2"/>
        <charset val="238"/>
      </rPr>
      <t>a</t>
    </r>
    <r>
      <rPr>
        <sz val="10"/>
        <color theme="1"/>
        <rFont val="Arial"/>
        <family val="2"/>
        <charset val="238"/>
      </rPr>
      <t xml:space="preserve"> i kluby dziecięce w 2024 r. </t>
    </r>
  </si>
  <si>
    <r>
      <t xml:space="preserve">Nurseries </t>
    </r>
    <r>
      <rPr>
        <vertAlign val="superscript"/>
        <sz val="10"/>
        <color theme="1"/>
        <rFont val="Arial"/>
        <family val="2"/>
        <charset val="238"/>
      </rPr>
      <t>a</t>
    </r>
    <r>
      <rPr>
        <sz val="10"/>
        <color theme="1"/>
        <rFont val="Arial"/>
        <family val="2"/>
        <charset val="238"/>
      </rPr>
      <t> and children's clubs in 2024</t>
    </r>
  </si>
  <si>
    <t>Drogi gminne i powiatowe o nawierzchni twardej ulepszonej w 2024 r.</t>
  </si>
  <si>
    <t>Improved hard surface communal and district roads in 2024</t>
  </si>
  <si>
    <r>
      <t xml:space="preserve">Ścieżki rowerowe </t>
    </r>
    <r>
      <rPr>
        <vertAlign val="superscript"/>
        <sz val="10"/>
        <color theme="1"/>
        <rFont val="Arial"/>
        <family val="2"/>
        <charset val="238"/>
      </rPr>
      <t>a</t>
    </r>
    <r>
      <rPr>
        <sz val="10"/>
        <color theme="1"/>
        <rFont val="Arial"/>
        <family val="2"/>
        <charset val="238"/>
      </rPr>
      <t xml:space="preserve"> w 2024 r.</t>
    </r>
  </si>
  <si>
    <r>
      <t xml:space="preserve">Cycle paths </t>
    </r>
    <r>
      <rPr>
        <vertAlign val="superscript"/>
        <sz val="10"/>
        <color theme="1"/>
        <rFont val="Arial"/>
        <family val="2"/>
        <charset val="238"/>
      </rPr>
      <t>a</t>
    </r>
    <r>
      <rPr>
        <sz val="10"/>
        <color theme="1"/>
        <rFont val="Arial"/>
        <family val="2"/>
        <charset val="238"/>
      </rPr>
      <t xml:space="preserve"> in 2024</t>
    </r>
  </si>
  <si>
    <t xml:space="preserve">Żłobki i kluby dziecięce w 2024 r. </t>
  </si>
  <si>
    <t>Nurseries and children's clubs in 2024</t>
  </si>
  <si>
    <t>Ścieżki rowerowe w 2024 r.</t>
  </si>
  <si>
    <t>Cycle paths in 2024</t>
  </si>
  <si>
    <t xml:space="preserve">Stopa bezrobocia rejestrowanego w 2025 r. </t>
  </si>
  <si>
    <t>Registered unemployment rate in 2025</t>
  </si>
  <si>
    <t>Zmiana w porównaniu z 2024 r. w p. proc.
Change in relation to 2024 in percentage points</t>
  </si>
  <si>
    <t>Ambulatoryjna opieka zdrowotna w 2024 r.</t>
  </si>
  <si>
    <t>Out-patient health care in 2024</t>
  </si>
  <si>
    <t>Wydatki gmin i miast na prawach powiatu w dziale „Ochrona zdrowia” w 2024 r.</t>
  </si>
  <si>
    <t>Expenditure of gminas and cities with powiat status in “Health care” division in 2024</t>
  </si>
  <si>
    <t>Bezrobotni zarejestrowani na 100 osób w wieku produkcyjnym w gminach zagrożonych trwałą marginalizacją w 2024 r.</t>
  </si>
  <si>
    <t>Registered unemployed persons per 100 persons of working age in gminas threatened by permanent marginalisation in 2024</t>
  </si>
  <si>
    <t>Pracujący w gospodarce narodowej na 1000 ludności w gminach zagrożonych trwałą marginalizacją w 2025 r.</t>
  </si>
  <si>
    <t>Employed persons in the national economy per 1,000 population in gminas threatened by permanent marginalisation in 2025</t>
  </si>
  <si>
    <t>Kazanów (3)</t>
  </si>
  <si>
    <t>Ludność korzystająca z sieci wodociągowej w gminach zagrożonych trwałą marginalizacją w 2024 r.</t>
  </si>
  <si>
    <t>Population connected to the water supply system in gminas threatened by permanent marginalisation in 2024</t>
  </si>
  <si>
    <t>Ludność korzystająca z sieci kanalizacyjnej w gminach zagrożonych trwałą marginalizacją w 2024 r.</t>
  </si>
  <si>
    <t>Population connected to the sewage system in gminas threatened by permanent marginalisation in 2024</t>
  </si>
  <si>
    <t>`</t>
  </si>
  <si>
    <t>Zużycie wody na potrzeby gospodarki narodowej i ludności w 2024 r.</t>
  </si>
  <si>
    <t>Water consumption for the needs of the national economy and population in 2024</t>
  </si>
  <si>
    <r>
      <t xml:space="preserve">Ludność korzystająca z oczyszczalni ścieków </t>
    </r>
    <r>
      <rPr>
        <vertAlign val="superscript"/>
        <sz val="10"/>
        <color theme="1"/>
        <rFont val="Arial"/>
        <family val="2"/>
        <charset val="238"/>
      </rPr>
      <t>a</t>
    </r>
    <r>
      <rPr>
        <sz val="10"/>
        <color theme="1"/>
        <rFont val="Arial"/>
        <family val="2"/>
        <charset val="238"/>
      </rPr>
      <t xml:space="preserve"> w 2024 r.</t>
    </r>
  </si>
  <si>
    <r>
      <t xml:space="preserve">Population connected to wastewater treatment plants </t>
    </r>
    <r>
      <rPr>
        <vertAlign val="superscript"/>
        <sz val="10"/>
        <color theme="1"/>
        <rFont val="Arial"/>
        <family val="2"/>
        <charset val="238"/>
      </rPr>
      <t>a</t>
    </r>
    <r>
      <rPr>
        <sz val="10"/>
        <color theme="1"/>
        <rFont val="Arial"/>
        <family val="2"/>
        <charset val="238"/>
      </rPr>
      <t xml:space="preserve"> in 2024</t>
    </r>
  </si>
  <si>
    <t>Powierzchnia o szczególnych walorach przyrodniczych prawnie chroniona w 2024 r.</t>
  </si>
  <si>
    <t>Area of special nature value under legal protection in 2024</t>
  </si>
  <si>
    <t>M.st.Warszawa</t>
  </si>
  <si>
    <t xml:space="preserve">Lesistość w 2024 r. </t>
  </si>
  <si>
    <t>Forest cover in 2024</t>
  </si>
  <si>
    <t>Odpady komunalne zebrane w 2024 r.</t>
  </si>
  <si>
    <t>Municipal waste collected in 2024</t>
  </si>
  <si>
    <t>Podział administracyjny województwa mazowieckiego w 2025 r. (stan w dniu 1 stycznia)</t>
  </si>
  <si>
    <t>Administrative division of Mazowieckie Voivodship in 2025 (As of 1 January)</t>
  </si>
  <si>
    <t>071412865011</t>
  </si>
  <si>
    <t>071422736013</t>
  </si>
  <si>
    <t>Podział administracyjny województwa mazowieckiego w 2025 r.</t>
  </si>
  <si>
    <t>Administrative division of Mazowieckie Voivodship in 2025</t>
  </si>
  <si>
    <t>Podział województwa mazowieckiego według Klasyfikacji Jednostek Terytorialnych do Celów Statystycznych (NUTS) w 2025 r.</t>
  </si>
  <si>
    <t>Division of Mazowieckie Voivodship according to the Classification of Territorial Units for Statistics (NUTS) in 2025</t>
  </si>
  <si>
    <t>Podmioty gospodarki narodowej w 2025 r.</t>
  </si>
  <si>
    <t>Entities of the national economy in 2025</t>
  </si>
  <si>
    <t>Podmioty gospodarki narodowej na 10 tys. ludności w 2025 r. (stan w dniu 31 grudnia)</t>
  </si>
  <si>
    <t>Entities of the national economy per 10 thousand population in 2025 (as of 31 December)</t>
  </si>
  <si>
    <t>Zużycie wody na potrzeby gospodarki narodowej i ludności na 1 mieszkańca w gminach zagrożonych trwałą marginalizacją w 2024 r.</t>
  </si>
  <si>
    <t>Water consumption for the needs of the national economy and population per capita in gminas threatened by permanent marginalisation in 2024</t>
  </si>
  <si>
    <t>Ścieki przemysłowe i komunalne wymagające oczyszczania odprowadzone do wód lub do ziemi na 1 mieszkańca w gminach zagrożonych trwałą marginalizacją w 2024 r</t>
  </si>
  <si>
    <t>Industrial and municipal wastewater requiring treatment discharged into waters or into the ground and population per capita in gminas threatened by permanent marginalisation in 2024</t>
  </si>
  <si>
    <t>Ścieki przemysłowe i komunalne wymagające oczyszczania odprowadzone do wód lub do ziemi na 1 mieszkańca w gminach zagrożonych trwałą marginalizacją w 2024 r.</t>
  </si>
  <si>
    <t>Powierzchnia o szczególnych walorach przyrodniczych prawnie chroniona w gminach zagrożonych trwałą marginalizacją w 2024 r.</t>
  </si>
  <si>
    <t>Area of special nature value under legal protection in gminas threatened by permanent marginalisation in 2024</t>
  </si>
  <si>
    <t>Ludność korzystająca z oczyszczalni ścieków w 2024 r.</t>
  </si>
  <si>
    <t>Population connected to wastewater treatment plants in 2024</t>
  </si>
  <si>
    <t>Beneficjenci środowiskowej pomocy społecznej w liczbie ludności ogółem w 2024 r.</t>
  </si>
  <si>
    <t>Beneficiaries benefiting from social assistance in number of total population in 2024</t>
  </si>
  <si>
    <t>a Dane nie obejmują gmin, które nie złożyły sprawozdań; we wskaźniku uwzględniona jest całokwita powierzchnia jednostek, wliczając obszar morskich wód wewnętrznych.</t>
  </si>
  <si>
    <t>a Data exclude gminas that did not submit reports; the indicator takes into account the total area of the territorial units, including the area of internal waters.</t>
  </si>
  <si>
    <t>Drogi publiczne o twardej nawierzchni  w 2024 r.</t>
  </si>
  <si>
    <t>Hard surface public road in 2024</t>
  </si>
  <si>
    <t>Drogi publiczne o twardej nawierzchni w 2024 r.</t>
  </si>
  <si>
    <t>Fundacje, stowarzyszenia i organizacje społeczne w rejestrze REGON w 2025 r.</t>
  </si>
  <si>
    <t>Foundations, associations and social organisations in the REGON register in 2025</t>
  </si>
  <si>
    <t>Zmiana liczby ludności w latach 2015–2025</t>
  </si>
  <si>
    <t>Population changes in 2015–2025</t>
  </si>
  <si>
    <t>1436013</t>
  </si>
  <si>
    <t>M.Ostrołęka</t>
  </si>
  <si>
    <t>M.Płock</t>
  </si>
  <si>
    <t>M.Radom</t>
  </si>
  <si>
    <t>M.Siedlce</t>
  </si>
  <si>
    <t>M.Warszawa</t>
  </si>
  <si>
    <t xml:space="preserve">Przyrost naturalny na 1000 ludności w 2025 r. </t>
  </si>
  <si>
    <t>Natural increase per 1,000 population in 2025</t>
  </si>
  <si>
    <t>Saldo migracji na pobyt stały na 1000 ludności w 2025 r.</t>
  </si>
  <si>
    <t>Net migration for permanent residence per 1,000 population in 2025</t>
  </si>
  <si>
    <t>Zagrożenie przestępczością w 2025 r.</t>
  </si>
  <si>
    <t>Crime risk in 2025</t>
  </si>
  <si>
    <t>Wskaźnik wykrywalności sprawców przestępstw stwierdzonych przez Policję w % Rate of detectability of delinquents in crimes ascertained by the Police in %</t>
  </si>
  <si>
    <t>Przestępstwa stwierdzone przez Policję na 1000 ludności Crimes ascertained by the Police per 1,000 population</t>
  </si>
  <si>
    <t xml:space="preserve">Gęstość zaludnienia w gminach zagrożonych trwałą marginalizacją w 2025 r. </t>
  </si>
  <si>
    <t xml:space="preserve">Population density in gminas threatened by permanent marginalisation in 2025 </t>
  </si>
  <si>
    <t xml:space="preserve">Natural increase per 1,000 population in gminas threatened by permanent marginalisation in 2025 </t>
  </si>
  <si>
    <t xml:space="preserve">Przyrost naturalny na 1000 ludności w gminach zagrożonych trwałą marginalizacją w 2025 r. </t>
  </si>
  <si>
    <t>Natural increase per 1,000 population in gminas threatened by permanent marginalisation in 2025</t>
  </si>
  <si>
    <t xml:space="preserve">Saldo migracji na pobyt stały na 1000 ludności w gminach zagrożonych trwałą marginalizacją w 2025 r. </t>
  </si>
  <si>
    <t>Net migration for permanent residenca per 1,000 population in gminas threatened by permanent marginalisation in 2025</t>
  </si>
  <si>
    <t xml:space="preserve">Urodzenia żywe na 1000 ludności w gminach zagrożonych trwałą marginalizacją w 2025 r. </t>
  </si>
  <si>
    <t>Live births per 1,000 population in gminas threatened by permanent marginalisation in 2025</t>
  </si>
  <si>
    <t xml:space="preserve">Zgony na 1000 ludności w gminach zagrożonych trwałą marginalizacją w 2025 r. </t>
  </si>
  <si>
    <t xml:space="preserve">Deaths per 1,000 population in gminas threatened by permanent marginalisation in 2025 </t>
  </si>
  <si>
    <t>Deaths per 1,000 population in gminas threatened by permanent marginalisation in 2025</t>
  </si>
  <si>
    <t>Population density in gminas threatened by permanent marginalisation in 2025</t>
  </si>
  <si>
    <t xml:space="preserve">Net migration for permanent residence per 1,000 population in gminas threatened by permanent marginalisation in 2025 </t>
  </si>
  <si>
    <t>Udział kobiet w ogólnej liczbie pracujących w gospodarce narodowej według gminy zamieszkania w 2025 r.</t>
  </si>
  <si>
    <t>Share of women in the total number of employed persons in the national economy by gmina of residence in 2025</t>
  </si>
  <si>
    <t>Średnia wieku pracujących w gospodarce narodowej według gminy zamieszkania w 2025 r.</t>
  </si>
  <si>
    <t>Average age of employed persons in the national economy by gmina of residence in 2025</t>
  </si>
  <si>
    <t xml:space="preserve">Przeciętne miesięczne wynagrodzenia brutto w 2024 r. </t>
  </si>
  <si>
    <t>Average monthly gross wages and salaries in 2024</t>
  </si>
  <si>
    <t>Warunki mieszkaniowe ludności w 2024 r.</t>
  </si>
  <si>
    <t>Housing conditions of population in 2024</t>
  </si>
  <si>
    <t>Mieszkania oddane do użytkowania w 2025 r.</t>
  </si>
  <si>
    <t>Dwellings completed in 2025</t>
  </si>
  <si>
    <t>Mieszkania oddane do użytkowania na 1000 ludności w gminach zagrożonych trwałą marginalizacją w 2025 r.</t>
  </si>
  <si>
    <t>Dwellings completed per 1,000 population in gminas threatened by permanent marginalisation in 2025</t>
  </si>
  <si>
    <t>Kobiety w % Women in %</t>
  </si>
  <si>
    <t>Polska</t>
  </si>
  <si>
    <t>Województwo Mazowieckie</t>
  </si>
  <si>
    <r>
      <t>Przeciętne miesięczne wynagrodzenia brutto</t>
    </r>
    <r>
      <rPr>
        <vertAlign val="superscript"/>
        <sz val="10"/>
        <color theme="1"/>
        <rFont val="Arial"/>
        <family val="2"/>
        <charset val="238"/>
      </rPr>
      <t xml:space="preserve"> a</t>
    </r>
    <r>
      <rPr>
        <sz val="10"/>
        <color theme="1"/>
        <rFont val="Arial"/>
        <family val="2"/>
        <charset val="238"/>
      </rPr>
      <t xml:space="preserve"> w 2024 r. </t>
    </r>
  </si>
  <si>
    <r>
      <t>Average monthly gross wages and salaries</t>
    </r>
    <r>
      <rPr>
        <vertAlign val="superscript"/>
        <sz val="10"/>
        <color theme="1"/>
        <rFont val="Arial"/>
        <family val="2"/>
        <charset val="238"/>
      </rPr>
      <t xml:space="preserve"> a</t>
    </r>
    <r>
      <rPr>
        <sz val="10"/>
        <color theme="1"/>
        <rFont val="Arial"/>
        <family val="2"/>
        <charset val="238"/>
      </rPr>
      <t> in 2024</t>
    </r>
  </si>
  <si>
    <t>Podmioty gospodarki narodowej w rejestrze REGON na 1000 ludności w gminach zagrożonych trwałą marginalizacją w 2025 r.</t>
  </si>
  <si>
    <t>Entities of the national economy in the REGON register per 1,000 population in gminas threatened by permanent marginalisation in 2025</t>
  </si>
  <si>
    <r>
      <t>Stężenie pyłów zawieszonych PM</t>
    </r>
    <r>
      <rPr>
        <vertAlign val="subscript"/>
        <sz val="10"/>
        <color theme="1"/>
        <rFont val="Arial"/>
        <family val="2"/>
        <charset val="238"/>
      </rPr>
      <t>2,5</t>
    </r>
    <r>
      <rPr>
        <sz val="10"/>
        <color theme="1"/>
        <rFont val="Arial"/>
        <family val="2"/>
        <charset val="238"/>
      </rPr>
      <t>, PM</t>
    </r>
    <r>
      <rPr>
        <vertAlign val="subscript"/>
        <sz val="10"/>
        <color theme="1"/>
        <rFont val="Arial"/>
        <family val="2"/>
        <charset val="238"/>
      </rPr>
      <t>10</t>
    </r>
    <r>
      <rPr>
        <sz val="10"/>
        <color theme="1"/>
        <rFont val="Arial"/>
        <family val="2"/>
        <charset val="238"/>
      </rPr>
      <t xml:space="preserve"> i NO</t>
    </r>
    <r>
      <rPr>
        <vertAlign val="subscript"/>
        <sz val="10"/>
        <color theme="1"/>
        <rFont val="Arial"/>
        <family val="2"/>
        <charset val="238"/>
      </rPr>
      <t>2</t>
    </r>
    <r>
      <rPr>
        <sz val="10"/>
        <color theme="1"/>
        <rFont val="Arial"/>
        <family val="2"/>
        <charset val="238"/>
      </rPr>
      <t xml:space="preserve"> w 2024 r.</t>
    </r>
  </si>
  <si>
    <r>
      <t>Concentration of suspended particulates matter PM</t>
    </r>
    <r>
      <rPr>
        <vertAlign val="subscript"/>
        <sz val="10"/>
        <color theme="1"/>
        <rFont val="Arial"/>
        <family val="2"/>
        <charset val="238"/>
      </rPr>
      <t>2,5</t>
    </r>
    <r>
      <rPr>
        <sz val="10"/>
        <color theme="1"/>
        <rFont val="Arial"/>
        <family val="2"/>
        <charset val="238"/>
      </rPr>
      <t>, PM</t>
    </r>
    <r>
      <rPr>
        <vertAlign val="subscript"/>
        <sz val="10"/>
        <color theme="1"/>
        <rFont val="Arial"/>
        <family val="2"/>
        <charset val="238"/>
      </rPr>
      <t>10</t>
    </r>
    <r>
      <rPr>
        <sz val="10"/>
        <color theme="1"/>
        <rFont val="Arial"/>
        <family val="2"/>
        <charset val="238"/>
      </rPr>
      <t xml:space="preserve"> and NO</t>
    </r>
    <r>
      <rPr>
        <vertAlign val="subscript"/>
        <sz val="10"/>
        <color theme="1"/>
        <rFont val="Arial"/>
        <family val="2"/>
        <charset val="238"/>
      </rPr>
      <t>2</t>
    </r>
    <r>
      <rPr>
        <sz val="10"/>
        <color theme="1"/>
        <rFont val="Arial"/>
        <family val="2"/>
        <charset val="238"/>
      </rPr>
      <t xml:space="preserve"> in 2024</t>
    </r>
  </si>
  <si>
    <t>aglomeracja białostocka</t>
  </si>
  <si>
    <t>aglomeracja bydgoska</t>
  </si>
  <si>
    <t>aglomeracja górnośląska</t>
  </si>
  <si>
    <t>aglomeracja krakowska</t>
  </si>
  <si>
    <t>aglomeracja lubelska</t>
  </si>
  <si>
    <t>aglomeracja łódzka</t>
  </si>
  <si>
    <t>aglomeracja poznańska</t>
  </si>
  <si>
    <t>aglomeracja rybnicko-jastrzębska</t>
  </si>
  <si>
    <t>aglomeracja szczecińska</t>
  </si>
  <si>
    <t>aglomeracja trójmiejska</t>
  </si>
  <si>
    <t>aglomeracja warszawska</t>
  </si>
  <si>
    <t>aglomeracja wrocławska</t>
  </si>
  <si>
    <t>Gorzów Wielkopolski</t>
  </si>
  <si>
    <t>Opole</t>
  </si>
  <si>
    <t>Rzeszów</t>
  </si>
  <si>
    <t>Toruń</t>
  </si>
  <si>
    <t>Stężenie pyłów zawieszonych PM2,5, PM10 i NO2 w 2024 r.</t>
  </si>
  <si>
    <t>Concentration of suspended particulates matter PM2,5, PM10 and NO2 in 2024</t>
  </si>
  <si>
    <t>Map 59</t>
  </si>
  <si>
    <t>Mapa 60</t>
  </si>
  <si>
    <t>Map 60</t>
  </si>
  <si>
    <t>Mapa 61</t>
  </si>
  <si>
    <t>Map 61</t>
  </si>
  <si>
    <t>Mapa 62</t>
  </si>
  <si>
    <t>Map  62</t>
  </si>
  <si>
    <t>Mapa 63</t>
  </si>
  <si>
    <t>Map 63</t>
  </si>
  <si>
    <t xml:space="preserve">Map 64 </t>
  </si>
  <si>
    <t>Mapa 68</t>
  </si>
  <si>
    <t>Map 68</t>
  </si>
  <si>
    <t>Mapa 75</t>
  </si>
  <si>
    <t>Map 75</t>
  </si>
  <si>
    <t>Mapa 76</t>
  </si>
  <si>
    <t>Map 76</t>
  </si>
  <si>
    <t>Mapa 75.</t>
  </si>
  <si>
    <t>Map 75.</t>
  </si>
  <si>
    <t>Mapa 76.</t>
  </si>
  <si>
    <t>Map 76.</t>
  </si>
  <si>
    <t>Obszary Strategicznej Interwencji w województwie mazowieckim</t>
  </si>
  <si>
    <t>Strategic Intervention Areas in Mazowieckie Voivodship</t>
  </si>
  <si>
    <t>Kozienice (4)</t>
  </si>
  <si>
    <t>Pułtusk (4)</t>
  </si>
  <si>
    <t xml:space="preserve">Miasta tracące funkcje społeczno-gospodarcze Cities and towns losing
socio-economic functions </t>
  </si>
  <si>
    <t xml:space="preserve">Placówki ambulatoryjnej opieki zdrowotnej w 2024 r. </t>
  </si>
  <si>
    <t xml:space="preserve">Out-patient health care units in 2024 </t>
  </si>
  <si>
    <t>Zasoby mieszkaniowe na 1000 ludności w 2024</t>
  </si>
  <si>
    <t>Dwelling stocks per 1,000 population in 2024</t>
  </si>
  <si>
    <t>Zasoby mieszkaniowe na 1000 ludności w 2024 r.</t>
  </si>
  <si>
    <t>Wzrost w porównaniu z 2015 r. w pkt. Increase in relation to 2015 in points</t>
  </si>
  <si>
    <t>Różnica względem średniej dla Polski w % Difference in relation to the average for Poland in %</t>
  </si>
  <si>
    <t>a Dotyczy podmiotów gospodarki narodowej, w których liczba pracujących przekracza 9 osób. a Concern economic entities employing more than 9 persons.</t>
  </si>
  <si>
    <t>Przeciętna liczba osób na 1 mieszkanie Average number of persons per dwelling</t>
  </si>
  <si>
    <r>
      <t>Przeciętna powierzchnia użytkowa 1 mieszkania w m2 Average useful floor area of a dwelling in m</t>
    </r>
    <r>
      <rPr>
        <vertAlign val="superscript"/>
        <sz val="10"/>
        <color theme="1"/>
        <rFont val="Arial"/>
        <family val="2"/>
        <charset val="238"/>
      </rPr>
      <t>2</t>
    </r>
  </si>
  <si>
    <r>
      <t xml:space="preserve">Dochody własne budżetów gmin </t>
    </r>
    <r>
      <rPr>
        <vertAlign val="superscript"/>
        <sz val="10"/>
        <color theme="1"/>
        <rFont val="Arial"/>
        <family val="2"/>
        <charset val="238"/>
      </rPr>
      <t>a</t>
    </r>
    <r>
      <rPr>
        <sz val="10"/>
        <color theme="1"/>
        <rFont val="Arial"/>
        <family val="2"/>
        <charset val="238"/>
      </rPr>
      <t xml:space="preserve"> na 1 mieszkańca w 2024 r.</t>
    </r>
  </si>
  <si>
    <r>
      <t xml:space="preserve">Own revenue of budgets of gminas </t>
    </r>
    <r>
      <rPr>
        <vertAlign val="superscript"/>
        <sz val="10"/>
        <color theme="1"/>
        <rFont val="Arial"/>
        <family val="2"/>
        <charset val="238"/>
      </rPr>
      <t>a</t>
    </r>
    <r>
      <rPr>
        <sz val="10"/>
        <color theme="1"/>
        <rFont val="Arial"/>
        <family val="2"/>
        <charset val="238"/>
      </rPr>
      <t xml:space="preserve"> per capita in 2024</t>
    </r>
  </si>
  <si>
    <r>
      <t xml:space="preserve">Dotacje </t>
    </r>
    <r>
      <rPr>
        <vertAlign val="superscript"/>
        <sz val="10"/>
        <color theme="1"/>
        <rFont val="Arial"/>
        <family val="2"/>
        <charset val="238"/>
      </rPr>
      <t>a</t>
    </r>
    <r>
      <rPr>
        <sz val="10"/>
        <color theme="1"/>
        <rFont val="Arial"/>
        <family val="2"/>
        <charset val="238"/>
      </rPr>
      <t xml:space="preserve"> otrzymane przez gminy b na 1 mieszkańca w 2024 r.</t>
    </r>
  </si>
  <si>
    <r>
      <t xml:space="preserve">Grants </t>
    </r>
    <r>
      <rPr>
        <vertAlign val="superscript"/>
        <sz val="10"/>
        <color theme="1"/>
        <rFont val="Arial"/>
        <family val="2"/>
        <charset val="238"/>
      </rPr>
      <t>a</t>
    </r>
    <r>
      <rPr>
        <sz val="10"/>
        <color theme="1"/>
        <rFont val="Arial"/>
        <family val="2"/>
        <charset val="238"/>
      </rPr>
      <t xml:space="preserve"> received by gminas b per capita in 2024</t>
    </r>
  </si>
  <si>
    <r>
      <t xml:space="preserve">Wydatki inwestycyjne budżetów gmin </t>
    </r>
    <r>
      <rPr>
        <vertAlign val="superscript"/>
        <sz val="10"/>
        <color theme="1"/>
        <rFont val="Arial"/>
        <family val="2"/>
        <charset val="238"/>
      </rPr>
      <t>a</t>
    </r>
    <r>
      <rPr>
        <sz val="10"/>
        <color theme="1"/>
        <rFont val="Arial"/>
        <family val="2"/>
        <charset val="238"/>
      </rPr>
      <t xml:space="preserve"> na 1 mieszkańca w 2024 r.</t>
    </r>
  </si>
  <si>
    <r>
      <t xml:space="preserve">Investment expenditure of budgets of gminas </t>
    </r>
    <r>
      <rPr>
        <vertAlign val="superscript"/>
        <sz val="10"/>
        <color theme="1"/>
        <rFont val="Arial"/>
        <family val="2"/>
        <charset val="238"/>
      </rPr>
      <t>a</t>
    </r>
    <r>
      <rPr>
        <sz val="10"/>
        <color theme="1"/>
        <rFont val="Arial"/>
        <family val="2"/>
        <charset val="238"/>
      </rPr>
      <t xml:space="preserve"> per capita in 2024</t>
    </r>
  </si>
  <si>
    <r>
      <t xml:space="preserve">Dotacje otrzymane przez gminy </t>
    </r>
    <r>
      <rPr>
        <vertAlign val="superscript"/>
        <sz val="10"/>
        <color theme="1"/>
        <rFont val="Arial"/>
        <family val="2"/>
        <charset val="238"/>
      </rPr>
      <t>a</t>
    </r>
    <r>
      <rPr>
        <sz val="10"/>
        <color theme="1"/>
        <rFont val="Arial"/>
        <family val="2"/>
        <charset val="238"/>
      </rPr>
      <t xml:space="preserve"> na realizację projektów europejskich b w 2024 r.</t>
    </r>
  </si>
  <si>
    <r>
      <t xml:space="preserve">Grants received by gminas </t>
    </r>
    <r>
      <rPr>
        <vertAlign val="superscript"/>
        <sz val="10"/>
        <color theme="1"/>
        <rFont val="Arial"/>
        <family val="2"/>
        <charset val="238"/>
      </rPr>
      <t>a</t>
    </r>
    <r>
      <rPr>
        <sz val="10"/>
        <color theme="1"/>
        <rFont val="Arial"/>
        <family val="2"/>
        <charset val="238"/>
      </rPr>
      <t xml:space="preserve"> for the implementation of European project b in 2024</t>
    </r>
  </si>
  <si>
    <r>
      <t xml:space="preserve">Dochody własne budżetów gmin </t>
    </r>
    <r>
      <rPr>
        <vertAlign val="superscript"/>
        <sz val="10"/>
        <color theme="1"/>
        <rFont val="Arial"/>
        <family val="2"/>
        <charset val="238"/>
      </rPr>
      <t>a</t>
    </r>
    <r>
      <rPr>
        <sz val="10"/>
        <color theme="1"/>
        <rFont val="Arial"/>
        <family val="2"/>
        <charset val="238"/>
      </rPr>
      <t xml:space="preserve"> zagrożonych trwałą marginalizacją na 1 mieszkańca w 2024 r.</t>
    </r>
  </si>
  <si>
    <r>
      <t xml:space="preserve">Own revenue of budgets of gminas </t>
    </r>
    <r>
      <rPr>
        <vertAlign val="superscript"/>
        <sz val="10"/>
        <color theme="1"/>
        <rFont val="Arial"/>
        <family val="2"/>
        <charset val="238"/>
      </rPr>
      <t>a</t>
    </r>
    <r>
      <rPr>
        <sz val="10"/>
        <color theme="1"/>
        <rFont val="Arial"/>
        <family val="2"/>
        <charset val="238"/>
      </rPr>
      <t xml:space="preserve"> threatened by permanent marginalisation per capita in 2024</t>
    </r>
  </si>
  <si>
    <r>
      <t xml:space="preserve">Wydatki inwestycyjne budżetów gmin </t>
    </r>
    <r>
      <rPr>
        <vertAlign val="superscript"/>
        <sz val="10"/>
        <color theme="1"/>
        <rFont val="Arial"/>
        <family val="2"/>
        <charset val="238"/>
      </rPr>
      <t>a</t>
    </r>
    <r>
      <rPr>
        <sz val="10"/>
        <color theme="1"/>
        <rFont val="Arial"/>
        <family val="2"/>
        <charset val="238"/>
      </rPr>
      <t xml:space="preserve"> zagrożonych trwałą marginalizacją na 1 mieszkańca w 2024 r.</t>
    </r>
  </si>
  <si>
    <r>
      <t xml:space="preserve">Investment expenditure of budgets of gminas </t>
    </r>
    <r>
      <rPr>
        <vertAlign val="superscript"/>
        <sz val="10"/>
        <color theme="1"/>
        <rFont val="Arial"/>
        <family val="2"/>
        <charset val="238"/>
      </rPr>
      <t>a</t>
    </r>
    <r>
      <rPr>
        <sz val="10"/>
        <color theme="1"/>
        <rFont val="Arial"/>
        <family val="2"/>
        <charset val="238"/>
      </rPr>
      <t xml:space="preserve"> threatened by permanent marginalisation per capita in 2024</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</si>
</sst>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4">
    <font>
      <sz val="11"/>
      <color theme="1"/>
      <name val="Calibri"/>
      <family val="2"/>
      <charset val="238"/>
      <scheme val="minor"/>
    </font>
    <font>
      <sz val="10"/>
      <color theme="1"/>
      <name val="Arial"/>
      <family val="2"/>
      <charset val="238"/>
    </font>
    <font>
      <vertAlign val="subscript"/>
      <sz val="10"/>
      <color theme="1"/>
      <name val="Arial"/>
      <family val="2"/>
      <charset val="238"/>
    </font>
    <font>
      <vertAlign val="superscript"/>
      <sz val="10"/>
      <color theme="1"/>
      <name val="Arial"/>
      <family val="2"/>
      <charset val="238"/>
    </font>
    <font>
      <b/>
      <sz val="10"/>
      <color theme="1"/>
      <name val="Arial"/>
      <family val="2"/>
      <charset val="238"/>
    </font>
    <font>
      <sz val="11"/>
      <color rgb="FF000000"/>
      <name val="Calibri"/>
      <family val="2"/>
      <charset val="238"/>
    </font>
    <font>
      <sz val="10"/>
      <color rgb="FF000000"/>
      <name val="Arial"/>
      <family val="2"/>
      <charset val="238"/>
    </font>
    <font>
      <sz val="7"/>
      <name val="Arial"/>
      <family val="2"/>
      <charset val="238"/>
    </font>
    <font>
      <sz val="10"/>
      <name val="Arial"/>
      <family val="2"/>
      <charset val="238"/>
    </font>
    <font>
      <sz val="9"/>
      <name val="Arial"/>
      <family val="2"/>
      <charset val="238"/>
    </font>
    <font>
      <sz val="11"/>
      <color theme="1"/>
      <name val="Czcionka tekstu podstawowego"/>
      <family val="2"/>
      <charset val="238"/>
    </font>
    <font>
      <sz val="10"/>
      <color theme="3" tint="-0.499984740745262"/>
      <name val="Arial"/>
      <family val="2"/>
      <charset val="238"/>
    </font>
    <font>
      <sz val="9"/>
      <color theme="3" tint="-0.499984740745262"/>
      <name val="Arial"/>
      <family val="2"/>
      <charset val="238"/>
    </font>
    <font>
      <sz val="11"/>
      <name val="Calibri"/>
      <family val="2"/>
      <charset val="238"/>
    </font>
    <font>
      <sz val="9"/>
      <color rgb="FF000000"/>
      <name val="Arial"/>
      <family val="2"/>
      <charset val="238"/>
    </font>
    <font>
      <sz val="10"/>
      <color rgb="FFFF0000"/>
      <name val="Arial"/>
      <family val="2"/>
      <charset val="238"/>
    </font>
    <font>
      <sz val="11"/>
      <color theme="1"/>
      <name val="Calibri"/>
      <family val="2"/>
      <scheme val="minor"/>
    </font>
    <font>
      <sz val="11"/>
      <name val="Calibri"/>
      <family val="2"/>
      <charset val="238"/>
    </font>
    <font>
      <sz val="11"/>
      <color rgb="FF000000"/>
      <name val="Calibri"/>
      <family val="2"/>
      <charset val="238"/>
    </font>
    <font>
      <sz val="10"/>
      <name val="Arial"/>
      <family val="2"/>
    </font>
    <font>
      <sz val="10"/>
      <color theme="1"/>
      <name val="Arial"/>
      <family val="2"/>
    </font>
    <font>
      <sz val="10"/>
      <color theme="3" tint="-0.499984740745262"/>
      <name val="Arial"/>
      <family val="2"/>
    </font>
    <font>
      <sz val="10"/>
      <name val="Arial CE"/>
      <charset val="238"/>
    </font>
    <font>
      <sz val="9"/>
      <name val="Calibri"/>
      <family val="2"/>
      <charset val="238"/>
    </font>
    <font>
      <sz val="11"/>
      <name val="Calibri"/>
      <family val="2"/>
      <charset val="238"/>
    </font>
    <font>
      <sz val="11"/>
      <color rgb="FF000000"/>
      <name val="Calibri"/>
      <family val="2"/>
      <charset val="238"/>
    </font>
    <font>
      <sz val="11"/>
      <color rgb="FF000000"/>
      <name val="Calibri"/>
      <family val="2"/>
      <scheme val="minor"/>
    </font>
    <font>
      <b/>
      <sz val="10"/>
      <color theme="1" tint="0.34998626667073579"/>
      <name val="Arial"/>
      <family val="2"/>
      <charset val="238"/>
    </font>
    <font>
      <vertAlign val="superscript"/>
      <sz val="10"/>
      <color rgb="FF000000"/>
      <name val="Arial"/>
      <family val="2"/>
      <charset val="238"/>
    </font>
    <font>
      <sz val="11"/>
      <color theme="1"/>
      <name val="Calibri"/>
      <family val="2"/>
      <charset val="238"/>
      <scheme val="minor"/>
    </font>
    <font>
      <b/>
      <sz val="10"/>
      <name val="Arial"/>
      <family val="2"/>
      <charset val="238"/>
    </font>
    <font>
      <sz val="11"/>
      <name val="Calibri"/>
      <family val="2"/>
      <charset val="238"/>
    </font>
    <font>
      <sz val="11"/>
      <color rgb="FF000000"/>
      <name val="Calibri"/>
      <family val="2"/>
      <charset val="238"/>
    </font>
    <font>
      <sz val="11"/>
      <name val="Calibri"/>
      <family val="2"/>
      <charset val="238"/>
      <scheme val="minor"/>
    </font>
  </fonts>
  <fills count="3">
    <fill>
      <patternFill patternType="none"/>
    </fill>
    <fill>
      <patternFill patternType="gray125"/>
    </fill>
    <fill>
      <patternFill patternType="solid">
        <fgColor rgb="FFD3D3D3"/>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D3D3D3"/>
      </left>
      <right style="thin">
        <color rgb="FFD3D3D3"/>
      </right>
      <top style="thin">
        <color rgb="FFD3D3D3"/>
      </top>
      <bottom style="thin">
        <color rgb="FFD3D3D3"/>
      </bottom>
      <diagonal/>
    </border>
  </borders>
  <cellStyleXfs count="23">
    <xf numFmtId="0" fontId="0" fillId="0" borderId="0"/>
    <xf numFmtId="0" fontId="5" fillId="2" borderId="1">
      <alignment horizontal="left" vertical="center" wrapText="1"/>
    </xf>
    <xf numFmtId="0" fontId="7" fillId="0" borderId="0" applyNumberFormat="0" applyFill="0" applyBorder="0" applyAlignment="0" applyProtection="0"/>
    <xf numFmtId="0" fontId="10" fillId="0" borderId="0"/>
    <xf numFmtId="0" fontId="13" fillId="0" borderId="0"/>
    <xf numFmtId="0" fontId="13" fillId="0" borderId="0"/>
    <xf numFmtId="0" fontId="13" fillId="0" borderId="0"/>
    <xf numFmtId="0" fontId="16" fillId="0" borderId="0"/>
    <xf numFmtId="0" fontId="17" fillId="0" borderId="0"/>
    <xf numFmtId="0" fontId="18" fillId="2" borderId="1">
      <alignment horizontal="left" vertical="center" wrapText="1"/>
    </xf>
    <xf numFmtId="0" fontId="22" fillId="0" borderId="0"/>
    <xf numFmtId="0" fontId="13" fillId="0" borderId="0"/>
    <xf numFmtId="0" fontId="5" fillId="2" borderId="1">
      <alignment horizontal="left" vertical="center" wrapText="1"/>
    </xf>
    <xf numFmtId="0" fontId="24" fillId="0" borderId="0"/>
    <xf numFmtId="0" fontId="25" fillId="2" borderId="1">
      <alignment horizontal="left" vertical="center" wrapText="1"/>
    </xf>
    <xf numFmtId="0" fontId="26" fillId="0" borderId="0"/>
    <xf numFmtId="0" fontId="13" fillId="0" borderId="0"/>
    <xf numFmtId="0" fontId="5" fillId="2" borderId="1">
      <alignment horizontal="left" vertical="center" wrapText="1"/>
    </xf>
    <xf numFmtId="0" fontId="29" fillId="0" borderId="0"/>
    <xf numFmtId="0" fontId="22" fillId="0" borderId="0"/>
    <xf numFmtId="0" fontId="13" fillId="0" borderId="0"/>
    <xf numFmtId="0" fontId="31" fillId="0" borderId="0"/>
    <xf numFmtId="0" fontId="32" fillId="2" borderId="1">
      <alignment horizontal="left" vertical="center" wrapText="1"/>
    </xf>
  </cellStyleXfs>
  <cellXfs count="206">
    <xf numFmtId="0" fontId="0" fillId="0" borderId="0" xfId="0"/>
    <xf numFmtId="0" fontId="1" fillId="0" borderId="0" xfId="0" applyFont="1"/>
    <xf numFmtId="164" fontId="1" fillId="0" borderId="0" xfId="0" applyNumberFormat="1" applyFont="1"/>
    <xf numFmtId="164" fontId="1" fillId="0" borderId="0" xfId="0" applyNumberFormat="1" applyFont="1" applyAlignment="1">
      <alignment horizontal="right"/>
    </xf>
    <xf numFmtId="0" fontId="1" fillId="0" borderId="0" xfId="0" applyFont="1" applyAlignment="1">
      <alignment wrapText="1"/>
    </xf>
    <xf numFmtId="49" fontId="1" fillId="0" borderId="0" xfId="0" applyNumberFormat="1" applyFont="1" applyAlignment="1"/>
    <xf numFmtId="49" fontId="1" fillId="0" borderId="0" xfId="0" applyNumberFormat="1" applyFont="1"/>
    <xf numFmtId="49" fontId="1" fillId="0" borderId="0" xfId="0" quotePrefix="1" applyNumberFormat="1" applyFont="1"/>
    <xf numFmtId="0" fontId="1" fillId="0" borderId="0" xfId="0" applyFont="1" applyAlignment="1"/>
    <xf numFmtId="0" fontId="4" fillId="0" borderId="0" xfId="0" applyFont="1" applyAlignment="1">
      <alignment horizontal="right"/>
    </xf>
    <xf numFmtId="2" fontId="1" fillId="0" borderId="0" xfId="0" applyNumberFormat="1" applyFont="1"/>
    <xf numFmtId="0" fontId="1" fillId="0" borderId="0" xfId="0" applyFont="1" applyAlignment="1">
      <alignment horizontal="right"/>
    </xf>
    <xf numFmtId="0" fontId="6" fillId="0" borderId="0" xfId="1" applyNumberFormat="1" applyFont="1" applyFill="1" applyBorder="1">
      <alignment horizontal="left" vertical="center" wrapText="1"/>
    </xf>
    <xf numFmtId="1" fontId="1" fillId="0" borderId="0" xfId="0" applyNumberFormat="1" applyFont="1"/>
    <xf numFmtId="0" fontId="7" fillId="0" borderId="0" xfId="2" applyAlignment="1" applyProtection="1">
      <alignment vertical="center"/>
    </xf>
    <xf numFmtId="0" fontId="9" fillId="0" borderId="0" xfId="2" applyFont="1" applyAlignment="1" applyProtection="1">
      <alignment vertical="center"/>
    </xf>
    <xf numFmtId="0" fontId="9" fillId="0" borderId="0" xfId="2" applyFont="1"/>
    <xf numFmtId="1" fontId="1" fillId="0" borderId="0" xfId="0" applyNumberFormat="1" applyFont="1" applyAlignment="1">
      <alignment horizontal="right"/>
    </xf>
    <xf numFmtId="0" fontId="1" fillId="0" borderId="0" xfId="0" applyFont="1" applyAlignment="1">
      <alignment horizontal="left"/>
    </xf>
    <xf numFmtId="0" fontId="8" fillId="0" borderId="0" xfId="3" applyFont="1" applyFill="1" applyBorder="1" applyAlignment="1">
      <alignment horizontal="left"/>
    </xf>
    <xf numFmtId="0" fontId="1" fillId="0" borderId="0" xfId="0" applyFont="1" applyBorder="1"/>
    <xf numFmtId="0" fontId="1" fillId="0" borderId="0" xfId="0" applyFont="1" applyFill="1"/>
    <xf numFmtId="164" fontId="1" fillId="0" borderId="0" xfId="0" applyNumberFormat="1" applyFont="1" applyFill="1"/>
    <xf numFmtId="0" fontId="1" fillId="0" borderId="0" xfId="0" applyFont="1" applyFill="1" applyBorder="1"/>
    <xf numFmtId="164" fontId="1" fillId="0" borderId="0" xfId="0" applyNumberFormat="1" applyFont="1" applyFill="1" applyBorder="1"/>
    <xf numFmtId="0" fontId="8" fillId="0" borderId="0" xfId="0" applyFont="1"/>
    <xf numFmtId="0" fontId="11" fillId="0" borderId="0" xfId="0" applyFont="1"/>
    <xf numFmtId="0" fontId="12" fillId="0" borderId="0" xfId="2" applyFont="1" applyAlignment="1" applyProtection="1">
      <alignment vertical="center"/>
    </xf>
    <xf numFmtId="0" fontId="12" fillId="0" borderId="0" xfId="2" applyFont="1"/>
    <xf numFmtId="0" fontId="8" fillId="0" borderId="0" xfId="0" applyFont="1" applyBorder="1"/>
    <xf numFmtId="164" fontId="8" fillId="0" borderId="0" xfId="0" applyNumberFormat="1" applyFont="1"/>
    <xf numFmtId="0" fontId="8" fillId="0" borderId="0" xfId="0" applyFont="1" applyFill="1" applyBorder="1"/>
    <xf numFmtId="0" fontId="11" fillId="0" borderId="0" xfId="0" applyFont="1" applyFill="1"/>
    <xf numFmtId="0" fontId="8" fillId="0" borderId="0" xfId="4" applyFont="1"/>
    <xf numFmtId="0" fontId="8" fillId="0" borderId="0" xfId="4" applyFont="1" applyFill="1"/>
    <xf numFmtId="2" fontId="1" fillId="0" borderId="0" xfId="0" applyNumberFormat="1" applyFont="1" applyFill="1"/>
    <xf numFmtId="0" fontId="8" fillId="0" borderId="0" xfId="5" applyFont="1" applyFill="1"/>
    <xf numFmtId="0" fontId="8" fillId="0" borderId="0" xfId="2" applyFont="1" applyFill="1"/>
    <xf numFmtId="0" fontId="14" fillId="0" borderId="0" xfId="2" applyFont="1" applyAlignment="1" applyProtection="1">
      <alignment vertical="center"/>
    </xf>
    <xf numFmtId="0" fontId="6" fillId="0" borderId="0" xfId="0" applyFont="1"/>
    <xf numFmtId="0" fontId="11" fillId="0" borderId="0" xfId="0" applyFont="1" applyBorder="1" applyAlignment="1"/>
    <xf numFmtId="0" fontId="11" fillId="0" borderId="0" xfId="0" applyFont="1" applyFill="1" applyBorder="1"/>
    <xf numFmtId="164" fontId="0" fillId="0" borderId="0" xfId="0" applyNumberFormat="1"/>
    <xf numFmtId="0" fontId="0" fillId="0" borderId="0" xfId="0" applyFill="1"/>
    <xf numFmtId="0" fontId="1" fillId="0" borderId="0" xfId="0" applyFont="1" applyAlignment="1"/>
    <xf numFmtId="0" fontId="1" fillId="0" borderId="0" xfId="0" applyFont="1" applyFill="1"/>
    <xf numFmtId="49" fontId="1" fillId="0" borderId="0" xfId="0" applyNumberFormat="1" applyFont="1" applyAlignment="1"/>
    <xf numFmtId="0" fontId="1" fillId="0" borderId="0" xfId="0" applyFont="1" applyAlignment="1"/>
    <xf numFmtId="0" fontId="0" fillId="0" borderId="0" xfId="0"/>
    <xf numFmtId="0" fontId="1" fillId="0" borderId="0" xfId="0" applyFont="1"/>
    <xf numFmtId="164" fontId="1" fillId="0" borderId="0" xfId="0" applyNumberFormat="1" applyFont="1" applyAlignment="1">
      <alignment horizontal="right"/>
    </xf>
    <xf numFmtId="164" fontId="1" fillId="0" borderId="0" xfId="0" applyNumberFormat="1" applyFont="1" applyAlignment="1">
      <alignment horizontal="right" vertical="center"/>
    </xf>
    <xf numFmtId="0" fontId="1" fillId="0" borderId="0" xfId="0" applyFont="1"/>
    <xf numFmtId="0" fontId="15" fillId="0" borderId="0" xfId="0" applyFont="1" applyFill="1"/>
    <xf numFmtId="2" fontId="1" fillId="0" borderId="0" xfId="0" applyNumberFormat="1" applyFont="1" applyAlignment="1">
      <alignment horizontal="right"/>
    </xf>
    <xf numFmtId="1" fontId="1" fillId="0" borderId="0" xfId="0" applyNumberFormat="1" applyFont="1" applyFill="1" applyAlignment="1">
      <alignment horizontal="right"/>
    </xf>
    <xf numFmtId="164" fontId="1" fillId="0" borderId="0" xfId="0" applyNumberFormat="1" applyFont="1" applyFill="1" applyAlignment="1">
      <alignment horizontal="right"/>
    </xf>
    <xf numFmtId="1" fontId="1" fillId="0" borderId="0" xfId="0" applyNumberFormat="1" applyFont="1" applyFill="1"/>
    <xf numFmtId="0" fontId="8" fillId="0" borderId="0" xfId="8" applyFont="1"/>
    <xf numFmtId="165" fontId="8" fillId="0" borderId="0" xfId="8" applyNumberFormat="1" applyFont="1"/>
    <xf numFmtId="164" fontId="8" fillId="0" borderId="0" xfId="8" applyNumberFormat="1" applyFont="1" applyAlignment="1">
      <alignment horizontal="right" vertical="center"/>
    </xf>
    <xf numFmtId="0" fontId="1" fillId="0" borderId="0" xfId="0" applyFont="1"/>
    <xf numFmtId="164" fontId="8" fillId="0" borderId="0" xfId="0" applyNumberFormat="1" applyFont="1" applyAlignment="1">
      <alignment horizontal="right" vertical="center"/>
    </xf>
    <xf numFmtId="0" fontId="1" fillId="0" borderId="0" xfId="0" applyFont="1"/>
    <xf numFmtId="165" fontId="1" fillId="0" borderId="0" xfId="0" applyNumberFormat="1" applyFont="1" applyAlignment="1">
      <alignment horizontal="right"/>
    </xf>
    <xf numFmtId="165" fontId="8" fillId="0" borderId="0" xfId="4" applyNumberFormat="1" applyFont="1"/>
    <xf numFmtId="0" fontId="17" fillId="0" borderId="0" xfId="8"/>
    <xf numFmtId="0" fontId="8" fillId="0" borderId="0" xfId="0" applyFont="1" applyFill="1"/>
    <xf numFmtId="0" fontId="8" fillId="0" borderId="0" xfId="0" applyFont="1" applyFill="1" applyBorder="1" applyAlignment="1">
      <alignment horizontal="right"/>
    </xf>
    <xf numFmtId="0" fontId="20" fillId="0" borderId="0" xfId="0" applyFont="1"/>
    <xf numFmtId="164" fontId="20" fillId="0" borderId="0" xfId="0" applyNumberFormat="1" applyFont="1"/>
    <xf numFmtId="2" fontId="20" fillId="0" borderId="0" xfId="0" applyNumberFormat="1" applyFont="1"/>
    <xf numFmtId="0" fontId="20" fillId="0" borderId="0" xfId="0" applyFont="1" applyBorder="1" applyAlignment="1">
      <alignment horizontal="left"/>
    </xf>
    <xf numFmtId="0" fontId="20" fillId="0" borderId="0" xfId="0" applyFont="1" applyBorder="1"/>
    <xf numFmtId="2" fontId="20" fillId="0" borderId="0" xfId="0" applyNumberFormat="1" applyFont="1" applyBorder="1"/>
    <xf numFmtId="2" fontId="21" fillId="0" borderId="0" xfId="0" applyNumberFormat="1" applyFont="1"/>
    <xf numFmtId="0" fontId="8" fillId="0" borderId="0" xfId="2" applyFont="1" applyFill="1" applyAlignment="1" applyProtection="1">
      <alignment vertical="center"/>
    </xf>
    <xf numFmtId="49" fontId="1" fillId="0" borderId="0" xfId="0" applyNumberFormat="1" applyFont="1" applyFill="1" applyAlignment="1"/>
    <xf numFmtId="0" fontId="23" fillId="0" borderId="0" xfId="4" applyFont="1"/>
    <xf numFmtId="2" fontId="23" fillId="0" borderId="0" xfId="4" applyNumberFormat="1" applyFont="1"/>
    <xf numFmtId="164" fontId="23" fillId="0" borderId="0" xfId="4" applyNumberFormat="1" applyFont="1"/>
    <xf numFmtId="164" fontId="1" fillId="0" borderId="0" xfId="0" applyNumberFormat="1" applyFont="1" applyAlignment="1">
      <alignment wrapText="1"/>
    </xf>
    <xf numFmtId="0" fontId="4" fillId="0" borderId="0" xfId="0" applyFont="1" applyFill="1" applyAlignment="1">
      <alignment horizontal="right"/>
    </xf>
    <xf numFmtId="1" fontId="1" fillId="0" borderId="0" xfId="0" applyNumberFormat="1" applyFont="1"/>
    <xf numFmtId="0" fontId="11" fillId="0" borderId="0" xfId="0" applyFont="1" applyFill="1" applyBorder="1" applyAlignment="1">
      <alignment horizontal="right"/>
    </xf>
    <xf numFmtId="3" fontId="1" fillId="0" borderId="0" xfId="0" applyNumberFormat="1" applyFont="1"/>
    <xf numFmtId="0" fontId="8" fillId="0" borderId="0" xfId="2" applyFont="1" applyAlignment="1" applyProtection="1">
      <alignment vertical="center"/>
    </xf>
    <xf numFmtId="0" fontId="8" fillId="0" borderId="0" xfId="2" applyFont="1"/>
    <xf numFmtId="165" fontId="0" fillId="0" borderId="0" xfId="0" applyNumberFormat="1" applyFill="1"/>
    <xf numFmtId="0" fontId="1" fillId="0" borderId="0" xfId="0" applyFont="1" applyFill="1"/>
    <xf numFmtId="0" fontId="1" fillId="0" borderId="0" xfId="0" applyFont="1" applyFill="1" applyAlignment="1"/>
    <xf numFmtId="2" fontId="1" fillId="0" borderId="0" xfId="0" applyNumberFormat="1" applyFont="1" applyFill="1" applyBorder="1"/>
    <xf numFmtId="0" fontId="8" fillId="0" borderId="0" xfId="2" applyFont="1" applyAlignment="1"/>
    <xf numFmtId="0" fontId="8" fillId="0" borderId="0" xfId="2" applyFont="1" applyFill="1" applyAlignment="1"/>
    <xf numFmtId="0" fontId="8" fillId="0" borderId="0" xfId="2" applyFont="1"/>
    <xf numFmtId="0" fontId="1" fillId="0" borderId="0" xfId="0" applyFont="1" applyFill="1" applyBorder="1" applyAlignment="1"/>
    <xf numFmtId="0" fontId="27" fillId="0" borderId="0" xfId="0" applyFont="1"/>
    <xf numFmtId="0" fontId="4" fillId="0" borderId="0" xfId="0" applyFont="1"/>
    <xf numFmtId="0" fontId="1" fillId="0" borderId="0" xfId="2" applyFont="1" applyAlignment="1" applyProtection="1">
      <alignment vertical="center"/>
    </xf>
    <xf numFmtId="1" fontId="6" fillId="0" borderId="0" xfId="15" applyNumberFormat="1" applyFont="1" applyFill="1"/>
    <xf numFmtId="0" fontId="1" fillId="0" borderId="0" xfId="0" applyNumberFormat="1" applyFont="1"/>
    <xf numFmtId="164" fontId="8" fillId="0" borderId="0" xfId="2" applyNumberFormat="1" applyFont="1" applyAlignment="1" applyProtection="1">
      <alignment vertical="center"/>
    </xf>
    <xf numFmtId="164" fontId="8" fillId="0" borderId="0" xfId="2" applyNumberFormat="1" applyFont="1"/>
    <xf numFmtId="0" fontId="8" fillId="0" borderId="0" xfId="2" applyFont="1" applyFill="1" applyAlignment="1">
      <alignment wrapText="1"/>
    </xf>
    <xf numFmtId="0" fontId="8" fillId="0" borderId="0" xfId="6" applyFont="1" applyFill="1" applyBorder="1"/>
    <xf numFmtId="0" fontId="8" fillId="0" borderId="0" xfId="0" applyFont="1" applyFill="1" applyBorder="1" applyAlignment="1"/>
    <xf numFmtId="0" fontId="6" fillId="0" borderId="0" xfId="0" applyFont="1" applyFill="1" applyBorder="1" applyAlignment="1"/>
    <xf numFmtId="165" fontId="6" fillId="0" borderId="0" xfId="0" applyNumberFormat="1" applyFont="1" applyFill="1" applyBorder="1" applyAlignment="1"/>
    <xf numFmtId="0" fontId="0" fillId="0" borderId="0" xfId="0" applyFill="1" applyAlignment="1"/>
    <xf numFmtId="165" fontId="1" fillId="0" borderId="0" xfId="0" applyNumberFormat="1" applyFont="1" applyAlignment="1"/>
    <xf numFmtId="0" fontId="8" fillId="0" borderId="0" xfId="2" applyFont="1" applyAlignment="1" applyProtection="1"/>
    <xf numFmtId="0" fontId="9" fillId="0" borderId="0" xfId="2" applyFont="1" applyFill="1" applyAlignment="1" applyProtection="1"/>
    <xf numFmtId="0" fontId="9" fillId="0" borderId="0" xfId="2" applyFont="1" applyFill="1" applyAlignment="1"/>
    <xf numFmtId="0" fontId="6" fillId="0" borderId="2" xfId="15" applyNumberFormat="1" applyFont="1" applyFill="1" applyBorder="1" applyAlignment="1">
      <alignment horizontal="center"/>
    </xf>
    <xf numFmtId="0" fontId="6" fillId="0" borderId="0" xfId="1" applyNumberFormat="1" applyFont="1" applyFill="1" applyBorder="1" applyAlignment="1">
      <alignment horizontal="left"/>
    </xf>
    <xf numFmtId="0" fontId="6" fillId="0" borderId="2" xfId="15" applyNumberFormat="1" applyFont="1" applyFill="1" applyBorder="1" applyAlignment="1"/>
    <xf numFmtId="164" fontId="6" fillId="0" borderId="2" xfId="15" applyNumberFormat="1" applyFont="1" applyFill="1" applyBorder="1" applyAlignment="1">
      <alignment horizontal="right"/>
    </xf>
    <xf numFmtId="0" fontId="8" fillId="0" borderId="0" xfId="0" applyFont="1" applyFill="1" applyBorder="1" applyAlignment="1">
      <alignment horizontal="left"/>
    </xf>
    <xf numFmtId="165" fontId="8" fillId="0" borderId="0" xfId="0" applyNumberFormat="1" applyFont="1" applyFill="1" applyBorder="1" applyAlignment="1">
      <alignment horizontal="right"/>
    </xf>
    <xf numFmtId="165" fontId="1" fillId="0" borderId="0" xfId="0" applyNumberFormat="1" applyFont="1" applyFill="1" applyAlignment="1"/>
    <xf numFmtId="0" fontId="6" fillId="0" borderId="0" xfId="15" applyNumberFormat="1" applyFont="1" applyFill="1" applyBorder="1" applyAlignment="1">
      <alignment horizontal="left" vertical="top"/>
    </xf>
    <xf numFmtId="0" fontId="6" fillId="0" borderId="0" xfId="15" applyNumberFormat="1" applyFont="1" applyFill="1" applyBorder="1" applyAlignment="1">
      <alignment vertical="top"/>
    </xf>
    <xf numFmtId="164" fontId="6" fillId="0" borderId="0" xfId="15" applyNumberFormat="1" applyFont="1" applyFill="1" applyBorder="1" applyAlignment="1">
      <alignment horizontal="right" vertical="top"/>
    </xf>
    <xf numFmtId="0" fontId="6" fillId="0" borderId="0" xfId="15" applyNumberFormat="1" applyFont="1" applyFill="1" applyBorder="1" applyAlignment="1" applyProtection="1">
      <protection locked="0"/>
    </xf>
    <xf numFmtId="0" fontId="6" fillId="0" borderId="0" xfId="15" applyNumberFormat="1" applyFont="1" applyFill="1" applyBorder="1" applyAlignment="1">
      <alignment horizontal="left"/>
    </xf>
    <xf numFmtId="0" fontId="6" fillId="0" borderId="2" xfId="15" applyNumberFormat="1" applyFont="1" applyFill="1" applyBorder="1" applyAlignment="1">
      <alignment horizontal="left"/>
    </xf>
    <xf numFmtId="0" fontId="8" fillId="0" borderId="0" xfId="0" applyFont="1" applyAlignment="1"/>
    <xf numFmtId="0" fontId="1" fillId="0" borderId="0" xfId="0" applyFont="1"/>
    <xf numFmtId="164" fontId="1" fillId="0" borderId="0" xfId="0" applyNumberFormat="1" applyFont="1"/>
    <xf numFmtId="0" fontId="1" fillId="0" borderId="0" xfId="0" applyFont="1" applyFill="1"/>
    <xf numFmtId="165" fontId="1" fillId="0" borderId="0" xfId="0" applyNumberFormat="1" applyFont="1"/>
    <xf numFmtId="0" fontId="1" fillId="0" borderId="0" xfId="0" applyFont="1"/>
    <xf numFmtId="164" fontId="1" fillId="0" borderId="0" xfId="0" applyNumberFormat="1" applyFont="1" applyAlignment="1">
      <alignment horizontal="right"/>
    </xf>
    <xf numFmtId="0" fontId="1" fillId="0" borderId="0" xfId="0" applyFont="1" applyAlignment="1">
      <alignment horizontal="right"/>
    </xf>
    <xf numFmtId="165" fontId="1" fillId="0" borderId="0" xfId="0" applyNumberFormat="1" applyFont="1"/>
    <xf numFmtId="0" fontId="1" fillId="0" borderId="0" xfId="0" applyFont="1"/>
    <xf numFmtId="164" fontId="4" fillId="0" borderId="0" xfId="0" applyNumberFormat="1" applyFont="1" applyAlignment="1">
      <alignment horizontal="right"/>
    </xf>
    <xf numFmtId="0" fontId="0" fillId="0" borderId="0" xfId="0"/>
    <xf numFmtId="0" fontId="1" fillId="0" borderId="0" xfId="0" applyFont="1"/>
    <xf numFmtId="164" fontId="1" fillId="0" borderId="0" xfId="0" applyNumberFormat="1" applyFont="1"/>
    <xf numFmtId="0" fontId="4" fillId="0" borderId="0" xfId="0" applyFont="1" applyAlignment="1">
      <alignment horizontal="right"/>
    </xf>
    <xf numFmtId="0" fontId="1" fillId="0" borderId="0" xfId="0" applyFont="1" applyAlignment="1">
      <alignment horizontal="right"/>
    </xf>
    <xf numFmtId="164" fontId="8" fillId="0" borderId="0" xfId="0" applyNumberFormat="1" applyFont="1" applyFill="1" applyBorder="1"/>
    <xf numFmtId="0" fontId="8" fillId="0" borderId="0" xfId="4" applyFont="1" applyAlignment="1"/>
    <xf numFmtId="0" fontId="8" fillId="0" borderId="0" xfId="13" applyFont="1"/>
    <xf numFmtId="165" fontId="6" fillId="0" borderId="0" xfId="15" applyNumberFormat="1" applyFont="1" applyFill="1" applyBorder="1" applyAlignment="1">
      <alignment horizontal="right"/>
    </xf>
    <xf numFmtId="165" fontId="6" fillId="0" borderId="2" xfId="15" applyNumberFormat="1" applyFont="1" applyFill="1" applyBorder="1" applyAlignment="1">
      <alignment horizontal="right"/>
    </xf>
    <xf numFmtId="0" fontId="30" fillId="0" borderId="0" xfId="4" applyFont="1"/>
    <xf numFmtId="165" fontId="30" fillId="0" borderId="0" xfId="4" applyNumberFormat="1" applyFont="1"/>
    <xf numFmtId="4" fontId="8" fillId="0" borderId="0" xfId="5" applyNumberFormat="1" applyFont="1" applyFill="1"/>
    <xf numFmtId="0" fontId="30" fillId="0" borderId="0" xfId="5" applyFont="1" applyFill="1"/>
    <xf numFmtId="4" fontId="30" fillId="0" borderId="0" xfId="5" applyNumberFormat="1" applyFont="1" applyFill="1"/>
    <xf numFmtId="0" fontId="4" fillId="0" borderId="0" xfId="0" applyFont="1" applyFill="1"/>
    <xf numFmtId="3" fontId="8" fillId="0" borderId="0" xfId="13" applyNumberFormat="1" applyFont="1"/>
    <xf numFmtId="0" fontId="1" fillId="0" borderId="0" xfId="0" applyFont="1" applyFill="1" applyAlignment="1">
      <alignment wrapText="1"/>
    </xf>
    <xf numFmtId="0" fontId="8" fillId="0" borderId="0" xfId="18" applyFont="1" applyFill="1" applyAlignment="1"/>
    <xf numFmtId="0" fontId="8" fillId="0" borderId="0" xfId="0" applyFont="1" applyFill="1" applyBorder="1" applyAlignment="1">
      <alignment vertical="center"/>
    </xf>
    <xf numFmtId="0" fontId="1" fillId="0" borderId="0" xfId="0" applyFont="1" applyAlignment="1">
      <alignment horizontal="center"/>
    </xf>
    <xf numFmtId="0" fontId="8" fillId="0" borderId="0" xfId="0" applyFont="1" applyAlignment="1">
      <alignment horizontal="right"/>
    </xf>
    <xf numFmtId="164" fontId="8" fillId="0" borderId="0" xfId="0" applyNumberFormat="1" applyFont="1" applyAlignment="1">
      <alignment horizontal="right"/>
    </xf>
    <xf numFmtId="0" fontId="8" fillId="0" borderId="0" xfId="19" applyFont="1" applyAlignment="1">
      <alignment horizontal="right"/>
    </xf>
    <xf numFmtId="165" fontId="31" fillId="0" borderId="0" xfId="7" applyNumberFormat="1" applyFont="1"/>
    <xf numFmtId="0" fontId="16" fillId="0" borderId="0" xfId="7"/>
    <xf numFmtId="164" fontId="8" fillId="0" borderId="0" xfId="0" applyNumberFormat="1" applyFont="1" applyFill="1" applyBorder="1" applyAlignment="1"/>
    <xf numFmtId="164" fontId="8" fillId="0" borderId="0" xfId="0" applyNumberFormat="1" applyFont="1" applyFill="1" applyBorder="1" applyAlignment="1">
      <alignment horizontal="right"/>
    </xf>
    <xf numFmtId="0" fontId="8" fillId="0" borderId="0" xfId="20" applyFont="1"/>
    <xf numFmtId="165" fontId="1" fillId="0" borderId="0" xfId="0" applyNumberFormat="1" applyFont="1" applyFill="1"/>
    <xf numFmtId="0" fontId="8" fillId="0" borderId="0" xfId="0" applyFont="1" applyAlignment="1">
      <alignment horizontal="left"/>
    </xf>
    <xf numFmtId="165" fontId="1" fillId="0" borderId="0" xfId="0" applyNumberFormat="1" applyFont="1" applyFill="1" applyAlignment="1">
      <alignment horizontal="right"/>
    </xf>
    <xf numFmtId="0" fontId="6" fillId="0" borderId="0" xfId="0" quotePrefix="1" applyNumberFormat="1" applyFont="1" applyFill="1" applyBorder="1" applyAlignment="1">
      <alignment horizontal="left" vertical="center" wrapText="1"/>
    </xf>
    <xf numFmtId="0" fontId="6" fillId="0" borderId="0" xfId="0" applyNumberFormat="1" applyFont="1" applyFill="1" applyBorder="1" applyAlignment="1">
      <alignment horizontal="left" vertical="center" wrapText="1"/>
    </xf>
    <xf numFmtId="164" fontId="6" fillId="0" borderId="0" xfId="0" applyNumberFormat="1" applyFont="1" applyFill="1" applyBorder="1" applyAlignment="1">
      <alignment horizontal="right" vertical="center" wrapText="1"/>
    </xf>
    <xf numFmtId="164" fontId="1" fillId="0" borderId="0" xfId="0" applyNumberFormat="1" applyFont="1" applyBorder="1"/>
    <xf numFmtId="0" fontId="8" fillId="0" borderId="0" xfId="0" applyNumberFormat="1" applyFont="1" applyFill="1" applyBorder="1" applyAlignment="1" applyProtection="1">
      <alignment horizontal="left"/>
    </xf>
    <xf numFmtId="0" fontId="1" fillId="0" borderId="0" xfId="0" applyFont="1" applyAlignment="1">
      <alignment vertical="center"/>
    </xf>
    <xf numFmtId="165" fontId="1" fillId="0" borderId="2" xfId="0" applyNumberFormat="1" applyFont="1" applyBorder="1" applyAlignment="1">
      <alignment horizontal="right"/>
    </xf>
    <xf numFmtId="165" fontId="1" fillId="0" borderId="0" xfId="0" applyNumberFormat="1" applyFont="1" applyBorder="1" applyAlignment="1">
      <alignment horizontal="right"/>
    </xf>
    <xf numFmtId="0" fontId="1" fillId="0" borderId="0" xfId="0" applyNumberFormat="1" applyFont="1" applyAlignment="1">
      <alignment horizontal="left"/>
    </xf>
    <xf numFmtId="0" fontId="13" fillId="0" borderId="0" xfId="4"/>
    <xf numFmtId="164" fontId="9" fillId="0" borderId="0" xfId="2" applyNumberFormat="1" applyFont="1" applyAlignment="1" applyProtection="1">
      <alignment vertical="center"/>
    </xf>
    <xf numFmtId="164" fontId="9" fillId="0" borderId="0" xfId="2" applyNumberFormat="1" applyFont="1"/>
    <xf numFmtId="164" fontId="19" fillId="0" borderId="0" xfId="0" applyNumberFormat="1" applyFont="1" applyFill="1"/>
    <xf numFmtId="2" fontId="9" fillId="0" borderId="0" xfId="2" applyNumberFormat="1" applyFont="1" applyAlignment="1" applyProtection="1">
      <alignment vertical="center"/>
    </xf>
    <xf numFmtId="2" fontId="9" fillId="0" borderId="0" xfId="2" applyNumberFormat="1" applyFont="1"/>
    <xf numFmtId="2" fontId="1" fillId="0" borderId="0" xfId="0" applyNumberFormat="1" applyFont="1" applyAlignment="1"/>
    <xf numFmtId="164" fontId="6" fillId="0" borderId="0" xfId="1" applyNumberFormat="1" applyFont="1" applyFill="1" applyBorder="1" applyAlignment="1">
      <alignment horizontal="right" wrapText="1"/>
    </xf>
    <xf numFmtId="2" fontId="8" fillId="0" borderId="0" xfId="2" applyNumberFormat="1" applyFont="1" applyAlignment="1" applyProtection="1">
      <alignment vertical="center"/>
    </xf>
    <xf numFmtId="2" fontId="8" fillId="0" borderId="0" xfId="2" applyNumberFormat="1" applyFont="1"/>
    <xf numFmtId="2" fontId="8" fillId="0" borderId="0" xfId="0" applyNumberFormat="1" applyFont="1" applyFill="1" applyBorder="1"/>
    <xf numFmtId="0" fontId="33" fillId="0" borderId="0" xfId="0" applyFont="1"/>
    <xf numFmtId="2" fontId="33" fillId="0" borderId="0" xfId="0" applyNumberFormat="1" applyFont="1"/>
    <xf numFmtId="0" fontId="13" fillId="0" borderId="0" xfId="0" applyFont="1"/>
    <xf numFmtId="2" fontId="0" fillId="0" borderId="0" xfId="0" applyNumberFormat="1"/>
    <xf numFmtId="0" fontId="6" fillId="0" borderId="0" xfId="2" applyFont="1" applyFill="1"/>
    <xf numFmtId="0" fontId="6" fillId="0" borderId="0" xfId="2" applyFont="1" applyFill="1" applyAlignment="1"/>
    <xf numFmtId="0" fontId="6" fillId="0" borderId="0" xfId="0" applyFont="1" applyFill="1"/>
    <xf numFmtId="0" fontId="1" fillId="0" borderId="0" xfId="2" applyFont="1" applyFill="1" applyAlignment="1" applyProtection="1">
      <alignment vertical="center"/>
    </xf>
    <xf numFmtId="0" fontId="27" fillId="0" borderId="0" xfId="0" applyFont="1" applyFill="1"/>
    <xf numFmtId="4" fontId="1" fillId="0" borderId="0" xfId="0" applyNumberFormat="1" applyFont="1"/>
    <xf numFmtId="0" fontId="9" fillId="0" borderId="0" xfId="2" applyFont="1" applyFill="1" applyAlignment="1" applyProtection="1">
      <alignment vertical="center"/>
    </xf>
    <xf numFmtId="0" fontId="9" fillId="0" borderId="0" xfId="2" applyFont="1" applyFill="1"/>
    <xf numFmtId="164" fontId="9" fillId="0" borderId="0" xfId="0" applyNumberFormat="1" applyFont="1" applyFill="1" applyBorder="1" applyAlignment="1">
      <alignment horizontal="center"/>
    </xf>
    <xf numFmtId="0" fontId="9" fillId="0" borderId="0" xfId="0" applyFont="1" applyFill="1" applyBorder="1" applyAlignment="1">
      <alignment horizontal="left"/>
    </xf>
    <xf numFmtId="0" fontId="9" fillId="0" borderId="0" xfId="0" applyNumberFormat="1" applyFont="1" applyFill="1" applyBorder="1" applyAlignment="1">
      <alignment horizontal="left"/>
    </xf>
    <xf numFmtId="0" fontId="8" fillId="0" borderId="0" xfId="2" applyFont="1" applyFill="1" applyBorder="1" applyAlignment="1"/>
    <xf numFmtId="0" fontId="1" fillId="0" borderId="0" xfId="2" applyFont="1" applyFill="1"/>
  </cellXfs>
  <cellStyles count="23">
    <cellStyle name="Hiperłącze" xfId="2" builtinId="8"/>
    <cellStyle name="Kolumna" xfId="1"/>
    <cellStyle name="Kolumna 2" xfId="9"/>
    <cellStyle name="Kolumna 2 2" xfId="12"/>
    <cellStyle name="Kolumna 3" xfId="14"/>
    <cellStyle name="Kolumna 3 2" xfId="17"/>
    <cellStyle name="Kolumna 4" xfId="22"/>
    <cellStyle name="Normal" xfId="15"/>
    <cellStyle name="Normalny" xfId="0" builtinId="0"/>
    <cellStyle name="Normalny 100" xfId="3"/>
    <cellStyle name="Normalny 14" xfId="20"/>
    <cellStyle name="Normalny 2" xfId="4"/>
    <cellStyle name="Normalny 2 2" xfId="18"/>
    <cellStyle name="Normalny 2_przeciętne zatrudnienie" xfId="19"/>
    <cellStyle name="Normalny 3" xfId="6"/>
    <cellStyle name="Normalny 4" xfId="7"/>
    <cellStyle name="Normalny 4 2" xfId="10"/>
    <cellStyle name="Normalny 5" xfId="5"/>
    <cellStyle name="Normalny 6" xfId="8"/>
    <cellStyle name="Normalny 6 2" xfId="11"/>
    <cellStyle name="Normalny 7" xfId="13"/>
    <cellStyle name="Normalny 7 2" xfId="16"/>
    <cellStyle name="Normalny 8" xfId="2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F0"/>
        </patternFill>
      </fill>
    </dxf>
  </dxfs>
  <tableStyles count="0" defaultTableStyle="TableStyleMedium2" defaultPivotStyle="PivotStyleLight16"/>
  <colors>
    <mruColors>
      <color rgb="FFFFCCFF"/>
      <color rgb="FF000000"/>
      <color rgb="FFFFFF99"/>
      <color rgb="FF99FF66"/>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5"/>
  <sheetViews>
    <sheetView tabSelected="1" zoomScaleNormal="100" workbookViewId="0"/>
  </sheetViews>
  <sheetFormatPr defaultColWidth="9.140625" defaultRowHeight="12.75"/>
  <cols>
    <col min="1" max="1" width="9.140625" style="67"/>
    <col min="2" max="2" width="165.42578125" style="67" customWidth="1"/>
    <col min="3" max="16384" width="9.140625" style="89"/>
  </cols>
  <sheetData>
    <row r="1" spans="1:2">
      <c r="A1" s="67" t="s">
        <v>929</v>
      </c>
    </row>
    <row r="2" spans="1:2">
      <c r="A2" s="205" t="s">
        <v>930</v>
      </c>
      <c r="B2" s="205" t="s">
        <v>2075</v>
      </c>
    </row>
    <row r="3" spans="1:2">
      <c r="A3" s="205" t="s">
        <v>931</v>
      </c>
      <c r="B3" s="205" t="s">
        <v>2076</v>
      </c>
    </row>
    <row r="4" spans="1:2">
      <c r="A4" s="37" t="s">
        <v>932</v>
      </c>
      <c r="B4" s="37" t="s">
        <v>1076</v>
      </c>
    </row>
    <row r="5" spans="1:2">
      <c r="A5" s="37" t="s">
        <v>933</v>
      </c>
      <c r="B5" s="37" t="s">
        <v>1080</v>
      </c>
    </row>
    <row r="6" spans="1:2">
      <c r="A6" s="37" t="s">
        <v>934</v>
      </c>
      <c r="B6" s="37" t="s">
        <v>1078</v>
      </c>
    </row>
    <row r="7" spans="1:2">
      <c r="A7" s="37" t="s">
        <v>935</v>
      </c>
      <c r="B7" s="37" t="s">
        <v>1075</v>
      </c>
    </row>
    <row r="8" spans="1:2">
      <c r="A8" s="37" t="s">
        <v>936</v>
      </c>
      <c r="B8" s="37" t="s">
        <v>1914</v>
      </c>
    </row>
    <row r="9" spans="1:2">
      <c r="A9" s="37" t="s">
        <v>937</v>
      </c>
      <c r="B9" s="37" t="s">
        <v>1915</v>
      </c>
    </row>
    <row r="10" spans="1:2" s="129" customFormat="1">
      <c r="A10" s="37" t="s">
        <v>938</v>
      </c>
      <c r="B10" s="37" t="s">
        <v>1999</v>
      </c>
    </row>
    <row r="11" spans="1:2" s="129" customFormat="1">
      <c r="A11" s="37" t="s">
        <v>939</v>
      </c>
      <c r="B11" s="37" t="s">
        <v>2000</v>
      </c>
    </row>
    <row r="12" spans="1:2">
      <c r="A12" s="37" t="s">
        <v>940</v>
      </c>
      <c r="B12" s="37" t="s">
        <v>2104</v>
      </c>
    </row>
    <row r="13" spans="1:2">
      <c r="A13" s="37" t="s">
        <v>941</v>
      </c>
      <c r="B13" s="37" t="s">
        <v>2105</v>
      </c>
    </row>
    <row r="14" spans="1:2" s="129" customFormat="1">
      <c r="A14" s="37" t="s">
        <v>942</v>
      </c>
      <c r="B14" s="37" t="s">
        <v>2102</v>
      </c>
    </row>
    <row r="15" spans="1:2" s="129" customFormat="1">
      <c r="A15" s="37" t="s">
        <v>943</v>
      </c>
      <c r="B15" s="37" t="s">
        <v>2103</v>
      </c>
    </row>
    <row r="16" spans="1:2" s="67" customFormat="1">
      <c r="A16" s="37" t="s">
        <v>944</v>
      </c>
      <c r="B16" s="37" t="s">
        <v>1112</v>
      </c>
    </row>
    <row r="17" spans="1:2" s="67" customFormat="1">
      <c r="A17" s="37" t="s">
        <v>945</v>
      </c>
      <c r="B17" s="37" t="s">
        <v>1113</v>
      </c>
    </row>
    <row r="18" spans="1:2" s="129" customFormat="1">
      <c r="A18" s="37" t="s">
        <v>946</v>
      </c>
      <c r="B18" s="37" t="s">
        <v>1988</v>
      </c>
    </row>
    <row r="19" spans="1:2" s="129" customFormat="1">
      <c r="A19" s="37" t="s">
        <v>947</v>
      </c>
      <c r="B19" s="37" t="s">
        <v>1989</v>
      </c>
    </row>
    <row r="20" spans="1:2" s="129" customFormat="1">
      <c r="A20" s="37" t="s">
        <v>948</v>
      </c>
      <c r="B20" s="37" t="s">
        <v>2005</v>
      </c>
    </row>
    <row r="21" spans="1:2" s="129" customFormat="1">
      <c r="A21" s="37" t="s">
        <v>949</v>
      </c>
      <c r="B21" s="37" t="s">
        <v>2004</v>
      </c>
    </row>
    <row r="22" spans="1:2">
      <c r="A22" s="37" t="s">
        <v>950</v>
      </c>
      <c r="B22" s="37" t="s">
        <v>1917</v>
      </c>
    </row>
    <row r="23" spans="1:2">
      <c r="A23" s="37" t="s">
        <v>951</v>
      </c>
      <c r="B23" s="37" t="s">
        <v>1918</v>
      </c>
    </row>
    <row r="24" spans="1:2">
      <c r="A24" s="205" t="s">
        <v>952</v>
      </c>
      <c r="B24" s="205" t="s">
        <v>1982</v>
      </c>
    </row>
    <row r="25" spans="1:2">
      <c r="A25" s="205" t="s">
        <v>953</v>
      </c>
      <c r="B25" s="205" t="s">
        <v>1983</v>
      </c>
    </row>
    <row r="26" spans="1:2">
      <c r="A26" s="205" t="s">
        <v>954</v>
      </c>
      <c r="B26" s="205" t="s">
        <v>1984</v>
      </c>
    </row>
    <row r="27" spans="1:2">
      <c r="A27" s="205" t="s">
        <v>955</v>
      </c>
      <c r="B27" s="205" t="s">
        <v>1985</v>
      </c>
    </row>
    <row r="28" spans="1:2">
      <c r="A28" s="205" t="s">
        <v>956</v>
      </c>
      <c r="B28" s="205" t="s">
        <v>1967</v>
      </c>
    </row>
    <row r="29" spans="1:2">
      <c r="A29" s="205" t="s">
        <v>957</v>
      </c>
      <c r="B29" s="205" t="s">
        <v>1968</v>
      </c>
    </row>
    <row r="30" spans="1:2">
      <c r="A30" s="205" t="s">
        <v>958</v>
      </c>
      <c r="B30" s="205" t="s">
        <v>1997</v>
      </c>
    </row>
    <row r="31" spans="1:2">
      <c r="A31" s="205" t="s">
        <v>959</v>
      </c>
      <c r="B31" s="205" t="s">
        <v>1998</v>
      </c>
    </row>
    <row r="32" spans="1:2">
      <c r="A32" s="205" t="s">
        <v>960</v>
      </c>
      <c r="B32" s="205" t="s">
        <v>1971</v>
      </c>
    </row>
    <row r="33" spans="1:2">
      <c r="A33" s="205" t="s">
        <v>961</v>
      </c>
      <c r="B33" s="205" t="s">
        <v>1972</v>
      </c>
    </row>
    <row r="34" spans="1:2">
      <c r="A34" s="205" t="s">
        <v>962</v>
      </c>
      <c r="B34" s="205" t="s">
        <v>1974</v>
      </c>
    </row>
    <row r="35" spans="1:2">
      <c r="A35" s="205" t="s">
        <v>963</v>
      </c>
      <c r="B35" s="205" t="s">
        <v>1975</v>
      </c>
    </row>
    <row r="36" spans="1:2">
      <c r="A36" s="205" t="s">
        <v>964</v>
      </c>
      <c r="B36" s="205" t="s">
        <v>1976</v>
      </c>
    </row>
    <row r="37" spans="1:2">
      <c r="A37" s="205" t="s">
        <v>965</v>
      </c>
      <c r="B37" s="205" t="s">
        <v>1977</v>
      </c>
    </row>
    <row r="38" spans="1:2" s="67" customFormat="1">
      <c r="A38" s="37" t="s">
        <v>837</v>
      </c>
      <c r="B38" s="37" t="s">
        <v>2008</v>
      </c>
    </row>
    <row r="39" spans="1:2" s="67" customFormat="1">
      <c r="A39" s="37" t="s">
        <v>966</v>
      </c>
      <c r="B39" s="37" t="s">
        <v>2009</v>
      </c>
    </row>
    <row r="40" spans="1:2" s="129" customFormat="1">
      <c r="A40" s="37" t="s">
        <v>967</v>
      </c>
      <c r="B40" s="37" t="s">
        <v>2016</v>
      </c>
    </row>
    <row r="41" spans="1:2" s="129" customFormat="1">
      <c r="A41" s="37" t="s">
        <v>968</v>
      </c>
      <c r="B41" s="37" t="s">
        <v>2017</v>
      </c>
    </row>
    <row r="42" spans="1:2" s="129" customFormat="1">
      <c r="A42" s="37" t="s">
        <v>969</v>
      </c>
      <c r="B42" s="37" t="s">
        <v>2018</v>
      </c>
    </row>
    <row r="43" spans="1:2" s="129" customFormat="1">
      <c r="A43" s="37" t="s">
        <v>970</v>
      </c>
      <c r="B43" s="37" t="s">
        <v>2019</v>
      </c>
    </row>
    <row r="44" spans="1:2" s="129" customFormat="1">
      <c r="A44" s="37" t="s">
        <v>971</v>
      </c>
      <c r="B44" s="37" t="s">
        <v>1899</v>
      </c>
    </row>
    <row r="45" spans="1:2" s="129" customFormat="1">
      <c r="A45" s="37" t="s">
        <v>972</v>
      </c>
      <c r="B45" s="37" t="s">
        <v>1900</v>
      </c>
    </row>
    <row r="46" spans="1:2" s="129" customFormat="1">
      <c r="A46" s="37" t="s">
        <v>973</v>
      </c>
      <c r="B46" s="37" t="s">
        <v>1908</v>
      </c>
    </row>
    <row r="47" spans="1:2" s="129" customFormat="1">
      <c r="A47" s="37" t="s">
        <v>974</v>
      </c>
      <c r="B47" s="37" t="s">
        <v>1909</v>
      </c>
    </row>
    <row r="48" spans="1:2">
      <c r="A48" s="37" t="s">
        <v>975</v>
      </c>
      <c r="B48" s="37" t="s">
        <v>2038</v>
      </c>
    </row>
    <row r="49" spans="1:2">
      <c r="A49" s="37" t="s">
        <v>976</v>
      </c>
      <c r="B49" s="37" t="s">
        <v>2039</v>
      </c>
    </row>
    <row r="50" spans="1:2">
      <c r="A50" s="37" t="s">
        <v>977</v>
      </c>
      <c r="B50" s="37" t="s">
        <v>2040</v>
      </c>
    </row>
    <row r="51" spans="1:2">
      <c r="A51" s="37" t="s">
        <v>978</v>
      </c>
      <c r="B51" s="37" t="s">
        <v>2041</v>
      </c>
    </row>
    <row r="52" spans="1:2">
      <c r="A52" s="37" t="s">
        <v>979</v>
      </c>
      <c r="B52" s="37" t="s">
        <v>1950</v>
      </c>
    </row>
    <row r="53" spans="1:2">
      <c r="A53" s="37" t="s">
        <v>980</v>
      </c>
      <c r="B53" s="37" t="s">
        <v>1951</v>
      </c>
    </row>
    <row r="54" spans="1:2">
      <c r="A54" s="37" t="s">
        <v>981</v>
      </c>
      <c r="B54" s="37" t="s">
        <v>2042</v>
      </c>
    </row>
    <row r="55" spans="1:2">
      <c r="A55" s="37" t="s">
        <v>982</v>
      </c>
      <c r="B55" s="37" t="s">
        <v>2043</v>
      </c>
    </row>
    <row r="56" spans="1:2">
      <c r="A56" s="37" t="s">
        <v>983</v>
      </c>
      <c r="B56" s="37" t="s">
        <v>1938</v>
      </c>
    </row>
    <row r="57" spans="1:2">
      <c r="A57" s="37" t="s">
        <v>984</v>
      </c>
      <c r="B57" s="37" t="s">
        <v>1939</v>
      </c>
    </row>
    <row r="58" spans="1:2">
      <c r="A58" s="37" t="s">
        <v>985</v>
      </c>
      <c r="B58" s="37" t="s">
        <v>1946</v>
      </c>
    </row>
    <row r="59" spans="1:2">
      <c r="A59" s="37" t="s">
        <v>986</v>
      </c>
      <c r="B59" s="37" t="s">
        <v>1947</v>
      </c>
    </row>
    <row r="60" spans="1:2">
      <c r="A60" s="37" t="s">
        <v>987</v>
      </c>
      <c r="B60" s="37" t="s">
        <v>2044</v>
      </c>
    </row>
    <row r="61" spans="1:2">
      <c r="A61" s="37" t="s">
        <v>988</v>
      </c>
      <c r="B61" s="37" t="s">
        <v>2045</v>
      </c>
    </row>
    <row r="62" spans="1:2">
      <c r="A62" s="37" t="s">
        <v>989</v>
      </c>
      <c r="B62" s="37" t="s">
        <v>1934</v>
      </c>
    </row>
    <row r="63" spans="1:2">
      <c r="A63" s="37" t="s">
        <v>990</v>
      </c>
      <c r="B63" s="37" t="s">
        <v>1935</v>
      </c>
    </row>
    <row r="64" spans="1:2">
      <c r="A64" s="37" t="s">
        <v>991</v>
      </c>
      <c r="B64" s="37" t="s">
        <v>1936</v>
      </c>
    </row>
    <row r="65" spans="1:2">
      <c r="A65" s="37" t="s">
        <v>992</v>
      </c>
      <c r="B65" s="37" t="s">
        <v>1937</v>
      </c>
    </row>
    <row r="66" spans="1:2">
      <c r="A66" s="37" t="s">
        <v>993</v>
      </c>
      <c r="B66" s="37" t="s">
        <v>1953</v>
      </c>
    </row>
    <row r="67" spans="1:2">
      <c r="A67" s="37" t="s">
        <v>994</v>
      </c>
      <c r="B67" s="37" t="s">
        <v>1954</v>
      </c>
    </row>
    <row r="68" spans="1:2">
      <c r="A68" s="37" t="s">
        <v>995</v>
      </c>
      <c r="B68" s="37" t="s">
        <v>1955</v>
      </c>
    </row>
    <row r="69" spans="1:2">
      <c r="A69" s="37" t="s">
        <v>996</v>
      </c>
      <c r="B69" s="37" t="s">
        <v>1956</v>
      </c>
    </row>
    <row r="70" spans="1:2" s="67" customFormat="1">
      <c r="A70" s="37" t="s">
        <v>997</v>
      </c>
      <c r="B70" s="37" t="s">
        <v>1904</v>
      </c>
    </row>
    <row r="71" spans="1:2" s="67" customFormat="1">
      <c r="A71" s="37" t="s">
        <v>998</v>
      </c>
      <c r="B71" s="37" t="s">
        <v>1903</v>
      </c>
    </row>
    <row r="72" spans="1:2" s="129" customFormat="1">
      <c r="A72" s="37" t="s">
        <v>999</v>
      </c>
      <c r="B72" s="37" t="s">
        <v>2020</v>
      </c>
    </row>
    <row r="73" spans="1:2" s="129" customFormat="1">
      <c r="A73" s="37" t="s">
        <v>1000</v>
      </c>
      <c r="B73" s="37" t="s">
        <v>2021</v>
      </c>
    </row>
    <row r="74" spans="1:2" s="129" customFormat="1">
      <c r="A74" s="37" t="s">
        <v>1149</v>
      </c>
      <c r="B74" s="37" t="s">
        <v>1912</v>
      </c>
    </row>
    <row r="75" spans="1:2" s="129" customFormat="1">
      <c r="A75" s="37" t="s">
        <v>1150</v>
      </c>
      <c r="B75" s="37" t="s">
        <v>1913</v>
      </c>
    </row>
    <row r="76" spans="1:2" s="129" customFormat="1">
      <c r="A76" s="37" t="s">
        <v>1001</v>
      </c>
      <c r="B76" s="37" t="s">
        <v>2006</v>
      </c>
    </row>
    <row r="77" spans="1:2" s="129" customFormat="1">
      <c r="A77" s="37" t="s">
        <v>1002</v>
      </c>
      <c r="B77" s="37" t="s">
        <v>2007</v>
      </c>
    </row>
    <row r="78" spans="1:2" s="129" customFormat="1">
      <c r="A78" s="37" t="s">
        <v>1003</v>
      </c>
      <c r="B78" s="37" t="s">
        <v>1986</v>
      </c>
    </row>
    <row r="79" spans="1:2" s="129" customFormat="1">
      <c r="A79" s="37" t="s">
        <v>1004</v>
      </c>
      <c r="B79" s="37" t="s">
        <v>1987</v>
      </c>
    </row>
    <row r="80" spans="1:2" s="129" customFormat="1">
      <c r="A80" s="37" t="s">
        <v>1005</v>
      </c>
      <c r="B80" s="37" t="s">
        <v>1922</v>
      </c>
    </row>
    <row r="81" spans="1:2" s="129" customFormat="1">
      <c r="A81" s="37" t="s">
        <v>1006</v>
      </c>
      <c r="B81" s="37" t="s">
        <v>1921</v>
      </c>
    </row>
    <row r="82" spans="1:2" s="67" customFormat="1">
      <c r="A82" s="37" t="s">
        <v>1007</v>
      </c>
      <c r="B82" s="37" t="s">
        <v>1925</v>
      </c>
    </row>
    <row r="83" spans="1:2" s="67" customFormat="1">
      <c r="A83" s="37" t="s">
        <v>1008</v>
      </c>
      <c r="B83" s="37" t="s">
        <v>1926</v>
      </c>
    </row>
    <row r="84" spans="1:2" s="67" customFormat="1">
      <c r="A84" s="37" t="s">
        <v>1009</v>
      </c>
      <c r="B84" s="37" t="s">
        <v>1895</v>
      </c>
    </row>
    <row r="85" spans="1:2" s="67" customFormat="1">
      <c r="A85" s="37" t="s">
        <v>1010</v>
      </c>
      <c r="B85" s="37" t="s">
        <v>1896</v>
      </c>
    </row>
    <row r="86" spans="1:2" s="67" customFormat="1">
      <c r="A86" s="37" t="s">
        <v>1151</v>
      </c>
      <c r="B86" s="37" t="s">
        <v>1930</v>
      </c>
    </row>
    <row r="87" spans="1:2">
      <c r="A87" s="37" t="s">
        <v>1152</v>
      </c>
      <c r="B87" s="37" t="s">
        <v>1931</v>
      </c>
    </row>
    <row r="88" spans="1:2">
      <c r="A88" s="37" t="s">
        <v>1011</v>
      </c>
      <c r="B88" s="37" t="s">
        <v>1932</v>
      </c>
    </row>
    <row r="89" spans="1:2">
      <c r="A89" s="37" t="s">
        <v>1012</v>
      </c>
      <c r="B89" s="37" t="s">
        <v>1933</v>
      </c>
    </row>
    <row r="90" spans="1:2">
      <c r="A90" s="37" t="s">
        <v>1013</v>
      </c>
      <c r="B90" s="37" t="s">
        <v>2046</v>
      </c>
    </row>
    <row r="91" spans="1:2">
      <c r="A91" s="37" t="s">
        <v>1014</v>
      </c>
      <c r="B91" s="37" t="s">
        <v>2047</v>
      </c>
    </row>
    <row r="92" spans="1:2">
      <c r="A92" s="37" t="s">
        <v>1015</v>
      </c>
      <c r="B92" s="37" t="s">
        <v>1942</v>
      </c>
    </row>
    <row r="93" spans="1:2">
      <c r="A93" s="37" t="s">
        <v>1016</v>
      </c>
      <c r="B93" s="37" t="s">
        <v>1943</v>
      </c>
    </row>
    <row r="94" spans="1:2">
      <c r="A94" s="37" t="s">
        <v>1017</v>
      </c>
      <c r="B94" s="37" t="s">
        <v>1948</v>
      </c>
    </row>
    <row r="95" spans="1:2">
      <c r="A95" s="37" t="s">
        <v>1018</v>
      </c>
      <c r="B95" s="37" t="s">
        <v>1949</v>
      </c>
    </row>
    <row r="96" spans="1:2">
      <c r="A96" s="37" t="s">
        <v>1019</v>
      </c>
      <c r="B96" s="37" t="s">
        <v>1919</v>
      </c>
    </row>
    <row r="97" spans="1:2">
      <c r="A97" s="37" t="s">
        <v>1020</v>
      </c>
      <c r="B97" s="37" t="s">
        <v>1920</v>
      </c>
    </row>
    <row r="98" spans="1:2" s="67" customFormat="1">
      <c r="A98" s="37" t="s">
        <v>1021</v>
      </c>
      <c r="B98" s="37" t="s">
        <v>1887</v>
      </c>
    </row>
    <row r="99" spans="1:2" s="67" customFormat="1">
      <c r="A99" s="37" t="s">
        <v>1022</v>
      </c>
      <c r="B99" s="37" t="s">
        <v>1888</v>
      </c>
    </row>
    <row r="100" spans="1:2" s="129" customFormat="1">
      <c r="A100" s="37" t="s">
        <v>1023</v>
      </c>
      <c r="B100" s="37" t="s">
        <v>1889</v>
      </c>
    </row>
    <row r="101" spans="1:2" s="129" customFormat="1">
      <c r="A101" s="37" t="s">
        <v>1024</v>
      </c>
      <c r="B101" s="37" t="s">
        <v>1890</v>
      </c>
    </row>
    <row r="102" spans="1:2" s="129" customFormat="1">
      <c r="A102" s="37" t="s">
        <v>1025</v>
      </c>
      <c r="B102" s="37" t="s">
        <v>1891</v>
      </c>
    </row>
    <row r="103" spans="1:2" s="129" customFormat="1">
      <c r="A103" s="37" t="s">
        <v>1026</v>
      </c>
      <c r="B103" s="37" t="s">
        <v>1892</v>
      </c>
    </row>
    <row r="104" spans="1:2" s="129" customFormat="1">
      <c r="A104" s="37" t="s">
        <v>1153</v>
      </c>
      <c r="B104" s="37" t="s">
        <v>1893</v>
      </c>
    </row>
    <row r="105" spans="1:2" s="129" customFormat="1">
      <c r="A105" s="37" t="s">
        <v>1154</v>
      </c>
      <c r="B105" s="37" t="s">
        <v>1894</v>
      </c>
    </row>
    <row r="106" spans="1:2" s="129" customFormat="1">
      <c r="A106" s="37" t="s">
        <v>1155</v>
      </c>
      <c r="B106" s="37" t="s">
        <v>1667</v>
      </c>
    </row>
    <row r="107" spans="1:2" s="129" customFormat="1">
      <c r="A107" s="37" t="s">
        <v>1156</v>
      </c>
      <c r="B107" s="37" t="s">
        <v>1668</v>
      </c>
    </row>
    <row r="108" spans="1:2" s="129" customFormat="1">
      <c r="A108" s="37" t="s">
        <v>1027</v>
      </c>
      <c r="B108" s="37" t="s">
        <v>1671</v>
      </c>
    </row>
    <row r="109" spans="1:2" s="129" customFormat="1">
      <c r="A109" s="37" t="s">
        <v>1028</v>
      </c>
      <c r="B109" s="37" t="s">
        <v>1672</v>
      </c>
    </row>
    <row r="110" spans="1:2" s="129" customFormat="1">
      <c r="A110" s="37" t="s">
        <v>1029</v>
      </c>
      <c r="B110" s="37" t="s">
        <v>1666</v>
      </c>
    </row>
    <row r="111" spans="1:2" s="129" customFormat="1">
      <c r="A111" s="37" t="s">
        <v>1030</v>
      </c>
      <c r="B111" s="37" t="s">
        <v>1673</v>
      </c>
    </row>
    <row r="112" spans="1:2" s="129" customFormat="1">
      <c r="A112" s="37" t="s">
        <v>1031</v>
      </c>
      <c r="B112" s="37" t="s">
        <v>1674</v>
      </c>
    </row>
    <row r="113" spans="1:13" s="129" customFormat="1">
      <c r="A113" s="37" t="s">
        <v>1032</v>
      </c>
      <c r="B113" s="37" t="s">
        <v>1878</v>
      </c>
    </row>
    <row r="114" spans="1:13" s="129" customFormat="1">
      <c r="A114" s="37" t="s">
        <v>1033</v>
      </c>
      <c r="B114" s="37" t="s">
        <v>2097</v>
      </c>
    </row>
    <row r="115" spans="1:13" s="129" customFormat="1">
      <c r="A115" s="37" t="s">
        <v>1034</v>
      </c>
      <c r="B115" s="37" t="s">
        <v>2098</v>
      </c>
    </row>
    <row r="116" spans="1:13">
      <c r="A116" s="37" t="s">
        <v>1157</v>
      </c>
      <c r="B116" s="37" t="s">
        <v>1990</v>
      </c>
    </row>
    <row r="117" spans="1:13">
      <c r="A117" s="37" t="s">
        <v>1158</v>
      </c>
      <c r="B117" s="37" t="s">
        <v>1991</v>
      </c>
    </row>
    <row r="118" spans="1:13">
      <c r="A118" s="37" t="s">
        <v>1135</v>
      </c>
      <c r="B118" s="37" t="s">
        <v>1994</v>
      </c>
    </row>
    <row r="119" spans="1:13">
      <c r="A119" s="37" t="s">
        <v>1136</v>
      </c>
      <c r="B119" s="37" t="s">
        <v>1993</v>
      </c>
    </row>
    <row r="120" spans="1:13">
      <c r="A120" s="37" t="s">
        <v>1137</v>
      </c>
      <c r="B120" s="37" t="s">
        <v>1995</v>
      </c>
    </row>
    <row r="121" spans="1:13">
      <c r="A121" s="37" t="s">
        <v>1138</v>
      </c>
      <c r="B121" s="37" t="s">
        <v>1996</v>
      </c>
    </row>
    <row r="122" spans="1:13" s="195" customFormat="1">
      <c r="A122" s="37" t="s">
        <v>1139</v>
      </c>
      <c r="B122" s="93" t="s">
        <v>2024</v>
      </c>
      <c r="C122" s="194"/>
      <c r="D122" s="194"/>
      <c r="E122" s="194"/>
      <c r="F122" s="194"/>
      <c r="G122" s="194"/>
      <c r="H122" s="194"/>
    </row>
    <row r="123" spans="1:13" s="195" customFormat="1">
      <c r="A123" s="37" t="s">
        <v>1140</v>
      </c>
      <c r="B123" s="93" t="s">
        <v>2025</v>
      </c>
      <c r="C123" s="194"/>
      <c r="D123" s="194"/>
      <c r="E123" s="194"/>
      <c r="F123" s="194"/>
      <c r="G123" s="194"/>
      <c r="H123" s="193"/>
    </row>
    <row r="124" spans="1:13" s="195" customFormat="1">
      <c r="A124" s="37" t="s">
        <v>1141</v>
      </c>
      <c r="B124" s="204" t="s">
        <v>2027</v>
      </c>
      <c r="C124" s="194"/>
      <c r="D124" s="194"/>
      <c r="E124" s="194"/>
      <c r="F124" s="194"/>
      <c r="G124" s="194"/>
      <c r="H124" s="194"/>
    </row>
    <row r="125" spans="1:13" s="195" customFormat="1">
      <c r="A125" s="37" t="s">
        <v>1142</v>
      </c>
      <c r="B125" s="93" t="s">
        <v>2028</v>
      </c>
      <c r="C125" s="194"/>
      <c r="D125" s="194"/>
      <c r="E125" s="194"/>
      <c r="F125" s="194"/>
      <c r="G125" s="194"/>
      <c r="H125" s="193"/>
    </row>
    <row r="126" spans="1:13" s="195" customFormat="1">
      <c r="A126" s="37" t="s">
        <v>1143</v>
      </c>
      <c r="B126" s="204" t="s">
        <v>2031</v>
      </c>
      <c r="C126" s="194"/>
      <c r="D126" s="194"/>
      <c r="E126" s="194"/>
      <c r="F126" s="194"/>
      <c r="G126" s="194"/>
      <c r="H126" s="194"/>
      <c r="I126" s="193"/>
      <c r="J126" s="193"/>
      <c r="K126" s="193"/>
      <c r="L126" s="193"/>
      <c r="M126" s="193"/>
    </row>
    <row r="127" spans="1:13" s="195" customFormat="1">
      <c r="A127" s="37" t="s">
        <v>1144</v>
      </c>
      <c r="B127" s="93" t="s">
        <v>2032</v>
      </c>
      <c r="C127" s="194"/>
      <c r="D127" s="194"/>
      <c r="E127" s="194"/>
      <c r="F127" s="194"/>
      <c r="G127" s="194"/>
      <c r="H127" s="194"/>
      <c r="I127" s="194"/>
      <c r="J127" s="194"/>
      <c r="K127" s="194"/>
      <c r="L127" s="194"/>
      <c r="M127" s="194"/>
    </row>
    <row r="128" spans="1:13" s="195" customFormat="1">
      <c r="A128" s="37" t="s">
        <v>1159</v>
      </c>
      <c r="B128" s="204" t="s">
        <v>2033</v>
      </c>
      <c r="C128" s="194"/>
      <c r="D128" s="194"/>
      <c r="E128" s="194"/>
      <c r="F128" s="194"/>
      <c r="G128" s="194"/>
      <c r="H128" s="193"/>
      <c r="I128" s="193"/>
      <c r="J128" s="193"/>
      <c r="K128" s="193"/>
      <c r="L128" s="193"/>
      <c r="M128" s="193"/>
    </row>
    <row r="129" spans="1:14" s="195" customFormat="1">
      <c r="A129" s="37" t="s">
        <v>1160</v>
      </c>
      <c r="B129" s="93" t="s">
        <v>2035</v>
      </c>
      <c r="C129" s="194"/>
      <c r="D129" s="194"/>
      <c r="E129" s="194"/>
      <c r="F129" s="194"/>
      <c r="G129" s="194"/>
      <c r="H129" s="194"/>
      <c r="I129" s="194"/>
      <c r="J129" s="194"/>
      <c r="K129" s="194"/>
      <c r="L129" s="194"/>
      <c r="M129" s="194"/>
    </row>
    <row r="130" spans="1:14" s="195" customFormat="1">
      <c r="A130" s="37" t="s">
        <v>1161</v>
      </c>
      <c r="B130" s="204" t="s">
        <v>2029</v>
      </c>
      <c r="C130" s="194"/>
      <c r="D130" s="194"/>
      <c r="E130" s="194"/>
      <c r="F130" s="194"/>
      <c r="G130" s="194"/>
      <c r="H130" s="193"/>
      <c r="I130" s="193"/>
      <c r="J130" s="193"/>
      <c r="K130" s="193"/>
      <c r="L130" s="193"/>
      <c r="M130" s="193"/>
      <c r="N130" s="193"/>
    </row>
    <row r="131" spans="1:14" s="195" customFormat="1">
      <c r="A131" s="37" t="s">
        <v>1162</v>
      </c>
      <c r="B131" s="93" t="s">
        <v>2030</v>
      </c>
      <c r="C131" s="194"/>
      <c r="D131" s="194"/>
      <c r="E131" s="194"/>
      <c r="F131" s="194"/>
      <c r="G131" s="194"/>
      <c r="H131" s="194"/>
      <c r="I131" s="194"/>
      <c r="J131" s="194"/>
      <c r="K131" s="194"/>
      <c r="L131" s="194"/>
      <c r="M131" s="194"/>
      <c r="N131" s="194"/>
    </row>
    <row r="132" spans="1:14">
      <c r="A132" s="37" t="s">
        <v>1163</v>
      </c>
      <c r="B132" s="103" t="s">
        <v>1957</v>
      </c>
    </row>
    <row r="133" spans="1:14">
      <c r="A133" s="37" t="s">
        <v>1164</v>
      </c>
      <c r="B133" s="94" t="s">
        <v>1958</v>
      </c>
    </row>
    <row r="134" spans="1:14">
      <c r="A134" s="37" t="s">
        <v>1165</v>
      </c>
      <c r="B134" s="94" t="s">
        <v>1959</v>
      </c>
    </row>
    <row r="135" spans="1:14">
      <c r="A135" s="37" t="s">
        <v>1166</v>
      </c>
      <c r="B135" s="94" t="s">
        <v>1960</v>
      </c>
    </row>
    <row r="136" spans="1:14">
      <c r="A136" s="37" t="s">
        <v>1116</v>
      </c>
      <c r="B136" s="37" t="s">
        <v>1962</v>
      </c>
    </row>
    <row r="137" spans="1:14">
      <c r="A137" s="37" t="s">
        <v>1117</v>
      </c>
      <c r="B137" s="37" t="s">
        <v>1963</v>
      </c>
    </row>
    <row r="138" spans="1:14">
      <c r="A138" s="37" t="s">
        <v>1167</v>
      </c>
      <c r="B138" s="37" t="s">
        <v>1964</v>
      </c>
    </row>
    <row r="139" spans="1:14" s="67" customFormat="1">
      <c r="A139" s="37" t="s">
        <v>1168</v>
      </c>
      <c r="B139" s="37" t="s">
        <v>1965</v>
      </c>
    </row>
    <row r="140" spans="1:14" s="67" customFormat="1">
      <c r="A140" s="37" t="s">
        <v>1169</v>
      </c>
      <c r="B140" s="37" t="s">
        <v>1905</v>
      </c>
    </row>
    <row r="141" spans="1:14" s="67" customFormat="1">
      <c r="A141" s="37" t="s">
        <v>1170</v>
      </c>
      <c r="B141" s="103" t="s">
        <v>1907</v>
      </c>
    </row>
    <row r="142" spans="1:14" s="129" customFormat="1">
      <c r="A142" s="37" t="s">
        <v>1127</v>
      </c>
      <c r="B142" s="37" t="s">
        <v>2055</v>
      </c>
    </row>
    <row r="143" spans="1:14" s="129" customFormat="1">
      <c r="A143" s="37" t="s">
        <v>1128</v>
      </c>
      <c r="B143" s="37" t="s">
        <v>2056</v>
      </c>
    </row>
    <row r="144" spans="1:14">
      <c r="A144" s="37" t="s">
        <v>1129</v>
      </c>
      <c r="B144" s="94" t="s">
        <v>2048</v>
      </c>
    </row>
    <row r="145" spans="1:2">
      <c r="A145" s="37" t="s">
        <v>1130</v>
      </c>
      <c r="B145" s="94" t="s">
        <v>2049</v>
      </c>
    </row>
    <row r="146" spans="1:2" s="53" customFormat="1">
      <c r="A146" s="37" t="s">
        <v>1119</v>
      </c>
      <c r="B146" s="37" t="s">
        <v>1883</v>
      </c>
    </row>
    <row r="147" spans="1:2" s="53" customFormat="1">
      <c r="A147" s="37" t="s">
        <v>1120</v>
      </c>
      <c r="B147" s="37" t="s">
        <v>1884</v>
      </c>
    </row>
    <row r="148" spans="1:2" s="53" customFormat="1">
      <c r="A148" s="37" t="s">
        <v>1121</v>
      </c>
      <c r="B148" s="37" t="s">
        <v>1885</v>
      </c>
    </row>
    <row r="149" spans="1:2" s="53" customFormat="1">
      <c r="A149" s="37" t="s">
        <v>1122</v>
      </c>
      <c r="B149" s="37" t="s">
        <v>1886</v>
      </c>
    </row>
    <row r="150" spans="1:2" s="129" customFormat="1">
      <c r="A150" s="37" t="s">
        <v>2093</v>
      </c>
      <c r="B150" s="37" t="s">
        <v>1676</v>
      </c>
    </row>
    <row r="151" spans="1:2" s="129" customFormat="1">
      <c r="A151" s="37" t="s">
        <v>2094</v>
      </c>
      <c r="B151" s="37" t="s">
        <v>1677</v>
      </c>
    </row>
    <row r="152" spans="1:2" s="129" customFormat="1">
      <c r="A152" s="37" t="s">
        <v>2095</v>
      </c>
      <c r="B152" s="37" t="s">
        <v>1876</v>
      </c>
    </row>
    <row r="153" spans="1:2" s="129" customFormat="1">
      <c r="A153" s="37" t="s">
        <v>2096</v>
      </c>
      <c r="B153" s="37" t="s">
        <v>1877</v>
      </c>
    </row>
    <row r="154" spans="1:2">
      <c r="A154" s="89"/>
      <c r="B154" s="89"/>
    </row>
    <row r="155" spans="1:2">
      <c r="A155" s="89"/>
      <c r="B155" s="89"/>
    </row>
  </sheetData>
  <hyperlinks>
    <hyperlink ref="A112:B113" location="'Mapa 56'!A1" display="Mapa 56."/>
    <hyperlink ref="A110:B111" location="'Mapa 55'!A1" display="Mapa 55."/>
    <hyperlink ref="A4:B5" location="'Mapa 2'!A1" display="Mapa 2."/>
    <hyperlink ref="A8:B9" location="'Mapa 4'!A1" display="Mapa 4."/>
    <hyperlink ref="A10:B11" location="'Mapa 5'!A1" display="Mapa 5."/>
    <hyperlink ref="A12:B13" location="'Mapa 6'!A1" display="Mapa 6."/>
    <hyperlink ref="A14:B15" location="'Mapa 7'!A1" display="Mapa 7."/>
    <hyperlink ref="A16:B17" location="'Mapa 8'!A1" display="Mapa 8."/>
    <hyperlink ref="A18:B19" location="'Mapa 9'!A1" display="Mapa 9."/>
    <hyperlink ref="A20:B21" location="'Mapa 10'!A1" display="Mapa 10."/>
    <hyperlink ref="A22:B23" location="'Mapa 11'!A1" display="Mapa 11."/>
    <hyperlink ref="A24:B25" location="'Mapa 12'!A1" display="Mapa 12."/>
    <hyperlink ref="A26:B27" location="'Mapa 13'!A1" display="Mapa 13."/>
    <hyperlink ref="A38:B39" location="'Mapa 19'!A1" display="Mapa 19"/>
    <hyperlink ref="A40:B41" location="'Mapa 20'!A1" display="Mapa 20."/>
    <hyperlink ref="A42:B43" location="'Mapa 21'!A1" display="Mapa 21."/>
    <hyperlink ref="A44:B45" location="'Mapa 22'!A1" display="Mapa 22."/>
    <hyperlink ref="A46:B47" location="'Mapa 23'!A1" display="Mapa 23."/>
    <hyperlink ref="A48:B49" location="'Mapa 24'!A1" display="Mapa 24."/>
    <hyperlink ref="A52:B53" location="'Mapa 26'!A1" display="Mapa 26."/>
    <hyperlink ref="A54:B55" location="'Mapa 27'!A1" display="Mapa 27."/>
    <hyperlink ref="A56:B57" location="'Mapa 28'!A1" display="Mapa 28."/>
    <hyperlink ref="A58:B59" location="'Mapa 29'!A1" display="Mapa 29."/>
    <hyperlink ref="A60:B61" location="'Mapa 30'!A1" display="Mapa 30."/>
    <hyperlink ref="A62:B63" location="'Mapa 31'!A1" display="Mapa 31."/>
    <hyperlink ref="A64:B65" location="'Mapa 32'!A1" display="Mapa 32."/>
    <hyperlink ref="A66:B67" location="'Mapa 33'!A1" display="Mapa 33."/>
    <hyperlink ref="A68:B69" location="'Mapa 34'!A1" display="Mapa 34."/>
    <hyperlink ref="A70:B71" location="'Mapa 35'!A1" display="Mapa 35."/>
    <hyperlink ref="A74:B75" location="'Mapa 37'!A1" display="Mapa 37."/>
    <hyperlink ref="A76:B77" location="'Mapa 38'!A1" display="Mapa 38."/>
    <hyperlink ref="A78:B79" location="'Mapa 39'!A1" display="Mapa 39."/>
    <hyperlink ref="A80:B81" location="'Mapa 40'!A1" display="Mapa 40."/>
    <hyperlink ref="A82:B83" location="'Mapa 41'!A1" display="Mapa 41."/>
    <hyperlink ref="A84:B85" location="'Mapa 42'!A1" display="Mapa 42."/>
    <hyperlink ref="A86:B87" location="'Mapa 43'!A1" display="Mapa 43."/>
    <hyperlink ref="A88:B89" location="'Mapa 44'!A1" display="Mapa 44."/>
    <hyperlink ref="A90:B91" location="'Mapa 45'!A1" display="Mapa 45."/>
    <hyperlink ref="A92:B93" location="'Mapa 46'!A1" display="Mapa 46."/>
    <hyperlink ref="A94:B95" location="'Mapa 47'!A1" display="Mapa 47."/>
    <hyperlink ref="A96:B97" location="'Mapa 48'!A1" display="Mapa 48."/>
    <hyperlink ref="A98:B99" location="'Mapa 49'!A1" display="Mapa 49."/>
    <hyperlink ref="A100:B101" location="'Mapa 50'!A1" display="Mapa 50."/>
    <hyperlink ref="A102:B103" location="'Mapa 51'!A1" display="Mapa 51."/>
    <hyperlink ref="A104:B105" location="'Mapa 52'!A1" display="Mapa 52."/>
    <hyperlink ref="A106:B107" location="'Mapa 53'!A1" display="Mapa 53."/>
    <hyperlink ref="A108:B109" location="'Mapa 54'!A1" display="Mapa 54."/>
    <hyperlink ref="A6:B7" location="'Mapa 3'!A1" display="Mapa 3."/>
    <hyperlink ref="A2:B3" location="'Mapa 1'!A1" display="Mapa 1."/>
    <hyperlink ref="A28:B29" location="'Mapa 14'!A1" display="Mapa 14."/>
    <hyperlink ref="A30:B31" location="'Mapa 15'!A1" display="Mapa 15."/>
    <hyperlink ref="A32:B33" location="'Mapa 16'!A1" display="Mapa 16."/>
    <hyperlink ref="A34:B35" location="'Mapa 17'!A1" display="Mapa 17."/>
    <hyperlink ref="A36:B37" location="'Mapa 18'!A1" display="Mapa 18."/>
    <hyperlink ref="A50:B51" location="'Mapa 25'!A1" display="Mapa 25."/>
    <hyperlink ref="A146:B147" location="'Mapa 73'!A1" display="Mapa 73."/>
    <hyperlink ref="B146" location="'Mapa 73'!A1" display="Dochody własne budżetów gmin zagrożonych trwałą marginalizacją na 1 mieszkańca w 2024 r."/>
    <hyperlink ref="B147" location="'Mapa 73'!A1" display="Own revenue of budgets of gminas threatened by permanent marginalisation per capita in 2024"/>
    <hyperlink ref="B150" location="'Mapa 73 (A)'!A1" display="Udział powierzchni objętej obowiązującymi miejscowymi planami zagospodarowania przestrzennego w powierzchni ogółem gmin zagrożonych trwałą marginalizacją w 2023 r. (stan w dniu 31 grudnia)"/>
    <hyperlink ref="B151" location="'Mapa 73 (A)'!A1" display="Share of the area covered by binding local spatial management plans in total area of gminas threatened by permanent marginalisation in 2023 (as of 31 December)"/>
    <hyperlink ref="A150" location="'Mapa 74 (A)'!A1" display="Mapa 74."/>
    <hyperlink ref="A151" location="'Mapa 74 (A)'!A1" display="Map 74."/>
    <hyperlink ref="B152" location="'Mapa 74 (A)'!A1" display="Udział powierzchni obszaru rewitalizacji w powierzchni ogółem gmin zagrożonych trwałą marginalizacją, które prowadziły działania rewitalizacyjne na podstawie GPR lub PR w 2023 r. (stan w dniu 31 grudnia)"/>
    <hyperlink ref="B153" location="'Mapa 74 (A)'!A1" display="Share of revitalisation area in the total area of gminas threatened by permanent marginalisation that carried out revitalisaton activities on the basis of the GPR or PR in 2023 (as of 31 December)"/>
    <hyperlink ref="A138" location="'Mapa 68'!A1" display="Mapa 68."/>
    <hyperlink ref="B140" location="'Mapa 68'!A1" display="Liczba ludności na 1 placówkę biblioteczną w 2023 r. (stan w dniu 31 grudnia)"/>
    <hyperlink ref="A139" location="'Mapa 68'!A1" display="Map 68."/>
    <hyperlink ref="B141" location="'Mapa 68'!A1" display="Number of population per 1 library library establishment in 2023 (as of 31 December)"/>
    <hyperlink ref="A122:H123" location="'Mapa 59'!A1" display="Mapa 59."/>
    <hyperlink ref="A124:H125" location="'Mapa 60'!A1" display="Mapa 60."/>
    <hyperlink ref="A126:M127" location="'Mapa 61'!A1" display="Mapa 61."/>
    <hyperlink ref="A128:M129" location="'Mapa 62'!A1" display="Mapa 62."/>
    <hyperlink ref="A130:N131" location="'Mapa 63'!A1" display="Mapa 63."/>
    <hyperlink ref="A128:B129" location="'Mapa 64'!A1" display="Mapa 64."/>
    <hyperlink ref="A130:B131" location="'Mapa 65'!A1" display="Mapa 65."/>
    <hyperlink ref="A140:B141" location="'Mapa 70'!A1" display="Mapa 70."/>
    <hyperlink ref="A150:B151" location="'Mapa 75'!A1" display="Mapa 75."/>
    <hyperlink ref="A116:B117" location="'Mapa 58'!A1" display="Mapa 58."/>
    <hyperlink ref="A118:B119" location="'Mapa 59'!A1" display="Mapa 59."/>
    <hyperlink ref="A120:B121" location="'Mapa 60'!A1" display="Mapa 60."/>
    <hyperlink ref="A122:B123" location="'Mapa 61'!A1" display="Mapa 61."/>
    <hyperlink ref="A132:B133" location="'Mapa 66'!A1" display="Mapa 66."/>
    <hyperlink ref="A134:B135" location="'Mapa 67'!A1" display="Mapa 67."/>
    <hyperlink ref="A136:B137" location="'Mapa 68'!A1" display="Mapa 68."/>
    <hyperlink ref="A138:B139" location="'Mapa 69'!A1" display="Mapa 69."/>
    <hyperlink ref="A142:B143" location="'Mapa 71'!A1" display="Mapa 71."/>
    <hyperlink ref="A144:B145" location="'Mapa 72'!A1" display="Mapa 72."/>
    <hyperlink ref="A72:B73" location="'Mapa 36'!A1" display="Mapa 36."/>
    <hyperlink ref="B72" location="'Mapa 36'!A1" display="Zagrożenie przestępczością w 2025 r."/>
    <hyperlink ref="A72" location="'Mapa XX'!A1" display="Mapa XX."/>
    <hyperlink ref="A73" location="'Mapa XX'!A1" display="Map XX."/>
    <hyperlink ref="B73" location="'Mapa 36'!A1" display="Crime risk in 2025"/>
    <hyperlink ref="A152" location="'Mapa 74 (A)'!A1" display="Mapa 74."/>
    <hyperlink ref="A153" location="'Mapa 74 (A)'!A1" display="Map 74."/>
    <hyperlink ref="A152:A153" location="'Mapa 73'!A1" display="Mapa 73."/>
    <hyperlink ref="A114:B115" location="'Mapa 57'!A1" display="Mapa 57."/>
    <hyperlink ref="A124:B125" location="'Mapa 62'!A1" display="Mapa 62."/>
    <hyperlink ref="A126:B127" location="'Mapa 63'!A1" display="Mapa 63."/>
    <hyperlink ref="A152:B153" location="'Mapa 76'!A1" display="Mapa 76."/>
    <hyperlink ref="A148:B149" location="'Mapa 74'!A1" display="Mapa 7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C1" sqref="C1"/>
    </sheetView>
  </sheetViews>
  <sheetFormatPr defaultColWidth="9.140625" defaultRowHeight="12.75"/>
  <cols>
    <col min="1" max="1" width="9.140625" style="1"/>
    <col min="2" max="2" width="28.28515625" style="1" customWidth="1"/>
    <col min="3" max="16384" width="9.140625" style="1"/>
  </cols>
  <sheetData>
    <row r="1" spans="1:4">
      <c r="A1" s="1" t="s">
        <v>55</v>
      </c>
      <c r="B1" s="1" t="s">
        <v>1988</v>
      </c>
      <c r="C1" s="15" t="s">
        <v>1035</v>
      </c>
    </row>
    <row r="2" spans="1:4">
      <c r="A2" s="1" t="s">
        <v>56</v>
      </c>
      <c r="B2" s="1" t="s">
        <v>1989</v>
      </c>
      <c r="C2" s="16" t="s">
        <v>1036</v>
      </c>
    </row>
    <row r="3" spans="1:4">
      <c r="A3" s="6" t="s">
        <v>39</v>
      </c>
      <c r="B3" s="5" t="s">
        <v>43</v>
      </c>
      <c r="C3" s="8" t="s">
        <v>53</v>
      </c>
      <c r="D3" s="8" t="s">
        <v>54</v>
      </c>
    </row>
    <row r="4" spans="1:4">
      <c r="A4" s="1" t="s">
        <v>0</v>
      </c>
      <c r="B4" s="1" t="s">
        <v>1</v>
      </c>
      <c r="C4" s="13">
        <v>1457.9464386402094</v>
      </c>
      <c r="D4" s="13">
        <v>369.3123148416712</v>
      </c>
    </row>
    <row r="5" spans="1:4">
      <c r="A5" s="1" t="s">
        <v>2</v>
      </c>
      <c r="B5" s="1" t="s">
        <v>3</v>
      </c>
      <c r="C5" s="13">
        <v>1644.4525951842895</v>
      </c>
      <c r="D5" s="13">
        <v>414.85015982069467</v>
      </c>
    </row>
    <row r="6" spans="1:4">
      <c r="A6" s="1" t="s">
        <v>4</v>
      </c>
      <c r="B6" s="1" t="s">
        <v>5</v>
      </c>
      <c r="C6" s="13">
        <v>1189.0464533790155</v>
      </c>
      <c r="D6" s="13">
        <v>261.67097344171293</v>
      </c>
    </row>
    <row r="7" spans="1:4">
      <c r="A7" s="1" t="s">
        <v>6</v>
      </c>
      <c r="B7" s="1" t="s">
        <v>7</v>
      </c>
      <c r="C7" s="13">
        <v>1116.2465947620424</v>
      </c>
      <c r="D7" s="13">
        <v>306.87193651140649</v>
      </c>
    </row>
    <row r="8" spans="1:4">
      <c r="A8" s="1" t="s">
        <v>8</v>
      </c>
      <c r="B8" s="1" t="s">
        <v>9</v>
      </c>
      <c r="C8" s="13">
        <v>1419.7992737658014</v>
      </c>
      <c r="D8" s="13">
        <v>326.8346100622432</v>
      </c>
    </row>
    <row r="9" spans="1:4">
      <c r="A9" s="1" t="s">
        <v>10</v>
      </c>
      <c r="B9" s="1" t="s">
        <v>11</v>
      </c>
      <c r="C9" s="13">
        <v>1273.5048790699173</v>
      </c>
      <c r="D9" s="13">
        <v>305.1791271358685</v>
      </c>
    </row>
    <row r="10" spans="1:4">
      <c r="A10" s="1" t="s">
        <v>12</v>
      </c>
      <c r="B10" s="1" t="s">
        <v>13</v>
      </c>
      <c r="C10" s="13">
        <v>1506.1664890815791</v>
      </c>
      <c r="D10" s="13">
        <v>427.23315005533891</v>
      </c>
    </row>
    <row r="11" spans="1:4">
      <c r="A11" s="1" t="s">
        <v>14</v>
      </c>
      <c r="B11" s="1" t="s">
        <v>15</v>
      </c>
      <c r="C11" s="13">
        <v>1979.4012085675308</v>
      </c>
      <c r="D11" s="13">
        <v>547.33227154356769</v>
      </c>
    </row>
    <row r="12" spans="1:4">
      <c r="A12" s="1" t="s">
        <v>16</v>
      </c>
      <c r="B12" s="1" t="s">
        <v>17</v>
      </c>
      <c r="C12" s="13">
        <v>1267.2272656398884</v>
      </c>
      <c r="D12" s="13">
        <v>258.88498829556193</v>
      </c>
    </row>
    <row r="13" spans="1:4">
      <c r="A13" s="1" t="s">
        <v>18</v>
      </c>
      <c r="B13" s="1" t="s">
        <v>19</v>
      </c>
      <c r="C13" s="13">
        <v>1066.322257712683</v>
      </c>
      <c r="D13" s="13">
        <v>290.09281847506156</v>
      </c>
    </row>
    <row r="14" spans="1:4">
      <c r="A14" s="1" t="s">
        <v>20</v>
      </c>
      <c r="B14" s="1" t="s">
        <v>21</v>
      </c>
      <c r="C14" s="13">
        <v>1123.7628463830424</v>
      </c>
      <c r="D14" s="13">
        <v>288.39104288371527</v>
      </c>
    </row>
    <row r="15" spans="1:4">
      <c r="A15" s="1" t="s">
        <v>22</v>
      </c>
      <c r="B15" s="1" t="s">
        <v>23</v>
      </c>
      <c r="C15" s="13">
        <v>1613.409718161693</v>
      </c>
      <c r="D15" s="13">
        <v>392.02141547201359</v>
      </c>
    </row>
    <row r="16" spans="1:4">
      <c r="A16" s="1" t="s">
        <v>24</v>
      </c>
      <c r="B16" s="1" t="s">
        <v>25</v>
      </c>
      <c r="C16" s="13">
        <v>1305.2912953048858</v>
      </c>
      <c r="D16" s="13">
        <v>286.27054007976244</v>
      </c>
    </row>
    <row r="17" spans="1:4">
      <c r="A17" s="1" t="s">
        <v>26</v>
      </c>
      <c r="B17" s="1" t="s">
        <v>27</v>
      </c>
      <c r="C17" s="13">
        <v>1167.2170927566019</v>
      </c>
      <c r="D17" s="13">
        <v>287.67647045858394</v>
      </c>
    </row>
    <row r="18" spans="1:4">
      <c r="A18" s="1" t="s">
        <v>28</v>
      </c>
      <c r="B18" s="1" t="s">
        <v>29</v>
      </c>
      <c r="C18" s="13">
        <v>1137.291731678584</v>
      </c>
      <c r="D18" s="13">
        <v>276.84753420345942</v>
      </c>
    </row>
    <row r="19" spans="1:4">
      <c r="A19" s="1" t="s">
        <v>30</v>
      </c>
      <c r="B19" s="1" t="s">
        <v>31</v>
      </c>
      <c r="C19" s="13">
        <v>1529.3886847067758</v>
      </c>
      <c r="D19" s="13">
        <v>350.03067970983034</v>
      </c>
    </row>
    <row r="20" spans="1:4">
      <c r="A20" s="1" t="s">
        <v>32</v>
      </c>
      <c r="B20" s="1" t="s">
        <v>33</v>
      </c>
      <c r="C20" s="13">
        <v>1607.0082099362551</v>
      </c>
      <c r="D20" s="13">
        <v>317.22556387508644</v>
      </c>
    </row>
  </sheetData>
  <hyperlinks>
    <hyperlink ref="C1" location="'Spis map'!A1" display="'Spis map'!A1"/>
    <hyperlink ref="C2" location="'Spis map'!A1" display=" Return to list of maps"/>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heetViews>
  <sheetFormatPr defaultColWidth="9.140625" defaultRowHeight="12.75"/>
  <cols>
    <col min="1" max="1" width="9.140625" style="1"/>
    <col min="2" max="2" width="24" style="1" customWidth="1"/>
    <col min="3" max="3" width="20.28515625" style="1" customWidth="1"/>
    <col min="4" max="16384" width="9.140625" style="1"/>
  </cols>
  <sheetData>
    <row r="1" spans="1:5">
      <c r="A1" s="1" t="s">
        <v>57</v>
      </c>
      <c r="B1" s="1" t="s">
        <v>2003</v>
      </c>
      <c r="C1" s="15" t="s">
        <v>1035</v>
      </c>
    </row>
    <row r="2" spans="1:5">
      <c r="A2" s="1" t="s">
        <v>58</v>
      </c>
      <c r="B2" s="1" t="s">
        <v>2004</v>
      </c>
      <c r="C2" s="16" t="s">
        <v>1036</v>
      </c>
    </row>
    <row r="3" spans="1:5" ht="14.25">
      <c r="A3" s="6" t="s">
        <v>39</v>
      </c>
      <c r="B3" s="5" t="s">
        <v>43</v>
      </c>
      <c r="C3" s="46" t="s">
        <v>1145</v>
      </c>
      <c r="D3" s="46" t="s">
        <v>1146</v>
      </c>
      <c r="E3" s="47" t="s">
        <v>1147</v>
      </c>
    </row>
    <row r="4" spans="1:5">
      <c r="A4" s="1" t="s">
        <v>0</v>
      </c>
      <c r="B4" s="1" t="s">
        <v>1</v>
      </c>
      <c r="C4" s="139">
        <v>101.4</v>
      </c>
      <c r="D4" s="139">
        <v>1888.3</v>
      </c>
      <c r="E4" s="63">
        <v>3314.6</v>
      </c>
    </row>
    <row r="5" spans="1:5">
      <c r="A5" s="1" t="s">
        <v>2</v>
      </c>
      <c r="B5" s="1" t="s">
        <v>3</v>
      </c>
      <c r="C5" s="139">
        <v>105.1</v>
      </c>
      <c r="D5" s="139">
        <v>242.7</v>
      </c>
      <c r="E5" s="63">
        <v>247.8</v>
      </c>
    </row>
    <row r="6" spans="1:5">
      <c r="A6" s="1" t="s">
        <v>4</v>
      </c>
      <c r="B6" s="1" t="s">
        <v>5</v>
      </c>
      <c r="C6" s="139">
        <v>114.4</v>
      </c>
      <c r="D6" s="139">
        <v>165.5</v>
      </c>
      <c r="E6" s="63">
        <v>150.4</v>
      </c>
    </row>
    <row r="7" spans="1:5">
      <c r="A7" s="1" t="s">
        <v>6</v>
      </c>
      <c r="B7" s="1" t="s">
        <v>7</v>
      </c>
      <c r="C7" s="139">
        <v>97.6</v>
      </c>
      <c r="D7" s="139">
        <v>0</v>
      </c>
      <c r="E7" s="63">
        <v>232.1</v>
      </c>
    </row>
    <row r="8" spans="1:5">
      <c r="A8" s="1" t="s">
        <v>8</v>
      </c>
      <c r="B8" s="1" t="s">
        <v>9</v>
      </c>
      <c r="C8" s="139">
        <v>63.7</v>
      </c>
      <c r="D8" s="139">
        <v>139.4</v>
      </c>
      <c r="E8" s="63">
        <v>168.7</v>
      </c>
    </row>
    <row r="9" spans="1:5">
      <c r="A9" s="1" t="s">
        <v>10</v>
      </c>
      <c r="B9" s="1" t="s">
        <v>11</v>
      </c>
      <c r="C9" s="139">
        <v>118</v>
      </c>
      <c r="D9" s="139">
        <v>274</v>
      </c>
      <c r="E9" s="63">
        <v>249.3</v>
      </c>
    </row>
    <row r="10" spans="1:5">
      <c r="A10" s="1" t="s">
        <v>12</v>
      </c>
      <c r="B10" s="1" t="s">
        <v>13</v>
      </c>
      <c r="C10" s="139">
        <v>174.2</v>
      </c>
      <c r="D10" s="139">
        <v>151</v>
      </c>
      <c r="E10" s="63">
        <v>91.2</v>
      </c>
    </row>
    <row r="11" spans="1:5">
      <c r="A11" s="1" t="s">
        <v>14</v>
      </c>
      <c r="B11" s="1" t="s">
        <v>15</v>
      </c>
      <c r="C11" s="139">
        <v>117.7</v>
      </c>
      <c r="D11" s="139">
        <v>119.8</v>
      </c>
      <c r="E11" s="63">
        <v>513.20000000000005</v>
      </c>
    </row>
    <row r="12" spans="1:5">
      <c r="A12" s="1" t="s">
        <v>16</v>
      </c>
      <c r="B12" s="1" t="s">
        <v>17</v>
      </c>
      <c r="C12" s="139">
        <v>91.8</v>
      </c>
      <c r="D12" s="139">
        <v>88.1</v>
      </c>
      <c r="E12" s="63">
        <v>24.2</v>
      </c>
    </row>
    <row r="13" spans="1:5">
      <c r="A13" s="1" t="s">
        <v>18</v>
      </c>
      <c r="B13" s="1" t="s">
        <v>19</v>
      </c>
      <c r="C13" s="139">
        <v>96.1</v>
      </c>
      <c r="D13" s="139">
        <v>152.5</v>
      </c>
      <c r="E13" s="63">
        <v>81.900000000000006</v>
      </c>
    </row>
    <row r="14" spans="1:5">
      <c r="A14" s="1" t="s">
        <v>20</v>
      </c>
      <c r="B14" s="1" t="s">
        <v>21</v>
      </c>
      <c r="C14" s="139">
        <v>76.099999999999994</v>
      </c>
      <c r="D14" s="139">
        <v>0</v>
      </c>
      <c r="E14" s="63">
        <v>202.7</v>
      </c>
    </row>
    <row r="15" spans="1:5">
      <c r="A15" s="1" t="s">
        <v>22</v>
      </c>
      <c r="B15" s="1" t="s">
        <v>23</v>
      </c>
      <c r="C15" s="139">
        <v>79.2</v>
      </c>
      <c r="D15" s="139">
        <v>65.900000000000006</v>
      </c>
      <c r="E15" s="63">
        <v>143.1</v>
      </c>
    </row>
    <row r="16" spans="1:5">
      <c r="A16" s="1" t="s">
        <v>24</v>
      </c>
      <c r="B16" s="1" t="s">
        <v>25</v>
      </c>
      <c r="C16" s="139">
        <v>177.1</v>
      </c>
      <c r="D16" s="139">
        <v>250.5</v>
      </c>
      <c r="E16" s="63">
        <v>139.69999999999999</v>
      </c>
    </row>
    <row r="17" spans="1:5">
      <c r="A17" s="1" t="s">
        <v>26</v>
      </c>
      <c r="B17" s="1" t="s">
        <v>27</v>
      </c>
      <c r="C17" s="139">
        <v>126.9</v>
      </c>
      <c r="D17" s="139">
        <v>0</v>
      </c>
      <c r="E17" s="63">
        <v>105.5</v>
      </c>
    </row>
    <row r="18" spans="1:5">
      <c r="A18" s="1" t="s">
        <v>28</v>
      </c>
      <c r="B18" s="1" t="s">
        <v>29</v>
      </c>
      <c r="C18" s="139">
        <v>61.2</v>
      </c>
      <c r="D18" s="139">
        <v>0</v>
      </c>
      <c r="E18" s="63">
        <v>323.8</v>
      </c>
    </row>
    <row r="19" spans="1:5">
      <c r="A19" s="1" t="s">
        <v>30</v>
      </c>
      <c r="B19" s="1" t="s">
        <v>31</v>
      </c>
      <c r="C19" s="139">
        <v>104.9</v>
      </c>
      <c r="D19" s="139">
        <v>210.5</v>
      </c>
      <c r="E19" s="63">
        <v>274.8</v>
      </c>
    </row>
    <row r="20" spans="1:5">
      <c r="A20" s="1" t="s">
        <v>32</v>
      </c>
      <c r="B20" s="1" t="s">
        <v>33</v>
      </c>
      <c r="C20" s="139">
        <v>62</v>
      </c>
      <c r="D20" s="139">
        <v>28.4</v>
      </c>
      <c r="E20" s="63">
        <v>366.2</v>
      </c>
    </row>
    <row r="22" spans="1:5">
      <c r="A22" s="1" t="s">
        <v>2001</v>
      </c>
    </row>
    <row r="23" spans="1:5">
      <c r="A23" s="1" t="s">
        <v>2002</v>
      </c>
    </row>
  </sheetData>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heetViews>
  <sheetFormatPr defaultColWidth="9.140625" defaultRowHeight="12.75"/>
  <cols>
    <col min="1" max="1" width="9.140625" style="1"/>
    <col min="2" max="2" width="25.5703125" style="1" customWidth="1"/>
    <col min="3" max="16384" width="9.140625" style="1"/>
  </cols>
  <sheetData>
    <row r="1" spans="1:4">
      <c r="A1" s="1" t="s">
        <v>59</v>
      </c>
      <c r="B1" s="1" t="s">
        <v>1917</v>
      </c>
      <c r="C1" s="15" t="s">
        <v>1035</v>
      </c>
    </row>
    <row r="2" spans="1:4">
      <c r="A2" s="1" t="s">
        <v>60</v>
      </c>
      <c r="B2" s="1" t="s">
        <v>1918</v>
      </c>
      <c r="C2" s="16" t="s">
        <v>1036</v>
      </c>
    </row>
    <row r="3" spans="1:4">
      <c r="A3" s="6" t="s">
        <v>39</v>
      </c>
      <c r="B3" s="5" t="s">
        <v>43</v>
      </c>
      <c r="C3" s="8" t="s">
        <v>51</v>
      </c>
      <c r="D3" s="8" t="s">
        <v>52</v>
      </c>
    </row>
    <row r="4" spans="1:4">
      <c r="A4" s="1" t="s">
        <v>0</v>
      </c>
      <c r="B4" s="1" t="s">
        <v>1</v>
      </c>
      <c r="C4" s="2">
        <v>29</v>
      </c>
      <c r="D4" s="2">
        <v>50</v>
      </c>
    </row>
    <row r="5" spans="1:4">
      <c r="A5" s="1" t="s">
        <v>2</v>
      </c>
      <c r="B5" s="1" t="s">
        <v>3</v>
      </c>
      <c r="C5" s="2">
        <v>16</v>
      </c>
      <c r="D5" s="2">
        <v>2.1</v>
      </c>
    </row>
    <row r="6" spans="1:4">
      <c r="A6" s="1" t="s">
        <v>4</v>
      </c>
      <c r="B6" s="1" t="s">
        <v>5</v>
      </c>
      <c r="C6" s="2">
        <v>56.6</v>
      </c>
      <c r="D6" s="2">
        <v>5</v>
      </c>
    </row>
    <row r="7" spans="1:4">
      <c r="A7" s="1" t="s">
        <v>6</v>
      </c>
      <c r="B7" s="1" t="s">
        <v>7</v>
      </c>
      <c r="C7" s="2">
        <v>53.8</v>
      </c>
      <c r="D7" s="2">
        <v>1.8</v>
      </c>
    </row>
    <row r="8" spans="1:4">
      <c r="A8" s="1" t="s">
        <v>8</v>
      </c>
      <c r="B8" s="1" t="s">
        <v>9</v>
      </c>
      <c r="C8" s="2">
        <v>40.200000000000003</v>
      </c>
      <c r="D8" s="2">
        <v>1.7</v>
      </c>
    </row>
    <row r="9" spans="1:4">
      <c r="A9" s="1" t="s">
        <v>10</v>
      </c>
      <c r="B9" s="1" t="s">
        <v>11</v>
      </c>
      <c r="C9" s="2">
        <v>10.4</v>
      </c>
      <c r="D9" s="2">
        <v>3.2</v>
      </c>
    </row>
    <row r="10" spans="1:4">
      <c r="A10" s="1" t="s">
        <v>12</v>
      </c>
      <c r="B10" s="1" t="s">
        <v>13</v>
      </c>
      <c r="C10" s="2">
        <v>27.6</v>
      </c>
      <c r="D10" s="2">
        <v>1.4</v>
      </c>
    </row>
    <row r="11" spans="1:4">
      <c r="A11" s="1" t="s">
        <v>14</v>
      </c>
      <c r="B11" s="1" t="s">
        <v>15</v>
      </c>
      <c r="C11" s="2">
        <v>10.6</v>
      </c>
      <c r="D11" s="2">
        <v>3.1</v>
      </c>
    </row>
    <row r="12" spans="1:4">
      <c r="A12" s="1" t="s">
        <v>16</v>
      </c>
      <c r="B12" s="1" t="s">
        <v>17</v>
      </c>
      <c r="C12" s="2">
        <v>9.1999999999999993</v>
      </c>
      <c r="D12" s="2">
        <v>1</v>
      </c>
    </row>
    <row r="13" spans="1:4">
      <c r="A13" s="1" t="s">
        <v>18</v>
      </c>
      <c r="B13" s="1" t="s">
        <v>19</v>
      </c>
      <c r="C13" s="2">
        <v>26.7</v>
      </c>
      <c r="D13" s="2">
        <v>1</v>
      </c>
    </row>
    <row r="14" spans="1:4">
      <c r="A14" s="1" t="s">
        <v>20</v>
      </c>
      <c r="B14" s="1" t="s">
        <v>21</v>
      </c>
      <c r="C14" s="2">
        <v>78.599999999999994</v>
      </c>
      <c r="D14" s="2">
        <v>1.7</v>
      </c>
    </row>
    <row r="15" spans="1:4">
      <c r="A15" s="1" t="s">
        <v>22</v>
      </c>
      <c r="B15" s="1" t="s">
        <v>23</v>
      </c>
      <c r="C15" s="2">
        <v>66.5</v>
      </c>
      <c r="D15" s="2">
        <v>5</v>
      </c>
    </row>
    <row r="16" spans="1:4">
      <c r="A16" s="1" t="s">
        <v>24</v>
      </c>
      <c r="B16" s="1" t="s">
        <v>25</v>
      </c>
      <c r="C16" s="2">
        <v>12.3</v>
      </c>
      <c r="D16" s="2">
        <v>2.2999999999999998</v>
      </c>
    </row>
    <row r="17" spans="1:4">
      <c r="A17" s="1" t="s">
        <v>26</v>
      </c>
      <c r="B17" s="1" t="s">
        <v>27</v>
      </c>
      <c r="C17" s="2">
        <v>30.2</v>
      </c>
      <c r="D17" s="2">
        <v>2.2999999999999998</v>
      </c>
    </row>
    <row r="18" spans="1:4">
      <c r="A18" s="1" t="s">
        <v>28</v>
      </c>
      <c r="B18" s="1" t="s">
        <v>29</v>
      </c>
      <c r="C18" s="2">
        <v>93.7</v>
      </c>
      <c r="D18" s="2">
        <v>2.7</v>
      </c>
    </row>
    <row r="19" spans="1:4">
      <c r="A19" s="1" t="s">
        <v>30</v>
      </c>
      <c r="B19" s="1" t="s">
        <v>31</v>
      </c>
      <c r="C19" s="2">
        <v>72.2</v>
      </c>
      <c r="D19" s="2">
        <v>7.9</v>
      </c>
    </row>
    <row r="20" spans="1:4">
      <c r="A20" s="1" t="s">
        <v>32</v>
      </c>
      <c r="B20" s="1" t="s">
        <v>33</v>
      </c>
      <c r="C20" s="2">
        <v>59.6</v>
      </c>
      <c r="D20" s="2">
        <v>7.9</v>
      </c>
    </row>
  </sheetData>
  <hyperlinks>
    <hyperlink ref="C1" location="'Spis map'!A1" display="'Spis map'!A1"/>
    <hyperlink ref="C2" location="'Spis map'!A1" display=" Return to list of map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1"/>
  <sheetViews>
    <sheetView workbookViewId="0">
      <selection activeCell="C1" sqref="C1"/>
    </sheetView>
  </sheetViews>
  <sheetFormatPr defaultColWidth="9.140625" defaultRowHeight="12.75"/>
  <cols>
    <col min="1" max="1" width="10.42578125" style="63" customWidth="1"/>
    <col min="2" max="2" width="40.140625" style="63" customWidth="1"/>
    <col min="3" max="3" width="10.140625" style="63" bestFit="1" customWidth="1"/>
    <col min="4" max="16384" width="9.140625" style="63"/>
  </cols>
  <sheetData>
    <row r="1" spans="1:3">
      <c r="A1" s="63" t="s">
        <v>61</v>
      </c>
      <c r="B1" s="63" t="s">
        <v>1978</v>
      </c>
      <c r="C1" s="86" t="s">
        <v>1035</v>
      </c>
    </row>
    <row r="2" spans="1:3">
      <c r="A2" s="63" t="s">
        <v>62</v>
      </c>
      <c r="B2" s="63" t="s">
        <v>1979</v>
      </c>
      <c r="C2" s="87" t="s">
        <v>1036</v>
      </c>
    </row>
    <row r="3" spans="1:3" s="138" customFormat="1">
      <c r="A3" s="6" t="s">
        <v>39</v>
      </c>
      <c r="B3" s="46" t="s">
        <v>43</v>
      </c>
      <c r="C3" s="138" t="s">
        <v>1665</v>
      </c>
    </row>
    <row r="4" spans="1:3">
      <c r="A4" s="144" t="s">
        <v>1310</v>
      </c>
      <c r="B4" s="144" t="s">
        <v>15</v>
      </c>
      <c r="C4" s="153">
        <v>3555861</v>
      </c>
    </row>
    <row r="5" spans="1:3">
      <c r="A5" s="144" t="s">
        <v>82</v>
      </c>
      <c r="B5" s="144" t="s">
        <v>83</v>
      </c>
      <c r="C5" s="153">
        <v>610409</v>
      </c>
    </row>
    <row r="6" spans="1:3">
      <c r="A6" s="144" t="s">
        <v>84</v>
      </c>
      <c r="B6" s="144" t="s">
        <v>85</v>
      </c>
      <c r="C6" s="153">
        <v>51720</v>
      </c>
    </row>
    <row r="7" spans="1:3">
      <c r="A7" s="144" t="s">
        <v>1311</v>
      </c>
      <c r="B7" s="144" t="s">
        <v>196</v>
      </c>
      <c r="C7" s="153">
        <v>51720</v>
      </c>
    </row>
    <row r="8" spans="1:3">
      <c r="A8" s="144" t="s">
        <v>1980</v>
      </c>
      <c r="B8" s="144" t="s">
        <v>828</v>
      </c>
      <c r="C8" s="153">
        <v>51720</v>
      </c>
    </row>
    <row r="9" spans="1:3">
      <c r="A9" s="144" t="s">
        <v>86</v>
      </c>
      <c r="B9" s="144" t="s">
        <v>87</v>
      </c>
      <c r="C9" s="153">
        <v>312395</v>
      </c>
    </row>
    <row r="10" spans="1:3">
      <c r="A10" s="144" t="s">
        <v>1312</v>
      </c>
      <c r="B10" s="144" t="s">
        <v>128</v>
      </c>
      <c r="C10" s="153">
        <v>39078</v>
      </c>
    </row>
    <row r="11" spans="1:3">
      <c r="A11" s="144" t="s">
        <v>1313</v>
      </c>
      <c r="B11" s="144" t="s">
        <v>320</v>
      </c>
      <c r="C11" s="153">
        <v>1354</v>
      </c>
    </row>
    <row r="12" spans="1:3">
      <c r="A12" s="144" t="s">
        <v>1314</v>
      </c>
      <c r="B12" s="144" t="s">
        <v>322</v>
      </c>
      <c r="C12" s="153">
        <v>6481</v>
      </c>
    </row>
    <row r="13" spans="1:3">
      <c r="A13" s="144" t="s">
        <v>1315</v>
      </c>
      <c r="B13" s="144" t="s">
        <v>324</v>
      </c>
      <c r="C13" s="153">
        <v>9605</v>
      </c>
    </row>
    <row r="14" spans="1:3">
      <c r="A14" s="144" t="s">
        <v>1316</v>
      </c>
      <c r="B14" s="144" t="s">
        <v>326</v>
      </c>
      <c r="C14" s="153">
        <v>11029</v>
      </c>
    </row>
    <row r="15" spans="1:3">
      <c r="A15" s="144" t="s">
        <v>1317</v>
      </c>
      <c r="B15" s="144" t="s">
        <v>328</v>
      </c>
      <c r="C15" s="153">
        <v>10609</v>
      </c>
    </row>
    <row r="16" spans="1:3">
      <c r="A16" s="144" t="s">
        <v>1318</v>
      </c>
      <c r="B16" s="144" t="s">
        <v>136</v>
      </c>
      <c r="C16" s="153">
        <v>116356</v>
      </c>
    </row>
    <row r="17" spans="1:3">
      <c r="A17" s="144" t="s">
        <v>1319</v>
      </c>
      <c r="B17" s="144" t="s">
        <v>374</v>
      </c>
      <c r="C17" s="153">
        <v>1319</v>
      </c>
    </row>
    <row r="18" spans="1:3">
      <c r="A18" s="144" t="s">
        <v>1320</v>
      </c>
      <c r="B18" s="144" t="s">
        <v>893</v>
      </c>
      <c r="C18" s="153">
        <v>9564</v>
      </c>
    </row>
    <row r="19" spans="1:3">
      <c r="A19" s="144" t="s">
        <v>1321</v>
      </c>
      <c r="B19" s="144" t="s">
        <v>377</v>
      </c>
      <c r="C19" s="153">
        <v>7772</v>
      </c>
    </row>
    <row r="20" spans="1:3">
      <c r="A20" s="144" t="s">
        <v>1322</v>
      </c>
      <c r="B20" s="144" t="s">
        <v>1101</v>
      </c>
      <c r="C20" s="153">
        <v>12489</v>
      </c>
    </row>
    <row r="21" spans="1:3">
      <c r="A21" s="144" t="s">
        <v>1323</v>
      </c>
      <c r="B21" s="144" t="s">
        <v>381</v>
      </c>
      <c r="C21" s="153">
        <v>6309</v>
      </c>
    </row>
    <row r="22" spans="1:3">
      <c r="A22" s="144" t="s">
        <v>1324</v>
      </c>
      <c r="B22" s="144" t="s">
        <v>383</v>
      </c>
      <c r="C22" s="153">
        <v>8699</v>
      </c>
    </row>
    <row r="23" spans="1:3">
      <c r="A23" s="144" t="s">
        <v>1325</v>
      </c>
      <c r="B23" s="144" t="s">
        <v>385</v>
      </c>
      <c r="C23" s="153">
        <v>9440</v>
      </c>
    </row>
    <row r="24" spans="1:3">
      <c r="A24" s="144" t="s">
        <v>1326</v>
      </c>
      <c r="B24" s="144" t="s">
        <v>1059</v>
      </c>
      <c r="C24" s="153">
        <v>11402</v>
      </c>
    </row>
    <row r="25" spans="1:3">
      <c r="A25" s="144" t="s">
        <v>1327</v>
      </c>
      <c r="B25" s="144" t="s">
        <v>389</v>
      </c>
      <c r="C25" s="153">
        <v>11230</v>
      </c>
    </row>
    <row r="26" spans="1:3">
      <c r="A26" s="144" t="s">
        <v>1328</v>
      </c>
      <c r="B26" s="144" t="s">
        <v>391</v>
      </c>
      <c r="C26" s="153">
        <v>14490</v>
      </c>
    </row>
    <row r="27" spans="1:3">
      <c r="A27" s="144" t="s">
        <v>1329</v>
      </c>
      <c r="B27" s="144" t="s">
        <v>1103</v>
      </c>
      <c r="C27" s="153">
        <v>11084</v>
      </c>
    </row>
    <row r="28" spans="1:3">
      <c r="A28" s="144" t="s">
        <v>1330</v>
      </c>
      <c r="B28" s="144" t="s">
        <v>395</v>
      </c>
      <c r="C28" s="153">
        <v>10627</v>
      </c>
    </row>
    <row r="29" spans="1:3">
      <c r="A29" s="144" t="s">
        <v>1331</v>
      </c>
      <c r="B29" s="144" t="s">
        <v>397</v>
      </c>
      <c r="C29" s="153">
        <v>1931</v>
      </c>
    </row>
    <row r="30" spans="1:3">
      <c r="A30" s="144" t="s">
        <v>1332</v>
      </c>
      <c r="B30" s="144" t="s">
        <v>146</v>
      </c>
      <c r="C30" s="153">
        <v>61593</v>
      </c>
    </row>
    <row r="31" spans="1:3">
      <c r="A31" s="144" t="s">
        <v>1333</v>
      </c>
      <c r="B31" s="144" t="s">
        <v>474</v>
      </c>
      <c r="C31" s="153">
        <v>2392</v>
      </c>
    </row>
    <row r="32" spans="1:3">
      <c r="A32" s="144" t="s">
        <v>1334</v>
      </c>
      <c r="B32" s="144" t="s">
        <v>476</v>
      </c>
      <c r="C32" s="153">
        <v>4731</v>
      </c>
    </row>
    <row r="33" spans="1:3">
      <c r="A33" s="144" t="s">
        <v>1335</v>
      </c>
      <c r="B33" s="144" t="s">
        <v>478</v>
      </c>
      <c r="C33" s="153">
        <v>8892</v>
      </c>
    </row>
    <row r="34" spans="1:3">
      <c r="A34" s="144" t="s">
        <v>1336</v>
      </c>
      <c r="B34" s="144" t="s">
        <v>480</v>
      </c>
      <c r="C34" s="153">
        <v>8150</v>
      </c>
    </row>
    <row r="35" spans="1:3">
      <c r="A35" s="144" t="s">
        <v>1337</v>
      </c>
      <c r="B35" s="144" t="s">
        <v>482</v>
      </c>
      <c r="C35" s="153">
        <v>10650</v>
      </c>
    </row>
    <row r="36" spans="1:3">
      <c r="A36" s="144" t="s">
        <v>1338</v>
      </c>
      <c r="B36" s="144" t="s">
        <v>1105</v>
      </c>
      <c r="C36" s="153">
        <v>6798</v>
      </c>
    </row>
    <row r="37" spans="1:3">
      <c r="A37" s="144" t="s">
        <v>1339</v>
      </c>
      <c r="B37" s="144" t="s">
        <v>486</v>
      </c>
      <c r="C37" s="153">
        <v>9768</v>
      </c>
    </row>
    <row r="38" spans="1:3">
      <c r="A38" s="144" t="s">
        <v>1340</v>
      </c>
      <c r="B38" s="144" t="s">
        <v>488</v>
      </c>
      <c r="C38" s="153">
        <v>10212</v>
      </c>
    </row>
    <row r="39" spans="1:3">
      <c r="A39" s="144" t="s">
        <v>1341</v>
      </c>
      <c r="B39" s="144" t="s">
        <v>178</v>
      </c>
      <c r="C39" s="153">
        <v>95368</v>
      </c>
    </row>
    <row r="40" spans="1:3">
      <c r="A40" s="144" t="s">
        <v>1342</v>
      </c>
      <c r="B40" s="144" t="s">
        <v>752</v>
      </c>
      <c r="C40" s="153">
        <v>1964</v>
      </c>
    </row>
    <row r="41" spans="1:3">
      <c r="A41" s="144" t="s">
        <v>1343</v>
      </c>
      <c r="B41" s="144" t="s">
        <v>754</v>
      </c>
      <c r="C41" s="153">
        <v>2615</v>
      </c>
    </row>
    <row r="42" spans="1:3">
      <c r="A42" s="144" t="s">
        <v>1344</v>
      </c>
      <c r="B42" s="144" t="s">
        <v>756</v>
      </c>
      <c r="C42" s="153">
        <v>1098</v>
      </c>
    </row>
    <row r="43" spans="1:3">
      <c r="A43" s="144" t="s">
        <v>1345</v>
      </c>
      <c r="B43" s="144" t="s">
        <v>758</v>
      </c>
      <c r="C43" s="153">
        <v>7948</v>
      </c>
    </row>
    <row r="44" spans="1:3">
      <c r="A44" s="144" t="s">
        <v>1346</v>
      </c>
      <c r="B44" s="144" t="s">
        <v>760</v>
      </c>
      <c r="C44" s="153">
        <v>10914</v>
      </c>
    </row>
    <row r="45" spans="1:3">
      <c r="A45" s="144" t="s">
        <v>1347</v>
      </c>
      <c r="B45" s="144" t="s">
        <v>1061</v>
      </c>
      <c r="C45" s="153">
        <v>11656</v>
      </c>
    </row>
    <row r="46" spans="1:3">
      <c r="A46" s="144" t="s">
        <v>1348</v>
      </c>
      <c r="B46" s="144" t="s">
        <v>764</v>
      </c>
      <c r="C46" s="153">
        <v>8572</v>
      </c>
    </row>
    <row r="47" spans="1:3">
      <c r="A47" s="144" t="s">
        <v>1349</v>
      </c>
      <c r="B47" s="144" t="s">
        <v>766</v>
      </c>
      <c r="C47" s="153">
        <v>10401</v>
      </c>
    </row>
    <row r="48" spans="1:3">
      <c r="A48" s="144" t="s">
        <v>1350</v>
      </c>
      <c r="B48" s="144" t="s">
        <v>768</v>
      </c>
      <c r="C48" s="153">
        <v>12953</v>
      </c>
    </row>
    <row r="49" spans="1:3">
      <c r="A49" s="144" t="s">
        <v>1351</v>
      </c>
      <c r="B49" s="144" t="s">
        <v>770</v>
      </c>
      <c r="C49" s="153">
        <v>10777</v>
      </c>
    </row>
    <row r="50" spans="1:3">
      <c r="A50" s="144" t="s">
        <v>1352</v>
      </c>
      <c r="B50" s="144" t="s">
        <v>772</v>
      </c>
      <c r="C50" s="153">
        <v>10304</v>
      </c>
    </row>
    <row r="51" spans="1:3">
      <c r="A51" s="144" t="s">
        <v>1353</v>
      </c>
      <c r="B51" s="144" t="s">
        <v>774</v>
      </c>
      <c r="C51" s="153">
        <v>6166</v>
      </c>
    </row>
    <row r="52" spans="1:3">
      <c r="A52" s="144" t="s">
        <v>88</v>
      </c>
      <c r="B52" s="144" t="s">
        <v>89</v>
      </c>
      <c r="C52" s="153">
        <v>246294</v>
      </c>
    </row>
    <row r="53" spans="1:3">
      <c r="A53" s="144" t="s">
        <v>1354</v>
      </c>
      <c r="B53" s="144" t="s">
        <v>122</v>
      </c>
      <c r="C53" s="153">
        <v>36699</v>
      </c>
    </row>
    <row r="54" spans="1:3">
      <c r="A54" s="144" t="s">
        <v>1355</v>
      </c>
      <c r="B54" s="144" t="s">
        <v>274</v>
      </c>
      <c r="C54" s="153">
        <v>1344</v>
      </c>
    </row>
    <row r="55" spans="1:3">
      <c r="A55" s="144" t="s">
        <v>1356</v>
      </c>
      <c r="B55" s="144" t="s">
        <v>276</v>
      </c>
      <c r="C55" s="153">
        <v>1011</v>
      </c>
    </row>
    <row r="56" spans="1:3">
      <c r="A56" s="144" t="s">
        <v>1357</v>
      </c>
      <c r="B56" s="144" t="s">
        <v>278</v>
      </c>
      <c r="C56" s="153">
        <v>7533</v>
      </c>
    </row>
    <row r="57" spans="1:3">
      <c r="A57" s="144" t="s">
        <v>1358</v>
      </c>
      <c r="B57" s="144" t="s">
        <v>280</v>
      </c>
      <c r="C57" s="153">
        <v>10739</v>
      </c>
    </row>
    <row r="58" spans="1:3">
      <c r="A58" s="144" t="s">
        <v>1359</v>
      </c>
      <c r="B58" s="144" t="s">
        <v>282</v>
      </c>
      <c r="C58" s="153">
        <v>5530</v>
      </c>
    </row>
    <row r="59" spans="1:3">
      <c r="A59" s="144" t="s">
        <v>1360</v>
      </c>
      <c r="B59" s="144" t="s">
        <v>284</v>
      </c>
      <c r="C59" s="153">
        <v>10542</v>
      </c>
    </row>
    <row r="60" spans="1:3">
      <c r="A60" s="144" t="s">
        <v>1361</v>
      </c>
      <c r="B60" s="144" t="s">
        <v>140</v>
      </c>
      <c r="C60" s="153">
        <v>69479</v>
      </c>
    </row>
    <row r="61" spans="1:3">
      <c r="A61" s="144" t="s">
        <v>1362</v>
      </c>
      <c r="B61" s="144" t="s">
        <v>418</v>
      </c>
      <c r="C61" s="153">
        <v>2820</v>
      </c>
    </row>
    <row r="62" spans="1:3">
      <c r="A62" s="144" t="s">
        <v>1363</v>
      </c>
      <c r="B62" s="144" t="s">
        <v>420</v>
      </c>
      <c r="C62" s="153">
        <v>12845</v>
      </c>
    </row>
    <row r="63" spans="1:3">
      <c r="A63" s="144" t="s">
        <v>1364</v>
      </c>
      <c r="B63" s="144" t="s">
        <v>422</v>
      </c>
      <c r="C63" s="153">
        <v>15799</v>
      </c>
    </row>
    <row r="64" spans="1:3">
      <c r="A64" s="144" t="s">
        <v>1365</v>
      </c>
      <c r="B64" s="144" t="s">
        <v>424</v>
      </c>
      <c r="C64" s="153">
        <v>20576</v>
      </c>
    </row>
    <row r="65" spans="1:3">
      <c r="A65" s="144" t="s">
        <v>1366</v>
      </c>
      <c r="B65" s="144" t="s">
        <v>426</v>
      </c>
      <c r="C65" s="153">
        <v>10268</v>
      </c>
    </row>
    <row r="66" spans="1:3">
      <c r="A66" s="144" t="s">
        <v>1367</v>
      </c>
      <c r="B66" s="144" t="s">
        <v>428</v>
      </c>
      <c r="C66" s="153">
        <v>7171</v>
      </c>
    </row>
    <row r="67" spans="1:3">
      <c r="A67" s="144" t="s">
        <v>1368</v>
      </c>
      <c r="B67" s="144" t="s">
        <v>148</v>
      </c>
      <c r="C67" s="153">
        <v>62101</v>
      </c>
    </row>
    <row r="68" spans="1:3">
      <c r="A68" s="144" t="s">
        <v>1369</v>
      </c>
      <c r="B68" s="144" t="s">
        <v>490</v>
      </c>
      <c r="C68" s="153">
        <v>14412</v>
      </c>
    </row>
    <row r="69" spans="1:3">
      <c r="A69" s="144" t="s">
        <v>1370</v>
      </c>
      <c r="B69" s="144" t="s">
        <v>492</v>
      </c>
      <c r="C69" s="153">
        <v>7858</v>
      </c>
    </row>
    <row r="70" spans="1:3">
      <c r="A70" s="144" t="s">
        <v>1371</v>
      </c>
      <c r="B70" s="144" t="s">
        <v>494</v>
      </c>
      <c r="C70" s="153">
        <v>6930</v>
      </c>
    </row>
    <row r="71" spans="1:3">
      <c r="A71" s="144" t="s">
        <v>1372</v>
      </c>
      <c r="B71" s="144" t="s">
        <v>496</v>
      </c>
      <c r="C71" s="153">
        <v>12825</v>
      </c>
    </row>
    <row r="72" spans="1:3">
      <c r="A72" s="144" t="s">
        <v>1373</v>
      </c>
      <c r="B72" s="144" t="s">
        <v>498</v>
      </c>
      <c r="C72" s="153">
        <v>8649</v>
      </c>
    </row>
    <row r="73" spans="1:3">
      <c r="A73" s="144" t="s">
        <v>1374</v>
      </c>
      <c r="B73" s="144" t="s">
        <v>500</v>
      </c>
      <c r="C73" s="153">
        <v>11427</v>
      </c>
    </row>
    <row r="74" spans="1:3">
      <c r="A74" s="144" t="s">
        <v>1375</v>
      </c>
      <c r="B74" s="144" t="s">
        <v>154</v>
      </c>
      <c r="C74" s="153">
        <v>24634</v>
      </c>
    </row>
    <row r="75" spans="1:3">
      <c r="A75" s="144" t="s">
        <v>1376</v>
      </c>
      <c r="B75" s="144" t="s">
        <v>555</v>
      </c>
      <c r="C75" s="153">
        <v>576</v>
      </c>
    </row>
    <row r="76" spans="1:3">
      <c r="A76" s="144" t="s">
        <v>1377</v>
      </c>
      <c r="B76" s="144" t="s">
        <v>557</v>
      </c>
      <c r="C76" s="153">
        <v>1919</v>
      </c>
    </row>
    <row r="77" spans="1:3">
      <c r="A77" s="144" t="s">
        <v>1378</v>
      </c>
      <c r="B77" s="144" t="s">
        <v>559</v>
      </c>
      <c r="C77" s="153">
        <v>6928</v>
      </c>
    </row>
    <row r="78" spans="1:3">
      <c r="A78" s="144" t="s">
        <v>1379</v>
      </c>
      <c r="B78" s="144" t="s">
        <v>561</v>
      </c>
      <c r="C78" s="153">
        <v>3474</v>
      </c>
    </row>
    <row r="79" spans="1:3">
      <c r="A79" s="144" t="s">
        <v>1380</v>
      </c>
      <c r="B79" s="144" t="s">
        <v>563</v>
      </c>
      <c r="C79" s="153">
        <v>7346</v>
      </c>
    </row>
    <row r="80" spans="1:3">
      <c r="A80" s="144" t="s">
        <v>1381</v>
      </c>
      <c r="B80" s="144" t="s">
        <v>565</v>
      </c>
      <c r="C80" s="153">
        <v>4391</v>
      </c>
    </row>
    <row r="81" spans="1:3">
      <c r="A81" s="144" t="s">
        <v>1382</v>
      </c>
      <c r="B81" s="144" t="s">
        <v>174</v>
      </c>
      <c r="C81" s="153">
        <v>53381</v>
      </c>
    </row>
    <row r="82" spans="1:3">
      <c r="A82" s="144" t="s">
        <v>1383</v>
      </c>
      <c r="B82" s="144" t="s">
        <v>720</v>
      </c>
      <c r="C82" s="153">
        <v>8559</v>
      </c>
    </row>
    <row r="83" spans="1:3">
      <c r="A83" s="144" t="s">
        <v>1384</v>
      </c>
      <c r="B83" s="144" t="s">
        <v>722</v>
      </c>
      <c r="C83" s="153">
        <v>6501</v>
      </c>
    </row>
    <row r="84" spans="1:3">
      <c r="A84" s="144" t="s">
        <v>1385</v>
      </c>
      <c r="B84" s="144" t="s">
        <v>724</v>
      </c>
      <c r="C84" s="153">
        <v>8460</v>
      </c>
    </row>
    <row r="85" spans="1:3">
      <c r="A85" s="144" t="s">
        <v>1386</v>
      </c>
      <c r="B85" s="144" t="s">
        <v>726</v>
      </c>
      <c r="C85" s="153">
        <v>12507</v>
      </c>
    </row>
    <row r="86" spans="1:3">
      <c r="A86" s="144" t="s">
        <v>1387</v>
      </c>
      <c r="B86" s="144" t="s">
        <v>728</v>
      </c>
      <c r="C86" s="153">
        <v>3886</v>
      </c>
    </row>
    <row r="87" spans="1:3">
      <c r="A87" s="144" t="s">
        <v>1388</v>
      </c>
      <c r="B87" s="144" t="s">
        <v>730</v>
      </c>
      <c r="C87" s="153">
        <v>7126</v>
      </c>
    </row>
    <row r="88" spans="1:3">
      <c r="A88" s="144" t="s">
        <v>1389</v>
      </c>
      <c r="B88" s="144" t="s">
        <v>732</v>
      </c>
      <c r="C88" s="153">
        <v>6342</v>
      </c>
    </row>
    <row r="89" spans="1:3">
      <c r="A89" s="144" t="s">
        <v>90</v>
      </c>
      <c r="B89" s="144" t="s">
        <v>91</v>
      </c>
      <c r="C89" s="153">
        <v>2945452</v>
      </c>
    </row>
    <row r="90" spans="1:3">
      <c r="A90" s="144" t="s">
        <v>92</v>
      </c>
      <c r="B90" s="144" t="s">
        <v>93</v>
      </c>
      <c r="C90" s="153">
        <v>525526</v>
      </c>
    </row>
    <row r="91" spans="1:3">
      <c r="A91" s="144" t="s">
        <v>1390</v>
      </c>
      <c r="B91" s="144" t="s">
        <v>116</v>
      </c>
      <c r="C91" s="153">
        <v>105980</v>
      </c>
    </row>
    <row r="92" spans="1:3">
      <c r="A92" s="144" t="s">
        <v>1391</v>
      </c>
      <c r="B92" s="144" t="s">
        <v>218</v>
      </c>
      <c r="C92" s="153">
        <v>3278</v>
      </c>
    </row>
    <row r="93" spans="1:3">
      <c r="A93" s="144" t="s">
        <v>1392</v>
      </c>
      <c r="B93" s="144" t="s">
        <v>220</v>
      </c>
      <c r="C93" s="153">
        <v>14054</v>
      </c>
    </row>
    <row r="94" spans="1:3">
      <c r="A94" s="144" t="s">
        <v>1393</v>
      </c>
      <c r="B94" s="144" t="s">
        <v>222</v>
      </c>
      <c r="C94" s="153">
        <v>15384</v>
      </c>
    </row>
    <row r="95" spans="1:3">
      <c r="A95" s="144" t="s">
        <v>1394</v>
      </c>
      <c r="B95" s="144" t="s">
        <v>224</v>
      </c>
      <c r="C95" s="153">
        <v>11071</v>
      </c>
    </row>
    <row r="96" spans="1:3">
      <c r="A96" s="144" t="s">
        <v>1395</v>
      </c>
      <c r="B96" s="144" t="s">
        <v>226</v>
      </c>
      <c r="C96" s="153">
        <v>9676</v>
      </c>
    </row>
    <row r="97" spans="1:3">
      <c r="A97" s="144" t="s">
        <v>1396</v>
      </c>
      <c r="B97" s="144" t="s">
        <v>228</v>
      </c>
      <c r="C97" s="153">
        <v>12024</v>
      </c>
    </row>
    <row r="98" spans="1:3">
      <c r="A98" s="144" t="s">
        <v>1397</v>
      </c>
      <c r="B98" s="144" t="s">
        <v>230</v>
      </c>
      <c r="C98" s="153">
        <v>13904</v>
      </c>
    </row>
    <row r="99" spans="1:3">
      <c r="A99" s="144" t="s">
        <v>1398</v>
      </c>
      <c r="B99" s="144" t="s">
        <v>232</v>
      </c>
      <c r="C99" s="153">
        <v>11117</v>
      </c>
    </row>
    <row r="100" spans="1:3">
      <c r="A100" s="144" t="s">
        <v>1399</v>
      </c>
      <c r="B100" s="144" t="s">
        <v>234</v>
      </c>
      <c r="C100" s="153">
        <v>15472</v>
      </c>
    </row>
    <row r="101" spans="1:3">
      <c r="A101" s="144" t="s">
        <v>1400</v>
      </c>
      <c r="B101" s="144" t="s">
        <v>138</v>
      </c>
      <c r="C101" s="153">
        <v>118182</v>
      </c>
    </row>
    <row r="102" spans="1:3">
      <c r="A102" s="144" t="s">
        <v>1401</v>
      </c>
      <c r="B102" s="144" t="s">
        <v>399</v>
      </c>
      <c r="C102" s="153">
        <v>3480</v>
      </c>
    </row>
    <row r="103" spans="1:3">
      <c r="A103" s="144" t="s">
        <v>1402</v>
      </c>
      <c r="B103" s="144" t="s">
        <v>401</v>
      </c>
      <c r="C103" s="153">
        <v>15060</v>
      </c>
    </row>
    <row r="104" spans="1:3">
      <c r="A104" s="144" t="s">
        <v>1403</v>
      </c>
      <c r="B104" s="144" t="s">
        <v>403</v>
      </c>
      <c r="C104" s="153">
        <v>11446</v>
      </c>
    </row>
    <row r="105" spans="1:3">
      <c r="A105" s="144" t="s">
        <v>1404</v>
      </c>
      <c r="B105" s="144" t="s">
        <v>210</v>
      </c>
      <c r="C105" s="153">
        <v>9886</v>
      </c>
    </row>
    <row r="106" spans="1:3">
      <c r="A106" s="144" t="s">
        <v>1405</v>
      </c>
      <c r="B106" s="144" t="s">
        <v>406</v>
      </c>
      <c r="C106" s="153">
        <v>21421</v>
      </c>
    </row>
    <row r="107" spans="1:3">
      <c r="A107" s="144" t="s">
        <v>1406</v>
      </c>
      <c r="B107" s="144" t="s">
        <v>408</v>
      </c>
      <c r="C107" s="153">
        <v>11800</v>
      </c>
    </row>
    <row r="108" spans="1:3">
      <c r="A108" s="144" t="s">
        <v>1407</v>
      </c>
      <c r="B108" s="144" t="s">
        <v>410</v>
      </c>
      <c r="C108" s="153">
        <v>10939</v>
      </c>
    </row>
    <row r="109" spans="1:3">
      <c r="A109" s="144" t="s">
        <v>1408</v>
      </c>
      <c r="B109" s="144" t="s">
        <v>412</v>
      </c>
      <c r="C109" s="153">
        <v>12248</v>
      </c>
    </row>
    <row r="110" spans="1:3">
      <c r="A110" s="144" t="s">
        <v>1409</v>
      </c>
      <c r="B110" s="144" t="s">
        <v>414</v>
      </c>
      <c r="C110" s="153">
        <v>11973</v>
      </c>
    </row>
    <row r="111" spans="1:3">
      <c r="A111" s="144" t="s">
        <v>1410</v>
      </c>
      <c r="B111" s="144" t="s">
        <v>416</v>
      </c>
      <c r="C111" s="153">
        <v>9929</v>
      </c>
    </row>
    <row r="112" spans="1:3">
      <c r="A112" s="144" t="s">
        <v>1411</v>
      </c>
      <c r="B112" s="144" t="s">
        <v>152</v>
      </c>
      <c r="C112" s="153">
        <v>137981</v>
      </c>
    </row>
    <row r="113" spans="1:3">
      <c r="A113" s="144" t="s">
        <v>1412</v>
      </c>
      <c r="B113" s="144" t="s">
        <v>532</v>
      </c>
      <c r="C113" s="153">
        <v>1160</v>
      </c>
    </row>
    <row r="114" spans="1:3">
      <c r="A114" s="144" t="s">
        <v>1413</v>
      </c>
      <c r="B114" s="144" t="s">
        <v>534</v>
      </c>
      <c r="C114" s="153">
        <v>840</v>
      </c>
    </row>
    <row r="115" spans="1:3">
      <c r="A115" s="144" t="s">
        <v>1414</v>
      </c>
      <c r="B115" s="144" t="s">
        <v>536</v>
      </c>
      <c r="C115" s="153">
        <v>16223</v>
      </c>
    </row>
    <row r="116" spans="1:3">
      <c r="A116" s="144" t="s">
        <v>1415</v>
      </c>
      <c r="B116" s="144" t="s">
        <v>538</v>
      </c>
      <c r="C116" s="153">
        <v>14412</v>
      </c>
    </row>
    <row r="117" spans="1:3">
      <c r="A117" s="144" t="s">
        <v>1416</v>
      </c>
      <c r="B117" s="144" t="s">
        <v>540</v>
      </c>
      <c r="C117" s="153">
        <v>10250</v>
      </c>
    </row>
    <row r="118" spans="1:3">
      <c r="A118" s="144" t="s">
        <v>1417</v>
      </c>
      <c r="B118" s="144" t="s">
        <v>542</v>
      </c>
      <c r="C118" s="153">
        <v>7315</v>
      </c>
    </row>
    <row r="119" spans="1:3">
      <c r="A119" s="144" t="s">
        <v>1418</v>
      </c>
      <c r="B119" s="144" t="s">
        <v>544</v>
      </c>
      <c r="C119" s="153">
        <v>15949</v>
      </c>
    </row>
    <row r="120" spans="1:3">
      <c r="A120" s="144" t="s">
        <v>1419</v>
      </c>
      <c r="B120" s="144" t="s">
        <v>894</v>
      </c>
      <c r="C120" s="153">
        <v>11785</v>
      </c>
    </row>
    <row r="121" spans="1:3">
      <c r="A121" s="144" t="s">
        <v>1420</v>
      </c>
      <c r="B121" s="144" t="s">
        <v>547</v>
      </c>
      <c r="C121" s="153">
        <v>12691</v>
      </c>
    </row>
    <row r="122" spans="1:3">
      <c r="A122" s="144" t="s">
        <v>1421</v>
      </c>
      <c r="B122" s="144" t="s">
        <v>549</v>
      </c>
      <c r="C122" s="153">
        <v>24290</v>
      </c>
    </row>
    <row r="123" spans="1:3">
      <c r="A123" s="144" t="s">
        <v>1422</v>
      </c>
      <c r="B123" s="144" t="s">
        <v>551</v>
      </c>
      <c r="C123" s="153">
        <v>12217</v>
      </c>
    </row>
    <row r="124" spans="1:3">
      <c r="A124" s="144" t="s">
        <v>1423</v>
      </c>
      <c r="B124" s="144" t="s">
        <v>553</v>
      </c>
      <c r="C124" s="153">
        <v>10849</v>
      </c>
    </row>
    <row r="125" spans="1:3">
      <c r="A125" s="144" t="s">
        <v>1424</v>
      </c>
      <c r="B125" s="144" t="s">
        <v>160</v>
      </c>
      <c r="C125" s="153">
        <v>82724</v>
      </c>
    </row>
    <row r="126" spans="1:3">
      <c r="A126" s="144" t="s">
        <v>1425</v>
      </c>
      <c r="B126" s="144" t="s">
        <v>597</v>
      </c>
      <c r="C126" s="153">
        <v>10446</v>
      </c>
    </row>
    <row r="127" spans="1:3">
      <c r="A127" s="144" t="s">
        <v>1426</v>
      </c>
      <c r="B127" s="144" t="s">
        <v>599</v>
      </c>
      <c r="C127" s="153">
        <v>13973</v>
      </c>
    </row>
    <row r="128" spans="1:3">
      <c r="A128" s="144" t="s">
        <v>1427</v>
      </c>
      <c r="B128" s="144" t="s">
        <v>601</v>
      </c>
      <c r="C128" s="153">
        <v>12052</v>
      </c>
    </row>
    <row r="129" spans="1:3">
      <c r="A129" s="144" t="s">
        <v>1428</v>
      </c>
      <c r="B129" s="144" t="s">
        <v>603</v>
      </c>
      <c r="C129" s="153">
        <v>13413</v>
      </c>
    </row>
    <row r="130" spans="1:3">
      <c r="A130" s="144" t="s">
        <v>1429</v>
      </c>
      <c r="B130" s="144" t="s">
        <v>605</v>
      </c>
      <c r="C130" s="153">
        <v>9337</v>
      </c>
    </row>
    <row r="131" spans="1:3">
      <c r="A131" s="144" t="s">
        <v>1430</v>
      </c>
      <c r="B131" s="144" t="s">
        <v>607</v>
      </c>
      <c r="C131" s="153">
        <v>11507</v>
      </c>
    </row>
    <row r="132" spans="1:3">
      <c r="A132" s="144" t="s">
        <v>1431</v>
      </c>
      <c r="B132" s="144" t="s">
        <v>609</v>
      </c>
      <c r="C132" s="153">
        <v>11996</v>
      </c>
    </row>
    <row r="133" spans="1:3">
      <c r="A133" s="144" t="s">
        <v>1432</v>
      </c>
      <c r="B133" s="144" t="s">
        <v>184</v>
      </c>
      <c r="C133" s="153">
        <v>80659</v>
      </c>
    </row>
    <row r="134" spans="1:3">
      <c r="A134" s="144" t="s">
        <v>1433</v>
      </c>
      <c r="B134" s="144" t="s">
        <v>798</v>
      </c>
      <c r="C134" s="153">
        <v>12144</v>
      </c>
    </row>
    <row r="135" spans="1:3">
      <c r="A135" s="144" t="s">
        <v>1434</v>
      </c>
      <c r="B135" s="144" t="s">
        <v>800</v>
      </c>
      <c r="C135" s="153">
        <v>12159</v>
      </c>
    </row>
    <row r="136" spans="1:3">
      <c r="A136" s="144" t="s">
        <v>1435</v>
      </c>
      <c r="B136" s="144" t="s">
        <v>802</v>
      </c>
      <c r="C136" s="153">
        <v>19079</v>
      </c>
    </row>
    <row r="137" spans="1:3">
      <c r="A137" s="144" t="s">
        <v>1436</v>
      </c>
      <c r="B137" s="144" t="s">
        <v>804</v>
      </c>
      <c r="C137" s="153">
        <v>12644</v>
      </c>
    </row>
    <row r="138" spans="1:3">
      <c r="A138" s="144" t="s">
        <v>1437</v>
      </c>
      <c r="B138" s="144" t="s">
        <v>806</v>
      </c>
      <c r="C138" s="153">
        <v>11341</v>
      </c>
    </row>
    <row r="139" spans="1:3">
      <c r="A139" s="144" t="s">
        <v>1438</v>
      </c>
      <c r="B139" s="144" t="s">
        <v>808</v>
      </c>
      <c r="C139" s="153">
        <v>13292</v>
      </c>
    </row>
    <row r="140" spans="1:3">
      <c r="A140" s="144" t="s">
        <v>94</v>
      </c>
      <c r="B140" s="144" t="s">
        <v>95</v>
      </c>
      <c r="C140" s="153">
        <v>650462</v>
      </c>
    </row>
    <row r="141" spans="1:3">
      <c r="A141" s="144" t="s">
        <v>1439</v>
      </c>
      <c r="B141" s="144" t="s">
        <v>134</v>
      </c>
      <c r="C141" s="153">
        <v>106462</v>
      </c>
    </row>
    <row r="142" spans="1:3">
      <c r="A142" s="144" t="s">
        <v>1440</v>
      </c>
      <c r="B142" s="144" t="s">
        <v>354</v>
      </c>
      <c r="C142" s="153">
        <v>1028</v>
      </c>
    </row>
    <row r="143" spans="1:3">
      <c r="A143" s="144" t="s">
        <v>1441</v>
      </c>
      <c r="B143" s="144" t="s">
        <v>356</v>
      </c>
      <c r="C143" s="153">
        <v>11044</v>
      </c>
    </row>
    <row r="144" spans="1:3">
      <c r="A144" s="144" t="s">
        <v>1442</v>
      </c>
      <c r="B144" s="144" t="s">
        <v>358</v>
      </c>
      <c r="C144" s="153">
        <v>12906</v>
      </c>
    </row>
    <row r="145" spans="1:3">
      <c r="A145" s="144" t="s">
        <v>1443</v>
      </c>
      <c r="B145" s="144" t="s">
        <v>360</v>
      </c>
      <c r="C145" s="153">
        <v>16714</v>
      </c>
    </row>
    <row r="146" spans="1:3">
      <c r="A146" s="144" t="s">
        <v>1444</v>
      </c>
      <c r="B146" s="144" t="s">
        <v>362</v>
      </c>
      <c r="C146" s="153">
        <v>7486</v>
      </c>
    </row>
    <row r="147" spans="1:3">
      <c r="A147" s="144" t="s">
        <v>1445</v>
      </c>
      <c r="B147" s="144" t="s">
        <v>364</v>
      </c>
      <c r="C147" s="153">
        <v>13485</v>
      </c>
    </row>
    <row r="148" spans="1:3">
      <c r="A148" s="144" t="s">
        <v>1446</v>
      </c>
      <c r="B148" s="144" t="s">
        <v>366</v>
      </c>
      <c r="C148" s="153">
        <v>8458</v>
      </c>
    </row>
    <row r="149" spans="1:3">
      <c r="A149" s="144" t="s">
        <v>1447</v>
      </c>
      <c r="B149" s="144" t="s">
        <v>368</v>
      </c>
      <c r="C149" s="153">
        <v>11177</v>
      </c>
    </row>
    <row r="150" spans="1:3">
      <c r="A150" s="144" t="s">
        <v>1448</v>
      </c>
      <c r="B150" s="144" t="s">
        <v>370</v>
      </c>
      <c r="C150" s="153">
        <v>12844</v>
      </c>
    </row>
    <row r="151" spans="1:3">
      <c r="A151" s="144" t="s">
        <v>1449</v>
      </c>
      <c r="B151" s="144" t="s">
        <v>372</v>
      </c>
      <c r="C151" s="153">
        <v>11320</v>
      </c>
    </row>
    <row r="152" spans="1:3">
      <c r="A152" s="144" t="s">
        <v>1450</v>
      </c>
      <c r="B152" s="144" t="s">
        <v>142</v>
      </c>
      <c r="C152" s="153">
        <v>209356</v>
      </c>
    </row>
    <row r="153" spans="1:3">
      <c r="A153" s="144" t="s">
        <v>1451</v>
      </c>
      <c r="B153" s="144" t="s">
        <v>430</v>
      </c>
      <c r="C153" s="153">
        <v>19757</v>
      </c>
    </row>
    <row r="154" spans="1:3">
      <c r="A154" s="144" t="s">
        <v>1452</v>
      </c>
      <c r="B154" s="144" t="s">
        <v>432</v>
      </c>
      <c r="C154" s="153">
        <v>9386</v>
      </c>
    </row>
    <row r="155" spans="1:3">
      <c r="A155" s="144" t="s">
        <v>1453</v>
      </c>
      <c r="B155" s="144" t="s">
        <v>434</v>
      </c>
      <c r="C155" s="153">
        <v>17024</v>
      </c>
    </row>
    <row r="156" spans="1:3">
      <c r="A156" s="144" t="s">
        <v>1454</v>
      </c>
      <c r="B156" s="144" t="s">
        <v>436</v>
      </c>
      <c r="C156" s="153">
        <v>21910</v>
      </c>
    </row>
    <row r="157" spans="1:3">
      <c r="A157" s="144" t="s">
        <v>1455</v>
      </c>
      <c r="B157" s="144" t="s">
        <v>438</v>
      </c>
      <c r="C157" s="153">
        <v>25888</v>
      </c>
    </row>
    <row r="158" spans="1:3">
      <c r="A158" s="144" t="s">
        <v>1456</v>
      </c>
      <c r="B158" s="144" t="s">
        <v>440</v>
      </c>
      <c r="C158" s="153">
        <v>19639</v>
      </c>
    </row>
    <row r="159" spans="1:3">
      <c r="A159" s="144" t="s">
        <v>1457</v>
      </c>
      <c r="B159" s="144" t="s">
        <v>442</v>
      </c>
      <c r="C159" s="153">
        <v>24678</v>
      </c>
    </row>
    <row r="160" spans="1:3">
      <c r="A160" s="144" t="s">
        <v>1458</v>
      </c>
      <c r="B160" s="144" t="s">
        <v>444</v>
      </c>
      <c r="C160" s="153">
        <v>22682</v>
      </c>
    </row>
    <row r="161" spans="1:3">
      <c r="A161" s="144" t="s">
        <v>1459</v>
      </c>
      <c r="B161" s="144" t="s">
        <v>446</v>
      </c>
      <c r="C161" s="153">
        <v>19673</v>
      </c>
    </row>
    <row r="162" spans="1:3">
      <c r="A162" s="144" t="s">
        <v>1460</v>
      </c>
      <c r="B162" s="144" t="s">
        <v>448</v>
      </c>
      <c r="C162" s="153">
        <v>13089</v>
      </c>
    </row>
    <row r="163" spans="1:3">
      <c r="A163" s="144" t="s">
        <v>1461</v>
      </c>
      <c r="B163" s="144" t="s">
        <v>450</v>
      </c>
      <c r="C163" s="153">
        <v>15630</v>
      </c>
    </row>
    <row r="164" spans="1:3">
      <c r="A164" s="144" t="s">
        <v>1462</v>
      </c>
      <c r="B164" s="144" t="s">
        <v>144</v>
      </c>
      <c r="C164" s="153">
        <v>121778</v>
      </c>
    </row>
    <row r="165" spans="1:3">
      <c r="A165" s="144" t="s">
        <v>1463</v>
      </c>
      <c r="B165" s="144" t="s">
        <v>452</v>
      </c>
      <c r="C165" s="153">
        <v>2227</v>
      </c>
    </row>
    <row r="166" spans="1:3">
      <c r="A166" s="144" t="s">
        <v>1464</v>
      </c>
      <c r="B166" s="144" t="s">
        <v>454</v>
      </c>
      <c r="C166" s="153">
        <v>11874</v>
      </c>
    </row>
    <row r="167" spans="1:3">
      <c r="A167" s="144" t="s">
        <v>1465</v>
      </c>
      <c r="B167" s="144" t="s">
        <v>456</v>
      </c>
      <c r="C167" s="153">
        <v>8909</v>
      </c>
    </row>
    <row r="168" spans="1:3">
      <c r="A168" s="144" t="s">
        <v>1466</v>
      </c>
      <c r="B168" s="144" t="s">
        <v>458</v>
      </c>
      <c r="C168" s="153">
        <v>10991</v>
      </c>
    </row>
    <row r="169" spans="1:3">
      <c r="A169" s="144" t="s">
        <v>1467</v>
      </c>
      <c r="B169" s="144" t="s">
        <v>460</v>
      </c>
      <c r="C169" s="153">
        <v>13422</v>
      </c>
    </row>
    <row r="170" spans="1:3">
      <c r="A170" s="144" t="s">
        <v>1468</v>
      </c>
      <c r="B170" s="144" t="s">
        <v>462</v>
      </c>
      <c r="C170" s="153">
        <v>9600</v>
      </c>
    </row>
    <row r="171" spans="1:3">
      <c r="A171" s="144" t="s">
        <v>1469</v>
      </c>
      <c r="B171" s="144" t="s">
        <v>464</v>
      </c>
      <c r="C171" s="153">
        <v>28294</v>
      </c>
    </row>
    <row r="172" spans="1:3">
      <c r="A172" s="144" t="s">
        <v>1470</v>
      </c>
      <c r="B172" s="144" t="s">
        <v>466</v>
      </c>
      <c r="C172" s="153">
        <v>10959</v>
      </c>
    </row>
    <row r="173" spans="1:3">
      <c r="A173" s="144" t="s">
        <v>1471</v>
      </c>
      <c r="B173" s="144" t="s">
        <v>468</v>
      </c>
      <c r="C173" s="153">
        <v>4671</v>
      </c>
    </row>
    <row r="174" spans="1:3">
      <c r="A174" s="144" t="s">
        <v>1472</v>
      </c>
      <c r="B174" s="144" t="s">
        <v>470</v>
      </c>
      <c r="C174" s="153">
        <v>11949</v>
      </c>
    </row>
    <row r="175" spans="1:3">
      <c r="A175" s="144" t="s">
        <v>1473</v>
      </c>
      <c r="B175" s="144" t="s">
        <v>472</v>
      </c>
      <c r="C175" s="153">
        <v>8882</v>
      </c>
    </row>
    <row r="176" spans="1:3">
      <c r="A176" s="144" t="s">
        <v>1474</v>
      </c>
      <c r="B176" s="144" t="s">
        <v>156</v>
      </c>
      <c r="C176" s="153">
        <v>121865</v>
      </c>
    </row>
    <row r="177" spans="1:3">
      <c r="A177" s="144" t="s">
        <v>1475</v>
      </c>
      <c r="B177" s="144" t="s">
        <v>567</v>
      </c>
      <c r="C177" s="153">
        <v>2516</v>
      </c>
    </row>
    <row r="178" spans="1:3">
      <c r="A178" s="144" t="s">
        <v>1476</v>
      </c>
      <c r="B178" s="144" t="s">
        <v>569</v>
      </c>
      <c r="C178" s="153">
        <v>37067</v>
      </c>
    </row>
    <row r="179" spans="1:3">
      <c r="A179" s="144" t="s">
        <v>1477</v>
      </c>
      <c r="B179" s="144" t="s">
        <v>571</v>
      </c>
      <c r="C179" s="153">
        <v>12019</v>
      </c>
    </row>
    <row r="180" spans="1:3">
      <c r="A180" s="144" t="s">
        <v>1478</v>
      </c>
      <c r="B180" s="144" t="s">
        <v>573</v>
      </c>
      <c r="C180" s="153">
        <v>23492</v>
      </c>
    </row>
    <row r="181" spans="1:3">
      <c r="A181" s="144" t="s">
        <v>1479</v>
      </c>
      <c r="B181" s="144" t="s">
        <v>575</v>
      </c>
      <c r="C181" s="153">
        <v>10134</v>
      </c>
    </row>
    <row r="182" spans="1:3">
      <c r="A182" s="144" t="s">
        <v>1480</v>
      </c>
      <c r="B182" s="144" t="s">
        <v>577</v>
      </c>
      <c r="C182" s="153">
        <v>18487</v>
      </c>
    </row>
    <row r="183" spans="1:3">
      <c r="A183" s="144" t="s">
        <v>1481</v>
      </c>
      <c r="B183" s="144" t="s">
        <v>579</v>
      </c>
      <c r="C183" s="153">
        <v>18150</v>
      </c>
    </row>
    <row r="184" spans="1:3">
      <c r="A184" s="144" t="s">
        <v>1482</v>
      </c>
      <c r="B184" s="144" t="s">
        <v>180</v>
      </c>
      <c r="C184" s="153">
        <v>87655</v>
      </c>
    </row>
    <row r="185" spans="1:3">
      <c r="A185" s="144" t="s">
        <v>1483</v>
      </c>
      <c r="B185" s="144" t="s">
        <v>776</v>
      </c>
      <c r="C185" s="153">
        <v>16650</v>
      </c>
    </row>
    <row r="186" spans="1:3">
      <c r="A186" s="144" t="s">
        <v>1484</v>
      </c>
      <c r="B186" s="144" t="s">
        <v>778</v>
      </c>
      <c r="C186" s="153">
        <v>16762</v>
      </c>
    </row>
    <row r="187" spans="1:3">
      <c r="A187" s="144" t="s">
        <v>1485</v>
      </c>
      <c r="B187" s="144" t="s">
        <v>780</v>
      </c>
      <c r="C187" s="153">
        <v>16743</v>
      </c>
    </row>
    <row r="188" spans="1:3">
      <c r="A188" s="144" t="s">
        <v>1486</v>
      </c>
      <c r="B188" s="144" t="s">
        <v>782</v>
      </c>
      <c r="C188" s="153">
        <v>11782</v>
      </c>
    </row>
    <row r="189" spans="1:3">
      <c r="A189" s="144" t="s">
        <v>1487</v>
      </c>
      <c r="B189" s="144" t="s">
        <v>784</v>
      </c>
      <c r="C189" s="153">
        <v>16518</v>
      </c>
    </row>
    <row r="190" spans="1:3">
      <c r="A190" s="144" t="s">
        <v>1488</v>
      </c>
      <c r="B190" s="144" t="s">
        <v>786</v>
      </c>
      <c r="C190" s="153">
        <v>9200</v>
      </c>
    </row>
    <row r="191" spans="1:3">
      <c r="A191" s="144" t="s">
        <v>1489</v>
      </c>
      <c r="B191" s="144" t="s">
        <v>188</v>
      </c>
      <c r="C191" s="153">
        <v>3346</v>
      </c>
    </row>
    <row r="192" spans="1:3">
      <c r="A192" s="144" t="s">
        <v>1490</v>
      </c>
      <c r="B192" s="144" t="s">
        <v>820</v>
      </c>
      <c r="C192" s="153">
        <v>3346</v>
      </c>
    </row>
    <row r="193" spans="1:3">
      <c r="A193" s="144" t="s">
        <v>96</v>
      </c>
      <c r="B193" s="144" t="s">
        <v>97</v>
      </c>
      <c r="C193" s="153">
        <v>576320</v>
      </c>
    </row>
    <row r="194" spans="1:3">
      <c r="A194" s="144" t="s">
        <v>1491</v>
      </c>
      <c r="B194" s="144" t="s">
        <v>114</v>
      </c>
      <c r="C194" s="153">
        <v>63911</v>
      </c>
    </row>
    <row r="195" spans="1:3">
      <c r="A195" s="144" t="s">
        <v>1492</v>
      </c>
      <c r="B195" s="144" t="s">
        <v>206</v>
      </c>
      <c r="C195" s="153">
        <v>7773</v>
      </c>
    </row>
    <row r="196" spans="1:3">
      <c r="A196" s="144" t="s">
        <v>1493</v>
      </c>
      <c r="B196" s="144" t="s">
        <v>208</v>
      </c>
      <c r="C196" s="153">
        <v>12027</v>
      </c>
    </row>
    <row r="197" spans="1:3">
      <c r="A197" s="144" t="s">
        <v>1494</v>
      </c>
      <c r="B197" s="144" t="s">
        <v>210</v>
      </c>
      <c r="C197" s="153">
        <v>8252</v>
      </c>
    </row>
    <row r="198" spans="1:3">
      <c r="A198" s="144" t="s">
        <v>1495</v>
      </c>
      <c r="B198" s="144" t="s">
        <v>212</v>
      </c>
      <c r="C198" s="153">
        <v>9605</v>
      </c>
    </row>
    <row r="199" spans="1:3">
      <c r="A199" s="144" t="s">
        <v>1496</v>
      </c>
      <c r="B199" s="144" t="s">
        <v>214</v>
      </c>
      <c r="C199" s="153">
        <v>15677</v>
      </c>
    </row>
    <row r="200" spans="1:3">
      <c r="A200" s="144" t="s">
        <v>1497</v>
      </c>
      <c r="B200" s="144" t="s">
        <v>216</v>
      </c>
      <c r="C200" s="153">
        <v>10577</v>
      </c>
    </row>
    <row r="201" spans="1:3">
      <c r="A201" s="144" t="s">
        <v>1498</v>
      </c>
      <c r="B201" s="144" t="s">
        <v>126</v>
      </c>
      <c r="C201" s="153">
        <v>91596</v>
      </c>
    </row>
    <row r="202" spans="1:3">
      <c r="A202" s="144" t="s">
        <v>1499</v>
      </c>
      <c r="B202" s="144" t="s">
        <v>306</v>
      </c>
      <c r="C202" s="153">
        <v>7383</v>
      </c>
    </row>
    <row r="203" spans="1:3">
      <c r="A203" s="144" t="s">
        <v>1500</v>
      </c>
      <c r="B203" s="144" t="s">
        <v>1093</v>
      </c>
      <c r="C203" s="153">
        <v>18586</v>
      </c>
    </row>
    <row r="204" spans="1:3">
      <c r="A204" s="144" t="s">
        <v>1501</v>
      </c>
      <c r="B204" s="144" t="s">
        <v>310</v>
      </c>
      <c r="C204" s="153">
        <v>8410</v>
      </c>
    </row>
    <row r="205" spans="1:3">
      <c r="A205" s="144" t="s">
        <v>1502</v>
      </c>
      <c r="B205" s="144" t="s">
        <v>312</v>
      </c>
      <c r="C205" s="153">
        <v>12472</v>
      </c>
    </row>
    <row r="206" spans="1:3">
      <c r="A206" s="144" t="s">
        <v>1503</v>
      </c>
      <c r="B206" s="144" t="s">
        <v>314</v>
      </c>
      <c r="C206" s="153">
        <v>24402</v>
      </c>
    </row>
    <row r="207" spans="1:3">
      <c r="A207" s="144" t="s">
        <v>1504</v>
      </c>
      <c r="B207" s="144" t="s">
        <v>1095</v>
      </c>
      <c r="C207" s="153">
        <v>14093</v>
      </c>
    </row>
    <row r="208" spans="1:3">
      <c r="A208" s="144" t="s">
        <v>1505</v>
      </c>
      <c r="B208" s="144" t="s">
        <v>318</v>
      </c>
      <c r="C208" s="153">
        <v>6250</v>
      </c>
    </row>
    <row r="209" spans="1:3">
      <c r="A209" s="144" t="s">
        <v>1506</v>
      </c>
      <c r="B209" s="144" t="s">
        <v>130</v>
      </c>
      <c r="C209" s="153">
        <v>74062</v>
      </c>
    </row>
    <row r="210" spans="1:3">
      <c r="A210" s="144" t="s">
        <v>1507</v>
      </c>
      <c r="B210" s="144" t="s">
        <v>330</v>
      </c>
      <c r="C210" s="153">
        <v>8980</v>
      </c>
    </row>
    <row r="211" spans="1:3">
      <c r="A211" s="144" t="s">
        <v>1508</v>
      </c>
      <c r="B211" s="144" t="s">
        <v>1097</v>
      </c>
      <c r="C211" s="153">
        <v>13513</v>
      </c>
    </row>
    <row r="212" spans="1:3">
      <c r="A212" s="144" t="s">
        <v>1509</v>
      </c>
      <c r="B212" s="144" t="s">
        <v>334</v>
      </c>
      <c r="C212" s="153">
        <v>13527</v>
      </c>
    </row>
    <row r="213" spans="1:3">
      <c r="A213" s="144" t="s">
        <v>1510</v>
      </c>
      <c r="B213" s="144" t="s">
        <v>336</v>
      </c>
      <c r="C213" s="153">
        <v>10344</v>
      </c>
    </row>
    <row r="214" spans="1:3">
      <c r="A214" s="144" t="s">
        <v>1511</v>
      </c>
      <c r="B214" s="144" t="s">
        <v>1099</v>
      </c>
      <c r="C214" s="153">
        <v>14717</v>
      </c>
    </row>
    <row r="215" spans="1:3">
      <c r="A215" s="144" t="s">
        <v>1512</v>
      </c>
      <c r="B215" s="144" t="s">
        <v>340</v>
      </c>
      <c r="C215" s="153">
        <v>12981</v>
      </c>
    </row>
    <row r="216" spans="1:3">
      <c r="A216" s="144" t="s">
        <v>1513</v>
      </c>
      <c r="B216" s="144" t="s">
        <v>158</v>
      </c>
      <c r="C216" s="153">
        <v>80142</v>
      </c>
    </row>
    <row r="217" spans="1:3">
      <c r="A217" s="144" t="s">
        <v>1514</v>
      </c>
      <c r="B217" s="144" t="s">
        <v>581</v>
      </c>
      <c r="C217" s="153">
        <v>8579</v>
      </c>
    </row>
    <row r="218" spans="1:3">
      <c r="A218" s="144" t="s">
        <v>1515</v>
      </c>
      <c r="B218" s="144" t="s">
        <v>1107</v>
      </c>
      <c r="C218" s="153">
        <v>7917</v>
      </c>
    </row>
    <row r="219" spans="1:3">
      <c r="A219" s="144" t="s">
        <v>1516</v>
      </c>
      <c r="B219" s="144" t="s">
        <v>585</v>
      </c>
      <c r="C219" s="153">
        <v>8672</v>
      </c>
    </row>
    <row r="220" spans="1:3">
      <c r="A220" s="144" t="s">
        <v>1517</v>
      </c>
      <c r="B220" s="144" t="s">
        <v>1109</v>
      </c>
      <c r="C220" s="153">
        <v>9913</v>
      </c>
    </row>
    <row r="221" spans="1:3">
      <c r="A221" s="144" t="s">
        <v>1518</v>
      </c>
      <c r="B221" s="144" t="s">
        <v>589</v>
      </c>
      <c r="C221" s="153">
        <v>8237</v>
      </c>
    </row>
    <row r="222" spans="1:3">
      <c r="A222" s="144" t="s">
        <v>1519</v>
      </c>
      <c r="B222" s="144" t="s">
        <v>591</v>
      </c>
      <c r="C222" s="153">
        <v>18148</v>
      </c>
    </row>
    <row r="223" spans="1:3">
      <c r="A223" s="144" t="s">
        <v>1520</v>
      </c>
      <c r="B223" s="144" t="s">
        <v>593</v>
      </c>
      <c r="C223" s="153">
        <v>8278</v>
      </c>
    </row>
    <row r="224" spans="1:3">
      <c r="A224" s="144" t="s">
        <v>1521</v>
      </c>
      <c r="B224" s="144" t="s">
        <v>595</v>
      </c>
      <c r="C224" s="153">
        <v>10398</v>
      </c>
    </row>
    <row r="225" spans="1:3">
      <c r="A225" s="144" t="s">
        <v>1522</v>
      </c>
      <c r="B225" s="144" t="s">
        <v>162</v>
      </c>
      <c r="C225" s="153">
        <v>152973</v>
      </c>
    </row>
    <row r="226" spans="1:3">
      <c r="A226" s="144" t="s">
        <v>1523</v>
      </c>
      <c r="B226" s="144" t="s">
        <v>611</v>
      </c>
      <c r="C226" s="153">
        <v>1840</v>
      </c>
    </row>
    <row r="227" spans="1:3">
      <c r="A227" s="144" t="s">
        <v>1524</v>
      </c>
      <c r="B227" s="144" t="s">
        <v>613</v>
      </c>
      <c r="C227" s="153">
        <v>7795</v>
      </c>
    </row>
    <row r="228" spans="1:3">
      <c r="A228" s="144" t="s">
        <v>1525</v>
      </c>
      <c r="B228" s="144" t="s">
        <v>615</v>
      </c>
      <c r="C228" s="153">
        <v>25599</v>
      </c>
    </row>
    <row r="229" spans="1:3">
      <c r="A229" s="144" t="s">
        <v>1526</v>
      </c>
      <c r="B229" s="144" t="s">
        <v>617</v>
      </c>
      <c r="C229" s="153">
        <v>8975</v>
      </c>
    </row>
    <row r="230" spans="1:3">
      <c r="A230" s="144" t="s">
        <v>1527</v>
      </c>
      <c r="B230" s="144" t="s">
        <v>619</v>
      </c>
      <c r="C230" s="153">
        <v>13871</v>
      </c>
    </row>
    <row r="231" spans="1:3">
      <c r="A231" s="144" t="s">
        <v>1528</v>
      </c>
      <c r="B231" s="144" t="s">
        <v>895</v>
      </c>
      <c r="C231" s="153">
        <v>6559</v>
      </c>
    </row>
    <row r="232" spans="1:3">
      <c r="A232" s="144" t="s">
        <v>1529</v>
      </c>
      <c r="B232" s="144" t="s">
        <v>622</v>
      </c>
      <c r="C232" s="153">
        <v>7470</v>
      </c>
    </row>
    <row r="233" spans="1:3">
      <c r="A233" s="144" t="s">
        <v>1530</v>
      </c>
      <c r="B233" s="144" t="s">
        <v>624</v>
      </c>
      <c r="C233" s="153">
        <v>22972</v>
      </c>
    </row>
    <row r="234" spans="1:3">
      <c r="A234" s="144" t="s">
        <v>1531</v>
      </c>
      <c r="B234" s="144" t="s">
        <v>1111</v>
      </c>
      <c r="C234" s="153">
        <v>13437</v>
      </c>
    </row>
    <row r="235" spans="1:3">
      <c r="A235" s="144" t="s">
        <v>1532</v>
      </c>
      <c r="B235" s="144" t="s">
        <v>628</v>
      </c>
      <c r="C235" s="153">
        <v>17125</v>
      </c>
    </row>
    <row r="236" spans="1:3">
      <c r="A236" s="144" t="s">
        <v>1533</v>
      </c>
      <c r="B236" s="144" t="s">
        <v>630</v>
      </c>
      <c r="C236" s="153">
        <v>9410</v>
      </c>
    </row>
    <row r="237" spans="1:3">
      <c r="A237" s="144" t="s">
        <v>1534</v>
      </c>
      <c r="B237" s="144" t="s">
        <v>632</v>
      </c>
      <c r="C237" s="153">
        <v>8290</v>
      </c>
    </row>
    <row r="238" spans="1:3">
      <c r="A238" s="144" t="s">
        <v>1535</v>
      </c>
      <c r="B238" s="144" t="s">
        <v>634</v>
      </c>
      <c r="C238" s="153">
        <v>9630</v>
      </c>
    </row>
    <row r="239" spans="1:3">
      <c r="A239" s="144" t="s">
        <v>1536</v>
      </c>
      <c r="B239" s="144" t="s">
        <v>172</v>
      </c>
      <c r="C239" s="153">
        <v>45159</v>
      </c>
    </row>
    <row r="240" spans="1:3">
      <c r="A240" s="144" t="s">
        <v>1537</v>
      </c>
      <c r="B240" s="144" t="s">
        <v>710</v>
      </c>
      <c r="C240" s="153">
        <v>12373</v>
      </c>
    </row>
    <row r="241" spans="1:3">
      <c r="A241" s="144" t="s">
        <v>1538</v>
      </c>
      <c r="B241" s="144" t="s">
        <v>1063</v>
      </c>
      <c r="C241" s="153">
        <v>5454</v>
      </c>
    </row>
    <row r="242" spans="1:3">
      <c r="A242" s="144" t="s">
        <v>1539</v>
      </c>
      <c r="B242" s="144" t="s">
        <v>714</v>
      </c>
      <c r="C242" s="153">
        <v>5306</v>
      </c>
    </row>
    <row r="243" spans="1:3">
      <c r="A243" s="144" t="s">
        <v>1540</v>
      </c>
      <c r="B243" s="144" t="s">
        <v>716</v>
      </c>
      <c r="C243" s="153">
        <v>8198</v>
      </c>
    </row>
    <row r="244" spans="1:3">
      <c r="A244" s="144" t="s">
        <v>1541</v>
      </c>
      <c r="B244" s="144" t="s">
        <v>718</v>
      </c>
      <c r="C244" s="153">
        <v>13828</v>
      </c>
    </row>
    <row r="245" spans="1:3">
      <c r="A245" s="144" t="s">
        <v>1542</v>
      </c>
      <c r="B245" s="144" t="s">
        <v>182</v>
      </c>
      <c r="C245" s="153">
        <v>57297</v>
      </c>
    </row>
    <row r="246" spans="1:3">
      <c r="A246" s="144" t="s">
        <v>1981</v>
      </c>
      <c r="B246" s="144" t="s">
        <v>1961</v>
      </c>
      <c r="C246" s="153">
        <v>9492</v>
      </c>
    </row>
    <row r="247" spans="1:3">
      <c r="A247" s="144" t="s">
        <v>1543</v>
      </c>
      <c r="B247" s="144" t="s">
        <v>790</v>
      </c>
      <c r="C247" s="153">
        <v>11254</v>
      </c>
    </row>
    <row r="248" spans="1:3">
      <c r="A248" s="144" t="s">
        <v>1544</v>
      </c>
      <c r="B248" s="144" t="s">
        <v>792</v>
      </c>
      <c r="C248" s="153">
        <v>13157</v>
      </c>
    </row>
    <row r="249" spans="1:3">
      <c r="A249" s="144" t="s">
        <v>1545</v>
      </c>
      <c r="B249" s="144" t="s">
        <v>794</v>
      </c>
      <c r="C249" s="153">
        <v>7215</v>
      </c>
    </row>
    <row r="250" spans="1:3">
      <c r="A250" s="144" t="s">
        <v>1546</v>
      </c>
      <c r="B250" s="144" t="s">
        <v>796</v>
      </c>
      <c r="C250" s="153">
        <v>16179</v>
      </c>
    </row>
    <row r="251" spans="1:3">
      <c r="A251" s="144" t="s">
        <v>1547</v>
      </c>
      <c r="B251" s="144" t="s">
        <v>192</v>
      </c>
      <c r="C251" s="153">
        <v>11180</v>
      </c>
    </row>
    <row r="252" spans="1:3">
      <c r="A252" s="144" t="s">
        <v>1548</v>
      </c>
      <c r="B252" s="144" t="s">
        <v>824</v>
      </c>
      <c r="C252" s="153">
        <v>11180</v>
      </c>
    </row>
    <row r="253" spans="1:3">
      <c r="A253" s="144" t="s">
        <v>98</v>
      </c>
      <c r="B253" s="144" t="s">
        <v>99</v>
      </c>
      <c r="C253" s="153">
        <v>335160</v>
      </c>
    </row>
    <row r="254" spans="1:3">
      <c r="A254" s="144" t="s">
        <v>1549</v>
      </c>
      <c r="B254" s="144" t="s">
        <v>120</v>
      </c>
      <c r="C254" s="153">
        <v>61485</v>
      </c>
    </row>
    <row r="255" spans="1:3">
      <c r="A255" s="144" t="s">
        <v>1550</v>
      </c>
      <c r="B255" s="144" t="s">
        <v>264</v>
      </c>
      <c r="C255" s="153">
        <v>3237</v>
      </c>
    </row>
    <row r="256" spans="1:3">
      <c r="A256" s="144" t="s">
        <v>1551</v>
      </c>
      <c r="B256" s="144" t="s">
        <v>266</v>
      </c>
      <c r="C256" s="153">
        <v>27038</v>
      </c>
    </row>
    <row r="257" spans="1:3">
      <c r="A257" s="144" t="s">
        <v>1552</v>
      </c>
      <c r="B257" s="144" t="s">
        <v>268</v>
      </c>
      <c r="C257" s="153">
        <v>9031</v>
      </c>
    </row>
    <row r="258" spans="1:3">
      <c r="A258" s="144" t="s">
        <v>1553</v>
      </c>
      <c r="B258" s="144" t="s">
        <v>270</v>
      </c>
      <c r="C258" s="153">
        <v>9459</v>
      </c>
    </row>
    <row r="259" spans="1:3">
      <c r="A259" s="144" t="s">
        <v>1554</v>
      </c>
      <c r="B259" s="144" t="s">
        <v>272</v>
      </c>
      <c r="C259" s="153">
        <v>12720</v>
      </c>
    </row>
    <row r="260" spans="1:3">
      <c r="A260" s="144" t="s">
        <v>1555</v>
      </c>
      <c r="B260" s="144" t="s">
        <v>150</v>
      </c>
      <c r="C260" s="153">
        <v>179670</v>
      </c>
    </row>
    <row r="261" spans="1:3">
      <c r="A261" s="144" t="s">
        <v>1556</v>
      </c>
      <c r="B261" s="144" t="s">
        <v>502</v>
      </c>
      <c r="C261" s="153">
        <v>12516</v>
      </c>
    </row>
    <row r="262" spans="1:3">
      <c r="A262" s="144" t="s">
        <v>1557</v>
      </c>
      <c r="B262" s="144" t="s">
        <v>1057</v>
      </c>
      <c r="C262" s="153">
        <v>13633</v>
      </c>
    </row>
    <row r="263" spans="1:3">
      <c r="A263" s="144" t="s">
        <v>1558</v>
      </c>
      <c r="B263" s="144" t="s">
        <v>506</v>
      </c>
      <c r="C263" s="153">
        <v>15988</v>
      </c>
    </row>
    <row r="264" spans="1:3">
      <c r="A264" s="144" t="s">
        <v>1559</v>
      </c>
      <c r="B264" s="144" t="s">
        <v>508</v>
      </c>
      <c r="C264" s="153">
        <v>11693</v>
      </c>
    </row>
    <row r="265" spans="1:3">
      <c r="A265" s="144" t="s">
        <v>1560</v>
      </c>
      <c r="B265" s="144" t="s">
        <v>510</v>
      </c>
      <c r="C265" s="153">
        <v>14350</v>
      </c>
    </row>
    <row r="266" spans="1:3">
      <c r="A266" s="144" t="s">
        <v>1561</v>
      </c>
      <c r="B266" s="144" t="s">
        <v>512</v>
      </c>
      <c r="C266" s="153">
        <v>14622</v>
      </c>
    </row>
    <row r="267" spans="1:3">
      <c r="A267" s="144" t="s">
        <v>1562</v>
      </c>
      <c r="B267" s="144" t="s">
        <v>514</v>
      </c>
      <c r="C267" s="153">
        <v>9399</v>
      </c>
    </row>
    <row r="268" spans="1:3">
      <c r="A268" s="144" t="s">
        <v>1563</v>
      </c>
      <c r="B268" s="144" t="s">
        <v>516</v>
      </c>
      <c r="C268" s="153">
        <v>10878</v>
      </c>
    </row>
    <row r="269" spans="1:3">
      <c r="A269" s="144" t="s">
        <v>1564</v>
      </c>
      <c r="B269" s="144" t="s">
        <v>518</v>
      </c>
      <c r="C269" s="153">
        <v>14624</v>
      </c>
    </row>
    <row r="270" spans="1:3">
      <c r="A270" s="144" t="s">
        <v>1565</v>
      </c>
      <c r="B270" s="144" t="s">
        <v>520</v>
      </c>
      <c r="C270" s="153">
        <v>10445</v>
      </c>
    </row>
    <row r="271" spans="1:3">
      <c r="A271" s="144" t="s">
        <v>1566</v>
      </c>
      <c r="B271" s="144" t="s">
        <v>522</v>
      </c>
      <c r="C271" s="153">
        <v>9586</v>
      </c>
    </row>
    <row r="272" spans="1:3">
      <c r="A272" s="144" t="s">
        <v>1567</v>
      </c>
      <c r="B272" s="144" t="s">
        <v>524</v>
      </c>
      <c r="C272" s="153">
        <v>7493</v>
      </c>
    </row>
    <row r="273" spans="1:3">
      <c r="A273" s="144" t="s">
        <v>1568</v>
      </c>
      <c r="B273" s="144" t="s">
        <v>526</v>
      </c>
      <c r="C273" s="153">
        <v>11112</v>
      </c>
    </row>
    <row r="274" spans="1:3">
      <c r="A274" s="144" t="s">
        <v>1569</v>
      </c>
      <c r="B274" s="144" t="s">
        <v>528</v>
      </c>
      <c r="C274" s="153">
        <v>13765</v>
      </c>
    </row>
    <row r="275" spans="1:3">
      <c r="A275" s="144" t="s">
        <v>1570</v>
      </c>
      <c r="B275" s="144" t="s">
        <v>530</v>
      </c>
      <c r="C275" s="153">
        <v>9566</v>
      </c>
    </row>
    <row r="276" spans="1:3">
      <c r="A276" s="144" t="s">
        <v>1571</v>
      </c>
      <c r="B276" s="144" t="s">
        <v>166</v>
      </c>
      <c r="C276" s="153">
        <v>85201</v>
      </c>
    </row>
    <row r="277" spans="1:3">
      <c r="A277" s="144" t="s">
        <v>1572</v>
      </c>
      <c r="B277" s="144" t="s">
        <v>662</v>
      </c>
      <c r="C277" s="153">
        <v>1859</v>
      </c>
    </row>
    <row r="278" spans="1:3">
      <c r="A278" s="144" t="s">
        <v>1573</v>
      </c>
      <c r="B278" s="144" t="s">
        <v>664</v>
      </c>
      <c r="C278" s="153">
        <v>12635</v>
      </c>
    </row>
    <row r="279" spans="1:3">
      <c r="A279" s="144" t="s">
        <v>1574</v>
      </c>
      <c r="B279" s="144" t="s">
        <v>666</v>
      </c>
      <c r="C279" s="153">
        <v>14368</v>
      </c>
    </row>
    <row r="280" spans="1:3">
      <c r="A280" s="144" t="s">
        <v>1575</v>
      </c>
      <c r="B280" s="144" t="s">
        <v>668</v>
      </c>
      <c r="C280" s="153">
        <v>11480</v>
      </c>
    </row>
    <row r="281" spans="1:3">
      <c r="A281" s="144" t="s">
        <v>1576</v>
      </c>
      <c r="B281" s="144" t="s">
        <v>670</v>
      </c>
      <c r="C281" s="153">
        <v>15008</v>
      </c>
    </row>
    <row r="282" spans="1:3">
      <c r="A282" s="144" t="s">
        <v>1577</v>
      </c>
      <c r="B282" s="144" t="s">
        <v>672</v>
      </c>
      <c r="C282" s="153">
        <v>11266</v>
      </c>
    </row>
    <row r="283" spans="1:3">
      <c r="A283" s="144" t="s">
        <v>1578</v>
      </c>
      <c r="B283" s="144" t="s">
        <v>674</v>
      </c>
      <c r="C283" s="153">
        <v>18585</v>
      </c>
    </row>
    <row r="284" spans="1:3">
      <c r="A284" s="144" t="s">
        <v>1579</v>
      </c>
      <c r="B284" s="144" t="s">
        <v>190</v>
      </c>
      <c r="C284" s="153">
        <v>8804</v>
      </c>
    </row>
    <row r="285" spans="1:3">
      <c r="A285" s="144" t="s">
        <v>1580</v>
      </c>
      <c r="B285" s="144" t="s">
        <v>822</v>
      </c>
      <c r="C285" s="153">
        <v>8804</v>
      </c>
    </row>
    <row r="286" spans="1:3">
      <c r="A286" s="144" t="s">
        <v>100</v>
      </c>
      <c r="B286" s="144" t="s">
        <v>101</v>
      </c>
      <c r="C286" s="153">
        <v>604466</v>
      </c>
    </row>
    <row r="287" spans="1:3">
      <c r="A287" s="144" t="s">
        <v>1581</v>
      </c>
      <c r="B287" s="144" t="s">
        <v>118</v>
      </c>
      <c r="C287" s="153">
        <v>128486</v>
      </c>
    </row>
    <row r="288" spans="1:3">
      <c r="A288" s="144" t="s">
        <v>1582</v>
      </c>
      <c r="B288" s="144" t="s">
        <v>236</v>
      </c>
      <c r="C288" s="153">
        <v>2208</v>
      </c>
    </row>
    <row r="289" spans="1:3">
      <c r="A289" s="144" t="s">
        <v>1583</v>
      </c>
      <c r="B289" s="144" t="s">
        <v>238</v>
      </c>
      <c r="C289" s="153">
        <v>1535</v>
      </c>
    </row>
    <row r="290" spans="1:3">
      <c r="A290" s="144" t="s">
        <v>1584</v>
      </c>
      <c r="B290" s="144" t="s">
        <v>240</v>
      </c>
      <c r="C290" s="153">
        <v>8023</v>
      </c>
    </row>
    <row r="291" spans="1:3">
      <c r="A291" s="144" t="s">
        <v>1585</v>
      </c>
      <c r="B291" s="144" t="s">
        <v>242</v>
      </c>
      <c r="C291" s="153">
        <v>13577</v>
      </c>
    </row>
    <row r="292" spans="1:3">
      <c r="A292" s="144" t="s">
        <v>1586</v>
      </c>
      <c r="B292" s="144" t="s">
        <v>244</v>
      </c>
      <c r="C292" s="153">
        <v>9120</v>
      </c>
    </row>
    <row r="293" spans="1:3">
      <c r="A293" s="144" t="s">
        <v>1587</v>
      </c>
      <c r="B293" s="144" t="s">
        <v>246</v>
      </c>
      <c r="C293" s="153">
        <v>8762</v>
      </c>
    </row>
    <row r="294" spans="1:3">
      <c r="A294" s="144" t="s">
        <v>1588</v>
      </c>
      <c r="B294" s="144" t="s">
        <v>1091</v>
      </c>
      <c r="C294" s="153">
        <v>17359</v>
      </c>
    </row>
    <row r="295" spans="1:3">
      <c r="A295" s="144" t="s">
        <v>1589</v>
      </c>
      <c r="B295" s="144" t="s">
        <v>250</v>
      </c>
      <c r="C295" s="153">
        <v>8527</v>
      </c>
    </row>
    <row r="296" spans="1:3">
      <c r="A296" s="144" t="s">
        <v>1590</v>
      </c>
      <c r="B296" s="144" t="s">
        <v>252</v>
      </c>
      <c r="C296" s="153">
        <v>6418</v>
      </c>
    </row>
    <row r="297" spans="1:3">
      <c r="A297" s="144" t="s">
        <v>1591</v>
      </c>
      <c r="B297" s="144" t="s">
        <v>254</v>
      </c>
      <c r="C297" s="153">
        <v>7710</v>
      </c>
    </row>
    <row r="298" spans="1:3">
      <c r="A298" s="144" t="s">
        <v>1592</v>
      </c>
      <c r="B298" s="144" t="s">
        <v>256</v>
      </c>
      <c r="C298" s="153">
        <v>9478</v>
      </c>
    </row>
    <row r="299" spans="1:3">
      <c r="A299" s="144" t="s">
        <v>1593</v>
      </c>
      <c r="B299" s="144" t="s">
        <v>258</v>
      </c>
      <c r="C299" s="153">
        <v>15135</v>
      </c>
    </row>
    <row r="300" spans="1:3">
      <c r="A300" s="144" t="s">
        <v>1594</v>
      </c>
      <c r="B300" s="144" t="s">
        <v>260</v>
      </c>
      <c r="C300" s="153">
        <v>11887</v>
      </c>
    </row>
    <row r="301" spans="1:3">
      <c r="A301" s="144" t="s">
        <v>1595</v>
      </c>
      <c r="B301" s="144" t="s">
        <v>262</v>
      </c>
      <c r="C301" s="153">
        <v>8747</v>
      </c>
    </row>
    <row r="302" spans="1:3">
      <c r="A302" s="144" t="s">
        <v>1596</v>
      </c>
      <c r="B302" s="144" t="s">
        <v>132</v>
      </c>
      <c r="C302" s="153">
        <v>77247</v>
      </c>
    </row>
    <row r="303" spans="1:3">
      <c r="A303" s="144" t="s">
        <v>1597</v>
      </c>
      <c r="B303" s="144" t="s">
        <v>342</v>
      </c>
      <c r="C303" s="153">
        <v>11773</v>
      </c>
    </row>
    <row r="304" spans="1:3">
      <c r="A304" s="144" t="s">
        <v>1598</v>
      </c>
      <c r="B304" s="144" t="s">
        <v>344</v>
      </c>
      <c r="C304" s="153">
        <v>12129</v>
      </c>
    </row>
    <row r="305" spans="1:3">
      <c r="A305" s="144" t="s">
        <v>1599</v>
      </c>
      <c r="B305" s="144" t="s">
        <v>346</v>
      </c>
      <c r="C305" s="153">
        <v>8762</v>
      </c>
    </row>
    <row r="306" spans="1:3">
      <c r="A306" s="144" t="s">
        <v>1600</v>
      </c>
      <c r="B306" s="144" t="s">
        <v>348</v>
      </c>
      <c r="C306" s="153">
        <v>12949</v>
      </c>
    </row>
    <row r="307" spans="1:3">
      <c r="A307" s="144" t="s">
        <v>1601</v>
      </c>
      <c r="B307" s="144" t="s">
        <v>350</v>
      </c>
      <c r="C307" s="153">
        <v>19750</v>
      </c>
    </row>
    <row r="308" spans="1:3">
      <c r="A308" s="144" t="s">
        <v>1602</v>
      </c>
      <c r="B308" s="144" t="s">
        <v>352</v>
      </c>
      <c r="C308" s="153">
        <v>11884</v>
      </c>
    </row>
    <row r="309" spans="1:3">
      <c r="A309" s="144" t="s">
        <v>1603</v>
      </c>
      <c r="B309" s="144" t="s">
        <v>164</v>
      </c>
      <c r="C309" s="153">
        <v>160350</v>
      </c>
    </row>
    <row r="310" spans="1:3">
      <c r="A310" s="144" t="s">
        <v>1604</v>
      </c>
      <c r="B310" s="144" t="s">
        <v>636</v>
      </c>
      <c r="C310" s="153">
        <v>4697</v>
      </c>
    </row>
    <row r="311" spans="1:3">
      <c r="A311" s="144" t="s">
        <v>1605</v>
      </c>
      <c r="B311" s="144" t="s">
        <v>638</v>
      </c>
      <c r="C311" s="153">
        <v>10497</v>
      </c>
    </row>
    <row r="312" spans="1:3">
      <c r="A312" s="144" t="s">
        <v>1606</v>
      </c>
      <c r="B312" s="144" t="s">
        <v>640</v>
      </c>
      <c r="C312" s="153">
        <v>15046</v>
      </c>
    </row>
    <row r="313" spans="1:3">
      <c r="A313" s="144" t="s">
        <v>1607</v>
      </c>
      <c r="B313" s="144" t="s">
        <v>642</v>
      </c>
      <c r="C313" s="153">
        <v>11931</v>
      </c>
    </row>
    <row r="314" spans="1:3">
      <c r="A314" s="144" t="s">
        <v>1608</v>
      </c>
      <c r="B314" s="144" t="s">
        <v>644</v>
      </c>
      <c r="C314" s="153">
        <v>17003</v>
      </c>
    </row>
    <row r="315" spans="1:3">
      <c r="A315" s="144" t="s">
        <v>1609</v>
      </c>
      <c r="B315" s="144" t="s">
        <v>646</v>
      </c>
      <c r="C315" s="153">
        <v>8142</v>
      </c>
    </row>
    <row r="316" spans="1:3">
      <c r="A316" s="144" t="s">
        <v>1610</v>
      </c>
      <c r="B316" s="144" t="s">
        <v>648</v>
      </c>
      <c r="C316" s="153">
        <v>11724</v>
      </c>
    </row>
    <row r="317" spans="1:3">
      <c r="A317" s="144" t="s">
        <v>1611</v>
      </c>
      <c r="B317" s="144" t="s">
        <v>650</v>
      </c>
      <c r="C317" s="153">
        <v>14135</v>
      </c>
    </row>
    <row r="318" spans="1:3">
      <c r="A318" s="144" t="s">
        <v>1612</v>
      </c>
      <c r="B318" s="144" t="s">
        <v>652</v>
      </c>
      <c r="C318" s="153">
        <v>11904</v>
      </c>
    </row>
    <row r="319" spans="1:3">
      <c r="A319" s="144" t="s">
        <v>1613</v>
      </c>
      <c r="B319" s="144" t="s">
        <v>654</v>
      </c>
      <c r="C319" s="153">
        <v>10055</v>
      </c>
    </row>
    <row r="320" spans="1:3">
      <c r="A320" s="144" t="s">
        <v>1614</v>
      </c>
      <c r="B320" s="144" t="s">
        <v>656</v>
      </c>
      <c r="C320" s="153">
        <v>12600</v>
      </c>
    </row>
    <row r="321" spans="1:3">
      <c r="A321" s="144" t="s">
        <v>1615</v>
      </c>
      <c r="B321" s="144" t="s">
        <v>658</v>
      </c>
      <c r="C321" s="153">
        <v>11540</v>
      </c>
    </row>
    <row r="322" spans="1:3">
      <c r="A322" s="144" t="s">
        <v>1616</v>
      </c>
      <c r="B322" s="144" t="s">
        <v>660</v>
      </c>
      <c r="C322" s="153">
        <v>21076</v>
      </c>
    </row>
    <row r="323" spans="1:3">
      <c r="A323" s="144" t="s">
        <v>1617</v>
      </c>
      <c r="B323" s="144" t="s">
        <v>170</v>
      </c>
      <c r="C323" s="153">
        <v>113121</v>
      </c>
    </row>
    <row r="324" spans="1:3">
      <c r="A324" s="144" t="s">
        <v>1618</v>
      </c>
      <c r="B324" s="144" t="s">
        <v>692</v>
      </c>
      <c r="C324" s="153">
        <v>1751</v>
      </c>
    </row>
    <row r="325" spans="1:3">
      <c r="A325" s="144" t="s">
        <v>1619</v>
      </c>
      <c r="B325" s="144" t="s">
        <v>694</v>
      </c>
      <c r="C325" s="153">
        <v>11006</v>
      </c>
    </row>
    <row r="326" spans="1:3">
      <c r="A326" s="144" t="s">
        <v>1620</v>
      </c>
      <c r="B326" s="144" t="s">
        <v>696</v>
      </c>
      <c r="C326" s="153">
        <v>11103</v>
      </c>
    </row>
    <row r="327" spans="1:3">
      <c r="A327" s="144" t="s">
        <v>1621</v>
      </c>
      <c r="B327" s="144" t="s">
        <v>698</v>
      </c>
      <c r="C327" s="153">
        <v>14928</v>
      </c>
    </row>
    <row r="328" spans="1:3">
      <c r="A328" s="144" t="s">
        <v>1622</v>
      </c>
      <c r="B328" s="144" t="s">
        <v>700</v>
      </c>
      <c r="C328" s="153">
        <v>20016</v>
      </c>
    </row>
    <row r="329" spans="1:3">
      <c r="A329" s="144" t="s">
        <v>1623</v>
      </c>
      <c r="B329" s="144" t="s">
        <v>702</v>
      </c>
      <c r="C329" s="153">
        <v>16858</v>
      </c>
    </row>
    <row r="330" spans="1:3">
      <c r="A330" s="144" t="s">
        <v>1624</v>
      </c>
      <c r="B330" s="144" t="s">
        <v>704</v>
      </c>
      <c r="C330" s="153">
        <v>10800</v>
      </c>
    </row>
    <row r="331" spans="1:3">
      <c r="A331" s="144" t="s">
        <v>1625</v>
      </c>
      <c r="B331" s="144" t="s">
        <v>706</v>
      </c>
      <c r="C331" s="153">
        <v>13662</v>
      </c>
    </row>
    <row r="332" spans="1:3">
      <c r="A332" s="144" t="s">
        <v>1626</v>
      </c>
      <c r="B332" s="144" t="s">
        <v>708</v>
      </c>
      <c r="C332" s="153">
        <v>12997</v>
      </c>
    </row>
    <row r="333" spans="1:3">
      <c r="A333" s="144" t="s">
        <v>1627</v>
      </c>
      <c r="B333" s="144" t="s">
        <v>176</v>
      </c>
      <c r="C333" s="153">
        <v>122076</v>
      </c>
    </row>
    <row r="334" spans="1:3">
      <c r="A334" s="144" t="s">
        <v>1628</v>
      </c>
      <c r="B334" s="144" t="s">
        <v>734</v>
      </c>
      <c r="C334" s="153">
        <v>3551</v>
      </c>
    </row>
    <row r="335" spans="1:3">
      <c r="A335" s="144" t="s">
        <v>1629</v>
      </c>
      <c r="B335" s="144" t="s">
        <v>736</v>
      </c>
      <c r="C335" s="153">
        <v>13076</v>
      </c>
    </row>
    <row r="336" spans="1:3">
      <c r="A336" s="144" t="s">
        <v>1630</v>
      </c>
      <c r="B336" s="144" t="s">
        <v>738</v>
      </c>
      <c r="C336" s="153">
        <v>18032</v>
      </c>
    </row>
    <row r="337" spans="1:3">
      <c r="A337" s="144" t="s">
        <v>1631</v>
      </c>
      <c r="B337" s="144" t="s">
        <v>740</v>
      </c>
      <c r="C337" s="153">
        <v>16945</v>
      </c>
    </row>
    <row r="338" spans="1:3">
      <c r="A338" s="144" t="s">
        <v>1632</v>
      </c>
      <c r="B338" s="144" t="s">
        <v>742</v>
      </c>
      <c r="C338" s="153">
        <v>19621</v>
      </c>
    </row>
    <row r="339" spans="1:3">
      <c r="A339" s="144" t="s">
        <v>1633</v>
      </c>
      <c r="B339" s="144" t="s">
        <v>744</v>
      </c>
      <c r="C339" s="153">
        <v>11601</v>
      </c>
    </row>
    <row r="340" spans="1:3">
      <c r="A340" s="144" t="s">
        <v>1634</v>
      </c>
      <c r="B340" s="144" t="s">
        <v>746</v>
      </c>
      <c r="C340" s="153">
        <v>14474</v>
      </c>
    </row>
    <row r="341" spans="1:3">
      <c r="A341" s="144" t="s">
        <v>1635</v>
      </c>
      <c r="B341" s="144" t="s">
        <v>748</v>
      </c>
      <c r="C341" s="153">
        <v>14454</v>
      </c>
    </row>
    <row r="342" spans="1:3">
      <c r="A342" s="144" t="s">
        <v>1636</v>
      </c>
      <c r="B342" s="144" t="s">
        <v>750</v>
      </c>
      <c r="C342" s="153">
        <v>10322</v>
      </c>
    </row>
    <row r="343" spans="1:3">
      <c r="A343" s="144" t="s">
        <v>1637</v>
      </c>
      <c r="B343" s="144" t="s">
        <v>194</v>
      </c>
      <c r="C343" s="153">
        <v>3186</v>
      </c>
    </row>
    <row r="344" spans="1:3">
      <c r="A344" s="144" t="s">
        <v>1638</v>
      </c>
      <c r="B344" s="144" t="s">
        <v>826</v>
      </c>
      <c r="C344" s="153">
        <v>3186</v>
      </c>
    </row>
    <row r="345" spans="1:3">
      <c r="A345" s="144" t="s">
        <v>102</v>
      </c>
      <c r="B345" s="144" t="s">
        <v>103</v>
      </c>
      <c r="C345" s="153">
        <v>253518</v>
      </c>
    </row>
    <row r="346" spans="1:3">
      <c r="A346" s="144" t="s">
        <v>1639</v>
      </c>
      <c r="B346" s="144" t="s">
        <v>124</v>
      </c>
      <c r="C346" s="153">
        <v>126781</v>
      </c>
    </row>
    <row r="347" spans="1:3">
      <c r="A347" s="144" t="s">
        <v>1640</v>
      </c>
      <c r="B347" s="144" t="s">
        <v>286</v>
      </c>
      <c r="C347" s="153">
        <v>10752</v>
      </c>
    </row>
    <row r="348" spans="1:3">
      <c r="A348" s="144" t="s">
        <v>1641</v>
      </c>
      <c r="B348" s="144" t="s">
        <v>288</v>
      </c>
      <c r="C348" s="153">
        <v>13406</v>
      </c>
    </row>
    <row r="349" spans="1:3">
      <c r="A349" s="144" t="s">
        <v>1642</v>
      </c>
      <c r="B349" s="144" t="s">
        <v>290</v>
      </c>
      <c r="C349" s="153">
        <v>13500</v>
      </c>
    </row>
    <row r="350" spans="1:3">
      <c r="A350" s="144" t="s">
        <v>1643</v>
      </c>
      <c r="B350" s="144" t="s">
        <v>292</v>
      </c>
      <c r="C350" s="153">
        <v>5749</v>
      </c>
    </row>
    <row r="351" spans="1:3">
      <c r="A351" s="144" t="s">
        <v>1644</v>
      </c>
      <c r="B351" s="144" t="s">
        <v>294</v>
      </c>
      <c r="C351" s="153">
        <v>12134</v>
      </c>
    </row>
    <row r="352" spans="1:3">
      <c r="A352" s="144" t="s">
        <v>1645</v>
      </c>
      <c r="B352" s="144" t="s">
        <v>296</v>
      </c>
      <c r="C352" s="153">
        <v>10824</v>
      </c>
    </row>
    <row r="353" spans="1:3">
      <c r="A353" s="144" t="s">
        <v>1646</v>
      </c>
      <c r="B353" s="144" t="s">
        <v>298</v>
      </c>
      <c r="C353" s="153">
        <v>14093</v>
      </c>
    </row>
    <row r="354" spans="1:3">
      <c r="A354" s="144" t="s">
        <v>1647</v>
      </c>
      <c r="B354" s="144" t="s">
        <v>300</v>
      </c>
      <c r="C354" s="153">
        <v>15852</v>
      </c>
    </row>
    <row r="355" spans="1:3">
      <c r="A355" s="144" t="s">
        <v>1648</v>
      </c>
      <c r="B355" s="144" t="s">
        <v>302</v>
      </c>
      <c r="C355" s="153">
        <v>10232</v>
      </c>
    </row>
    <row r="356" spans="1:3">
      <c r="A356" s="144" t="s">
        <v>1649</v>
      </c>
      <c r="B356" s="144" t="s">
        <v>304</v>
      </c>
      <c r="C356" s="153">
        <v>20239</v>
      </c>
    </row>
    <row r="357" spans="1:3">
      <c r="A357" s="144" t="s">
        <v>1650</v>
      </c>
      <c r="B357" s="144" t="s">
        <v>168</v>
      </c>
      <c r="C357" s="153">
        <v>73482</v>
      </c>
    </row>
    <row r="358" spans="1:3">
      <c r="A358" s="144" t="s">
        <v>1651</v>
      </c>
      <c r="B358" s="144" t="s">
        <v>676</v>
      </c>
      <c r="C358" s="153">
        <v>2619</v>
      </c>
    </row>
    <row r="359" spans="1:3">
      <c r="A359" s="144" t="s">
        <v>1652</v>
      </c>
      <c r="B359" s="144" t="s">
        <v>678</v>
      </c>
      <c r="C359" s="153">
        <v>11981</v>
      </c>
    </row>
    <row r="360" spans="1:3">
      <c r="A360" s="144" t="s">
        <v>1653</v>
      </c>
      <c r="B360" s="144" t="s">
        <v>680</v>
      </c>
      <c r="C360" s="153">
        <v>12907</v>
      </c>
    </row>
    <row r="361" spans="1:3">
      <c r="A361" s="144" t="s">
        <v>1654</v>
      </c>
      <c r="B361" s="144" t="s">
        <v>682</v>
      </c>
      <c r="C361" s="153">
        <v>11749</v>
      </c>
    </row>
    <row r="362" spans="1:3">
      <c r="A362" s="144" t="s">
        <v>1655</v>
      </c>
      <c r="B362" s="144" t="s">
        <v>684</v>
      </c>
      <c r="C362" s="153">
        <v>9016</v>
      </c>
    </row>
    <row r="363" spans="1:3">
      <c r="A363" s="144" t="s">
        <v>1656</v>
      </c>
      <c r="B363" s="144" t="s">
        <v>686</v>
      </c>
      <c r="C363" s="153">
        <v>7275</v>
      </c>
    </row>
    <row r="364" spans="1:3">
      <c r="A364" s="144" t="s">
        <v>1657</v>
      </c>
      <c r="B364" s="144" t="s">
        <v>688</v>
      </c>
      <c r="C364" s="153">
        <v>9138</v>
      </c>
    </row>
    <row r="365" spans="1:3">
      <c r="A365" s="144" t="s">
        <v>1658</v>
      </c>
      <c r="B365" s="144" t="s">
        <v>690</v>
      </c>
      <c r="C365" s="153">
        <v>8797</v>
      </c>
    </row>
    <row r="366" spans="1:3">
      <c r="A366" s="144" t="s">
        <v>1659</v>
      </c>
      <c r="B366" s="144" t="s">
        <v>186</v>
      </c>
      <c r="C366" s="153">
        <v>53255</v>
      </c>
    </row>
    <row r="367" spans="1:3">
      <c r="A367" s="144" t="s">
        <v>1660</v>
      </c>
      <c r="B367" s="144" t="s">
        <v>810</v>
      </c>
      <c r="C367" s="153">
        <v>1435</v>
      </c>
    </row>
    <row r="368" spans="1:3">
      <c r="A368" s="144" t="s">
        <v>1661</v>
      </c>
      <c r="B368" s="144" t="s">
        <v>812</v>
      </c>
      <c r="C368" s="153">
        <v>15199</v>
      </c>
    </row>
    <row r="369" spans="1:3">
      <c r="A369" s="144" t="s">
        <v>1662</v>
      </c>
      <c r="B369" s="144" t="s">
        <v>814</v>
      </c>
      <c r="C369" s="153">
        <v>14234</v>
      </c>
    </row>
    <row r="370" spans="1:3">
      <c r="A370" s="144" t="s">
        <v>1663</v>
      </c>
      <c r="B370" s="144" t="s">
        <v>816</v>
      </c>
      <c r="C370" s="153">
        <v>7291</v>
      </c>
    </row>
    <row r="371" spans="1:3">
      <c r="A371" s="63" t="s">
        <v>1664</v>
      </c>
      <c r="B371" s="63" t="s">
        <v>818</v>
      </c>
      <c r="C371" s="63">
        <v>15096</v>
      </c>
    </row>
  </sheetData>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B1" zoomScaleNormal="100" workbookViewId="0">
      <selection activeCell="C1" sqref="C1"/>
    </sheetView>
  </sheetViews>
  <sheetFormatPr defaultColWidth="9.140625" defaultRowHeight="12.75"/>
  <cols>
    <col min="1" max="1" width="9.140625" style="26" hidden="1" customWidth="1"/>
    <col min="2" max="2" width="37" style="26" customWidth="1"/>
    <col min="3" max="3" width="15.140625" style="26" customWidth="1"/>
    <col min="4" max="4" width="14.7109375" style="26" customWidth="1"/>
    <col min="5" max="5" width="13.5703125" style="26" customWidth="1"/>
    <col min="6" max="6" width="16.5703125" style="26" customWidth="1"/>
    <col min="7" max="7" width="13.140625" style="26" customWidth="1"/>
    <col min="8" max="16384" width="9.140625" style="26"/>
  </cols>
  <sheetData>
    <row r="1" spans="1:9">
      <c r="A1" s="26" t="s">
        <v>78</v>
      </c>
      <c r="B1" s="26" t="s">
        <v>1984</v>
      </c>
      <c r="C1" s="27" t="s">
        <v>1035</v>
      </c>
    </row>
    <row r="2" spans="1:9">
      <c r="A2" s="26" t="s">
        <v>79</v>
      </c>
      <c r="B2" s="26" t="s">
        <v>1985</v>
      </c>
      <c r="C2" s="28" t="s">
        <v>1036</v>
      </c>
    </row>
    <row r="3" spans="1:9" s="40" customFormat="1">
      <c r="A3" s="40" t="s">
        <v>104</v>
      </c>
      <c r="B3" s="40" t="s">
        <v>43</v>
      </c>
      <c r="C3" s="40" t="s">
        <v>105</v>
      </c>
      <c r="D3" s="40" t="s">
        <v>890</v>
      </c>
      <c r="E3" s="40" t="s">
        <v>106</v>
      </c>
      <c r="F3" s="40" t="s">
        <v>107</v>
      </c>
      <c r="G3" s="40" t="s">
        <v>108</v>
      </c>
      <c r="H3" s="40" t="s">
        <v>109</v>
      </c>
      <c r="I3" s="40" t="s">
        <v>110</v>
      </c>
    </row>
    <row r="4" spans="1:9" s="41" customFormat="1">
      <c r="A4" s="41" t="s">
        <v>80</v>
      </c>
      <c r="B4" s="41" t="s">
        <v>81</v>
      </c>
      <c r="C4" s="84">
        <v>37</v>
      </c>
      <c r="D4" s="84">
        <v>5</v>
      </c>
      <c r="E4" s="85">
        <v>203</v>
      </c>
      <c r="F4" s="85">
        <v>76</v>
      </c>
      <c r="G4" s="85">
        <v>35</v>
      </c>
      <c r="H4" s="83">
        <v>3555861</v>
      </c>
      <c r="I4" s="138">
        <v>5506</v>
      </c>
    </row>
    <row r="5" spans="1:9" s="41" customFormat="1">
      <c r="A5" s="41" t="s">
        <v>82</v>
      </c>
      <c r="B5" s="41" t="s">
        <v>83</v>
      </c>
      <c r="C5" s="84">
        <v>9</v>
      </c>
      <c r="D5" s="84">
        <v>1</v>
      </c>
      <c r="E5" s="85">
        <v>30</v>
      </c>
      <c r="F5" s="85">
        <v>25</v>
      </c>
      <c r="G5" s="85">
        <v>15</v>
      </c>
      <c r="H5" s="83">
        <v>610409</v>
      </c>
      <c r="I5" s="138">
        <v>3295</v>
      </c>
    </row>
    <row r="6" spans="1:9" s="41" customFormat="1">
      <c r="A6" s="41" t="s">
        <v>84</v>
      </c>
      <c r="B6" s="41" t="s">
        <v>85</v>
      </c>
      <c r="C6" s="84" t="s">
        <v>111</v>
      </c>
      <c r="D6" s="84">
        <v>1</v>
      </c>
      <c r="E6" s="84" t="s">
        <v>111</v>
      </c>
      <c r="F6" s="84" t="s">
        <v>111</v>
      </c>
      <c r="G6" s="85">
        <v>1</v>
      </c>
      <c r="H6" s="83">
        <v>51720</v>
      </c>
      <c r="I6" s="138">
        <v>1867</v>
      </c>
    </row>
    <row r="7" spans="1:9" s="41" customFormat="1">
      <c r="A7" s="41" t="s">
        <v>86</v>
      </c>
      <c r="B7" s="41" t="s">
        <v>87</v>
      </c>
      <c r="C7" s="84">
        <v>4</v>
      </c>
      <c r="D7" s="84" t="s">
        <v>111</v>
      </c>
      <c r="E7" s="85">
        <v>15</v>
      </c>
      <c r="F7" s="85">
        <v>14</v>
      </c>
      <c r="G7" s="85">
        <v>9</v>
      </c>
      <c r="H7" s="83">
        <v>312395</v>
      </c>
      <c r="I7" s="138">
        <v>700</v>
      </c>
    </row>
    <row r="8" spans="1:9" s="41" customFormat="1">
      <c r="A8" s="41" t="s">
        <v>88</v>
      </c>
      <c r="B8" s="41" t="s">
        <v>89</v>
      </c>
      <c r="C8" s="84">
        <v>5</v>
      </c>
      <c r="D8" s="84" t="s">
        <v>111</v>
      </c>
      <c r="E8" s="85">
        <v>15</v>
      </c>
      <c r="F8" s="85">
        <v>11</v>
      </c>
      <c r="G8" s="85">
        <v>5</v>
      </c>
      <c r="H8" s="83">
        <v>246294</v>
      </c>
      <c r="I8" s="138">
        <v>728</v>
      </c>
    </row>
    <row r="9" spans="1:9" s="41" customFormat="1">
      <c r="A9" s="41" t="s">
        <v>90</v>
      </c>
      <c r="B9" s="41" t="s">
        <v>91</v>
      </c>
      <c r="C9" s="84">
        <v>28</v>
      </c>
      <c r="D9" s="84">
        <v>4</v>
      </c>
      <c r="E9" s="85">
        <v>173</v>
      </c>
      <c r="F9" s="85">
        <v>51</v>
      </c>
      <c r="G9" s="85">
        <v>20</v>
      </c>
      <c r="H9" s="83">
        <v>2945452</v>
      </c>
      <c r="I9" s="138">
        <v>2211</v>
      </c>
    </row>
    <row r="10" spans="1:9" s="41" customFormat="1">
      <c r="A10" s="41" t="s">
        <v>92</v>
      </c>
      <c r="B10" s="41" t="s">
        <v>93</v>
      </c>
      <c r="C10" s="84">
        <v>5</v>
      </c>
      <c r="D10" s="84" t="s">
        <v>111</v>
      </c>
      <c r="E10" s="85">
        <v>32</v>
      </c>
      <c r="F10" s="85">
        <v>8</v>
      </c>
      <c r="G10" s="85">
        <v>4</v>
      </c>
      <c r="H10" s="83">
        <v>525526</v>
      </c>
      <c r="I10" s="138">
        <v>319</v>
      </c>
    </row>
    <row r="11" spans="1:9" s="41" customFormat="1">
      <c r="A11" s="41" t="s">
        <v>94</v>
      </c>
      <c r="B11" s="41" t="s">
        <v>95</v>
      </c>
      <c r="C11" s="84">
        <v>5</v>
      </c>
      <c r="D11" s="84">
        <v>1</v>
      </c>
      <c r="E11" s="85">
        <v>37</v>
      </c>
      <c r="F11" s="85">
        <v>5</v>
      </c>
      <c r="G11" s="85">
        <v>4</v>
      </c>
      <c r="H11" s="83">
        <v>650462</v>
      </c>
      <c r="I11" s="138">
        <v>364</v>
      </c>
    </row>
    <row r="12" spans="1:9" s="41" customFormat="1">
      <c r="A12" s="41" t="s">
        <v>96</v>
      </c>
      <c r="B12" s="41" t="s">
        <v>97</v>
      </c>
      <c r="C12" s="84">
        <v>7</v>
      </c>
      <c r="D12" s="84">
        <v>1</v>
      </c>
      <c r="E12" s="85">
        <v>29</v>
      </c>
      <c r="F12" s="85">
        <v>20</v>
      </c>
      <c r="G12" s="85">
        <v>2</v>
      </c>
      <c r="H12" s="83">
        <v>576320</v>
      </c>
      <c r="I12" s="138">
        <v>571</v>
      </c>
    </row>
    <row r="13" spans="1:9" s="41" customFormat="1">
      <c r="A13" s="41" t="s">
        <v>98</v>
      </c>
      <c r="B13" s="41" t="s">
        <v>99</v>
      </c>
      <c r="C13" s="84">
        <v>3</v>
      </c>
      <c r="D13" s="84">
        <v>1</v>
      </c>
      <c r="E13" s="85">
        <v>20</v>
      </c>
      <c r="F13" s="85">
        <v>5</v>
      </c>
      <c r="G13" s="85">
        <v>3</v>
      </c>
      <c r="H13" s="83">
        <v>335160</v>
      </c>
      <c r="I13" s="138">
        <v>306</v>
      </c>
    </row>
    <row r="14" spans="1:9" s="41" customFormat="1">
      <c r="A14" s="41" t="s">
        <v>100</v>
      </c>
      <c r="B14" s="41" t="s">
        <v>101</v>
      </c>
      <c r="C14" s="84">
        <v>5</v>
      </c>
      <c r="D14" s="84">
        <v>1</v>
      </c>
      <c r="E14" s="85">
        <v>40</v>
      </c>
      <c r="F14" s="85">
        <v>7</v>
      </c>
      <c r="G14" s="85">
        <v>5</v>
      </c>
      <c r="H14" s="83">
        <v>604466</v>
      </c>
      <c r="I14" s="138">
        <v>398</v>
      </c>
    </row>
    <row r="15" spans="1:9" s="41" customFormat="1">
      <c r="A15" s="41" t="s">
        <v>102</v>
      </c>
      <c r="B15" s="41" t="s">
        <v>103</v>
      </c>
      <c r="C15" s="84">
        <v>3</v>
      </c>
      <c r="D15" s="84" t="s">
        <v>111</v>
      </c>
      <c r="E15" s="85">
        <v>15</v>
      </c>
      <c r="F15" s="85">
        <v>6</v>
      </c>
      <c r="G15" s="85">
        <v>2</v>
      </c>
      <c r="H15" s="83">
        <v>253518</v>
      </c>
      <c r="I15" s="138">
        <v>254</v>
      </c>
    </row>
    <row r="16" spans="1:9" s="32" customFormat="1"/>
    <row r="17" s="32" customFormat="1"/>
  </sheetData>
  <hyperlinks>
    <hyperlink ref="C1" location="'Spis map'!A1" display="'Spis map'!A1"/>
    <hyperlink ref="C2" location="'Spis map'!A1" display=" Return to list of maps"/>
  </hyperlinks>
  <pageMargins left="0.70866141732283472" right="0.70866141732283472" top="0.74803149606299213" bottom="0.74803149606299213" header="0.31496062992125984" footer="0.31496062992125984"/>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activeCell="C1" sqref="C1"/>
    </sheetView>
  </sheetViews>
  <sheetFormatPr defaultColWidth="9.140625" defaultRowHeight="12.75"/>
  <cols>
    <col min="1" max="1" width="9.140625" style="1"/>
    <col min="2" max="2" width="27.5703125" style="1" customWidth="1"/>
    <col min="3" max="16384" width="9.140625" style="1"/>
  </cols>
  <sheetData>
    <row r="1" spans="1:4">
      <c r="A1" s="1" t="s">
        <v>76</v>
      </c>
      <c r="B1" s="1" t="s">
        <v>1967</v>
      </c>
      <c r="C1" s="15" t="s">
        <v>1035</v>
      </c>
    </row>
    <row r="2" spans="1:4">
      <c r="A2" s="1" t="s">
        <v>77</v>
      </c>
      <c r="B2" s="1" t="s">
        <v>1968</v>
      </c>
      <c r="C2" s="16" t="s">
        <v>1036</v>
      </c>
    </row>
    <row r="3" spans="1:4" ht="14.25">
      <c r="A3" s="46" t="s">
        <v>39</v>
      </c>
      <c r="B3" s="46" t="s">
        <v>43</v>
      </c>
      <c r="C3" s="47" t="s">
        <v>197</v>
      </c>
      <c r="D3" s="47" t="s">
        <v>112</v>
      </c>
    </row>
    <row r="4" spans="1:4">
      <c r="A4" s="58" t="s">
        <v>0</v>
      </c>
      <c r="B4" s="58" t="s">
        <v>1</v>
      </c>
      <c r="C4" s="59">
        <v>214.1</v>
      </c>
      <c r="D4" s="60">
        <v>-18.2</v>
      </c>
    </row>
    <row r="5" spans="1:4">
      <c r="A5" s="58" t="s">
        <v>14</v>
      </c>
      <c r="B5" s="58" t="s">
        <v>15</v>
      </c>
      <c r="C5" s="59">
        <v>444</v>
      </c>
      <c r="D5" s="60">
        <v>-14.8</v>
      </c>
    </row>
    <row r="6" spans="1:4">
      <c r="A6" s="58" t="s">
        <v>113</v>
      </c>
      <c r="B6" s="58" t="s">
        <v>114</v>
      </c>
      <c r="C6" s="59">
        <v>127.5</v>
      </c>
      <c r="D6" s="60">
        <v>16</v>
      </c>
    </row>
    <row r="7" spans="1:4">
      <c r="A7" s="58" t="s">
        <v>115</v>
      </c>
      <c r="B7" s="58" t="s">
        <v>116</v>
      </c>
      <c r="C7" s="59">
        <v>89.5</v>
      </c>
      <c r="D7" s="60">
        <v>18.5</v>
      </c>
    </row>
    <row r="8" spans="1:4">
      <c r="A8" s="58" t="s">
        <v>117</v>
      </c>
      <c r="B8" s="58" t="s">
        <v>118</v>
      </c>
      <c r="C8" s="59">
        <v>82.1</v>
      </c>
      <c r="D8" s="60">
        <v>-5.5</v>
      </c>
    </row>
    <row r="9" spans="1:4">
      <c r="A9" s="58" t="s">
        <v>119</v>
      </c>
      <c r="B9" s="58" t="s">
        <v>120</v>
      </c>
      <c r="C9" s="59">
        <v>60.6</v>
      </c>
      <c r="D9" s="60">
        <v>-5.8</v>
      </c>
    </row>
    <row r="10" spans="1:4">
      <c r="A10" s="58" t="s">
        <v>121</v>
      </c>
      <c r="B10" s="58" t="s">
        <v>122</v>
      </c>
      <c r="C10" s="59">
        <v>74.2</v>
      </c>
      <c r="D10" s="60">
        <v>-8.8000000000000007</v>
      </c>
    </row>
    <row r="11" spans="1:4">
      <c r="A11" s="58" t="s">
        <v>123</v>
      </c>
      <c r="B11" s="58" t="s">
        <v>124</v>
      </c>
      <c r="C11" s="59">
        <v>128.69999999999999</v>
      </c>
      <c r="D11" s="60">
        <v>-13.6</v>
      </c>
    </row>
    <row r="12" spans="1:4">
      <c r="A12" s="58" t="s">
        <v>125</v>
      </c>
      <c r="B12" s="58" t="s">
        <v>126</v>
      </c>
      <c r="C12" s="59">
        <v>26980.3</v>
      </c>
      <c r="D12" s="60">
        <v>-8.1</v>
      </c>
    </row>
    <row r="13" spans="1:4">
      <c r="A13" s="58" t="s">
        <v>127</v>
      </c>
      <c r="B13" s="58" t="s">
        <v>128</v>
      </c>
      <c r="C13" s="59">
        <v>40.799999999999997</v>
      </c>
      <c r="D13" s="60">
        <v>22.5</v>
      </c>
    </row>
    <row r="14" spans="1:4">
      <c r="A14" s="58" t="s">
        <v>129</v>
      </c>
      <c r="B14" s="58" t="s">
        <v>130</v>
      </c>
      <c r="C14" s="59">
        <v>63.2</v>
      </c>
      <c r="D14" s="60">
        <v>2.8</v>
      </c>
    </row>
    <row r="15" spans="1:4">
      <c r="A15" s="58" t="s">
        <v>131</v>
      </c>
      <c r="B15" s="58" t="s">
        <v>132</v>
      </c>
      <c r="C15" s="59">
        <v>84.8</v>
      </c>
      <c r="D15" s="60">
        <v>30.5</v>
      </c>
    </row>
    <row r="16" spans="1:4">
      <c r="A16" s="58" t="s">
        <v>133</v>
      </c>
      <c r="B16" s="58" t="s">
        <v>134</v>
      </c>
      <c r="C16" s="59">
        <v>68.400000000000006</v>
      </c>
      <c r="D16" s="60">
        <v>-36.299999999999997</v>
      </c>
    </row>
    <row r="17" spans="1:4">
      <c r="A17" s="58" t="s">
        <v>135</v>
      </c>
      <c r="B17" s="58" t="s">
        <v>136</v>
      </c>
      <c r="C17" s="59">
        <v>90.5</v>
      </c>
      <c r="D17" s="60">
        <v>20.5</v>
      </c>
    </row>
    <row r="18" spans="1:4">
      <c r="A18" s="58" t="s">
        <v>137</v>
      </c>
      <c r="B18" s="58" t="s">
        <v>138</v>
      </c>
      <c r="C18" s="59">
        <v>103.6</v>
      </c>
      <c r="D18" s="60">
        <v>52.1</v>
      </c>
    </row>
    <row r="19" spans="1:4">
      <c r="A19" s="58" t="s">
        <v>139</v>
      </c>
      <c r="B19" s="58" t="s">
        <v>140</v>
      </c>
      <c r="C19" s="59">
        <v>60.1</v>
      </c>
      <c r="D19" s="60">
        <v>29.2</v>
      </c>
    </row>
    <row r="20" spans="1:4">
      <c r="A20" s="58" t="s">
        <v>141</v>
      </c>
      <c r="B20" s="58" t="s">
        <v>142</v>
      </c>
      <c r="C20" s="59">
        <v>89.9</v>
      </c>
      <c r="D20" s="60">
        <v>-31.1</v>
      </c>
    </row>
    <row r="21" spans="1:4">
      <c r="A21" s="58" t="s">
        <v>143</v>
      </c>
      <c r="B21" s="58" t="s">
        <v>144</v>
      </c>
      <c r="C21" s="59">
        <v>66.099999999999994</v>
      </c>
      <c r="D21" s="60">
        <v>11.1</v>
      </c>
    </row>
    <row r="22" spans="1:4">
      <c r="A22" s="58" t="s">
        <v>145</v>
      </c>
      <c r="B22" s="58" t="s">
        <v>146</v>
      </c>
      <c r="C22" s="59">
        <v>50.2</v>
      </c>
      <c r="D22" s="60">
        <v>1.4</v>
      </c>
    </row>
    <row r="23" spans="1:4">
      <c r="A23" s="58" t="s">
        <v>147</v>
      </c>
      <c r="B23" s="58" t="s">
        <v>148</v>
      </c>
      <c r="C23" s="59">
        <v>63.3</v>
      </c>
      <c r="D23" s="60">
        <v>-5</v>
      </c>
    </row>
    <row r="24" spans="1:4">
      <c r="A24" s="58" t="s">
        <v>149</v>
      </c>
      <c r="B24" s="58" t="s">
        <v>150</v>
      </c>
      <c r="C24" s="59">
        <v>53.8</v>
      </c>
      <c r="D24" s="60">
        <v>-37.5</v>
      </c>
    </row>
    <row r="25" spans="1:4">
      <c r="A25" s="58" t="s">
        <v>151</v>
      </c>
      <c r="B25" s="58" t="s">
        <v>152</v>
      </c>
      <c r="C25" s="59">
        <v>68.2</v>
      </c>
      <c r="D25" s="60">
        <v>23.1</v>
      </c>
    </row>
    <row r="26" spans="1:4">
      <c r="A26" s="58" t="s">
        <v>153</v>
      </c>
      <c r="B26" s="58" t="s">
        <v>154</v>
      </c>
      <c r="C26" s="59">
        <v>62.5</v>
      </c>
      <c r="D26" s="60">
        <v>-11.2</v>
      </c>
    </row>
    <row r="27" spans="1:4">
      <c r="A27" s="58" t="s">
        <v>155</v>
      </c>
      <c r="B27" s="58" t="s">
        <v>156</v>
      </c>
      <c r="C27" s="59">
        <v>77.400000000000006</v>
      </c>
      <c r="D27" s="60">
        <v>-74.599999999999994</v>
      </c>
    </row>
    <row r="28" spans="1:4">
      <c r="A28" s="58" t="s">
        <v>157</v>
      </c>
      <c r="B28" s="58" t="s">
        <v>158</v>
      </c>
      <c r="C28" s="59">
        <v>84.4</v>
      </c>
      <c r="D28" s="60">
        <v>24.1</v>
      </c>
    </row>
    <row r="29" spans="1:4">
      <c r="A29" s="58" t="s">
        <v>159</v>
      </c>
      <c r="B29" s="58" t="s">
        <v>160</v>
      </c>
      <c r="C29" s="59">
        <v>82</v>
      </c>
      <c r="D29" s="60">
        <v>17.3</v>
      </c>
    </row>
    <row r="30" spans="1:4">
      <c r="A30" s="58" t="s">
        <v>161</v>
      </c>
      <c r="B30" s="58" t="s">
        <v>162</v>
      </c>
      <c r="C30" s="59">
        <v>73</v>
      </c>
      <c r="D30" s="60">
        <v>27.8</v>
      </c>
    </row>
    <row r="31" spans="1:4">
      <c r="A31" s="58" t="s">
        <v>163</v>
      </c>
      <c r="B31" s="58" t="s">
        <v>164</v>
      </c>
      <c r="C31" s="59">
        <v>152.4</v>
      </c>
      <c r="D31" s="60">
        <v>44</v>
      </c>
    </row>
    <row r="32" spans="1:4">
      <c r="A32" s="58" t="s">
        <v>165</v>
      </c>
      <c r="B32" s="58" t="s">
        <v>166</v>
      </c>
      <c r="C32" s="59">
        <v>95.4</v>
      </c>
      <c r="D32" s="60">
        <v>12.8</v>
      </c>
    </row>
    <row r="33" spans="1:4">
      <c r="A33" s="58" t="s">
        <v>167</v>
      </c>
      <c r="B33" s="58" t="s">
        <v>168</v>
      </c>
      <c r="C33" s="59">
        <v>63.7</v>
      </c>
      <c r="D33" s="60">
        <v>-14.2</v>
      </c>
    </row>
    <row r="34" spans="1:4">
      <c r="A34" s="58" t="s">
        <v>169</v>
      </c>
      <c r="B34" s="58" t="s">
        <v>170</v>
      </c>
      <c r="C34" s="59">
        <v>82.1</v>
      </c>
      <c r="D34" s="60">
        <v>10.6</v>
      </c>
    </row>
    <row r="35" spans="1:4">
      <c r="A35" s="58" t="s">
        <v>171</v>
      </c>
      <c r="B35" s="58" t="s">
        <v>172</v>
      </c>
      <c r="C35" s="59">
        <v>62.8</v>
      </c>
      <c r="D35" s="60">
        <v>-20.5</v>
      </c>
    </row>
    <row r="36" spans="1:4">
      <c r="A36" s="58" t="s">
        <v>173</v>
      </c>
      <c r="B36" s="58" t="s">
        <v>174</v>
      </c>
      <c r="C36" s="59">
        <v>63.3</v>
      </c>
      <c r="D36" s="60">
        <v>21.3</v>
      </c>
    </row>
    <row r="37" spans="1:4">
      <c r="A37" s="58" t="s">
        <v>175</v>
      </c>
      <c r="B37" s="58" t="s">
        <v>176</v>
      </c>
      <c r="C37" s="59">
        <v>80.2</v>
      </c>
      <c r="D37" s="60">
        <v>20.8</v>
      </c>
    </row>
    <row r="38" spans="1:4">
      <c r="A38" s="58" t="s">
        <v>177</v>
      </c>
      <c r="B38" s="58" t="s">
        <v>178</v>
      </c>
      <c r="C38" s="59">
        <v>48.9</v>
      </c>
      <c r="D38" s="60">
        <v>6.3</v>
      </c>
    </row>
    <row r="39" spans="1:4">
      <c r="A39" s="58" t="s">
        <v>179</v>
      </c>
      <c r="B39" s="58" t="s">
        <v>180</v>
      </c>
      <c r="C39" s="59">
        <v>44.8</v>
      </c>
      <c r="D39" s="60">
        <v>-54.7</v>
      </c>
    </row>
    <row r="40" spans="1:4">
      <c r="A40" s="58" t="s">
        <v>181</v>
      </c>
      <c r="B40" s="58" t="s">
        <v>182</v>
      </c>
      <c r="C40" s="59">
        <v>52.9</v>
      </c>
      <c r="D40" s="60">
        <v>17.600000000000001</v>
      </c>
    </row>
    <row r="41" spans="1:4">
      <c r="A41" s="58" t="s">
        <v>183</v>
      </c>
      <c r="B41" s="58" t="s">
        <v>184</v>
      </c>
      <c r="C41" s="59">
        <v>85.2</v>
      </c>
      <c r="D41" s="60">
        <v>24.2</v>
      </c>
    </row>
    <row r="42" spans="1:4">
      <c r="A42" s="58" t="s">
        <v>185</v>
      </c>
      <c r="B42" s="58" t="s">
        <v>186</v>
      </c>
      <c r="C42" s="59">
        <v>54.2</v>
      </c>
      <c r="D42" s="60">
        <v>32.799999999999997</v>
      </c>
    </row>
    <row r="43" spans="1:4">
      <c r="A43" s="58" t="s">
        <v>187</v>
      </c>
      <c r="B43" s="58" t="s">
        <v>188</v>
      </c>
      <c r="C43" s="59">
        <v>6199</v>
      </c>
      <c r="D43" s="60">
        <v>-26.6</v>
      </c>
    </row>
    <row r="44" spans="1:4">
      <c r="A44" s="58" t="s">
        <v>189</v>
      </c>
      <c r="B44" s="58" t="s">
        <v>190</v>
      </c>
      <c r="C44" s="59">
        <v>297.10000000000002</v>
      </c>
      <c r="D44" s="60">
        <v>20.6</v>
      </c>
    </row>
    <row r="45" spans="1:4">
      <c r="A45" s="58" t="s">
        <v>191</v>
      </c>
      <c r="B45" s="58" t="s">
        <v>192</v>
      </c>
      <c r="C45" s="59">
        <v>48.1</v>
      </c>
      <c r="D45" s="60">
        <v>10.6</v>
      </c>
    </row>
    <row r="46" spans="1:4">
      <c r="A46" s="58" t="s">
        <v>193</v>
      </c>
      <c r="B46" s="58" t="s">
        <v>194</v>
      </c>
      <c r="C46" s="59">
        <v>58.8</v>
      </c>
      <c r="D46" s="60">
        <v>13.5</v>
      </c>
    </row>
    <row r="47" spans="1:4">
      <c r="A47" s="58" t="s">
        <v>195</v>
      </c>
      <c r="B47" s="58" t="s">
        <v>196</v>
      </c>
      <c r="C47" s="59">
        <v>181.9</v>
      </c>
      <c r="D47" s="60">
        <v>20.8</v>
      </c>
    </row>
  </sheetData>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0"/>
  <sheetViews>
    <sheetView workbookViewId="0"/>
  </sheetViews>
  <sheetFormatPr defaultColWidth="9.140625" defaultRowHeight="12.75"/>
  <cols>
    <col min="1" max="1" width="9.140625" style="1"/>
    <col min="2" max="2" width="21" style="1" customWidth="1"/>
    <col min="3" max="16384" width="9.140625" style="1"/>
  </cols>
  <sheetData>
    <row r="1" spans="1:3" ht="14.25">
      <c r="A1" s="1" t="s">
        <v>199</v>
      </c>
      <c r="B1" s="1" t="s">
        <v>1969</v>
      </c>
      <c r="C1" s="15" t="s">
        <v>1035</v>
      </c>
    </row>
    <row r="2" spans="1:3" ht="14.25">
      <c r="A2" s="1" t="s">
        <v>200</v>
      </c>
      <c r="B2" s="1" t="s">
        <v>1970</v>
      </c>
      <c r="C2" s="16" t="s">
        <v>1036</v>
      </c>
    </row>
    <row r="3" spans="1:3">
      <c r="A3" s="5" t="s">
        <v>39</v>
      </c>
      <c r="B3" s="5" t="s">
        <v>43</v>
      </c>
      <c r="C3" s="8" t="s">
        <v>198</v>
      </c>
    </row>
    <row r="4" spans="1:3">
      <c r="A4" s="61" t="s">
        <v>0</v>
      </c>
      <c r="B4" s="61" t="s">
        <v>1</v>
      </c>
      <c r="C4" s="62">
        <v>76.2</v>
      </c>
    </row>
    <row r="5" spans="1:3">
      <c r="A5" s="177">
        <v>1400000</v>
      </c>
      <c r="B5" s="61" t="s">
        <v>15</v>
      </c>
      <c r="C5" s="62">
        <v>75.2</v>
      </c>
    </row>
    <row r="6" spans="1:3">
      <c r="A6" s="177">
        <v>1401013</v>
      </c>
      <c r="B6" s="61" t="s">
        <v>206</v>
      </c>
      <c r="C6" s="62">
        <v>85.5</v>
      </c>
    </row>
    <row r="7" spans="1:3">
      <c r="A7" s="177">
        <v>1401022</v>
      </c>
      <c r="B7" s="61" t="s">
        <v>208</v>
      </c>
      <c r="C7" s="62">
        <v>0</v>
      </c>
    </row>
    <row r="8" spans="1:3">
      <c r="A8" s="177">
        <v>1401032</v>
      </c>
      <c r="B8" s="61" t="s">
        <v>210</v>
      </c>
      <c r="C8" s="62">
        <v>6.6</v>
      </c>
    </row>
    <row r="9" spans="1:3">
      <c r="A9" s="177">
        <v>1401042</v>
      </c>
      <c r="B9" s="61" t="s">
        <v>212</v>
      </c>
      <c r="C9" s="62">
        <v>18.3</v>
      </c>
    </row>
    <row r="10" spans="1:3">
      <c r="A10" s="177">
        <v>1401052</v>
      </c>
      <c r="B10" s="61" t="s">
        <v>214</v>
      </c>
      <c r="C10" s="62">
        <v>46.7</v>
      </c>
    </row>
    <row r="11" spans="1:3">
      <c r="A11" s="177">
        <v>1401063</v>
      </c>
      <c r="B11" s="61" t="s">
        <v>216</v>
      </c>
      <c r="C11" s="62">
        <v>23.4</v>
      </c>
    </row>
    <row r="12" spans="1:3">
      <c r="A12" s="177">
        <v>1402011</v>
      </c>
      <c r="B12" s="61" t="s">
        <v>218</v>
      </c>
      <c r="C12" s="62">
        <v>99</v>
      </c>
    </row>
    <row r="13" spans="1:3">
      <c r="A13" s="177">
        <v>1402022</v>
      </c>
      <c r="B13" s="61" t="s">
        <v>220</v>
      </c>
      <c r="C13" s="62">
        <v>8.1999999999999993</v>
      </c>
    </row>
    <row r="14" spans="1:3">
      <c r="A14" s="177">
        <v>1402033</v>
      </c>
      <c r="B14" s="61" t="s">
        <v>222</v>
      </c>
      <c r="C14" s="62">
        <v>91.5</v>
      </c>
    </row>
    <row r="15" spans="1:3">
      <c r="A15" s="177">
        <v>1402042</v>
      </c>
      <c r="B15" s="61" t="s">
        <v>224</v>
      </c>
      <c r="C15" s="62">
        <v>0</v>
      </c>
    </row>
    <row r="16" spans="1:3">
      <c r="A16" s="177">
        <v>1402052</v>
      </c>
      <c r="B16" s="61" t="s">
        <v>226</v>
      </c>
      <c r="C16" s="62">
        <v>57.8</v>
      </c>
    </row>
    <row r="17" spans="1:3">
      <c r="A17" s="177">
        <v>1402062</v>
      </c>
      <c r="B17" s="61" t="s">
        <v>228</v>
      </c>
      <c r="C17" s="62">
        <v>0</v>
      </c>
    </row>
    <row r="18" spans="1:3">
      <c r="A18" s="177">
        <v>1402072</v>
      </c>
      <c r="B18" s="61" t="s">
        <v>230</v>
      </c>
      <c r="C18" s="62">
        <v>39.1</v>
      </c>
    </row>
    <row r="19" spans="1:3">
      <c r="A19" s="177">
        <v>1402082</v>
      </c>
      <c r="B19" s="61" t="s">
        <v>232</v>
      </c>
      <c r="C19" s="62">
        <v>25.9</v>
      </c>
    </row>
    <row r="20" spans="1:3">
      <c r="A20" s="177">
        <v>1402092</v>
      </c>
      <c r="B20" s="61" t="s">
        <v>234</v>
      </c>
      <c r="C20" s="62">
        <v>45.7</v>
      </c>
    </row>
    <row r="21" spans="1:3">
      <c r="A21" s="177">
        <v>1403011</v>
      </c>
      <c r="B21" s="61" t="s">
        <v>236</v>
      </c>
      <c r="C21" s="62">
        <v>98</v>
      </c>
    </row>
    <row r="22" spans="1:3">
      <c r="A22" s="177">
        <v>1403021</v>
      </c>
      <c r="B22" s="61" t="s">
        <v>238</v>
      </c>
      <c r="C22" s="62">
        <v>87.8</v>
      </c>
    </row>
    <row r="23" spans="1:3">
      <c r="A23" s="177">
        <v>1403032</v>
      </c>
      <c r="B23" s="61" t="s">
        <v>240</v>
      </c>
      <c r="C23" s="62">
        <v>68.8</v>
      </c>
    </row>
    <row r="24" spans="1:3">
      <c r="A24" s="177">
        <v>1403042</v>
      </c>
      <c r="B24" s="61" t="s">
        <v>242</v>
      </c>
      <c r="C24" s="62">
        <v>48.2</v>
      </c>
    </row>
    <row r="25" spans="1:3">
      <c r="A25" s="177">
        <v>1403052</v>
      </c>
      <c r="B25" s="61" t="s">
        <v>244</v>
      </c>
      <c r="C25" s="62">
        <v>26.4</v>
      </c>
    </row>
    <row r="26" spans="1:3">
      <c r="A26" s="177">
        <v>1403062</v>
      </c>
      <c r="B26" s="61" t="s">
        <v>246</v>
      </c>
      <c r="C26" s="62">
        <v>21.2</v>
      </c>
    </row>
    <row r="27" spans="1:3">
      <c r="A27" s="18">
        <v>1403073</v>
      </c>
      <c r="B27" s="61" t="s">
        <v>1091</v>
      </c>
      <c r="C27" s="62">
        <v>22.8</v>
      </c>
    </row>
    <row r="28" spans="1:3">
      <c r="A28" s="177">
        <v>1403082</v>
      </c>
      <c r="B28" s="61" t="s">
        <v>250</v>
      </c>
      <c r="C28" s="62">
        <v>65</v>
      </c>
    </row>
    <row r="29" spans="1:3">
      <c r="A29" s="177">
        <v>1403092</v>
      </c>
      <c r="B29" s="61" t="s">
        <v>252</v>
      </c>
      <c r="C29" s="62">
        <v>27.9</v>
      </c>
    </row>
    <row r="30" spans="1:3">
      <c r="A30" s="177">
        <v>1403103</v>
      </c>
      <c r="B30" s="61" t="s">
        <v>254</v>
      </c>
      <c r="C30" s="62">
        <v>73.5</v>
      </c>
    </row>
    <row r="31" spans="1:3">
      <c r="A31" s="177">
        <v>1403112</v>
      </c>
      <c r="B31" s="61" t="s">
        <v>256</v>
      </c>
      <c r="C31" s="62">
        <v>33.700000000000003</v>
      </c>
    </row>
    <row r="32" spans="1:3">
      <c r="A32" s="177">
        <v>1403122</v>
      </c>
      <c r="B32" s="61" t="s">
        <v>258</v>
      </c>
      <c r="C32" s="62">
        <v>1.4</v>
      </c>
    </row>
    <row r="33" spans="1:3">
      <c r="A33" s="177">
        <v>1403132</v>
      </c>
      <c r="B33" s="61" t="s">
        <v>260</v>
      </c>
      <c r="C33" s="62">
        <v>19.8</v>
      </c>
    </row>
    <row r="34" spans="1:3">
      <c r="A34" s="177">
        <v>1403143</v>
      </c>
      <c r="B34" s="61" t="s">
        <v>262</v>
      </c>
      <c r="C34" s="62">
        <v>49.7</v>
      </c>
    </row>
    <row r="35" spans="1:3">
      <c r="A35" s="177">
        <v>1404011</v>
      </c>
      <c r="B35" s="61" t="s">
        <v>264</v>
      </c>
      <c r="C35" s="62">
        <v>99.3</v>
      </c>
    </row>
    <row r="36" spans="1:3">
      <c r="A36" s="177">
        <v>1404022</v>
      </c>
      <c r="B36" s="61" t="s">
        <v>266</v>
      </c>
      <c r="C36" s="62">
        <v>19.2</v>
      </c>
    </row>
    <row r="37" spans="1:3">
      <c r="A37" s="177">
        <v>1404032</v>
      </c>
      <c r="B37" s="61" t="s">
        <v>268</v>
      </c>
      <c r="C37" s="62">
        <v>6.7</v>
      </c>
    </row>
    <row r="38" spans="1:3">
      <c r="A38" s="177">
        <v>1404043</v>
      </c>
      <c r="B38" s="61" t="s">
        <v>270</v>
      </c>
      <c r="C38" s="62">
        <v>15.6</v>
      </c>
    </row>
    <row r="39" spans="1:3">
      <c r="A39" s="177">
        <v>1404052</v>
      </c>
      <c r="B39" s="61" t="s">
        <v>272</v>
      </c>
      <c r="C39" s="62">
        <v>23.5</v>
      </c>
    </row>
    <row r="40" spans="1:3">
      <c r="A40" s="177">
        <v>1405011</v>
      </c>
      <c r="B40" s="61" t="s">
        <v>274</v>
      </c>
      <c r="C40" s="51">
        <v>76.099999999999994</v>
      </c>
    </row>
    <row r="41" spans="1:3">
      <c r="A41" s="177">
        <v>1405021</v>
      </c>
      <c r="B41" s="61" t="s">
        <v>276</v>
      </c>
      <c r="C41" s="62">
        <v>98.6</v>
      </c>
    </row>
    <row r="42" spans="1:3">
      <c r="A42" s="177">
        <v>1405032</v>
      </c>
      <c r="B42" s="61" t="s">
        <v>278</v>
      </c>
      <c r="C42" s="51">
        <v>12.5</v>
      </c>
    </row>
    <row r="43" spans="1:3">
      <c r="A43" s="177">
        <v>1405043</v>
      </c>
      <c r="B43" s="61" t="s">
        <v>280</v>
      </c>
      <c r="C43" s="62">
        <v>74.900000000000006</v>
      </c>
    </row>
    <row r="44" spans="1:3">
      <c r="A44" s="177">
        <v>1405052</v>
      </c>
      <c r="B44" s="61" t="s">
        <v>282</v>
      </c>
      <c r="C44" s="62">
        <v>85.1</v>
      </c>
    </row>
    <row r="45" spans="1:3">
      <c r="A45" s="177">
        <v>1405062</v>
      </c>
      <c r="B45" s="61" t="s">
        <v>284</v>
      </c>
      <c r="C45" s="62">
        <v>25.2</v>
      </c>
    </row>
    <row r="46" spans="1:3">
      <c r="A46" s="177">
        <v>1406012</v>
      </c>
      <c r="B46" s="61" t="s">
        <v>286</v>
      </c>
      <c r="C46" s="62">
        <v>25.5</v>
      </c>
    </row>
    <row r="47" spans="1:3">
      <c r="A47" s="177">
        <v>1406022</v>
      </c>
      <c r="B47" s="61" t="s">
        <v>288</v>
      </c>
      <c r="C47" s="62">
        <v>32.799999999999997</v>
      </c>
    </row>
    <row r="48" spans="1:3">
      <c r="A48" s="177">
        <v>1406032</v>
      </c>
      <c r="B48" s="61" t="s">
        <v>290</v>
      </c>
      <c r="C48" s="62">
        <v>43.5</v>
      </c>
    </row>
    <row r="49" spans="1:3">
      <c r="A49" s="177">
        <v>1406042</v>
      </c>
      <c r="B49" s="61" t="s">
        <v>292</v>
      </c>
      <c r="C49" s="62">
        <v>19.600000000000001</v>
      </c>
    </row>
    <row r="50" spans="1:3">
      <c r="A50" s="177">
        <v>1406053</v>
      </c>
      <c r="B50" s="61" t="s">
        <v>294</v>
      </c>
      <c r="C50" s="62">
        <v>65.599999999999994</v>
      </c>
    </row>
    <row r="51" spans="1:3">
      <c r="A51" s="177">
        <v>1406062</v>
      </c>
      <c r="B51" s="61" t="s">
        <v>296</v>
      </c>
      <c r="C51" s="62">
        <v>45.2</v>
      </c>
    </row>
    <row r="52" spans="1:3">
      <c r="A52" s="177">
        <v>1406073</v>
      </c>
      <c r="B52" s="61" t="s">
        <v>298</v>
      </c>
      <c r="C52" s="62">
        <v>36.1</v>
      </c>
    </row>
    <row r="53" spans="1:3">
      <c r="A53" s="177">
        <v>1406083</v>
      </c>
      <c r="B53" s="61" t="s">
        <v>300</v>
      </c>
      <c r="C53" s="62">
        <v>45.4</v>
      </c>
    </row>
    <row r="54" spans="1:3">
      <c r="A54" s="177">
        <v>1406092</v>
      </c>
      <c r="B54" s="61" t="s">
        <v>302</v>
      </c>
      <c r="C54" s="62">
        <v>0</v>
      </c>
    </row>
    <row r="55" spans="1:3">
      <c r="A55" s="177">
        <v>1406113</v>
      </c>
      <c r="B55" s="61" t="s">
        <v>304</v>
      </c>
      <c r="C55" s="62">
        <v>65.400000000000006</v>
      </c>
    </row>
    <row r="56" spans="1:3">
      <c r="A56" s="177">
        <v>1407012</v>
      </c>
      <c r="B56" s="61" t="s">
        <v>306</v>
      </c>
      <c r="C56" s="62">
        <v>92.3</v>
      </c>
    </row>
    <row r="57" spans="1:3">
      <c r="A57" s="18">
        <v>1407023</v>
      </c>
      <c r="B57" s="61" t="s">
        <v>1093</v>
      </c>
      <c r="C57" s="62">
        <v>24.2</v>
      </c>
    </row>
    <row r="58" spans="1:3">
      <c r="A58" s="177">
        <v>1407032</v>
      </c>
      <c r="B58" s="61" t="s">
        <v>310</v>
      </c>
      <c r="C58" s="62">
        <v>28.5</v>
      </c>
    </row>
    <row r="59" spans="1:3">
      <c r="A59" s="177">
        <v>1407042</v>
      </c>
      <c r="B59" s="61" t="s">
        <v>312</v>
      </c>
      <c r="C59" s="62">
        <v>45.8</v>
      </c>
    </row>
    <row r="60" spans="1:3">
      <c r="A60" s="177">
        <v>1407053</v>
      </c>
      <c r="B60" s="61" t="s">
        <v>314</v>
      </c>
      <c r="C60" s="62">
        <v>99</v>
      </c>
    </row>
    <row r="61" spans="1:3">
      <c r="A61" s="18">
        <v>1407063</v>
      </c>
      <c r="B61" s="61" t="s">
        <v>1095</v>
      </c>
      <c r="C61" s="62">
        <v>70</v>
      </c>
    </row>
    <row r="62" spans="1:3">
      <c r="A62" s="177">
        <v>1407072</v>
      </c>
      <c r="B62" s="61" t="s">
        <v>318</v>
      </c>
      <c r="C62" s="62">
        <v>40.6</v>
      </c>
    </row>
    <row r="63" spans="1:3">
      <c r="A63" s="177">
        <v>1408011</v>
      </c>
      <c r="B63" s="61" t="s">
        <v>320</v>
      </c>
      <c r="C63" s="62">
        <v>96.9</v>
      </c>
    </row>
    <row r="64" spans="1:3">
      <c r="A64" s="177">
        <v>1408022</v>
      </c>
      <c r="B64" s="61" t="s">
        <v>322</v>
      </c>
      <c r="C64" s="62">
        <v>51</v>
      </c>
    </row>
    <row r="65" spans="1:3">
      <c r="A65" s="177">
        <v>1408032</v>
      </c>
      <c r="B65" s="61" t="s">
        <v>324</v>
      </c>
      <c r="C65" s="62">
        <v>33</v>
      </c>
    </row>
    <row r="66" spans="1:3">
      <c r="A66" s="177">
        <v>1408043</v>
      </c>
      <c r="B66" s="61" t="s">
        <v>326</v>
      </c>
      <c r="C66" s="62">
        <v>73.599999999999994</v>
      </c>
    </row>
    <row r="67" spans="1:3">
      <c r="A67" s="177">
        <v>1408052</v>
      </c>
      <c r="B67" s="61" t="s">
        <v>328</v>
      </c>
      <c r="C67" s="62">
        <v>42.8</v>
      </c>
    </row>
    <row r="68" spans="1:3">
      <c r="A68" s="177">
        <v>1409012</v>
      </c>
      <c r="B68" s="61" t="s">
        <v>330</v>
      </c>
      <c r="C68" s="62">
        <v>0</v>
      </c>
    </row>
    <row r="69" spans="1:3">
      <c r="A69" s="18">
        <v>1409023</v>
      </c>
      <c r="B69" s="61" t="s">
        <v>1097</v>
      </c>
      <c r="C69" s="62">
        <v>12.8</v>
      </c>
    </row>
    <row r="70" spans="1:3">
      <c r="A70" s="177">
        <v>1409033</v>
      </c>
      <c r="B70" s="61" t="s">
        <v>334</v>
      </c>
      <c r="C70" s="62">
        <v>50.5</v>
      </c>
    </row>
    <row r="71" spans="1:3">
      <c r="A71" s="177">
        <v>1409042</v>
      </c>
      <c r="B71" s="61" t="s">
        <v>336</v>
      </c>
      <c r="C71" s="62">
        <v>37.9</v>
      </c>
    </row>
    <row r="72" spans="1:3">
      <c r="A72" s="18">
        <v>1409053</v>
      </c>
      <c r="B72" s="61" t="s">
        <v>1099</v>
      </c>
      <c r="C72" s="62">
        <v>27.7</v>
      </c>
    </row>
    <row r="73" spans="1:3">
      <c r="A73" s="177">
        <v>1409063</v>
      </c>
      <c r="B73" s="61" t="s">
        <v>340</v>
      </c>
      <c r="C73" s="62">
        <v>18.600000000000001</v>
      </c>
    </row>
    <row r="74" spans="1:3">
      <c r="A74" s="177">
        <v>1410012</v>
      </c>
      <c r="B74" s="61" t="s">
        <v>342</v>
      </c>
      <c r="C74" s="62">
        <v>23.1</v>
      </c>
    </row>
    <row r="75" spans="1:3">
      <c r="A75" s="177">
        <v>1410023</v>
      </c>
      <c r="B75" s="61" t="s">
        <v>344</v>
      </c>
      <c r="C75" s="62">
        <v>75.099999999999994</v>
      </c>
    </row>
    <row r="76" spans="1:3">
      <c r="A76" s="177">
        <v>1410032</v>
      </c>
      <c r="B76" s="61" t="s">
        <v>346</v>
      </c>
      <c r="C76" s="62">
        <v>0</v>
      </c>
    </row>
    <row r="77" spans="1:3">
      <c r="A77" s="177">
        <v>1410042</v>
      </c>
      <c r="B77" s="61" t="s">
        <v>348</v>
      </c>
      <c r="C77" s="62">
        <v>86.2</v>
      </c>
    </row>
    <row r="78" spans="1:3">
      <c r="A78" s="177">
        <v>1410052</v>
      </c>
      <c r="B78" s="61" t="s">
        <v>350</v>
      </c>
      <c r="C78" s="62">
        <v>66.3</v>
      </c>
    </row>
    <row r="79" spans="1:3">
      <c r="A79" s="177">
        <v>1410062</v>
      </c>
      <c r="B79" s="61" t="s">
        <v>352</v>
      </c>
      <c r="C79" s="51">
        <v>52.5</v>
      </c>
    </row>
    <row r="80" spans="1:3">
      <c r="A80" s="177">
        <v>1411011</v>
      </c>
      <c r="B80" s="61" t="s">
        <v>354</v>
      </c>
      <c r="C80" s="62">
        <v>97.5</v>
      </c>
    </row>
    <row r="81" spans="1:3">
      <c r="A81" s="177">
        <v>1411022</v>
      </c>
      <c r="B81" s="61" t="s">
        <v>356</v>
      </c>
      <c r="C81" s="51">
        <v>0</v>
      </c>
    </row>
    <row r="82" spans="1:3">
      <c r="A82" s="177">
        <v>1411032</v>
      </c>
      <c r="B82" s="61" t="s">
        <v>358</v>
      </c>
      <c r="C82" s="62">
        <v>0.4</v>
      </c>
    </row>
    <row r="83" spans="1:3">
      <c r="A83" s="177">
        <v>1411042</v>
      </c>
      <c r="B83" s="61" t="s">
        <v>360</v>
      </c>
      <c r="C83" s="62">
        <v>0</v>
      </c>
    </row>
    <row r="84" spans="1:3">
      <c r="A84" s="177">
        <v>1411052</v>
      </c>
      <c r="B84" s="61" t="s">
        <v>362</v>
      </c>
      <c r="C84" s="62">
        <v>0</v>
      </c>
    </row>
    <row r="85" spans="1:3">
      <c r="A85" s="177">
        <v>1411062</v>
      </c>
      <c r="B85" s="61" t="s">
        <v>364</v>
      </c>
      <c r="C85" s="62">
        <v>36.299999999999997</v>
      </c>
    </row>
    <row r="86" spans="1:3">
      <c r="A86" s="177">
        <v>1411073</v>
      </c>
      <c r="B86" s="61" t="s">
        <v>366</v>
      </c>
      <c r="C86" s="51">
        <v>64.400000000000006</v>
      </c>
    </row>
    <row r="87" spans="1:3">
      <c r="A87" s="177">
        <v>1411082</v>
      </c>
      <c r="B87" s="61" t="s">
        <v>368</v>
      </c>
      <c r="C87" s="51">
        <v>0</v>
      </c>
    </row>
    <row r="88" spans="1:3">
      <c r="A88" s="177">
        <v>1411092</v>
      </c>
      <c r="B88" s="61" t="s">
        <v>370</v>
      </c>
      <c r="C88" s="62">
        <v>0</v>
      </c>
    </row>
    <row r="89" spans="1:3">
      <c r="A89" s="177">
        <v>1411102</v>
      </c>
      <c r="B89" s="61" t="s">
        <v>372</v>
      </c>
      <c r="C89" s="62">
        <v>6.1</v>
      </c>
    </row>
    <row r="90" spans="1:3">
      <c r="A90" s="177">
        <v>1412011</v>
      </c>
      <c r="B90" s="61" t="s">
        <v>374</v>
      </c>
      <c r="C90" s="51">
        <v>96.6</v>
      </c>
    </row>
    <row r="91" spans="1:3">
      <c r="A91" s="177">
        <v>1412043</v>
      </c>
      <c r="B91" s="61" t="s">
        <v>893</v>
      </c>
      <c r="C91" s="62">
        <v>63.9</v>
      </c>
    </row>
    <row r="92" spans="1:3">
      <c r="A92" s="177">
        <v>1412052</v>
      </c>
      <c r="B92" s="61" t="s">
        <v>377</v>
      </c>
      <c r="C92" s="51">
        <v>29.9</v>
      </c>
    </row>
    <row r="93" spans="1:3">
      <c r="A93" s="18">
        <v>1412063</v>
      </c>
      <c r="B93" s="61" t="s">
        <v>1101</v>
      </c>
      <c r="C93" s="62">
        <v>34</v>
      </c>
    </row>
    <row r="94" spans="1:3">
      <c r="A94" s="177">
        <v>1412073</v>
      </c>
      <c r="B94" s="61" t="s">
        <v>381</v>
      </c>
      <c r="C94" s="62">
        <v>56.5</v>
      </c>
    </row>
    <row r="95" spans="1:3">
      <c r="A95" s="177">
        <v>1412082</v>
      </c>
      <c r="B95" s="61" t="s">
        <v>383</v>
      </c>
      <c r="C95" s="62">
        <v>42</v>
      </c>
    </row>
    <row r="96" spans="1:3">
      <c r="A96" s="177">
        <v>1412093</v>
      </c>
      <c r="B96" s="61" t="s">
        <v>385</v>
      </c>
      <c r="C96" s="62">
        <v>43.8</v>
      </c>
    </row>
    <row r="97" spans="1:3">
      <c r="A97" s="177">
        <v>1412103</v>
      </c>
      <c r="B97" s="61" t="s">
        <v>1059</v>
      </c>
      <c r="C97" s="62">
        <v>36.799999999999997</v>
      </c>
    </row>
    <row r="98" spans="1:3">
      <c r="A98" s="177">
        <v>1412112</v>
      </c>
      <c r="B98" s="61" t="s">
        <v>389</v>
      </c>
      <c r="C98" s="62">
        <v>50.6</v>
      </c>
    </row>
    <row r="99" spans="1:3">
      <c r="A99" s="177">
        <v>1412123</v>
      </c>
      <c r="B99" s="61" t="s">
        <v>391</v>
      </c>
      <c r="C99" s="51">
        <v>47.4</v>
      </c>
    </row>
    <row r="100" spans="1:3">
      <c r="A100" s="18">
        <v>1412133</v>
      </c>
      <c r="B100" s="61" t="s">
        <v>1103</v>
      </c>
      <c r="C100" s="51">
        <v>41.6</v>
      </c>
    </row>
    <row r="101" spans="1:3">
      <c r="A101" s="177">
        <v>1412142</v>
      </c>
      <c r="B101" s="61" t="s">
        <v>395</v>
      </c>
      <c r="C101" s="62">
        <v>28.4</v>
      </c>
    </row>
    <row r="102" spans="1:3">
      <c r="A102" s="177">
        <v>1412151</v>
      </c>
      <c r="B102" s="61" t="s">
        <v>397</v>
      </c>
      <c r="C102" s="62">
        <v>98.9</v>
      </c>
    </row>
    <row r="103" spans="1:3">
      <c r="A103" s="177">
        <v>1413011</v>
      </c>
      <c r="B103" s="61" t="s">
        <v>399</v>
      </c>
      <c r="C103" s="62">
        <v>80</v>
      </c>
    </row>
    <row r="104" spans="1:3">
      <c r="A104" s="177">
        <v>1413022</v>
      </c>
      <c r="B104" s="61" t="s">
        <v>401</v>
      </c>
      <c r="C104" s="62">
        <v>0</v>
      </c>
    </row>
    <row r="105" spans="1:3">
      <c r="A105" s="177">
        <v>1413032</v>
      </c>
      <c r="B105" s="61" t="s">
        <v>403</v>
      </c>
      <c r="C105" s="62">
        <v>0</v>
      </c>
    </row>
    <row r="106" spans="1:3">
      <c r="A106" s="177">
        <v>1413042</v>
      </c>
      <c r="B106" s="61" t="s">
        <v>210</v>
      </c>
      <c r="C106" s="51">
        <v>25.8</v>
      </c>
    </row>
    <row r="107" spans="1:3">
      <c r="A107" s="177">
        <v>1413052</v>
      </c>
      <c r="B107" s="61" t="s">
        <v>406</v>
      </c>
      <c r="C107" s="51">
        <v>60.5</v>
      </c>
    </row>
    <row r="108" spans="1:3">
      <c r="A108" s="177">
        <v>1413062</v>
      </c>
      <c r="B108" s="61" t="s">
        <v>408</v>
      </c>
      <c r="C108" s="62">
        <v>0</v>
      </c>
    </row>
    <row r="109" spans="1:3">
      <c r="A109" s="177">
        <v>1413072</v>
      </c>
      <c r="B109" s="61" t="s">
        <v>410</v>
      </c>
      <c r="C109" s="51">
        <v>30.2</v>
      </c>
    </row>
    <row r="110" spans="1:3">
      <c r="A110" s="177">
        <v>1413082</v>
      </c>
      <c r="B110" s="61" t="s">
        <v>412</v>
      </c>
      <c r="C110" s="62">
        <v>0</v>
      </c>
    </row>
    <row r="111" spans="1:3">
      <c r="A111" s="177">
        <v>1413092</v>
      </c>
      <c r="B111" s="61" t="s">
        <v>414</v>
      </c>
      <c r="C111" s="62">
        <v>55.2</v>
      </c>
    </row>
    <row r="112" spans="1:3">
      <c r="A112" s="177">
        <v>1413102</v>
      </c>
      <c r="B112" s="61" t="s">
        <v>416</v>
      </c>
      <c r="C112" s="62">
        <v>5.5</v>
      </c>
    </row>
    <row r="113" spans="1:3">
      <c r="A113" s="177">
        <v>1414011</v>
      </c>
      <c r="B113" s="61" t="s">
        <v>418</v>
      </c>
      <c r="C113" s="62">
        <v>93.1</v>
      </c>
    </row>
    <row r="114" spans="1:3">
      <c r="A114" s="177">
        <v>1414022</v>
      </c>
      <c r="B114" s="61" t="s">
        <v>420</v>
      </c>
      <c r="C114" s="62">
        <v>83.6</v>
      </c>
    </row>
    <row r="115" spans="1:3">
      <c r="A115" s="177">
        <v>1414032</v>
      </c>
      <c r="B115" s="61" t="s">
        <v>422</v>
      </c>
      <c r="C115" s="62">
        <v>26.5</v>
      </c>
    </row>
    <row r="116" spans="1:3">
      <c r="A116" s="177">
        <v>1414043</v>
      </c>
      <c r="B116" s="61" t="s">
        <v>424</v>
      </c>
      <c r="C116" s="62">
        <v>46.4</v>
      </c>
    </row>
    <row r="117" spans="1:3">
      <c r="A117" s="177">
        <v>1414052</v>
      </c>
      <c r="B117" s="61" t="s">
        <v>426</v>
      </c>
      <c r="C117" s="62">
        <v>34.5</v>
      </c>
    </row>
    <row r="118" spans="1:3">
      <c r="A118" s="177">
        <v>1414063</v>
      </c>
      <c r="B118" s="61" t="s">
        <v>428</v>
      </c>
      <c r="C118" s="51">
        <v>50.5</v>
      </c>
    </row>
    <row r="119" spans="1:3">
      <c r="A119" s="177">
        <v>1415012</v>
      </c>
      <c r="B119" s="61" t="s">
        <v>430</v>
      </c>
      <c r="C119" s="62">
        <v>57.2</v>
      </c>
    </row>
    <row r="120" spans="1:3">
      <c r="A120" s="177">
        <v>1415022</v>
      </c>
      <c r="B120" s="61" t="s">
        <v>432</v>
      </c>
      <c r="C120" s="62">
        <v>9.1</v>
      </c>
    </row>
    <row r="121" spans="1:3">
      <c r="A121" s="177">
        <v>1415032</v>
      </c>
      <c r="B121" s="61" t="s">
        <v>434</v>
      </c>
      <c r="C121" s="51">
        <v>20.3</v>
      </c>
    </row>
    <row r="122" spans="1:3">
      <c r="A122" s="177">
        <v>1415042</v>
      </c>
      <c r="B122" s="61" t="s">
        <v>436</v>
      </c>
      <c r="C122" s="62">
        <v>22.9</v>
      </c>
    </row>
    <row r="123" spans="1:3">
      <c r="A123" s="177">
        <v>1415052</v>
      </c>
      <c r="B123" s="61" t="s">
        <v>438</v>
      </c>
      <c r="C123" s="51">
        <v>36.299999999999997</v>
      </c>
    </row>
    <row r="124" spans="1:3">
      <c r="A124" s="177">
        <v>1415062</v>
      </c>
      <c r="B124" s="61" t="s">
        <v>440</v>
      </c>
      <c r="C124" s="51">
        <v>30.9</v>
      </c>
    </row>
    <row r="125" spans="1:3">
      <c r="A125" s="177">
        <v>1415072</v>
      </c>
      <c r="B125" s="61" t="s">
        <v>442</v>
      </c>
      <c r="C125" s="62">
        <v>45.9</v>
      </c>
    </row>
    <row r="126" spans="1:3">
      <c r="A126" s="177">
        <v>1415083</v>
      </c>
      <c r="B126" s="61" t="s">
        <v>444</v>
      </c>
      <c r="C126" s="62">
        <v>40.6</v>
      </c>
    </row>
    <row r="127" spans="1:3">
      <c r="A127" s="177">
        <v>1415092</v>
      </c>
      <c r="B127" s="61" t="s">
        <v>446</v>
      </c>
      <c r="C127" s="51">
        <v>41.4</v>
      </c>
    </row>
    <row r="128" spans="1:3">
      <c r="A128" s="177">
        <v>1415102</v>
      </c>
      <c r="B128" s="61" t="s">
        <v>448</v>
      </c>
      <c r="C128" s="51">
        <v>30.9</v>
      </c>
    </row>
    <row r="129" spans="1:3">
      <c r="A129" s="177">
        <v>1415112</v>
      </c>
      <c r="B129" s="61" t="s">
        <v>450</v>
      </c>
      <c r="C129" s="62">
        <v>20.2</v>
      </c>
    </row>
    <row r="130" spans="1:3">
      <c r="A130" s="177">
        <v>1416011</v>
      </c>
      <c r="B130" s="61" t="s">
        <v>452</v>
      </c>
      <c r="C130" s="62">
        <v>98.6</v>
      </c>
    </row>
    <row r="131" spans="1:3">
      <c r="A131" s="177">
        <v>1416022</v>
      </c>
      <c r="B131" s="61" t="s">
        <v>454</v>
      </c>
      <c r="C131" s="62">
        <v>15.5</v>
      </c>
    </row>
    <row r="132" spans="1:3">
      <c r="A132" s="177">
        <v>1416032</v>
      </c>
      <c r="B132" s="61" t="s">
        <v>456</v>
      </c>
      <c r="C132" s="62">
        <v>59.8</v>
      </c>
    </row>
    <row r="133" spans="1:3">
      <c r="A133" s="177">
        <v>1416043</v>
      </c>
      <c r="B133" s="61" t="s">
        <v>458</v>
      </c>
      <c r="C133" s="62">
        <v>56</v>
      </c>
    </row>
    <row r="134" spans="1:3">
      <c r="A134" s="177">
        <v>1416052</v>
      </c>
      <c r="B134" s="61" t="s">
        <v>460</v>
      </c>
      <c r="C134" s="62">
        <v>40.5</v>
      </c>
    </row>
    <row r="135" spans="1:3">
      <c r="A135" s="177">
        <v>1416062</v>
      </c>
      <c r="B135" s="61" t="s">
        <v>462</v>
      </c>
      <c r="C135" s="62">
        <v>0</v>
      </c>
    </row>
    <row r="136" spans="1:3">
      <c r="A136" s="177">
        <v>1416072</v>
      </c>
      <c r="B136" s="61" t="s">
        <v>464</v>
      </c>
      <c r="C136" s="62">
        <v>2.1</v>
      </c>
    </row>
    <row r="137" spans="1:3">
      <c r="A137" s="177">
        <v>1416082</v>
      </c>
      <c r="B137" s="61" t="s">
        <v>466</v>
      </c>
      <c r="C137" s="62">
        <v>36.6</v>
      </c>
    </row>
    <row r="138" spans="1:3">
      <c r="A138" s="177">
        <v>1416092</v>
      </c>
      <c r="B138" s="61" t="s">
        <v>468</v>
      </c>
      <c r="C138" s="62">
        <v>0</v>
      </c>
    </row>
    <row r="139" spans="1:3">
      <c r="A139" s="177">
        <v>1416102</v>
      </c>
      <c r="B139" s="61" t="s">
        <v>470</v>
      </c>
      <c r="C139" s="62">
        <v>30.5</v>
      </c>
    </row>
    <row r="140" spans="1:3">
      <c r="A140" s="177">
        <v>1416112</v>
      </c>
      <c r="B140" s="61" t="s">
        <v>472</v>
      </c>
      <c r="C140" s="62">
        <v>12.6</v>
      </c>
    </row>
    <row r="141" spans="1:3">
      <c r="A141" s="177">
        <v>1417011</v>
      </c>
      <c r="B141" s="61" t="s">
        <v>474</v>
      </c>
      <c r="C141" s="62">
        <v>83</v>
      </c>
    </row>
    <row r="142" spans="1:3">
      <c r="A142" s="177">
        <v>1417021</v>
      </c>
      <c r="B142" s="61" t="s">
        <v>476</v>
      </c>
      <c r="C142" s="62">
        <v>94.8</v>
      </c>
    </row>
    <row r="143" spans="1:3">
      <c r="A143" s="177">
        <v>1417032</v>
      </c>
      <c r="B143" s="61" t="s">
        <v>478</v>
      </c>
      <c r="C143" s="62">
        <v>61.4</v>
      </c>
    </row>
    <row r="144" spans="1:3">
      <c r="A144" s="177">
        <v>1417043</v>
      </c>
      <c r="B144" s="61" t="s">
        <v>480</v>
      </c>
      <c r="C144" s="62">
        <v>62</v>
      </c>
    </row>
    <row r="145" spans="1:3">
      <c r="A145" s="177">
        <v>1417052</v>
      </c>
      <c r="B145" s="61" t="s">
        <v>482</v>
      </c>
      <c r="C145" s="62">
        <v>44.8</v>
      </c>
    </row>
    <row r="146" spans="1:3">
      <c r="A146" s="18">
        <v>1417063</v>
      </c>
      <c r="B146" s="61" t="s">
        <v>1105</v>
      </c>
      <c r="C146" s="51">
        <v>69.2</v>
      </c>
    </row>
    <row r="147" spans="1:3">
      <c r="A147" s="177">
        <v>1417072</v>
      </c>
      <c r="B147" s="61" t="s">
        <v>486</v>
      </c>
      <c r="C147" s="62">
        <v>26.6</v>
      </c>
    </row>
    <row r="148" spans="1:3">
      <c r="A148" s="177">
        <v>1417082</v>
      </c>
      <c r="B148" s="61" t="s">
        <v>488</v>
      </c>
      <c r="C148" s="62">
        <v>29.2</v>
      </c>
    </row>
    <row r="149" spans="1:3">
      <c r="A149" s="177">
        <v>1418013</v>
      </c>
      <c r="B149" s="61" t="s">
        <v>490</v>
      </c>
      <c r="C149" s="51">
        <v>66.5</v>
      </c>
    </row>
    <row r="150" spans="1:3">
      <c r="A150" s="177">
        <v>1418023</v>
      </c>
      <c r="B150" s="61" t="s">
        <v>492</v>
      </c>
      <c r="C150" s="62">
        <v>71</v>
      </c>
    </row>
    <row r="151" spans="1:3">
      <c r="A151" s="177">
        <v>1418032</v>
      </c>
      <c r="B151" s="61" t="s">
        <v>494</v>
      </c>
      <c r="C151" s="62">
        <v>83.2</v>
      </c>
    </row>
    <row r="152" spans="1:3">
      <c r="A152" s="177">
        <v>1418043</v>
      </c>
      <c r="B152" s="61" t="s">
        <v>496</v>
      </c>
      <c r="C152" s="62">
        <v>85.6</v>
      </c>
    </row>
    <row r="153" spans="1:3">
      <c r="A153" s="177">
        <v>1418052</v>
      </c>
      <c r="B153" s="61" t="s">
        <v>498</v>
      </c>
      <c r="C153" s="62">
        <v>15.6</v>
      </c>
    </row>
    <row r="154" spans="1:3">
      <c r="A154" s="177">
        <v>1418063</v>
      </c>
      <c r="B154" s="61" t="s">
        <v>500</v>
      </c>
      <c r="C154" s="62">
        <v>48.8</v>
      </c>
    </row>
    <row r="155" spans="1:3">
      <c r="A155" s="177">
        <v>1419012</v>
      </c>
      <c r="B155" s="61" t="s">
        <v>502</v>
      </c>
      <c r="C155" s="62">
        <v>38.6</v>
      </c>
    </row>
    <row r="156" spans="1:3">
      <c r="A156" s="177">
        <v>1419023</v>
      </c>
      <c r="B156" s="61" t="s">
        <v>1057</v>
      </c>
      <c r="C156" s="62">
        <v>43</v>
      </c>
    </row>
    <row r="157" spans="1:3">
      <c r="A157" s="177">
        <v>1419032</v>
      </c>
      <c r="B157" s="61" t="s">
        <v>506</v>
      </c>
      <c r="C157" s="51">
        <v>22.5</v>
      </c>
    </row>
    <row r="158" spans="1:3">
      <c r="A158" s="177">
        <v>1419042</v>
      </c>
      <c r="B158" s="61" t="s">
        <v>508</v>
      </c>
      <c r="C158" s="62">
        <v>13.9</v>
      </c>
    </row>
    <row r="159" spans="1:3">
      <c r="A159" s="177">
        <v>1419053</v>
      </c>
      <c r="B159" s="61" t="s">
        <v>510</v>
      </c>
      <c r="C159" s="62">
        <v>36.799999999999997</v>
      </c>
    </row>
    <row r="160" spans="1:3">
      <c r="A160" s="177">
        <v>1419063</v>
      </c>
      <c r="B160" s="61" t="s">
        <v>512</v>
      </c>
      <c r="C160" s="62">
        <v>30.2</v>
      </c>
    </row>
    <row r="161" spans="1:3">
      <c r="A161" s="177">
        <v>1419072</v>
      </c>
      <c r="B161" s="61" t="s">
        <v>514</v>
      </c>
      <c r="C161" s="62">
        <v>44.5</v>
      </c>
    </row>
    <row r="162" spans="1:3">
      <c r="A162" s="177">
        <v>1419082</v>
      </c>
      <c r="B162" s="61" t="s">
        <v>516</v>
      </c>
      <c r="C162" s="62">
        <v>29.4</v>
      </c>
    </row>
    <row r="163" spans="1:3">
      <c r="A163" s="177">
        <v>1419092</v>
      </c>
      <c r="B163" s="61" t="s">
        <v>518</v>
      </c>
      <c r="C163" s="62">
        <v>44.6</v>
      </c>
    </row>
    <row r="164" spans="1:3">
      <c r="A164" s="177">
        <v>1419102</v>
      </c>
      <c r="B164" s="61" t="s">
        <v>520</v>
      </c>
      <c r="C164" s="62">
        <v>31.4</v>
      </c>
    </row>
    <row r="165" spans="1:3">
      <c r="A165" s="177">
        <v>1419112</v>
      </c>
      <c r="B165" s="61" t="s">
        <v>522</v>
      </c>
      <c r="C165" s="62">
        <v>20.100000000000001</v>
      </c>
    </row>
    <row r="166" spans="1:3">
      <c r="A166" s="177">
        <v>1419122</v>
      </c>
      <c r="B166" s="61" t="s">
        <v>524</v>
      </c>
      <c r="C166" s="62">
        <v>79.2</v>
      </c>
    </row>
    <row r="167" spans="1:3">
      <c r="A167" s="177">
        <v>1419132</v>
      </c>
      <c r="B167" s="61" t="s">
        <v>526</v>
      </c>
      <c r="C167" s="51">
        <v>55</v>
      </c>
    </row>
    <row r="168" spans="1:3">
      <c r="A168" s="177">
        <v>1419142</v>
      </c>
      <c r="B168" s="61" t="s">
        <v>528</v>
      </c>
      <c r="C168" s="62">
        <v>44.3</v>
      </c>
    </row>
    <row r="169" spans="1:3">
      <c r="A169" s="177">
        <v>1419153</v>
      </c>
      <c r="B169" s="61" t="s">
        <v>530</v>
      </c>
      <c r="C169" s="62">
        <v>48.2</v>
      </c>
    </row>
    <row r="170" spans="1:3">
      <c r="A170" s="177">
        <v>1420011</v>
      </c>
      <c r="B170" s="61" t="s">
        <v>532</v>
      </c>
      <c r="C170" s="62">
        <v>96.3</v>
      </c>
    </row>
    <row r="171" spans="1:3">
      <c r="A171" s="177">
        <v>1420021</v>
      </c>
      <c r="B171" s="61" t="s">
        <v>534</v>
      </c>
      <c r="C171" s="62">
        <v>98.7</v>
      </c>
    </row>
    <row r="172" spans="1:3">
      <c r="A172" s="177">
        <v>1420032</v>
      </c>
      <c r="B172" s="61" t="s">
        <v>536</v>
      </c>
      <c r="C172" s="62">
        <v>30.6</v>
      </c>
    </row>
    <row r="173" spans="1:3">
      <c r="A173" s="177">
        <v>1420043</v>
      </c>
      <c r="B173" s="61" t="s">
        <v>538</v>
      </c>
      <c r="C173" s="62">
        <v>7.1</v>
      </c>
    </row>
    <row r="174" spans="1:3">
      <c r="A174" s="177">
        <v>1420052</v>
      </c>
      <c r="B174" s="61" t="s">
        <v>540</v>
      </c>
      <c r="C174" s="62">
        <v>0</v>
      </c>
    </row>
    <row r="175" spans="1:3">
      <c r="A175" s="177">
        <v>1420062</v>
      </c>
      <c r="B175" s="61" t="s">
        <v>542</v>
      </c>
      <c r="C175" s="62">
        <v>0</v>
      </c>
    </row>
    <row r="176" spans="1:3">
      <c r="A176" s="177">
        <v>1420072</v>
      </c>
      <c r="B176" s="61" t="s">
        <v>544</v>
      </c>
      <c r="C176" s="62">
        <v>10.4</v>
      </c>
    </row>
    <row r="177" spans="1:3">
      <c r="A177" s="177">
        <v>1420083</v>
      </c>
      <c r="B177" s="61" t="s">
        <v>894</v>
      </c>
      <c r="C177" s="62">
        <v>30.9</v>
      </c>
    </row>
    <row r="178" spans="1:3">
      <c r="A178" s="177">
        <v>1420092</v>
      </c>
      <c r="B178" s="61" t="s">
        <v>547</v>
      </c>
      <c r="C178" s="62">
        <v>12.4</v>
      </c>
    </row>
    <row r="179" spans="1:3">
      <c r="A179" s="177">
        <v>1420102</v>
      </c>
      <c r="B179" s="61" t="s">
        <v>549</v>
      </c>
      <c r="C179" s="51">
        <v>20.5</v>
      </c>
    </row>
    <row r="180" spans="1:3">
      <c r="A180" s="177">
        <v>1420113</v>
      </c>
      <c r="B180" s="61" t="s">
        <v>551</v>
      </c>
      <c r="C180" s="62">
        <v>29.7</v>
      </c>
    </row>
    <row r="181" spans="1:3">
      <c r="A181" s="177">
        <v>1420122</v>
      </c>
      <c r="B181" s="61" t="s">
        <v>553</v>
      </c>
      <c r="C181" s="62">
        <v>0</v>
      </c>
    </row>
    <row r="182" spans="1:3">
      <c r="A182" s="177">
        <v>1421011</v>
      </c>
      <c r="B182" s="61" t="s">
        <v>555</v>
      </c>
      <c r="C182" s="62">
        <v>93.1</v>
      </c>
    </row>
    <row r="183" spans="1:3">
      <c r="A183" s="177">
        <v>1421021</v>
      </c>
      <c r="B183" s="61" t="s">
        <v>557</v>
      </c>
      <c r="C183" s="62">
        <v>90.2</v>
      </c>
    </row>
    <row r="184" spans="1:3">
      <c r="A184" s="177">
        <v>1421033</v>
      </c>
      <c r="B184" s="61" t="s">
        <v>559</v>
      </c>
      <c r="C184" s="62">
        <v>46.4</v>
      </c>
    </row>
    <row r="185" spans="1:3">
      <c r="A185" s="177">
        <v>1421042</v>
      </c>
      <c r="B185" s="61" t="s">
        <v>561</v>
      </c>
      <c r="C185" s="62">
        <v>90.1</v>
      </c>
    </row>
    <row r="186" spans="1:3">
      <c r="A186" s="177">
        <v>1421052</v>
      </c>
      <c r="B186" s="61" t="s">
        <v>563</v>
      </c>
      <c r="C186" s="62">
        <v>70.8</v>
      </c>
    </row>
    <row r="187" spans="1:3">
      <c r="A187" s="177">
        <v>1421062</v>
      </c>
      <c r="B187" s="61" t="s">
        <v>565</v>
      </c>
      <c r="C187" s="62">
        <v>94.9</v>
      </c>
    </row>
    <row r="188" spans="1:3">
      <c r="A188" s="177">
        <v>1422011</v>
      </c>
      <c r="B188" s="61" t="s">
        <v>567</v>
      </c>
      <c r="C188" s="62">
        <v>99.1</v>
      </c>
    </row>
    <row r="189" spans="1:3">
      <c r="A189" s="177">
        <v>1422023</v>
      </c>
      <c r="B189" s="61" t="s">
        <v>569</v>
      </c>
      <c r="C189" s="62">
        <v>32.799999999999997</v>
      </c>
    </row>
    <row r="190" spans="1:3">
      <c r="A190" s="177">
        <v>1422032</v>
      </c>
      <c r="B190" s="61" t="s">
        <v>571</v>
      </c>
      <c r="C190" s="62">
        <v>31.8</v>
      </c>
    </row>
    <row r="191" spans="1:3">
      <c r="A191" s="177">
        <v>1422042</v>
      </c>
      <c r="B191" s="61" t="s">
        <v>573</v>
      </c>
      <c r="C191" s="62">
        <v>51.5</v>
      </c>
    </row>
    <row r="192" spans="1:3">
      <c r="A192" s="177">
        <v>1422052</v>
      </c>
      <c r="B192" s="61" t="s">
        <v>575</v>
      </c>
      <c r="C192" s="62">
        <v>42.3</v>
      </c>
    </row>
    <row r="193" spans="1:3">
      <c r="A193" s="177">
        <v>1422062</v>
      </c>
      <c r="B193" s="61" t="s">
        <v>577</v>
      </c>
      <c r="C193" s="62">
        <v>0</v>
      </c>
    </row>
    <row r="194" spans="1:3">
      <c r="A194" s="177">
        <v>1422072</v>
      </c>
      <c r="B194" s="61" t="s">
        <v>579</v>
      </c>
      <c r="C194" s="62">
        <v>54.1</v>
      </c>
    </row>
    <row r="195" spans="1:3">
      <c r="A195" s="177">
        <v>1423012</v>
      </c>
      <c r="B195" s="61" t="s">
        <v>581</v>
      </c>
      <c r="C195" s="62">
        <v>33.700000000000003</v>
      </c>
    </row>
    <row r="196" spans="1:3">
      <c r="A196" s="18">
        <v>1423023</v>
      </c>
      <c r="B196" s="61" t="s">
        <v>1107</v>
      </c>
      <c r="C196" s="62">
        <v>84.8</v>
      </c>
    </row>
    <row r="197" spans="1:3">
      <c r="A197" s="177">
        <v>1423032</v>
      </c>
      <c r="B197" s="61" t="s">
        <v>585</v>
      </c>
      <c r="C197" s="62">
        <v>14.9</v>
      </c>
    </row>
    <row r="198" spans="1:3">
      <c r="A198" s="18">
        <v>1423043</v>
      </c>
      <c r="B198" s="61" t="s">
        <v>1109</v>
      </c>
      <c r="C198" s="62">
        <v>59.1</v>
      </c>
    </row>
    <row r="199" spans="1:3">
      <c r="A199" s="177">
        <v>1423052</v>
      </c>
      <c r="B199" s="61" t="s">
        <v>589</v>
      </c>
      <c r="C199" s="51">
        <v>52.1</v>
      </c>
    </row>
    <row r="200" spans="1:3">
      <c r="A200" s="177">
        <v>1423063</v>
      </c>
      <c r="B200" s="61" t="s">
        <v>591</v>
      </c>
      <c r="C200" s="62">
        <v>61.2</v>
      </c>
    </row>
    <row r="201" spans="1:3">
      <c r="A201" s="177">
        <v>1423072</v>
      </c>
      <c r="B201" s="61" t="s">
        <v>593</v>
      </c>
      <c r="C201" s="62">
        <v>16.600000000000001</v>
      </c>
    </row>
    <row r="202" spans="1:3">
      <c r="A202" s="177">
        <v>1423082</v>
      </c>
      <c r="B202" s="61" t="s">
        <v>595</v>
      </c>
      <c r="C202" s="62">
        <v>31.6</v>
      </c>
    </row>
    <row r="203" spans="1:3">
      <c r="A203" s="177">
        <v>1424012</v>
      </c>
      <c r="B203" s="61" t="s">
        <v>597</v>
      </c>
      <c r="C203" s="62">
        <v>0</v>
      </c>
    </row>
    <row r="204" spans="1:3">
      <c r="A204" s="177">
        <v>1424022</v>
      </c>
      <c r="B204" s="61" t="s">
        <v>599</v>
      </c>
      <c r="C204" s="62">
        <v>46.9</v>
      </c>
    </row>
    <row r="205" spans="1:3">
      <c r="A205" s="177">
        <v>1424032</v>
      </c>
      <c r="B205" s="61" t="s">
        <v>601</v>
      </c>
      <c r="C205" s="62">
        <v>0</v>
      </c>
    </row>
    <row r="206" spans="1:3">
      <c r="A206" s="177">
        <v>1424043</v>
      </c>
      <c r="B206" s="61" t="s">
        <v>603</v>
      </c>
      <c r="C206" s="62">
        <v>75.3</v>
      </c>
    </row>
    <row r="207" spans="1:3">
      <c r="A207" s="177">
        <v>1424052</v>
      </c>
      <c r="B207" s="61" t="s">
        <v>605</v>
      </c>
      <c r="C207" s="51">
        <v>21</v>
      </c>
    </row>
    <row r="208" spans="1:3">
      <c r="A208" s="177">
        <v>1424062</v>
      </c>
      <c r="B208" s="61" t="s">
        <v>607</v>
      </c>
      <c r="C208" s="51">
        <v>26.4</v>
      </c>
    </row>
    <row r="209" spans="1:3">
      <c r="A209" s="177">
        <v>1424072</v>
      </c>
      <c r="B209" s="61" t="s">
        <v>609</v>
      </c>
      <c r="C209" s="62">
        <v>26.6</v>
      </c>
    </row>
    <row r="210" spans="1:3">
      <c r="A210" s="177">
        <v>1425011</v>
      </c>
      <c r="B210" s="61" t="s">
        <v>611</v>
      </c>
      <c r="C210" s="62">
        <v>98</v>
      </c>
    </row>
    <row r="211" spans="1:3">
      <c r="A211" s="177">
        <v>1425022</v>
      </c>
      <c r="B211" s="61" t="s">
        <v>613</v>
      </c>
      <c r="C211" s="62">
        <v>70.3</v>
      </c>
    </row>
    <row r="212" spans="1:3">
      <c r="A212" s="177">
        <v>1425033</v>
      </c>
      <c r="B212" s="61" t="s">
        <v>615</v>
      </c>
      <c r="C212" s="62">
        <v>30.7</v>
      </c>
    </row>
    <row r="213" spans="1:3">
      <c r="A213" s="177">
        <v>1425042</v>
      </c>
      <c r="B213" s="61" t="s">
        <v>617</v>
      </c>
      <c r="C213" s="51">
        <v>37.200000000000003</v>
      </c>
    </row>
    <row r="214" spans="1:3">
      <c r="A214" s="177">
        <v>1425052</v>
      </c>
      <c r="B214" s="61" t="s">
        <v>619</v>
      </c>
      <c r="C214" s="62">
        <v>28.4</v>
      </c>
    </row>
    <row r="215" spans="1:3">
      <c r="A215" s="177">
        <v>1425063</v>
      </c>
      <c r="B215" s="61" t="s">
        <v>895</v>
      </c>
      <c r="C215" s="62">
        <v>51.3</v>
      </c>
    </row>
    <row r="216" spans="1:3">
      <c r="A216" s="177">
        <v>1425072</v>
      </c>
      <c r="B216" s="61" t="s">
        <v>622</v>
      </c>
      <c r="C216" s="62">
        <v>0</v>
      </c>
    </row>
    <row r="217" spans="1:3">
      <c r="A217" s="177">
        <v>1425082</v>
      </c>
      <c r="B217" s="61" t="s">
        <v>624</v>
      </c>
      <c r="C217" s="62">
        <v>90.8</v>
      </c>
    </row>
    <row r="218" spans="1:3">
      <c r="A218" s="18">
        <v>1425093</v>
      </c>
      <c r="B218" s="61" t="s">
        <v>1111</v>
      </c>
      <c r="C218" s="62">
        <v>34</v>
      </c>
    </row>
    <row r="219" spans="1:3">
      <c r="A219" s="177">
        <v>1425103</v>
      </c>
      <c r="B219" s="61" t="s">
        <v>628</v>
      </c>
      <c r="C219" s="62">
        <v>39.9</v>
      </c>
    </row>
    <row r="220" spans="1:3">
      <c r="A220" s="177">
        <v>1425112</v>
      </c>
      <c r="B220" s="61" t="s">
        <v>630</v>
      </c>
      <c r="C220" s="62">
        <v>34</v>
      </c>
    </row>
    <row r="221" spans="1:3">
      <c r="A221" s="177">
        <v>1425122</v>
      </c>
      <c r="B221" s="61" t="s">
        <v>632</v>
      </c>
      <c r="C221" s="62">
        <v>11.6</v>
      </c>
    </row>
    <row r="222" spans="1:3">
      <c r="A222" s="177">
        <v>1425132</v>
      </c>
      <c r="B222" s="61" t="s">
        <v>634</v>
      </c>
      <c r="C222" s="62">
        <v>31.6</v>
      </c>
    </row>
    <row r="223" spans="1:3">
      <c r="A223" s="177">
        <v>1426012</v>
      </c>
      <c r="B223" s="61" t="s">
        <v>636</v>
      </c>
      <c r="C223" s="62">
        <v>85.8</v>
      </c>
    </row>
    <row r="224" spans="1:3">
      <c r="A224" s="177">
        <v>1426022</v>
      </c>
      <c r="B224" s="61" t="s">
        <v>638</v>
      </c>
      <c r="C224" s="62">
        <v>0</v>
      </c>
    </row>
    <row r="225" spans="1:3">
      <c r="A225" s="177">
        <v>1426032</v>
      </c>
      <c r="B225" s="61" t="s">
        <v>640</v>
      </c>
      <c r="C225" s="62">
        <v>35.9</v>
      </c>
    </row>
    <row r="226" spans="1:3">
      <c r="A226" s="177">
        <v>1426042</v>
      </c>
      <c r="B226" s="61" t="s">
        <v>642</v>
      </c>
      <c r="C226" s="62">
        <v>21.3</v>
      </c>
    </row>
    <row r="227" spans="1:3">
      <c r="A227" s="177">
        <v>1426053</v>
      </c>
      <c r="B227" s="61" t="s">
        <v>644</v>
      </c>
      <c r="C227" s="62">
        <v>31.4</v>
      </c>
    </row>
    <row r="228" spans="1:3">
      <c r="A228" s="177">
        <v>1426062</v>
      </c>
      <c r="B228" s="61" t="s">
        <v>646</v>
      </c>
      <c r="C228" s="62">
        <v>38.1</v>
      </c>
    </row>
    <row r="229" spans="1:3">
      <c r="A229" s="177">
        <v>1426072</v>
      </c>
      <c r="B229" s="61" t="s">
        <v>648</v>
      </c>
      <c r="C229" s="62">
        <v>0</v>
      </c>
    </row>
    <row r="230" spans="1:3">
      <c r="A230" s="177">
        <v>1426082</v>
      </c>
      <c r="B230" s="61" t="s">
        <v>650</v>
      </c>
      <c r="C230" s="62">
        <v>95</v>
      </c>
    </row>
    <row r="231" spans="1:3">
      <c r="A231" s="177">
        <v>1426092</v>
      </c>
      <c r="B231" s="61" t="s">
        <v>652</v>
      </c>
      <c r="C231" s="62">
        <v>74.5</v>
      </c>
    </row>
    <row r="232" spans="1:3">
      <c r="A232" s="177">
        <v>1426102</v>
      </c>
      <c r="B232" s="61" t="s">
        <v>654</v>
      </c>
      <c r="C232" s="62">
        <v>56.7</v>
      </c>
    </row>
    <row r="233" spans="1:3">
      <c r="A233" s="177">
        <v>1426112</v>
      </c>
      <c r="B233" s="61" t="s">
        <v>656</v>
      </c>
      <c r="C233" s="62">
        <v>22.7</v>
      </c>
    </row>
    <row r="234" spans="1:3">
      <c r="A234" s="177">
        <v>1426122</v>
      </c>
      <c r="B234" s="61" t="s">
        <v>658</v>
      </c>
      <c r="C234" s="62">
        <v>65.5</v>
      </c>
    </row>
    <row r="235" spans="1:3">
      <c r="A235" s="177">
        <v>1426132</v>
      </c>
      <c r="B235" s="61" t="s">
        <v>660</v>
      </c>
      <c r="C235" s="62">
        <v>31.5</v>
      </c>
    </row>
    <row r="236" spans="1:3">
      <c r="A236" s="177">
        <v>1427011</v>
      </c>
      <c r="B236" s="61" t="s">
        <v>662</v>
      </c>
      <c r="C236" s="62">
        <v>98.8</v>
      </c>
    </row>
    <row r="237" spans="1:3">
      <c r="A237" s="177">
        <v>1427022</v>
      </c>
      <c r="B237" s="61" t="s">
        <v>664</v>
      </c>
      <c r="C237" s="62">
        <v>54.3</v>
      </c>
    </row>
    <row r="238" spans="1:3">
      <c r="A238" s="177">
        <v>1427032</v>
      </c>
      <c r="B238" s="61" t="s">
        <v>666</v>
      </c>
      <c r="C238" s="62">
        <v>40</v>
      </c>
    </row>
    <row r="239" spans="1:3">
      <c r="A239" s="177">
        <v>1427042</v>
      </c>
      <c r="B239" s="61" t="s">
        <v>668</v>
      </c>
      <c r="C239" s="62">
        <v>33.200000000000003</v>
      </c>
    </row>
    <row r="240" spans="1:3">
      <c r="A240" s="177">
        <v>1427052</v>
      </c>
      <c r="B240" s="61" t="s">
        <v>670</v>
      </c>
      <c r="C240" s="62">
        <v>10.1</v>
      </c>
    </row>
    <row r="241" spans="1:3">
      <c r="A241" s="177">
        <v>1427062</v>
      </c>
      <c r="B241" s="61" t="s">
        <v>672</v>
      </c>
      <c r="C241" s="62">
        <v>42.4</v>
      </c>
    </row>
    <row r="242" spans="1:3">
      <c r="A242" s="177">
        <v>1427072</v>
      </c>
      <c r="B242" s="61" t="s">
        <v>674</v>
      </c>
      <c r="C242" s="62">
        <v>17.3</v>
      </c>
    </row>
    <row r="243" spans="1:3">
      <c r="A243" s="177">
        <v>1428011</v>
      </c>
      <c r="B243" s="61" t="s">
        <v>676</v>
      </c>
      <c r="C243" s="62">
        <v>94</v>
      </c>
    </row>
    <row r="244" spans="1:3">
      <c r="A244" s="177">
        <v>1428022</v>
      </c>
      <c r="B244" s="61" t="s">
        <v>678</v>
      </c>
      <c r="C244" s="62">
        <v>51.2</v>
      </c>
    </row>
    <row r="245" spans="1:3">
      <c r="A245" s="177">
        <v>1428032</v>
      </c>
      <c r="B245" s="61" t="s">
        <v>680</v>
      </c>
      <c r="C245" s="62">
        <v>16.600000000000001</v>
      </c>
    </row>
    <row r="246" spans="1:3">
      <c r="A246" s="177">
        <v>1428042</v>
      </c>
      <c r="B246" s="61" t="s">
        <v>682</v>
      </c>
      <c r="C246" s="62">
        <v>18.8</v>
      </c>
    </row>
    <row r="247" spans="1:3">
      <c r="A247" s="177">
        <v>1428052</v>
      </c>
      <c r="B247" s="61" t="s">
        <v>684</v>
      </c>
      <c r="C247" s="62">
        <v>41.2</v>
      </c>
    </row>
    <row r="248" spans="1:3">
      <c r="A248" s="177">
        <v>1428062</v>
      </c>
      <c r="B248" s="61" t="s">
        <v>686</v>
      </c>
      <c r="C248" s="62">
        <v>25</v>
      </c>
    </row>
    <row r="249" spans="1:3">
      <c r="A249" s="177">
        <v>1428072</v>
      </c>
      <c r="B249" s="61" t="s">
        <v>688</v>
      </c>
      <c r="C249" s="62">
        <v>0</v>
      </c>
    </row>
    <row r="250" spans="1:3">
      <c r="A250" s="177">
        <v>1428082</v>
      </c>
      <c r="B250" s="61" t="s">
        <v>690</v>
      </c>
      <c r="C250" s="62">
        <v>55.4</v>
      </c>
    </row>
    <row r="251" spans="1:3">
      <c r="A251" s="177">
        <v>1429011</v>
      </c>
      <c r="B251" s="61" t="s">
        <v>692</v>
      </c>
      <c r="C251" s="62">
        <v>98.2</v>
      </c>
    </row>
    <row r="252" spans="1:3">
      <c r="A252" s="177">
        <v>1429022</v>
      </c>
      <c r="B252" s="61" t="s">
        <v>694</v>
      </c>
      <c r="C252" s="62">
        <v>0</v>
      </c>
    </row>
    <row r="253" spans="1:3">
      <c r="A253" s="177">
        <v>1429032</v>
      </c>
      <c r="B253" s="61" t="s">
        <v>696</v>
      </c>
      <c r="C253" s="62">
        <v>0</v>
      </c>
    </row>
    <row r="254" spans="1:3">
      <c r="A254" s="177">
        <v>1429042</v>
      </c>
      <c r="B254" s="61" t="s">
        <v>698</v>
      </c>
      <c r="C254" s="62">
        <v>52</v>
      </c>
    </row>
    <row r="255" spans="1:3">
      <c r="A255" s="177">
        <v>1429053</v>
      </c>
      <c r="B255" s="61" t="s">
        <v>700</v>
      </c>
      <c r="C255" s="62">
        <v>29.6</v>
      </c>
    </row>
    <row r="256" spans="1:3">
      <c r="A256" s="177">
        <v>1429062</v>
      </c>
      <c r="B256" s="61" t="s">
        <v>702</v>
      </c>
      <c r="C256" s="62">
        <v>15.5</v>
      </c>
    </row>
    <row r="257" spans="1:3">
      <c r="A257" s="177">
        <v>1429072</v>
      </c>
      <c r="B257" s="61" t="s">
        <v>704</v>
      </c>
      <c r="C257" s="62">
        <v>0</v>
      </c>
    </row>
    <row r="258" spans="1:3">
      <c r="A258" s="177">
        <v>1429082</v>
      </c>
      <c r="B258" s="61" t="s">
        <v>706</v>
      </c>
      <c r="C258" s="62">
        <v>4.3</v>
      </c>
    </row>
    <row r="259" spans="1:3">
      <c r="A259" s="177">
        <v>1429092</v>
      </c>
      <c r="B259" s="61" t="s">
        <v>708</v>
      </c>
      <c r="C259" s="62">
        <v>32.799999999999997</v>
      </c>
    </row>
    <row r="260" spans="1:3">
      <c r="A260" s="177">
        <v>1430012</v>
      </c>
      <c r="B260" s="61" t="s">
        <v>710</v>
      </c>
      <c r="C260" s="62">
        <v>39.299999999999997</v>
      </c>
    </row>
    <row r="261" spans="1:3">
      <c r="A261" s="177">
        <v>1430023</v>
      </c>
      <c r="B261" s="61" t="s">
        <v>1063</v>
      </c>
      <c r="C261" s="51">
        <v>0</v>
      </c>
    </row>
    <row r="262" spans="1:3">
      <c r="A262" s="177">
        <v>1430032</v>
      </c>
      <c r="B262" s="61" t="s">
        <v>714</v>
      </c>
      <c r="C262" s="62">
        <v>0</v>
      </c>
    </row>
    <row r="263" spans="1:3">
      <c r="A263" s="177">
        <v>1430042</v>
      </c>
      <c r="B263" s="61" t="s">
        <v>716</v>
      </c>
      <c r="C263" s="62">
        <v>22.9</v>
      </c>
    </row>
    <row r="264" spans="1:3">
      <c r="A264" s="177">
        <v>1430053</v>
      </c>
      <c r="B264" s="61" t="s">
        <v>718</v>
      </c>
      <c r="C264" s="62">
        <v>67.2</v>
      </c>
    </row>
    <row r="265" spans="1:3">
      <c r="A265" s="177">
        <v>1432013</v>
      </c>
      <c r="B265" s="61" t="s">
        <v>720</v>
      </c>
      <c r="C265" s="62">
        <v>83.4</v>
      </c>
    </row>
    <row r="266" spans="1:3">
      <c r="A266" s="177">
        <v>1432022</v>
      </c>
      <c r="B266" s="61" t="s">
        <v>722</v>
      </c>
      <c r="C266" s="51">
        <v>94.7</v>
      </c>
    </row>
    <row r="267" spans="1:3">
      <c r="A267" s="177">
        <v>1432032</v>
      </c>
      <c r="B267" s="61" t="s">
        <v>724</v>
      </c>
      <c r="C267" s="62">
        <v>55.8</v>
      </c>
    </row>
    <row r="268" spans="1:3">
      <c r="A268" s="177">
        <v>1432042</v>
      </c>
      <c r="B268" s="61" t="s">
        <v>726</v>
      </c>
      <c r="C268" s="62">
        <v>22.4</v>
      </c>
    </row>
    <row r="269" spans="1:3">
      <c r="A269" s="177">
        <v>1432053</v>
      </c>
      <c r="B269" s="61" t="s">
        <v>728</v>
      </c>
      <c r="C269" s="62">
        <v>74.099999999999994</v>
      </c>
    </row>
    <row r="270" spans="1:3">
      <c r="A270" s="177">
        <v>1432063</v>
      </c>
      <c r="B270" s="61" t="s">
        <v>730</v>
      </c>
      <c r="C270" s="62">
        <v>73.5</v>
      </c>
    </row>
    <row r="271" spans="1:3">
      <c r="A271" s="177">
        <v>1432072</v>
      </c>
      <c r="B271" s="61" t="s">
        <v>732</v>
      </c>
      <c r="C271" s="51">
        <v>99.2</v>
      </c>
    </row>
    <row r="272" spans="1:3">
      <c r="A272" s="177">
        <v>1433011</v>
      </c>
      <c r="B272" s="61" t="s">
        <v>734</v>
      </c>
      <c r="C272" s="62">
        <v>98.6</v>
      </c>
    </row>
    <row r="273" spans="1:3">
      <c r="A273" s="177">
        <v>1433022</v>
      </c>
      <c r="B273" s="61" t="s">
        <v>736</v>
      </c>
      <c r="C273" s="62">
        <v>0</v>
      </c>
    </row>
    <row r="274" spans="1:3">
      <c r="A274" s="177">
        <v>1433032</v>
      </c>
      <c r="B274" s="61" t="s">
        <v>738</v>
      </c>
      <c r="C274" s="62">
        <v>7.9</v>
      </c>
    </row>
    <row r="275" spans="1:3">
      <c r="A275" s="177">
        <v>1433042</v>
      </c>
      <c r="B275" s="61" t="s">
        <v>740</v>
      </c>
      <c r="C275" s="62">
        <v>33.6</v>
      </c>
    </row>
    <row r="276" spans="1:3">
      <c r="A276" s="177">
        <v>1433053</v>
      </c>
      <c r="B276" s="61" t="s">
        <v>742</v>
      </c>
      <c r="C276" s="62">
        <v>58.7</v>
      </c>
    </row>
    <row r="277" spans="1:3">
      <c r="A277" s="177">
        <v>1433062</v>
      </c>
      <c r="B277" s="61" t="s">
        <v>744</v>
      </c>
      <c r="C277" s="62">
        <v>33.9</v>
      </c>
    </row>
    <row r="278" spans="1:3">
      <c r="A278" s="177">
        <v>1433072</v>
      </c>
      <c r="B278" s="61" t="s">
        <v>746</v>
      </c>
      <c r="C278" s="62">
        <v>18</v>
      </c>
    </row>
    <row r="279" spans="1:3">
      <c r="A279" s="177">
        <v>1433082</v>
      </c>
      <c r="B279" s="61" t="s">
        <v>748</v>
      </c>
      <c r="C279" s="51">
        <v>28.2</v>
      </c>
    </row>
    <row r="280" spans="1:3">
      <c r="A280" s="177">
        <v>1433092</v>
      </c>
      <c r="B280" s="61" t="s">
        <v>750</v>
      </c>
      <c r="C280" s="51">
        <v>0</v>
      </c>
    </row>
    <row r="281" spans="1:3">
      <c r="A281" s="177">
        <v>1434011</v>
      </c>
      <c r="B281" s="61" t="s">
        <v>752</v>
      </c>
      <c r="C281" s="62">
        <v>77.900000000000006</v>
      </c>
    </row>
    <row r="282" spans="1:3">
      <c r="A282" s="177">
        <v>1434021</v>
      </c>
      <c r="B282" s="61" t="s">
        <v>754</v>
      </c>
      <c r="C282" s="62">
        <v>95</v>
      </c>
    </row>
    <row r="283" spans="1:3">
      <c r="A283" s="177">
        <v>1434031</v>
      </c>
      <c r="B283" s="61" t="s">
        <v>756</v>
      </c>
      <c r="C283" s="62">
        <v>93.7</v>
      </c>
    </row>
    <row r="284" spans="1:3">
      <c r="A284" s="177">
        <v>1434041</v>
      </c>
      <c r="B284" s="61" t="s">
        <v>758</v>
      </c>
      <c r="C284" s="51">
        <v>94.3</v>
      </c>
    </row>
    <row r="285" spans="1:3">
      <c r="A285" s="177">
        <v>1434052</v>
      </c>
      <c r="B285" s="61" t="s">
        <v>760</v>
      </c>
      <c r="C285" s="62">
        <v>28.7</v>
      </c>
    </row>
    <row r="286" spans="1:3">
      <c r="A286" s="177">
        <v>1434063</v>
      </c>
      <c r="B286" s="61" t="s">
        <v>1061</v>
      </c>
      <c r="C286" s="62">
        <v>27.1</v>
      </c>
    </row>
    <row r="287" spans="1:3">
      <c r="A287" s="177">
        <v>1434072</v>
      </c>
      <c r="B287" s="61" t="s">
        <v>764</v>
      </c>
      <c r="C287" s="62">
        <v>29.2</v>
      </c>
    </row>
    <row r="288" spans="1:3">
      <c r="A288" s="177">
        <v>1434082</v>
      </c>
      <c r="B288" s="61" t="s">
        <v>766</v>
      </c>
      <c r="C288" s="51">
        <v>0</v>
      </c>
    </row>
    <row r="289" spans="1:3">
      <c r="A289" s="177">
        <v>1434093</v>
      </c>
      <c r="B289" s="61" t="s">
        <v>768</v>
      </c>
      <c r="C289" s="62">
        <v>56.1</v>
      </c>
    </row>
    <row r="290" spans="1:3">
      <c r="A290" s="177">
        <v>1434102</v>
      </c>
      <c r="B290" s="61" t="s">
        <v>770</v>
      </c>
      <c r="C290" s="62">
        <v>0</v>
      </c>
    </row>
    <row r="291" spans="1:3">
      <c r="A291" s="177">
        <v>1434113</v>
      </c>
      <c r="B291" s="61" t="s">
        <v>772</v>
      </c>
      <c r="C291" s="62">
        <v>32.4</v>
      </c>
    </row>
    <row r="292" spans="1:3">
      <c r="A292" s="177">
        <v>1434123</v>
      </c>
      <c r="B292" s="61" t="s">
        <v>774</v>
      </c>
      <c r="C292" s="62">
        <v>84</v>
      </c>
    </row>
    <row r="293" spans="1:3">
      <c r="A293" s="177">
        <v>1435012</v>
      </c>
      <c r="B293" s="61" t="s">
        <v>776</v>
      </c>
      <c r="C293" s="62">
        <v>62.2</v>
      </c>
    </row>
    <row r="294" spans="1:3">
      <c r="A294" s="177">
        <v>1435022</v>
      </c>
      <c r="B294" s="61" t="s">
        <v>778</v>
      </c>
      <c r="C294" s="62">
        <v>32.5</v>
      </c>
    </row>
    <row r="295" spans="1:3">
      <c r="A295" s="177">
        <v>1435032</v>
      </c>
      <c r="B295" s="61" t="s">
        <v>780</v>
      </c>
      <c r="C295" s="51">
        <v>44.4</v>
      </c>
    </row>
    <row r="296" spans="1:3">
      <c r="A296" s="177">
        <v>1435042</v>
      </c>
      <c r="B296" s="61" t="s">
        <v>782</v>
      </c>
      <c r="C296" s="62">
        <v>11.4</v>
      </c>
    </row>
    <row r="297" spans="1:3">
      <c r="A297" s="177">
        <v>1435053</v>
      </c>
      <c r="B297" s="61" t="s">
        <v>784</v>
      </c>
      <c r="C297" s="62">
        <v>74.3</v>
      </c>
    </row>
    <row r="298" spans="1:3">
      <c r="A298" s="177">
        <v>1435062</v>
      </c>
      <c r="B298" s="61" t="s">
        <v>786</v>
      </c>
      <c r="C298" s="62">
        <v>35.700000000000003</v>
      </c>
    </row>
    <row r="299" spans="1:3">
      <c r="A299" s="177">
        <v>1436012</v>
      </c>
      <c r="B299" s="61" t="s">
        <v>788</v>
      </c>
      <c r="C299" s="62">
        <v>17.7</v>
      </c>
    </row>
    <row r="300" spans="1:3">
      <c r="A300" s="177">
        <v>1436022</v>
      </c>
      <c r="B300" s="61" t="s">
        <v>790</v>
      </c>
      <c r="C300" s="62">
        <v>33.9</v>
      </c>
    </row>
    <row r="301" spans="1:3">
      <c r="A301" s="177">
        <v>1436032</v>
      </c>
      <c r="B301" s="61" t="s">
        <v>792</v>
      </c>
      <c r="C301" s="62">
        <v>0</v>
      </c>
    </row>
    <row r="302" spans="1:3">
      <c r="A302" s="177">
        <v>1436042</v>
      </c>
      <c r="B302" s="61" t="s">
        <v>794</v>
      </c>
      <c r="C302" s="62">
        <v>73.599999999999994</v>
      </c>
    </row>
    <row r="303" spans="1:3">
      <c r="A303" s="177">
        <v>1436053</v>
      </c>
      <c r="B303" s="61" t="s">
        <v>796</v>
      </c>
      <c r="C303" s="62">
        <v>50.5</v>
      </c>
    </row>
    <row r="304" spans="1:3">
      <c r="A304" s="177">
        <v>1437013</v>
      </c>
      <c r="B304" s="61" t="s">
        <v>798</v>
      </c>
      <c r="C304" s="62">
        <v>37.5</v>
      </c>
    </row>
    <row r="305" spans="1:3">
      <c r="A305" s="177">
        <v>1437022</v>
      </c>
      <c r="B305" s="61" t="s">
        <v>800</v>
      </c>
      <c r="C305" s="51">
        <v>35</v>
      </c>
    </row>
    <row r="306" spans="1:3">
      <c r="A306" s="177">
        <v>1437033</v>
      </c>
      <c r="B306" s="61" t="s">
        <v>802</v>
      </c>
      <c r="C306" s="62">
        <v>23.4</v>
      </c>
    </row>
    <row r="307" spans="1:3">
      <c r="A307" s="177">
        <v>1437042</v>
      </c>
      <c r="B307" s="61" t="s">
        <v>804</v>
      </c>
      <c r="C307" s="62">
        <v>16.600000000000001</v>
      </c>
    </row>
    <row r="308" spans="1:3">
      <c r="A308" s="177">
        <v>1437052</v>
      </c>
      <c r="B308" s="61" t="s">
        <v>806</v>
      </c>
      <c r="C308" s="62">
        <v>0</v>
      </c>
    </row>
    <row r="309" spans="1:3">
      <c r="A309" s="177">
        <v>1437063</v>
      </c>
      <c r="B309" s="61" t="s">
        <v>808</v>
      </c>
      <c r="C309" s="62">
        <v>71.099999999999994</v>
      </c>
    </row>
    <row r="310" spans="1:3">
      <c r="A310" s="177">
        <v>1438011</v>
      </c>
      <c r="B310" s="61" t="s">
        <v>810</v>
      </c>
      <c r="C310" s="62">
        <v>91.6</v>
      </c>
    </row>
    <row r="311" spans="1:3">
      <c r="A311" s="177">
        <v>1438023</v>
      </c>
      <c r="B311" s="61" t="s">
        <v>812</v>
      </c>
      <c r="C311" s="62">
        <v>54</v>
      </c>
    </row>
    <row r="312" spans="1:3">
      <c r="A312" s="177">
        <v>1438032</v>
      </c>
      <c r="B312" s="61" t="s">
        <v>814</v>
      </c>
      <c r="C312" s="62">
        <v>23</v>
      </c>
    </row>
    <row r="313" spans="1:3">
      <c r="A313" s="177">
        <v>1438042</v>
      </c>
      <c r="B313" s="61" t="s">
        <v>816</v>
      </c>
      <c r="C313" s="51">
        <v>74.900000000000006</v>
      </c>
    </row>
    <row r="314" spans="1:3">
      <c r="A314" s="177">
        <v>1438053</v>
      </c>
      <c r="B314" s="61" t="s">
        <v>818</v>
      </c>
      <c r="C314" s="62">
        <v>34.6</v>
      </c>
    </row>
    <row r="315" spans="1:3">
      <c r="A315" s="177">
        <v>1461011</v>
      </c>
      <c r="B315" s="61" t="s">
        <v>820</v>
      </c>
      <c r="C315" s="62">
        <v>99.9</v>
      </c>
    </row>
    <row r="316" spans="1:3" s="138" customFormat="1">
      <c r="A316" s="177">
        <v>1462011</v>
      </c>
      <c r="B316" s="138" t="s">
        <v>822</v>
      </c>
      <c r="C316" s="62">
        <v>97.9</v>
      </c>
    </row>
    <row r="317" spans="1:3" s="138" customFormat="1">
      <c r="A317" s="177">
        <v>1463011</v>
      </c>
      <c r="B317" s="138" t="s">
        <v>824</v>
      </c>
      <c r="C317" s="62">
        <v>99.9</v>
      </c>
    </row>
    <row r="318" spans="1:3">
      <c r="A318" s="177">
        <v>1464011</v>
      </c>
      <c r="B318" s="61" t="s">
        <v>826</v>
      </c>
      <c r="C318" s="62">
        <v>95.2</v>
      </c>
    </row>
    <row r="319" spans="1:3">
      <c r="A319" s="177">
        <v>1465011</v>
      </c>
      <c r="B319" s="61" t="s">
        <v>828</v>
      </c>
      <c r="C319" s="62">
        <v>97.2</v>
      </c>
    </row>
    <row r="320" spans="1:3" ht="15">
      <c r="A320" s="49" t="s">
        <v>1041</v>
      </c>
      <c r="B320" s="48"/>
      <c r="C320" s="48"/>
    </row>
  </sheetData>
  <hyperlinks>
    <hyperlink ref="C1" location="'Spis map'!A1" display="'Spis map'!A1"/>
    <hyperlink ref="C2" location="'Spis map'!A1" display=" Return to list of maps"/>
  </hyperlinks>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9"/>
  <sheetViews>
    <sheetView workbookViewId="0">
      <selection activeCell="C1" sqref="C1"/>
    </sheetView>
  </sheetViews>
  <sheetFormatPr defaultColWidth="9.140625" defaultRowHeight="12.75"/>
  <cols>
    <col min="1" max="1" width="9.140625" style="1"/>
    <col min="2" max="2" width="25.7109375" style="1" customWidth="1"/>
    <col min="3" max="3" width="9.28515625" style="1" bestFit="1" customWidth="1"/>
    <col min="4" max="4" width="11.28515625" style="1" bestFit="1" customWidth="1"/>
    <col min="5" max="16384" width="9.140625" style="1"/>
  </cols>
  <sheetData>
    <row r="1" spans="1:4">
      <c r="A1" s="1" t="s">
        <v>835</v>
      </c>
      <c r="B1" s="1" t="s">
        <v>1971</v>
      </c>
      <c r="C1" s="15" t="s">
        <v>1035</v>
      </c>
    </row>
    <row r="2" spans="1:4">
      <c r="A2" s="1" t="s">
        <v>836</v>
      </c>
      <c r="B2" s="1" t="s">
        <v>1972</v>
      </c>
      <c r="C2" s="16" t="s">
        <v>1036</v>
      </c>
    </row>
    <row r="3" spans="1:4">
      <c r="A3" s="5" t="s">
        <v>39</v>
      </c>
      <c r="B3" s="5" t="s">
        <v>43</v>
      </c>
      <c r="C3" s="5" t="s">
        <v>829</v>
      </c>
      <c r="D3" s="5" t="s">
        <v>830</v>
      </c>
    </row>
    <row r="4" spans="1:4">
      <c r="A4" s="169" t="s">
        <v>0</v>
      </c>
      <c r="B4" s="170" t="s">
        <v>1</v>
      </c>
      <c r="C4" s="171">
        <v>32.200000000000003</v>
      </c>
      <c r="D4" s="172">
        <v>177378</v>
      </c>
    </row>
    <row r="5" spans="1:4">
      <c r="A5" s="170">
        <v>1400000</v>
      </c>
      <c r="B5" s="170" t="s">
        <v>15</v>
      </c>
      <c r="C5" s="171">
        <v>30</v>
      </c>
      <c r="D5" s="20">
        <v>19540.5</v>
      </c>
    </row>
    <row r="6" spans="1:4">
      <c r="A6" s="173">
        <v>1401022</v>
      </c>
      <c r="B6" s="174" t="s">
        <v>1679</v>
      </c>
      <c r="C6" s="51">
        <v>24.2</v>
      </c>
      <c r="D6" s="51" t="s">
        <v>111</v>
      </c>
    </row>
    <row r="7" spans="1:4">
      <c r="A7" s="173">
        <v>1401032</v>
      </c>
      <c r="B7" s="174" t="s">
        <v>1254</v>
      </c>
      <c r="C7" s="51">
        <v>44.1</v>
      </c>
      <c r="D7" s="51" t="s">
        <v>111</v>
      </c>
    </row>
    <row r="8" spans="1:4">
      <c r="A8" s="173">
        <v>1401042</v>
      </c>
      <c r="B8" s="174" t="s">
        <v>1680</v>
      </c>
      <c r="C8" s="51">
        <v>40.200000000000003</v>
      </c>
      <c r="D8" s="51" t="s">
        <v>111</v>
      </c>
    </row>
    <row r="9" spans="1:4">
      <c r="A9" s="173">
        <v>1401052</v>
      </c>
      <c r="B9" s="174" t="s">
        <v>1681</v>
      </c>
      <c r="C9" s="51">
        <v>41.2</v>
      </c>
      <c r="D9" s="51">
        <v>58.2</v>
      </c>
    </row>
    <row r="10" spans="1:4">
      <c r="A10" s="173">
        <v>1401013</v>
      </c>
      <c r="B10" s="174" t="s">
        <v>1678</v>
      </c>
      <c r="C10" s="51">
        <v>100</v>
      </c>
      <c r="D10" s="51" t="s">
        <v>111</v>
      </c>
    </row>
    <row r="11" spans="1:4">
      <c r="A11" s="173">
        <v>1401063</v>
      </c>
      <c r="B11" s="174" t="s">
        <v>1682</v>
      </c>
      <c r="C11" s="51">
        <v>96.7</v>
      </c>
      <c r="D11" s="51">
        <v>337</v>
      </c>
    </row>
    <row r="12" spans="1:4">
      <c r="A12" s="173">
        <v>1402011</v>
      </c>
      <c r="B12" s="174" t="s">
        <v>1683</v>
      </c>
      <c r="C12" s="51">
        <v>1.9</v>
      </c>
      <c r="D12" s="51" t="s">
        <v>111</v>
      </c>
    </row>
    <row r="13" spans="1:4">
      <c r="A13" s="173">
        <v>1402022</v>
      </c>
      <c r="B13" s="174" t="s">
        <v>1683</v>
      </c>
      <c r="C13" s="51">
        <v>41.7</v>
      </c>
      <c r="D13" s="51" t="s">
        <v>111</v>
      </c>
    </row>
    <row r="14" spans="1:4">
      <c r="A14" s="173">
        <v>1402042</v>
      </c>
      <c r="B14" s="174" t="s">
        <v>1209</v>
      </c>
      <c r="C14" s="51" t="s">
        <v>111</v>
      </c>
      <c r="D14" s="51" t="s">
        <v>111</v>
      </c>
    </row>
    <row r="15" spans="1:4">
      <c r="A15" s="173">
        <v>1402052</v>
      </c>
      <c r="B15" s="174" t="s">
        <v>1210</v>
      </c>
      <c r="C15" s="51">
        <v>26.8</v>
      </c>
      <c r="D15" s="51" t="s">
        <v>111</v>
      </c>
    </row>
    <row r="16" spans="1:4">
      <c r="A16" s="173">
        <v>1402062</v>
      </c>
      <c r="B16" s="174" t="s">
        <v>1211</v>
      </c>
      <c r="C16" s="51">
        <v>32.6</v>
      </c>
      <c r="D16" s="51" t="s">
        <v>111</v>
      </c>
    </row>
    <row r="17" spans="1:4">
      <c r="A17" s="173">
        <v>1402072</v>
      </c>
      <c r="B17" s="174" t="s">
        <v>1684</v>
      </c>
      <c r="C17" s="51">
        <v>23.3</v>
      </c>
      <c r="D17" s="51" t="s">
        <v>111</v>
      </c>
    </row>
    <row r="18" spans="1:4">
      <c r="A18" s="173">
        <v>1402082</v>
      </c>
      <c r="B18" s="174" t="s">
        <v>1685</v>
      </c>
      <c r="C18" s="51">
        <v>80.5</v>
      </c>
      <c r="D18" s="51">
        <v>16.8</v>
      </c>
    </row>
    <row r="19" spans="1:4">
      <c r="A19" s="173">
        <v>1402092</v>
      </c>
      <c r="B19" s="174" t="s">
        <v>1686</v>
      </c>
      <c r="C19" s="51">
        <v>2.7</v>
      </c>
      <c r="D19" s="51" t="s">
        <v>111</v>
      </c>
    </row>
    <row r="20" spans="1:4">
      <c r="A20" s="173">
        <v>1402033</v>
      </c>
      <c r="B20" s="174" t="s">
        <v>1208</v>
      </c>
      <c r="C20" s="51">
        <v>87.8</v>
      </c>
      <c r="D20" s="51" t="s">
        <v>111</v>
      </c>
    </row>
    <row r="21" spans="1:4">
      <c r="A21" s="173">
        <v>1403011</v>
      </c>
      <c r="B21" s="174" t="s">
        <v>1687</v>
      </c>
      <c r="C21" s="51" t="s">
        <v>111</v>
      </c>
      <c r="D21" s="51" t="s">
        <v>111</v>
      </c>
    </row>
    <row r="22" spans="1:4">
      <c r="A22" s="173">
        <v>1403021</v>
      </c>
      <c r="B22" s="174" t="s">
        <v>1688</v>
      </c>
      <c r="C22" s="51" t="s">
        <v>111</v>
      </c>
      <c r="D22" s="51" t="s">
        <v>111</v>
      </c>
    </row>
    <row r="23" spans="1:4">
      <c r="A23" s="173">
        <v>1403032</v>
      </c>
      <c r="B23" s="174" t="s">
        <v>1689</v>
      </c>
      <c r="C23" s="51" t="s">
        <v>111</v>
      </c>
      <c r="D23" s="51" t="s">
        <v>111</v>
      </c>
    </row>
    <row r="24" spans="1:4">
      <c r="A24" s="173">
        <v>1403042</v>
      </c>
      <c r="B24" s="174" t="s">
        <v>1687</v>
      </c>
      <c r="C24" s="51">
        <v>54.4</v>
      </c>
      <c r="D24" s="51" t="s">
        <v>111</v>
      </c>
    </row>
    <row r="25" spans="1:4">
      <c r="A25" s="173">
        <v>1403052</v>
      </c>
      <c r="B25" s="174" t="s">
        <v>1690</v>
      </c>
      <c r="C25" s="51" t="s">
        <v>111</v>
      </c>
      <c r="D25" s="51" t="s">
        <v>111</v>
      </c>
    </row>
    <row r="26" spans="1:4">
      <c r="A26" s="173">
        <v>1403062</v>
      </c>
      <c r="B26" s="174" t="s">
        <v>1688</v>
      </c>
      <c r="C26" s="51">
        <v>57.1</v>
      </c>
      <c r="D26" s="51">
        <v>3.8</v>
      </c>
    </row>
    <row r="27" spans="1:4">
      <c r="A27" s="173">
        <v>1403082</v>
      </c>
      <c r="B27" s="174" t="s">
        <v>1692</v>
      </c>
      <c r="C27" s="51" t="s">
        <v>111</v>
      </c>
      <c r="D27" s="51" t="s">
        <v>111</v>
      </c>
    </row>
    <row r="28" spans="1:4">
      <c r="A28" s="173">
        <v>1403092</v>
      </c>
      <c r="B28" s="174" t="s">
        <v>1693</v>
      </c>
      <c r="C28" s="51">
        <v>5.9</v>
      </c>
      <c r="D28" s="51" t="s">
        <v>111</v>
      </c>
    </row>
    <row r="29" spans="1:4">
      <c r="A29" s="173">
        <v>1403112</v>
      </c>
      <c r="B29" s="174" t="s">
        <v>1695</v>
      </c>
      <c r="C29" s="51">
        <v>6.5</v>
      </c>
      <c r="D29" s="51" t="s">
        <v>111</v>
      </c>
    </row>
    <row r="30" spans="1:4">
      <c r="A30" s="173">
        <v>1403122</v>
      </c>
      <c r="B30" s="174" t="s">
        <v>1285</v>
      </c>
      <c r="C30" s="51" t="s">
        <v>111</v>
      </c>
      <c r="D30" s="51" t="s">
        <v>111</v>
      </c>
    </row>
    <row r="31" spans="1:4">
      <c r="A31" s="173">
        <v>1403132</v>
      </c>
      <c r="B31" s="174" t="s">
        <v>1696</v>
      </c>
      <c r="C31" s="51">
        <v>99.6</v>
      </c>
      <c r="D31" s="51" t="s">
        <v>111</v>
      </c>
    </row>
    <row r="32" spans="1:4">
      <c r="A32" s="173">
        <v>1403073</v>
      </c>
      <c r="B32" s="174" t="s">
        <v>1691</v>
      </c>
      <c r="C32" s="51">
        <v>99.9</v>
      </c>
      <c r="D32" s="51">
        <v>75</v>
      </c>
    </row>
    <row r="33" spans="1:4">
      <c r="A33" s="173">
        <v>1403103</v>
      </c>
      <c r="B33" s="174" t="s">
        <v>1694</v>
      </c>
      <c r="C33" s="51">
        <v>60.5</v>
      </c>
      <c r="D33" s="51">
        <v>33.700000000000003</v>
      </c>
    </row>
    <row r="34" spans="1:4">
      <c r="A34" s="173">
        <v>1403143</v>
      </c>
      <c r="B34" s="174" t="s">
        <v>1697</v>
      </c>
      <c r="C34" s="51" t="s">
        <v>111</v>
      </c>
      <c r="D34" s="51" t="s">
        <v>111</v>
      </c>
    </row>
    <row r="35" spans="1:4">
      <c r="A35" s="173">
        <v>1404011</v>
      </c>
      <c r="B35" s="174" t="s">
        <v>1698</v>
      </c>
      <c r="C35" s="51">
        <v>4.7</v>
      </c>
      <c r="D35" s="51">
        <v>140.19999999999999</v>
      </c>
    </row>
    <row r="36" spans="1:4">
      <c r="A36" s="173">
        <v>1404022</v>
      </c>
      <c r="B36" s="174" t="s">
        <v>1698</v>
      </c>
      <c r="C36" s="51">
        <v>76.2</v>
      </c>
      <c r="D36" s="51">
        <v>203.2</v>
      </c>
    </row>
    <row r="37" spans="1:4">
      <c r="A37" s="173">
        <v>1404032</v>
      </c>
      <c r="B37" s="174" t="s">
        <v>1699</v>
      </c>
      <c r="C37" s="51">
        <v>58.7</v>
      </c>
      <c r="D37" s="51" t="s">
        <v>111</v>
      </c>
    </row>
    <row r="38" spans="1:4">
      <c r="A38" s="173">
        <v>1404052</v>
      </c>
      <c r="B38" s="174" t="s">
        <v>1277</v>
      </c>
      <c r="C38" s="51">
        <v>58.9</v>
      </c>
      <c r="D38" s="51">
        <v>138.1</v>
      </c>
    </row>
    <row r="39" spans="1:4">
      <c r="A39" s="173">
        <v>1404043</v>
      </c>
      <c r="B39" s="174" t="s">
        <v>1276</v>
      </c>
      <c r="C39" s="51">
        <v>28.1</v>
      </c>
      <c r="D39" s="51" t="s">
        <v>111</v>
      </c>
    </row>
    <row r="40" spans="1:4">
      <c r="A40" s="173">
        <v>1405011</v>
      </c>
      <c r="B40" s="174" t="s">
        <v>1700</v>
      </c>
      <c r="C40" s="51">
        <v>95</v>
      </c>
      <c r="D40" s="51" t="s">
        <v>111</v>
      </c>
    </row>
    <row r="41" spans="1:4">
      <c r="A41" s="173">
        <v>1405021</v>
      </c>
      <c r="B41" s="174" t="s">
        <v>1701</v>
      </c>
      <c r="C41" s="51">
        <v>100</v>
      </c>
      <c r="D41" s="51">
        <v>39</v>
      </c>
    </row>
    <row r="42" spans="1:4">
      <c r="A42" s="173">
        <v>1405032</v>
      </c>
      <c r="B42" s="174" t="s">
        <v>1702</v>
      </c>
      <c r="C42" s="51" t="s">
        <v>111</v>
      </c>
      <c r="D42" s="51" t="s">
        <v>111</v>
      </c>
    </row>
    <row r="43" spans="1:4">
      <c r="A43" s="173">
        <v>1405052</v>
      </c>
      <c r="B43" s="174" t="s">
        <v>1704</v>
      </c>
      <c r="C43" s="51">
        <v>60.9</v>
      </c>
      <c r="D43" s="51" t="s">
        <v>111</v>
      </c>
    </row>
    <row r="44" spans="1:4">
      <c r="A44" s="173">
        <v>1405062</v>
      </c>
      <c r="B44" s="174" t="s">
        <v>1705</v>
      </c>
      <c r="C44" s="51">
        <v>3.3</v>
      </c>
      <c r="D44" s="51">
        <v>346.6</v>
      </c>
    </row>
    <row r="45" spans="1:4">
      <c r="A45" s="173">
        <v>1405043</v>
      </c>
      <c r="B45" s="174" t="s">
        <v>1703</v>
      </c>
      <c r="C45" s="51">
        <v>24.7</v>
      </c>
      <c r="D45" s="51" t="s">
        <v>111</v>
      </c>
    </row>
    <row r="46" spans="1:4">
      <c r="A46" s="173">
        <v>1406012</v>
      </c>
      <c r="B46" s="174" t="s">
        <v>1706</v>
      </c>
      <c r="C46" s="51">
        <v>4.3</v>
      </c>
      <c r="D46" s="51">
        <v>332.2</v>
      </c>
    </row>
    <row r="47" spans="1:4">
      <c r="A47" s="173">
        <v>1406022</v>
      </c>
      <c r="B47" s="174" t="s">
        <v>1707</v>
      </c>
      <c r="C47" s="51">
        <v>0.2</v>
      </c>
      <c r="D47" s="51" t="s">
        <v>111</v>
      </c>
    </row>
    <row r="48" spans="1:4">
      <c r="A48" s="173">
        <v>1406032</v>
      </c>
      <c r="B48" s="174" t="s">
        <v>1708</v>
      </c>
      <c r="C48" s="51" t="s">
        <v>111</v>
      </c>
      <c r="D48" s="51" t="s">
        <v>111</v>
      </c>
    </row>
    <row r="49" spans="1:4">
      <c r="A49" s="173">
        <v>1406042</v>
      </c>
      <c r="B49" s="174" t="s">
        <v>1709</v>
      </c>
      <c r="C49" s="51" t="s">
        <v>111</v>
      </c>
      <c r="D49" s="51" t="s">
        <v>111</v>
      </c>
    </row>
    <row r="50" spans="1:4">
      <c r="A50" s="173">
        <v>1406062</v>
      </c>
      <c r="B50" s="174" t="s">
        <v>1711</v>
      </c>
      <c r="C50" s="51" t="s">
        <v>111</v>
      </c>
      <c r="D50" s="51" t="s">
        <v>111</v>
      </c>
    </row>
    <row r="51" spans="1:4">
      <c r="A51" s="173">
        <v>1406092</v>
      </c>
      <c r="B51" s="174" t="s">
        <v>1714</v>
      </c>
      <c r="C51" s="51">
        <v>74.3</v>
      </c>
      <c r="D51" s="51">
        <v>6.1</v>
      </c>
    </row>
    <row r="52" spans="1:4">
      <c r="A52" s="173">
        <v>1406053</v>
      </c>
      <c r="B52" s="174" t="s">
        <v>1710</v>
      </c>
      <c r="C52" s="51">
        <v>60</v>
      </c>
      <c r="D52" s="51">
        <v>39.4</v>
      </c>
    </row>
    <row r="53" spans="1:4">
      <c r="A53" s="173">
        <v>1406073</v>
      </c>
      <c r="B53" s="174" t="s">
        <v>1712</v>
      </c>
      <c r="C53" s="51">
        <v>15.3</v>
      </c>
      <c r="D53" s="51">
        <v>58</v>
      </c>
    </row>
    <row r="54" spans="1:4">
      <c r="A54" s="173">
        <v>1406083</v>
      </c>
      <c r="B54" s="174" t="s">
        <v>1713</v>
      </c>
      <c r="C54" s="51">
        <v>35.299999999999997</v>
      </c>
      <c r="D54" s="51">
        <v>102.7</v>
      </c>
    </row>
    <row r="55" spans="1:4">
      <c r="A55" s="173">
        <v>1406113</v>
      </c>
      <c r="B55" s="174" t="s">
        <v>1715</v>
      </c>
      <c r="C55" s="51">
        <v>26.3</v>
      </c>
      <c r="D55" s="51" t="s">
        <v>111</v>
      </c>
    </row>
    <row r="56" spans="1:4">
      <c r="A56" s="173">
        <v>1407012</v>
      </c>
      <c r="B56" s="174" t="s">
        <v>1716</v>
      </c>
      <c r="C56" s="51">
        <v>41</v>
      </c>
      <c r="D56" s="51">
        <v>267.10000000000002</v>
      </c>
    </row>
    <row r="57" spans="1:4">
      <c r="A57" s="173">
        <v>1407032</v>
      </c>
      <c r="B57" s="174" t="s">
        <v>1255</v>
      </c>
      <c r="C57" s="51" t="s">
        <v>111</v>
      </c>
      <c r="D57" s="51" t="s">
        <v>111</v>
      </c>
    </row>
    <row r="58" spans="1:4">
      <c r="A58" s="173">
        <v>1407042</v>
      </c>
      <c r="B58" s="174" t="s">
        <v>1718</v>
      </c>
      <c r="C58" s="51">
        <v>14.4</v>
      </c>
      <c r="D58" s="51" t="s">
        <v>111</v>
      </c>
    </row>
    <row r="59" spans="1:4">
      <c r="A59" s="173">
        <v>1407072</v>
      </c>
      <c r="B59" s="174" t="s">
        <v>1721</v>
      </c>
      <c r="C59" s="51" t="s">
        <v>111</v>
      </c>
      <c r="D59" s="51" t="s">
        <v>111</v>
      </c>
    </row>
    <row r="60" spans="1:4">
      <c r="A60" s="173">
        <v>1407023</v>
      </c>
      <c r="B60" s="174" t="s">
        <v>1717</v>
      </c>
      <c r="C60" s="51">
        <v>0.2</v>
      </c>
      <c r="D60" s="51">
        <v>17.100000000000001</v>
      </c>
    </row>
    <row r="61" spans="1:4">
      <c r="A61" s="173">
        <v>1407053</v>
      </c>
      <c r="B61" s="174" t="s">
        <v>1719</v>
      </c>
      <c r="C61" s="51">
        <v>19.399999999999999</v>
      </c>
      <c r="D61" s="51">
        <v>159</v>
      </c>
    </row>
    <row r="62" spans="1:4">
      <c r="A62" s="173">
        <v>1407063</v>
      </c>
      <c r="B62" s="174" t="s">
        <v>1720</v>
      </c>
      <c r="C62" s="51">
        <v>9</v>
      </c>
      <c r="D62" s="51">
        <v>29</v>
      </c>
    </row>
    <row r="63" spans="1:4">
      <c r="A63" s="173">
        <v>1408011</v>
      </c>
      <c r="B63" s="174" t="s">
        <v>1722</v>
      </c>
      <c r="C63" s="51" t="s">
        <v>111</v>
      </c>
      <c r="D63" s="51" t="s">
        <v>111</v>
      </c>
    </row>
    <row r="64" spans="1:4">
      <c r="A64" s="173">
        <v>1408022</v>
      </c>
      <c r="B64" s="174" t="s">
        <v>1723</v>
      </c>
      <c r="C64" s="51">
        <v>69.900000000000006</v>
      </c>
      <c r="D64" s="51">
        <v>563.6</v>
      </c>
    </row>
    <row r="65" spans="1:4">
      <c r="A65" s="173">
        <v>1408032</v>
      </c>
      <c r="B65" s="174" t="s">
        <v>1724</v>
      </c>
      <c r="C65" s="51">
        <v>92.7</v>
      </c>
      <c r="D65" s="51">
        <v>213.5</v>
      </c>
    </row>
    <row r="66" spans="1:4">
      <c r="A66" s="173">
        <v>1408052</v>
      </c>
      <c r="B66" s="174" t="s">
        <v>1726</v>
      </c>
      <c r="C66" s="51">
        <v>62.9</v>
      </c>
      <c r="D66" s="51">
        <v>12.8</v>
      </c>
    </row>
    <row r="67" spans="1:4">
      <c r="A67" s="173">
        <v>1408043</v>
      </c>
      <c r="B67" s="174" t="s">
        <v>1725</v>
      </c>
      <c r="C67" s="51">
        <v>72.7</v>
      </c>
      <c r="D67" s="51">
        <v>172.8</v>
      </c>
    </row>
    <row r="68" spans="1:4">
      <c r="A68" s="173">
        <v>1409012</v>
      </c>
      <c r="B68" s="174" t="s">
        <v>1256</v>
      </c>
      <c r="C68" s="51">
        <v>32.700000000000003</v>
      </c>
      <c r="D68" s="51" t="s">
        <v>111</v>
      </c>
    </row>
    <row r="69" spans="1:4">
      <c r="A69" s="173">
        <v>1409042</v>
      </c>
      <c r="B69" s="174" t="s">
        <v>1258</v>
      </c>
      <c r="C69" s="51" t="s">
        <v>111</v>
      </c>
      <c r="D69" s="51" t="s">
        <v>111</v>
      </c>
    </row>
    <row r="70" spans="1:4">
      <c r="A70" s="173">
        <v>1409023</v>
      </c>
      <c r="B70" s="174" t="s">
        <v>1257</v>
      </c>
      <c r="C70" s="51">
        <v>0</v>
      </c>
      <c r="D70" s="51" t="s">
        <v>111</v>
      </c>
    </row>
    <row r="71" spans="1:4">
      <c r="A71" s="173">
        <v>1409033</v>
      </c>
      <c r="B71" s="174" t="s">
        <v>1727</v>
      </c>
      <c r="C71" s="51">
        <v>0</v>
      </c>
      <c r="D71" s="51" t="s">
        <v>111</v>
      </c>
    </row>
    <row r="72" spans="1:4">
      <c r="A72" s="173">
        <v>1409053</v>
      </c>
      <c r="B72" s="174" t="s">
        <v>1259</v>
      </c>
      <c r="C72" s="51" t="s">
        <v>111</v>
      </c>
      <c r="D72" s="51" t="s">
        <v>111</v>
      </c>
    </row>
    <row r="73" spans="1:4">
      <c r="A73" s="173">
        <v>1409063</v>
      </c>
      <c r="B73" s="174" t="s">
        <v>1260</v>
      </c>
      <c r="C73" s="51">
        <v>100</v>
      </c>
      <c r="D73" s="51">
        <v>0.7</v>
      </c>
    </row>
    <row r="74" spans="1:4">
      <c r="A74" s="173">
        <v>1410012</v>
      </c>
      <c r="B74" s="174" t="s">
        <v>1286</v>
      </c>
      <c r="C74" s="51">
        <v>0</v>
      </c>
      <c r="D74" s="51" t="s">
        <v>111</v>
      </c>
    </row>
    <row r="75" spans="1:4">
      <c r="A75" s="173">
        <v>1410032</v>
      </c>
      <c r="B75" s="174" t="s">
        <v>1287</v>
      </c>
      <c r="C75" s="51">
        <v>0.1</v>
      </c>
      <c r="D75" s="51" t="s">
        <v>111</v>
      </c>
    </row>
    <row r="76" spans="1:4">
      <c r="A76" s="173">
        <v>1410042</v>
      </c>
      <c r="B76" s="174" t="s">
        <v>1288</v>
      </c>
      <c r="C76" s="51">
        <v>55</v>
      </c>
      <c r="D76" s="51" t="s">
        <v>111</v>
      </c>
    </row>
    <row r="77" spans="1:4">
      <c r="A77" s="173">
        <v>1410052</v>
      </c>
      <c r="B77" s="174" t="s">
        <v>1289</v>
      </c>
      <c r="C77" s="51">
        <v>55.8</v>
      </c>
      <c r="D77" s="51">
        <v>132.9</v>
      </c>
    </row>
    <row r="78" spans="1:4">
      <c r="A78" s="173">
        <v>1410062</v>
      </c>
      <c r="B78" s="174" t="s">
        <v>1290</v>
      </c>
      <c r="C78" s="51">
        <v>0</v>
      </c>
      <c r="D78" s="51" t="s">
        <v>111</v>
      </c>
    </row>
    <row r="79" spans="1:4">
      <c r="A79" s="173">
        <v>1410023</v>
      </c>
      <c r="B79" s="174" t="s">
        <v>1728</v>
      </c>
      <c r="C79" s="51">
        <v>0.1</v>
      </c>
      <c r="D79" s="51" t="s">
        <v>111</v>
      </c>
    </row>
    <row r="80" spans="1:4">
      <c r="A80" s="173">
        <v>1411011</v>
      </c>
      <c r="B80" s="174" t="s">
        <v>1729</v>
      </c>
      <c r="C80" s="51" t="s">
        <v>111</v>
      </c>
      <c r="D80" s="51" t="s">
        <v>111</v>
      </c>
    </row>
    <row r="81" spans="1:4">
      <c r="A81" s="173">
        <v>1411022</v>
      </c>
      <c r="B81" s="174" t="s">
        <v>1730</v>
      </c>
      <c r="C81" s="51" t="s">
        <v>111</v>
      </c>
      <c r="D81" s="51" t="s">
        <v>111</v>
      </c>
    </row>
    <row r="82" spans="1:4">
      <c r="A82" s="173">
        <v>1411032</v>
      </c>
      <c r="B82" s="174" t="s">
        <v>1227</v>
      </c>
      <c r="C82" s="51">
        <v>7.7</v>
      </c>
      <c r="D82" s="51" t="s">
        <v>111</v>
      </c>
    </row>
    <row r="83" spans="1:4">
      <c r="A83" s="173">
        <v>1411042</v>
      </c>
      <c r="B83" s="174" t="s">
        <v>1228</v>
      </c>
      <c r="C83" s="51">
        <v>0.2</v>
      </c>
      <c r="D83" s="51">
        <v>40.4</v>
      </c>
    </row>
    <row r="84" spans="1:4">
      <c r="A84" s="173">
        <v>1411052</v>
      </c>
      <c r="B84" s="174" t="s">
        <v>1731</v>
      </c>
      <c r="C84" s="51" t="s">
        <v>111</v>
      </c>
      <c r="D84" s="51" t="s">
        <v>111</v>
      </c>
    </row>
    <row r="85" spans="1:4">
      <c r="A85" s="173">
        <v>1411062</v>
      </c>
      <c r="B85" s="174" t="s">
        <v>1229</v>
      </c>
      <c r="C85" s="51" t="s">
        <v>111</v>
      </c>
      <c r="D85" s="51" t="s">
        <v>111</v>
      </c>
    </row>
    <row r="86" spans="1:4">
      <c r="A86" s="173">
        <v>1411082</v>
      </c>
      <c r="B86" s="174" t="s">
        <v>1230</v>
      </c>
      <c r="C86" s="51" t="s">
        <v>111</v>
      </c>
      <c r="D86" s="51" t="s">
        <v>111</v>
      </c>
    </row>
    <row r="87" spans="1:4">
      <c r="A87" s="173">
        <v>1411092</v>
      </c>
      <c r="B87" s="174" t="s">
        <v>1231</v>
      </c>
      <c r="C87" s="51" t="s">
        <v>111</v>
      </c>
      <c r="D87" s="51" t="s">
        <v>111</v>
      </c>
    </row>
    <row r="88" spans="1:4">
      <c r="A88" s="173">
        <v>1411102</v>
      </c>
      <c r="B88" s="174" t="s">
        <v>1232</v>
      </c>
      <c r="C88" s="51" t="s">
        <v>111</v>
      </c>
      <c r="D88" s="51" t="s">
        <v>111</v>
      </c>
    </row>
    <row r="89" spans="1:4">
      <c r="A89" s="173">
        <v>1411073</v>
      </c>
      <c r="B89" s="174" t="s">
        <v>1732</v>
      </c>
      <c r="C89" s="51" t="s">
        <v>111</v>
      </c>
      <c r="D89" s="51" t="s">
        <v>111</v>
      </c>
    </row>
    <row r="90" spans="1:4">
      <c r="A90" s="173">
        <v>1412011</v>
      </c>
      <c r="B90" s="174" t="s">
        <v>1733</v>
      </c>
      <c r="C90" s="51">
        <v>7.9</v>
      </c>
      <c r="D90" s="51" t="s">
        <v>111</v>
      </c>
    </row>
    <row r="91" spans="1:4">
      <c r="A91" s="173">
        <v>1412151</v>
      </c>
      <c r="B91" s="174" t="s">
        <v>1744</v>
      </c>
      <c r="C91" s="51">
        <v>100</v>
      </c>
      <c r="D91" s="51" t="s">
        <v>111</v>
      </c>
    </row>
    <row r="92" spans="1:4">
      <c r="A92" s="173">
        <v>1412052</v>
      </c>
      <c r="B92" s="174" t="s">
        <v>1735</v>
      </c>
      <c r="C92" s="51">
        <v>13</v>
      </c>
      <c r="D92" s="51" t="s">
        <v>111</v>
      </c>
    </row>
    <row r="93" spans="1:4">
      <c r="A93" s="173">
        <v>1412082</v>
      </c>
      <c r="B93" s="174" t="s">
        <v>1738</v>
      </c>
      <c r="C93" s="51">
        <v>3.9</v>
      </c>
      <c r="D93" s="51" t="s">
        <v>111</v>
      </c>
    </row>
    <row r="94" spans="1:4">
      <c r="A94" s="173">
        <v>1412112</v>
      </c>
      <c r="B94" s="174" t="s">
        <v>1733</v>
      </c>
      <c r="C94" s="51">
        <v>65.8</v>
      </c>
      <c r="D94" s="51">
        <v>48.4</v>
      </c>
    </row>
    <row r="95" spans="1:4">
      <c r="A95" s="173">
        <v>1412142</v>
      </c>
      <c r="B95" s="174" t="s">
        <v>1743</v>
      </c>
      <c r="C95" s="51" t="s">
        <v>111</v>
      </c>
      <c r="D95" s="51" t="s">
        <v>111</v>
      </c>
    </row>
    <row r="96" spans="1:4">
      <c r="A96" s="173">
        <v>1412043</v>
      </c>
      <c r="B96" s="174" t="s">
        <v>1734</v>
      </c>
      <c r="C96" s="51">
        <v>79</v>
      </c>
      <c r="D96" s="51">
        <v>71.5</v>
      </c>
    </row>
    <row r="97" spans="1:4">
      <c r="A97" s="173">
        <v>1412063</v>
      </c>
      <c r="B97" s="174" t="s">
        <v>1736</v>
      </c>
      <c r="C97" s="51">
        <v>0.1</v>
      </c>
      <c r="D97" s="51">
        <v>6.7</v>
      </c>
    </row>
    <row r="98" spans="1:4">
      <c r="A98" s="173">
        <v>1412073</v>
      </c>
      <c r="B98" s="174" t="s">
        <v>1737</v>
      </c>
      <c r="C98" s="51">
        <v>53.1</v>
      </c>
      <c r="D98" s="51" t="s">
        <v>111</v>
      </c>
    </row>
    <row r="99" spans="1:4">
      <c r="A99" s="173">
        <v>1412093</v>
      </c>
      <c r="B99" s="174" t="s">
        <v>1739</v>
      </c>
      <c r="C99" s="51">
        <v>31.2</v>
      </c>
      <c r="D99" s="51">
        <v>6.2</v>
      </c>
    </row>
    <row r="100" spans="1:4">
      <c r="A100" s="173">
        <v>1412103</v>
      </c>
      <c r="B100" s="174" t="s">
        <v>1740</v>
      </c>
      <c r="C100" s="51" t="s">
        <v>111</v>
      </c>
      <c r="D100" s="51" t="s">
        <v>111</v>
      </c>
    </row>
    <row r="101" spans="1:4">
      <c r="A101" s="173">
        <v>1412123</v>
      </c>
      <c r="B101" s="174" t="s">
        <v>1741</v>
      </c>
      <c r="C101" s="51">
        <v>94.5</v>
      </c>
      <c r="D101" s="51">
        <v>758.2</v>
      </c>
    </row>
    <row r="102" spans="1:4">
      <c r="A102" s="173">
        <v>1412133</v>
      </c>
      <c r="B102" s="174" t="s">
        <v>1742</v>
      </c>
      <c r="C102" s="51">
        <v>13.2</v>
      </c>
      <c r="D102" s="51">
        <v>13.7</v>
      </c>
    </row>
    <row r="103" spans="1:4">
      <c r="A103" s="173">
        <v>1413011</v>
      </c>
      <c r="B103" s="174" t="s">
        <v>1745</v>
      </c>
      <c r="C103" s="51">
        <v>38.4</v>
      </c>
      <c r="D103" s="51" t="s">
        <v>111</v>
      </c>
    </row>
    <row r="104" spans="1:4">
      <c r="A104" s="173">
        <v>1413022</v>
      </c>
      <c r="B104" s="174" t="s">
        <v>1212</v>
      </c>
      <c r="C104" s="51">
        <v>55.1</v>
      </c>
      <c r="D104" s="51" t="s">
        <v>111</v>
      </c>
    </row>
    <row r="105" spans="1:4">
      <c r="A105" s="173">
        <v>1413032</v>
      </c>
      <c r="B105" s="174" t="s">
        <v>1213</v>
      </c>
      <c r="C105" s="51">
        <v>93.7</v>
      </c>
      <c r="D105" s="51">
        <v>326.7</v>
      </c>
    </row>
    <row r="106" spans="1:4">
      <c r="A106" s="173">
        <v>1413042</v>
      </c>
      <c r="B106" s="174" t="s">
        <v>1254</v>
      </c>
      <c r="C106" s="51">
        <v>70.2</v>
      </c>
      <c r="D106" s="51" t="s">
        <v>111</v>
      </c>
    </row>
    <row r="107" spans="1:4">
      <c r="A107" s="173">
        <v>1413052</v>
      </c>
      <c r="B107" s="174" t="s">
        <v>1214</v>
      </c>
      <c r="C107" s="51">
        <v>94.9</v>
      </c>
      <c r="D107" s="51" t="s">
        <v>111</v>
      </c>
    </row>
    <row r="108" spans="1:4">
      <c r="A108" s="173">
        <v>1413062</v>
      </c>
      <c r="B108" s="174" t="s">
        <v>1215</v>
      </c>
      <c r="C108" s="51">
        <v>22.8</v>
      </c>
      <c r="D108" s="51" t="s">
        <v>111</v>
      </c>
    </row>
    <row r="109" spans="1:4">
      <c r="A109" s="173">
        <v>1413072</v>
      </c>
      <c r="B109" s="174" t="s">
        <v>1216</v>
      </c>
      <c r="C109" s="51">
        <v>7.6</v>
      </c>
      <c r="D109" s="51">
        <v>148.30000000000001</v>
      </c>
    </row>
    <row r="110" spans="1:4">
      <c r="A110" s="173">
        <v>1413082</v>
      </c>
      <c r="B110" s="174" t="s">
        <v>1746</v>
      </c>
      <c r="C110" s="51">
        <v>40.299999999999997</v>
      </c>
      <c r="D110" s="51" t="s">
        <v>111</v>
      </c>
    </row>
    <row r="111" spans="1:4">
      <c r="A111" s="173">
        <v>1413092</v>
      </c>
      <c r="B111" s="174" t="s">
        <v>1747</v>
      </c>
      <c r="C111" s="51">
        <v>28.8</v>
      </c>
      <c r="D111" s="51" t="s">
        <v>111</v>
      </c>
    </row>
    <row r="112" spans="1:4">
      <c r="A112" s="173">
        <v>1413102</v>
      </c>
      <c r="B112" s="174" t="s">
        <v>1748</v>
      </c>
      <c r="C112" s="51">
        <v>8.1</v>
      </c>
      <c r="D112" s="51" t="s">
        <v>111</v>
      </c>
    </row>
    <row r="113" spans="1:4">
      <c r="A113" s="173">
        <v>1414011</v>
      </c>
      <c r="B113" s="174" t="s">
        <v>1749</v>
      </c>
      <c r="C113" s="51">
        <v>20.3</v>
      </c>
      <c r="D113" s="51">
        <v>111.6</v>
      </c>
    </row>
    <row r="114" spans="1:4">
      <c r="A114" s="173">
        <v>1414022</v>
      </c>
      <c r="B114" s="174" t="s">
        <v>1750</v>
      </c>
      <c r="C114" s="51">
        <v>100</v>
      </c>
      <c r="D114" s="51">
        <v>367.8</v>
      </c>
    </row>
    <row r="115" spans="1:4">
      <c r="A115" s="173">
        <v>1414032</v>
      </c>
      <c r="B115" s="174" t="s">
        <v>1751</v>
      </c>
      <c r="C115" s="51">
        <v>69</v>
      </c>
      <c r="D115" s="51">
        <v>334.6</v>
      </c>
    </row>
    <row r="116" spans="1:4">
      <c r="A116" s="173">
        <v>1414052</v>
      </c>
      <c r="B116" s="174" t="s">
        <v>1753</v>
      </c>
      <c r="C116" s="51">
        <v>87.1</v>
      </c>
      <c r="D116" s="51">
        <v>43.7</v>
      </c>
    </row>
    <row r="117" spans="1:4">
      <c r="A117" s="173">
        <v>1414043</v>
      </c>
      <c r="B117" s="174" t="s">
        <v>1752</v>
      </c>
      <c r="C117" s="51">
        <v>21.5</v>
      </c>
      <c r="D117" s="51" t="s">
        <v>111</v>
      </c>
    </row>
    <row r="118" spans="1:4">
      <c r="A118" s="173">
        <v>1414063</v>
      </c>
      <c r="B118" s="174" t="s">
        <v>1754</v>
      </c>
      <c r="C118" s="51">
        <v>43.6</v>
      </c>
      <c r="D118" s="51">
        <v>486.6</v>
      </c>
    </row>
    <row r="119" spans="1:4">
      <c r="A119" s="173">
        <v>1415012</v>
      </c>
      <c r="B119" s="174" t="s">
        <v>1233</v>
      </c>
      <c r="C119" s="51" t="s">
        <v>111</v>
      </c>
      <c r="D119" s="51" t="s">
        <v>111</v>
      </c>
    </row>
    <row r="120" spans="1:4">
      <c r="A120" s="173">
        <v>1415022</v>
      </c>
      <c r="B120" s="174" t="s">
        <v>1234</v>
      </c>
      <c r="C120" s="51">
        <v>1.5</v>
      </c>
      <c r="D120" s="51">
        <v>145.30000000000001</v>
      </c>
    </row>
    <row r="121" spans="1:4">
      <c r="A121" s="173">
        <v>1415032</v>
      </c>
      <c r="B121" s="174" t="s">
        <v>1755</v>
      </c>
      <c r="C121" s="51" t="s">
        <v>111</v>
      </c>
      <c r="D121" s="51" t="s">
        <v>111</v>
      </c>
    </row>
    <row r="122" spans="1:4">
      <c r="A122" s="173">
        <v>1415042</v>
      </c>
      <c r="B122" s="174" t="s">
        <v>1235</v>
      </c>
      <c r="C122" s="51" t="s">
        <v>111</v>
      </c>
      <c r="D122" s="51" t="s">
        <v>111</v>
      </c>
    </row>
    <row r="123" spans="1:4">
      <c r="A123" s="173">
        <v>1415052</v>
      </c>
      <c r="B123" s="174" t="s">
        <v>1236</v>
      </c>
      <c r="C123" s="51">
        <v>1.7</v>
      </c>
      <c r="D123" s="51">
        <v>437.7</v>
      </c>
    </row>
    <row r="124" spans="1:4">
      <c r="A124" s="173">
        <v>1415062</v>
      </c>
      <c r="B124" s="174" t="s">
        <v>1237</v>
      </c>
      <c r="C124" s="51">
        <v>0.7</v>
      </c>
      <c r="D124" s="51">
        <v>140.80000000000001</v>
      </c>
    </row>
    <row r="125" spans="1:4">
      <c r="A125" s="173">
        <v>1415072</v>
      </c>
      <c r="B125" s="174" t="s">
        <v>1238</v>
      </c>
      <c r="C125" s="51">
        <v>0.9</v>
      </c>
      <c r="D125" s="51">
        <v>214.9</v>
      </c>
    </row>
    <row r="126" spans="1:4">
      <c r="A126" s="173">
        <v>1415092</v>
      </c>
      <c r="B126" s="174" t="s">
        <v>1756</v>
      </c>
      <c r="C126" s="51" t="s">
        <v>111</v>
      </c>
      <c r="D126" s="51" t="s">
        <v>111</v>
      </c>
    </row>
    <row r="127" spans="1:4">
      <c r="A127" s="173">
        <v>1415102</v>
      </c>
      <c r="B127" s="174" t="s">
        <v>1757</v>
      </c>
      <c r="C127" s="51" t="s">
        <v>111</v>
      </c>
      <c r="D127" s="51" t="s">
        <v>111</v>
      </c>
    </row>
    <row r="128" spans="1:4">
      <c r="A128" s="173">
        <v>1415112</v>
      </c>
      <c r="B128" s="174" t="s">
        <v>1240</v>
      </c>
      <c r="C128" s="51" t="s">
        <v>111</v>
      </c>
      <c r="D128" s="51" t="s">
        <v>111</v>
      </c>
    </row>
    <row r="129" spans="1:4">
      <c r="A129" s="173">
        <v>1415083</v>
      </c>
      <c r="B129" s="174" t="s">
        <v>1239</v>
      </c>
      <c r="C129" s="51" t="s">
        <v>111</v>
      </c>
      <c r="D129" s="51" t="s">
        <v>111</v>
      </c>
    </row>
    <row r="130" spans="1:4">
      <c r="A130" s="173">
        <v>1416011</v>
      </c>
      <c r="B130" s="174" t="s">
        <v>1758</v>
      </c>
      <c r="C130" s="51" t="s">
        <v>111</v>
      </c>
      <c r="D130" s="51" t="s">
        <v>111</v>
      </c>
    </row>
    <row r="131" spans="1:4">
      <c r="A131" s="173">
        <v>1416022</v>
      </c>
      <c r="B131" s="174" t="s">
        <v>1241</v>
      </c>
      <c r="C131" s="51" t="s">
        <v>111</v>
      </c>
      <c r="D131" s="51" t="s">
        <v>111</v>
      </c>
    </row>
    <row r="132" spans="1:4">
      <c r="A132" s="173">
        <v>1416032</v>
      </c>
      <c r="B132" s="174" t="s">
        <v>1242</v>
      </c>
      <c r="C132" s="51" t="s">
        <v>111</v>
      </c>
      <c r="D132" s="51" t="s">
        <v>111</v>
      </c>
    </row>
    <row r="133" spans="1:4">
      <c r="A133" s="173">
        <v>1416052</v>
      </c>
      <c r="B133" s="174" t="s">
        <v>1760</v>
      </c>
      <c r="C133" s="51" t="s">
        <v>111</v>
      </c>
      <c r="D133" s="51" t="s">
        <v>111</v>
      </c>
    </row>
    <row r="134" spans="1:4">
      <c r="A134" s="173">
        <v>1416062</v>
      </c>
      <c r="B134" s="174" t="s">
        <v>1243</v>
      </c>
      <c r="C134" s="51">
        <v>12.9</v>
      </c>
      <c r="D134" s="51" t="s">
        <v>111</v>
      </c>
    </row>
    <row r="135" spans="1:4">
      <c r="A135" s="173">
        <v>1416072</v>
      </c>
      <c r="B135" s="174" t="s">
        <v>1758</v>
      </c>
      <c r="C135" s="51">
        <v>0</v>
      </c>
      <c r="D135" s="51" t="s">
        <v>111</v>
      </c>
    </row>
    <row r="136" spans="1:4">
      <c r="A136" s="173">
        <v>1416082</v>
      </c>
      <c r="B136" s="174" t="s">
        <v>1244</v>
      </c>
      <c r="C136" s="51" t="s">
        <v>111</v>
      </c>
      <c r="D136" s="51" t="s">
        <v>111</v>
      </c>
    </row>
    <row r="137" spans="1:4">
      <c r="A137" s="173">
        <v>1416092</v>
      </c>
      <c r="B137" s="174" t="s">
        <v>1245</v>
      </c>
      <c r="C137" s="51" t="s">
        <v>111</v>
      </c>
      <c r="D137" s="51" t="s">
        <v>111</v>
      </c>
    </row>
    <row r="138" spans="1:4">
      <c r="A138" s="173">
        <v>1416102</v>
      </c>
      <c r="B138" s="174" t="s">
        <v>1246</v>
      </c>
      <c r="C138" s="51">
        <v>0</v>
      </c>
      <c r="D138" s="51" t="s">
        <v>111</v>
      </c>
    </row>
    <row r="139" spans="1:4">
      <c r="A139" s="173">
        <v>1416112</v>
      </c>
      <c r="B139" s="174" t="s">
        <v>1247</v>
      </c>
      <c r="C139" s="51">
        <v>0.8</v>
      </c>
      <c r="D139" s="51" t="s">
        <v>111</v>
      </c>
    </row>
    <row r="140" spans="1:4">
      <c r="A140" s="173">
        <v>1416043</v>
      </c>
      <c r="B140" s="174" t="s">
        <v>1759</v>
      </c>
      <c r="C140" s="51" t="s">
        <v>111</v>
      </c>
      <c r="D140" s="51" t="s">
        <v>111</v>
      </c>
    </row>
    <row r="141" spans="1:4">
      <c r="A141" s="173">
        <v>1417011</v>
      </c>
      <c r="B141" s="174" t="s">
        <v>1761</v>
      </c>
      <c r="C141" s="51">
        <v>69</v>
      </c>
      <c r="D141" s="51">
        <v>353.6</v>
      </c>
    </row>
    <row r="142" spans="1:4">
      <c r="A142" s="173">
        <v>1417021</v>
      </c>
      <c r="B142" s="174" t="s">
        <v>1762</v>
      </c>
      <c r="C142" s="51">
        <v>44.3</v>
      </c>
      <c r="D142" s="51">
        <v>142</v>
      </c>
    </row>
    <row r="143" spans="1:4">
      <c r="A143" s="173">
        <v>1417032</v>
      </c>
      <c r="B143" s="174" t="s">
        <v>1763</v>
      </c>
      <c r="C143" s="51">
        <v>100</v>
      </c>
      <c r="D143" s="51">
        <v>88.8</v>
      </c>
    </row>
    <row r="144" spans="1:4">
      <c r="A144" s="173">
        <v>1417052</v>
      </c>
      <c r="B144" s="174" t="s">
        <v>1765</v>
      </c>
      <c r="C144" s="51">
        <v>80.3</v>
      </c>
      <c r="D144" s="51">
        <v>133.30000000000001</v>
      </c>
    </row>
    <row r="145" spans="1:4">
      <c r="A145" s="173">
        <v>1417072</v>
      </c>
      <c r="B145" s="174" t="s">
        <v>1767</v>
      </c>
      <c r="C145" s="51">
        <v>96.2</v>
      </c>
      <c r="D145" s="51">
        <v>63</v>
      </c>
    </row>
    <row r="146" spans="1:4">
      <c r="A146" s="173">
        <v>1417082</v>
      </c>
      <c r="B146" s="174" t="s">
        <v>1768</v>
      </c>
      <c r="C146" s="51">
        <v>68.099999999999994</v>
      </c>
      <c r="D146" s="51">
        <v>103.6</v>
      </c>
    </row>
    <row r="147" spans="1:4">
      <c r="A147" s="173">
        <v>1417043</v>
      </c>
      <c r="B147" s="174" t="s">
        <v>1764</v>
      </c>
      <c r="C147" s="51">
        <v>53.8</v>
      </c>
      <c r="D147" s="51">
        <v>339.6</v>
      </c>
    </row>
    <row r="148" spans="1:4">
      <c r="A148" s="173">
        <v>1417063</v>
      </c>
      <c r="B148" s="174" t="s">
        <v>1766</v>
      </c>
      <c r="C148" s="51">
        <v>87.9</v>
      </c>
      <c r="D148" s="51">
        <v>77.099999999999994</v>
      </c>
    </row>
    <row r="149" spans="1:4">
      <c r="A149" s="173">
        <v>1418032</v>
      </c>
      <c r="B149" s="174" t="s">
        <v>1771</v>
      </c>
      <c r="C149" s="51">
        <v>24.9</v>
      </c>
      <c r="D149" s="51" t="s">
        <v>111</v>
      </c>
    </row>
    <row r="150" spans="1:4">
      <c r="A150" s="173">
        <v>1418052</v>
      </c>
      <c r="B150" s="174" t="s">
        <v>1773</v>
      </c>
      <c r="C150" s="51">
        <v>66.2</v>
      </c>
      <c r="D150" s="51">
        <v>18.2</v>
      </c>
    </row>
    <row r="151" spans="1:4">
      <c r="A151" s="173">
        <v>1418013</v>
      </c>
      <c r="B151" s="174" t="s">
        <v>1769</v>
      </c>
      <c r="C151" s="51">
        <v>53.5</v>
      </c>
      <c r="D151" s="51">
        <v>227.4</v>
      </c>
    </row>
    <row r="152" spans="1:4">
      <c r="A152" s="173">
        <v>1418023</v>
      </c>
      <c r="B152" s="174" t="s">
        <v>1770</v>
      </c>
      <c r="C152" s="51">
        <v>49.1</v>
      </c>
      <c r="D152" s="51">
        <v>627.29999999999995</v>
      </c>
    </row>
    <row r="153" spans="1:4">
      <c r="A153" s="173">
        <v>1418043</v>
      </c>
      <c r="B153" s="174" t="s">
        <v>1772</v>
      </c>
      <c r="C153" s="51">
        <v>65.599999999999994</v>
      </c>
      <c r="D153" s="51">
        <v>106.8</v>
      </c>
    </row>
    <row r="154" spans="1:4">
      <c r="A154" s="173">
        <v>1418063</v>
      </c>
      <c r="B154" s="174" t="s">
        <v>1774</v>
      </c>
      <c r="C154" s="51">
        <v>45.4</v>
      </c>
      <c r="D154" s="51" t="s">
        <v>111</v>
      </c>
    </row>
    <row r="155" spans="1:4">
      <c r="A155" s="173">
        <v>1419012</v>
      </c>
      <c r="B155" s="174" t="s">
        <v>1775</v>
      </c>
      <c r="C155" s="51">
        <v>0</v>
      </c>
      <c r="D155" s="51" t="s">
        <v>111</v>
      </c>
    </row>
    <row r="156" spans="1:4">
      <c r="A156" s="173">
        <v>1419032</v>
      </c>
      <c r="B156" s="174" t="s">
        <v>1777</v>
      </c>
      <c r="C156" s="51">
        <v>30.1</v>
      </c>
      <c r="D156" s="51">
        <v>274.10000000000002</v>
      </c>
    </row>
    <row r="157" spans="1:4">
      <c r="A157" s="173">
        <v>1419042</v>
      </c>
      <c r="B157" s="174" t="s">
        <v>1278</v>
      </c>
      <c r="C157" s="51" t="s">
        <v>111</v>
      </c>
      <c r="D157" s="51" t="s">
        <v>111</v>
      </c>
    </row>
    <row r="158" spans="1:4">
      <c r="A158" s="173">
        <v>1419072</v>
      </c>
      <c r="B158" s="174" t="s">
        <v>1779</v>
      </c>
      <c r="C158" s="51">
        <v>72.2</v>
      </c>
      <c r="D158" s="51">
        <v>362.8</v>
      </c>
    </row>
    <row r="159" spans="1:4">
      <c r="A159" s="173">
        <v>1419082</v>
      </c>
      <c r="B159" s="174" t="s">
        <v>1780</v>
      </c>
      <c r="C159" s="51">
        <v>35.9</v>
      </c>
      <c r="D159" s="51">
        <v>244</v>
      </c>
    </row>
    <row r="160" spans="1:4">
      <c r="A160" s="173">
        <v>1419092</v>
      </c>
      <c r="B160" s="174" t="s">
        <v>1781</v>
      </c>
      <c r="C160" s="51">
        <v>72</v>
      </c>
      <c r="D160" s="51">
        <v>642.20000000000005</v>
      </c>
    </row>
    <row r="161" spans="1:4">
      <c r="A161" s="173">
        <v>1419102</v>
      </c>
      <c r="B161" s="174" t="s">
        <v>1782</v>
      </c>
      <c r="C161" s="51">
        <v>23.5</v>
      </c>
      <c r="D161" s="51" t="s">
        <v>111</v>
      </c>
    </row>
    <row r="162" spans="1:4">
      <c r="A162" s="173">
        <v>1419112</v>
      </c>
      <c r="B162" s="174" t="s">
        <v>1783</v>
      </c>
      <c r="C162" s="51">
        <v>71.5</v>
      </c>
      <c r="D162" s="51">
        <v>343.5</v>
      </c>
    </row>
    <row r="163" spans="1:4">
      <c r="A163" s="173">
        <v>1419122</v>
      </c>
      <c r="B163" s="174" t="s">
        <v>1784</v>
      </c>
      <c r="C163" s="51">
        <v>87.2</v>
      </c>
      <c r="D163" s="51">
        <v>147.69999999999999</v>
      </c>
    </row>
    <row r="164" spans="1:4">
      <c r="A164" s="173">
        <v>1419132</v>
      </c>
      <c r="B164" s="174" t="s">
        <v>1785</v>
      </c>
      <c r="C164" s="51">
        <v>10.5</v>
      </c>
      <c r="D164" s="51">
        <v>49</v>
      </c>
    </row>
    <row r="165" spans="1:4">
      <c r="A165" s="173">
        <v>1419142</v>
      </c>
      <c r="B165" s="174" t="s">
        <v>1786</v>
      </c>
      <c r="C165" s="51">
        <v>0</v>
      </c>
      <c r="D165" s="51" t="s">
        <v>111</v>
      </c>
    </row>
    <row r="166" spans="1:4">
      <c r="A166" s="173">
        <v>1419023</v>
      </c>
      <c r="B166" s="174" t="s">
        <v>1776</v>
      </c>
      <c r="C166" s="51">
        <v>51.5</v>
      </c>
      <c r="D166" s="51">
        <v>214.1</v>
      </c>
    </row>
    <row r="167" spans="1:4">
      <c r="A167" s="173">
        <v>1419053</v>
      </c>
      <c r="B167" s="174" t="s">
        <v>1279</v>
      </c>
      <c r="C167" s="51">
        <v>0</v>
      </c>
      <c r="D167" s="51" t="s">
        <v>111</v>
      </c>
    </row>
    <row r="168" spans="1:4">
      <c r="A168" s="173">
        <v>1419063</v>
      </c>
      <c r="B168" s="174" t="s">
        <v>1778</v>
      </c>
      <c r="C168" s="51">
        <v>45.3</v>
      </c>
      <c r="D168" s="51">
        <v>121.2</v>
      </c>
    </row>
    <row r="169" spans="1:4">
      <c r="A169" s="173">
        <v>1419153</v>
      </c>
      <c r="B169" s="174" t="s">
        <v>1280</v>
      </c>
      <c r="C169" s="51">
        <v>51.5</v>
      </c>
      <c r="D169" s="51">
        <v>218.2</v>
      </c>
    </row>
    <row r="170" spans="1:4">
      <c r="A170" s="173">
        <v>1420011</v>
      </c>
      <c r="B170" s="174" t="s">
        <v>1787</v>
      </c>
      <c r="C170" s="51" t="s">
        <v>111</v>
      </c>
      <c r="D170" s="51" t="s">
        <v>111</v>
      </c>
    </row>
    <row r="171" spans="1:4">
      <c r="A171" s="173">
        <v>1420021</v>
      </c>
      <c r="B171" s="174" t="s">
        <v>1220</v>
      </c>
      <c r="C171" s="51">
        <v>31.3</v>
      </c>
      <c r="D171" s="51" t="s">
        <v>111</v>
      </c>
    </row>
    <row r="172" spans="1:4">
      <c r="A172" s="173">
        <v>1420032</v>
      </c>
      <c r="B172" s="174" t="s">
        <v>1788</v>
      </c>
      <c r="C172" s="51">
        <v>32.200000000000003</v>
      </c>
      <c r="D172" s="51">
        <v>5.3</v>
      </c>
    </row>
    <row r="173" spans="1:4">
      <c r="A173" s="173">
        <v>1420052</v>
      </c>
      <c r="B173" s="174" t="s">
        <v>1218</v>
      </c>
      <c r="C173" s="51">
        <v>0</v>
      </c>
      <c r="D173" s="51" t="s">
        <v>111</v>
      </c>
    </row>
    <row r="174" spans="1:4">
      <c r="A174" s="173">
        <v>1420062</v>
      </c>
      <c r="B174" s="174" t="s">
        <v>1789</v>
      </c>
      <c r="C174" s="51">
        <v>99.1</v>
      </c>
      <c r="D174" s="51" t="s">
        <v>111</v>
      </c>
    </row>
    <row r="175" spans="1:4">
      <c r="A175" s="173">
        <v>1420072</v>
      </c>
      <c r="B175" s="174" t="s">
        <v>1219</v>
      </c>
      <c r="C175" s="51">
        <v>43.7</v>
      </c>
      <c r="D175" s="51">
        <v>75.7</v>
      </c>
    </row>
    <row r="176" spans="1:4">
      <c r="A176" s="173">
        <v>1420092</v>
      </c>
      <c r="B176" s="174" t="s">
        <v>1787</v>
      </c>
      <c r="C176" s="51">
        <v>6.5</v>
      </c>
      <c r="D176" s="51" t="s">
        <v>111</v>
      </c>
    </row>
    <row r="177" spans="1:4">
      <c r="A177" s="173">
        <v>1420102</v>
      </c>
      <c r="B177" s="174" t="s">
        <v>1220</v>
      </c>
      <c r="C177" s="51">
        <v>45.2</v>
      </c>
      <c r="D177" s="51" t="s">
        <v>111</v>
      </c>
    </row>
    <row r="178" spans="1:4">
      <c r="A178" s="173">
        <v>1420122</v>
      </c>
      <c r="B178" s="174" t="s">
        <v>1792</v>
      </c>
      <c r="C178" s="51">
        <v>31</v>
      </c>
      <c r="D178" s="51" t="s">
        <v>111</v>
      </c>
    </row>
    <row r="179" spans="1:4">
      <c r="A179" s="173">
        <v>1420043</v>
      </c>
      <c r="B179" s="174" t="s">
        <v>1217</v>
      </c>
      <c r="C179" s="51">
        <v>25.8</v>
      </c>
      <c r="D179" s="51" t="s">
        <v>111</v>
      </c>
    </row>
    <row r="180" spans="1:4">
      <c r="A180" s="173">
        <v>1420083</v>
      </c>
      <c r="B180" s="174" t="s">
        <v>1790</v>
      </c>
      <c r="C180" s="51">
        <v>27.6</v>
      </c>
      <c r="D180" s="51" t="s">
        <v>111</v>
      </c>
    </row>
    <row r="181" spans="1:4">
      <c r="A181" s="173">
        <v>1420113</v>
      </c>
      <c r="B181" s="174" t="s">
        <v>1791</v>
      </c>
      <c r="C181" s="51">
        <v>81.3</v>
      </c>
      <c r="D181" s="51" t="s">
        <v>111</v>
      </c>
    </row>
    <row r="182" spans="1:4">
      <c r="A182" s="173">
        <v>1421011</v>
      </c>
      <c r="B182" s="174" t="s">
        <v>1793</v>
      </c>
      <c r="C182" s="51" t="s">
        <v>111</v>
      </c>
      <c r="D182" s="51" t="s">
        <v>111</v>
      </c>
    </row>
    <row r="183" spans="1:4">
      <c r="A183" s="173">
        <v>1421021</v>
      </c>
      <c r="B183" s="174" t="s">
        <v>1794</v>
      </c>
      <c r="C183" s="51">
        <v>5</v>
      </c>
      <c r="D183" s="51" t="s">
        <v>111</v>
      </c>
    </row>
    <row r="184" spans="1:4">
      <c r="A184" s="173">
        <v>1421042</v>
      </c>
      <c r="B184" s="174" t="s">
        <v>1796</v>
      </c>
      <c r="C184" s="51">
        <v>44.9</v>
      </c>
      <c r="D184" s="51" t="s">
        <v>111</v>
      </c>
    </row>
    <row r="185" spans="1:4">
      <c r="A185" s="173">
        <v>1421052</v>
      </c>
      <c r="B185" s="174" t="s">
        <v>1797</v>
      </c>
      <c r="C185" s="51">
        <v>45</v>
      </c>
      <c r="D185" s="51">
        <v>39.799999999999997</v>
      </c>
    </row>
    <row r="186" spans="1:4">
      <c r="A186" s="173">
        <v>1421062</v>
      </c>
      <c r="B186" s="174" t="s">
        <v>1798</v>
      </c>
      <c r="C186" s="51">
        <v>28.5</v>
      </c>
      <c r="D186" s="51">
        <v>155.19999999999999</v>
      </c>
    </row>
    <row r="187" spans="1:4">
      <c r="A187" s="173">
        <v>1421033</v>
      </c>
      <c r="B187" s="174" t="s">
        <v>1795</v>
      </c>
      <c r="C187" s="51">
        <v>38.5</v>
      </c>
      <c r="D187" s="51" t="s">
        <v>111</v>
      </c>
    </row>
    <row r="188" spans="1:4">
      <c r="A188" s="173">
        <v>1422011</v>
      </c>
      <c r="B188" s="174" t="s">
        <v>1253</v>
      </c>
      <c r="C188" s="51" t="s">
        <v>111</v>
      </c>
      <c r="D188" s="51" t="s">
        <v>111</v>
      </c>
    </row>
    <row r="189" spans="1:4">
      <c r="A189" s="173">
        <v>1422032</v>
      </c>
      <c r="B189" s="174" t="s">
        <v>1249</v>
      </c>
      <c r="C189" s="51">
        <v>32.700000000000003</v>
      </c>
      <c r="D189" s="51" t="s">
        <v>111</v>
      </c>
    </row>
    <row r="190" spans="1:4">
      <c r="A190" s="173">
        <v>1422042</v>
      </c>
      <c r="B190" s="174" t="s">
        <v>1250</v>
      </c>
      <c r="C190" s="51">
        <v>0</v>
      </c>
      <c r="D190" s="51" t="s">
        <v>111</v>
      </c>
    </row>
    <row r="191" spans="1:4">
      <c r="A191" s="173">
        <v>1422052</v>
      </c>
      <c r="B191" s="174" t="s">
        <v>1251</v>
      </c>
      <c r="C191" s="51" t="s">
        <v>111</v>
      </c>
      <c r="D191" s="51" t="s">
        <v>111</v>
      </c>
    </row>
    <row r="192" spans="1:4">
      <c r="A192" s="173">
        <v>1422062</v>
      </c>
      <c r="B192" s="174" t="s">
        <v>1252</v>
      </c>
      <c r="C192" s="51" t="s">
        <v>111</v>
      </c>
      <c r="D192" s="51" t="s">
        <v>111</v>
      </c>
    </row>
    <row r="193" spans="1:4">
      <c r="A193" s="173">
        <v>1422072</v>
      </c>
      <c r="B193" s="174" t="s">
        <v>1253</v>
      </c>
      <c r="C193" s="51" t="s">
        <v>111</v>
      </c>
      <c r="D193" s="51" t="s">
        <v>111</v>
      </c>
    </row>
    <row r="194" spans="1:4">
      <c r="A194" s="173">
        <v>1422023</v>
      </c>
      <c r="B194" s="174" t="s">
        <v>1248</v>
      </c>
      <c r="C194" s="51" t="s">
        <v>111</v>
      </c>
      <c r="D194" s="51" t="s">
        <v>111</v>
      </c>
    </row>
    <row r="195" spans="1:4">
      <c r="A195" s="173">
        <v>1423012</v>
      </c>
      <c r="B195" s="174" t="s">
        <v>1261</v>
      </c>
      <c r="C195" s="51">
        <v>63</v>
      </c>
      <c r="D195" s="51" t="s">
        <v>111</v>
      </c>
    </row>
    <row r="196" spans="1:4">
      <c r="A196" s="173">
        <v>1423032</v>
      </c>
      <c r="B196" s="174" t="s">
        <v>1263</v>
      </c>
      <c r="C196" s="51">
        <v>20.100000000000001</v>
      </c>
      <c r="D196" s="51" t="s">
        <v>111</v>
      </c>
    </row>
    <row r="197" spans="1:4">
      <c r="A197" s="173">
        <v>1423052</v>
      </c>
      <c r="B197" s="174" t="s">
        <v>1265</v>
      </c>
      <c r="C197" s="51" t="s">
        <v>111</v>
      </c>
      <c r="D197" s="51" t="s">
        <v>111</v>
      </c>
    </row>
    <row r="198" spans="1:4">
      <c r="A198" s="173">
        <v>1423072</v>
      </c>
      <c r="B198" s="174" t="s">
        <v>1266</v>
      </c>
      <c r="C198" s="51">
        <v>18.899999999999999</v>
      </c>
      <c r="D198" s="51" t="s">
        <v>111</v>
      </c>
    </row>
    <row r="199" spans="1:4">
      <c r="A199" s="173">
        <v>1423082</v>
      </c>
      <c r="B199" s="174" t="s">
        <v>1267</v>
      </c>
      <c r="C199" s="51">
        <v>0</v>
      </c>
      <c r="D199" s="51" t="s">
        <v>111</v>
      </c>
    </row>
    <row r="200" spans="1:4">
      <c r="A200" s="173">
        <v>1423023</v>
      </c>
      <c r="B200" s="174" t="s">
        <v>1262</v>
      </c>
      <c r="C200" s="51">
        <v>60.8</v>
      </c>
      <c r="D200" s="51" t="s">
        <v>111</v>
      </c>
    </row>
    <row r="201" spans="1:4">
      <c r="A201" s="173">
        <v>1423043</v>
      </c>
      <c r="B201" s="174" t="s">
        <v>1264</v>
      </c>
      <c r="C201" s="51">
        <v>99.8</v>
      </c>
      <c r="D201" s="51" t="s">
        <v>111</v>
      </c>
    </row>
    <row r="202" spans="1:4">
      <c r="A202" s="173">
        <v>1423063</v>
      </c>
      <c r="B202" s="174" t="s">
        <v>1799</v>
      </c>
      <c r="C202" s="51">
        <v>57.6</v>
      </c>
      <c r="D202" s="51">
        <v>73</v>
      </c>
    </row>
    <row r="203" spans="1:4">
      <c r="A203" s="173">
        <v>1424012</v>
      </c>
      <c r="B203" s="174" t="s">
        <v>1221</v>
      </c>
      <c r="C203" s="51">
        <v>18.100000000000001</v>
      </c>
      <c r="D203" s="51" t="s">
        <v>111</v>
      </c>
    </row>
    <row r="204" spans="1:4">
      <c r="A204" s="173">
        <v>1424022</v>
      </c>
      <c r="B204" s="174" t="s">
        <v>1800</v>
      </c>
      <c r="C204" s="51">
        <v>0.2</v>
      </c>
      <c r="D204" s="51">
        <v>21.4</v>
      </c>
    </row>
    <row r="205" spans="1:4">
      <c r="A205" s="173">
        <v>1424032</v>
      </c>
      <c r="B205" s="174" t="s">
        <v>1801</v>
      </c>
      <c r="C205" s="51">
        <v>18.600000000000001</v>
      </c>
      <c r="D205" s="51">
        <v>1.2</v>
      </c>
    </row>
    <row r="206" spans="1:4">
      <c r="A206" s="173">
        <v>1424052</v>
      </c>
      <c r="B206" s="174" t="s">
        <v>1803</v>
      </c>
      <c r="C206" s="51">
        <v>0</v>
      </c>
      <c r="D206" s="51" t="s">
        <v>111</v>
      </c>
    </row>
    <row r="207" spans="1:4">
      <c r="A207" s="173">
        <v>1424062</v>
      </c>
      <c r="B207" s="174" t="s">
        <v>1804</v>
      </c>
      <c r="C207" s="51">
        <v>31.9</v>
      </c>
      <c r="D207" s="51" t="s">
        <v>111</v>
      </c>
    </row>
    <row r="208" spans="1:4">
      <c r="A208" s="173">
        <v>1424072</v>
      </c>
      <c r="B208" s="174" t="s">
        <v>1805</v>
      </c>
      <c r="C208" s="51">
        <v>1.3</v>
      </c>
      <c r="D208" s="51">
        <v>153.19999999999999</v>
      </c>
    </row>
    <row r="209" spans="1:4">
      <c r="A209" s="173">
        <v>1424043</v>
      </c>
      <c r="B209" s="174" t="s">
        <v>1802</v>
      </c>
      <c r="C209" s="51">
        <v>42.9</v>
      </c>
      <c r="D209" s="51" t="s">
        <v>111</v>
      </c>
    </row>
    <row r="210" spans="1:4">
      <c r="A210" s="173">
        <v>1425011</v>
      </c>
      <c r="B210" s="174" t="s">
        <v>1269</v>
      </c>
      <c r="C210" s="51">
        <v>33</v>
      </c>
      <c r="D210" s="51">
        <v>39.299999999999997</v>
      </c>
    </row>
    <row r="211" spans="1:4">
      <c r="A211" s="173">
        <v>1425022</v>
      </c>
      <c r="B211" s="174" t="s">
        <v>1806</v>
      </c>
      <c r="C211" s="51" t="s">
        <v>111</v>
      </c>
      <c r="D211" s="51" t="s">
        <v>111</v>
      </c>
    </row>
    <row r="212" spans="1:4">
      <c r="A212" s="173">
        <v>1425042</v>
      </c>
      <c r="B212" s="174" t="s">
        <v>1807</v>
      </c>
      <c r="C212" s="51">
        <v>5</v>
      </c>
      <c r="D212" s="51" t="s">
        <v>111</v>
      </c>
    </row>
    <row r="213" spans="1:4">
      <c r="A213" s="173">
        <v>1425052</v>
      </c>
      <c r="B213" s="174" t="s">
        <v>1808</v>
      </c>
      <c r="C213" s="51">
        <v>0.1</v>
      </c>
      <c r="D213" s="51" t="s">
        <v>111</v>
      </c>
    </row>
    <row r="214" spans="1:4">
      <c r="A214" s="173">
        <v>1425072</v>
      </c>
      <c r="B214" s="174" t="s">
        <v>1810</v>
      </c>
      <c r="C214" s="51">
        <v>5.6</v>
      </c>
      <c r="D214" s="51" t="s">
        <v>111</v>
      </c>
    </row>
    <row r="215" spans="1:4">
      <c r="A215" s="173">
        <v>1425082</v>
      </c>
      <c r="B215" s="174" t="s">
        <v>1269</v>
      </c>
      <c r="C215" s="51">
        <v>64.400000000000006</v>
      </c>
      <c r="D215" s="51">
        <v>500.6</v>
      </c>
    </row>
    <row r="216" spans="1:4">
      <c r="A216" s="173">
        <v>1425112</v>
      </c>
      <c r="B216" s="174" t="s">
        <v>1813</v>
      </c>
      <c r="C216" s="51">
        <v>24.7</v>
      </c>
      <c r="D216" s="51" t="s">
        <v>111</v>
      </c>
    </row>
    <row r="217" spans="1:4">
      <c r="A217" s="173">
        <v>1425122</v>
      </c>
      <c r="B217" s="174" t="s">
        <v>1814</v>
      </c>
      <c r="C217" s="51" t="s">
        <v>111</v>
      </c>
      <c r="D217" s="51" t="s">
        <v>111</v>
      </c>
    </row>
    <row r="218" spans="1:4">
      <c r="A218" s="173">
        <v>1425132</v>
      </c>
      <c r="B218" s="174" t="s">
        <v>1815</v>
      </c>
      <c r="C218" s="51" t="s">
        <v>111</v>
      </c>
      <c r="D218" s="51" t="s">
        <v>111</v>
      </c>
    </row>
    <row r="219" spans="1:4">
      <c r="A219" s="173">
        <v>1425033</v>
      </c>
      <c r="B219" s="174" t="s">
        <v>1268</v>
      </c>
      <c r="C219" s="51">
        <v>32.700000000000003</v>
      </c>
      <c r="D219" s="51">
        <v>30.9</v>
      </c>
    </row>
    <row r="220" spans="1:4">
      <c r="A220" s="173">
        <v>1425063</v>
      </c>
      <c r="B220" s="174" t="s">
        <v>1809</v>
      </c>
      <c r="C220" s="51">
        <v>5.8</v>
      </c>
      <c r="D220" s="51">
        <v>86.7</v>
      </c>
    </row>
    <row r="221" spans="1:4">
      <c r="A221" s="173">
        <v>1425093</v>
      </c>
      <c r="B221" s="174" t="s">
        <v>1811</v>
      </c>
      <c r="C221" s="51">
        <v>0.1</v>
      </c>
      <c r="D221" s="51" t="s">
        <v>111</v>
      </c>
    </row>
    <row r="222" spans="1:4">
      <c r="A222" s="173">
        <v>1425103</v>
      </c>
      <c r="B222" s="174" t="s">
        <v>1812</v>
      </c>
      <c r="C222" s="51">
        <v>41.4</v>
      </c>
      <c r="D222" s="51" t="s">
        <v>111</v>
      </c>
    </row>
    <row r="223" spans="1:4">
      <c r="A223" s="173">
        <v>1426012</v>
      </c>
      <c r="B223" s="174" t="s">
        <v>1816</v>
      </c>
      <c r="C223" s="51">
        <v>36.1</v>
      </c>
      <c r="D223" s="51" t="s">
        <v>111</v>
      </c>
    </row>
    <row r="224" spans="1:4">
      <c r="A224" s="173">
        <v>1426022</v>
      </c>
      <c r="B224" s="174" t="s">
        <v>1291</v>
      </c>
      <c r="C224" s="51">
        <v>94.3</v>
      </c>
      <c r="D224" s="51">
        <v>101.5</v>
      </c>
    </row>
    <row r="225" spans="1:4">
      <c r="A225" s="173">
        <v>1426032</v>
      </c>
      <c r="B225" s="174" t="s">
        <v>1817</v>
      </c>
      <c r="C225" s="51">
        <v>12.1</v>
      </c>
      <c r="D225" s="51">
        <v>268.3</v>
      </c>
    </row>
    <row r="226" spans="1:4">
      <c r="A226" s="173">
        <v>1426042</v>
      </c>
      <c r="B226" s="174" t="s">
        <v>1818</v>
      </c>
      <c r="C226" s="51">
        <v>80</v>
      </c>
      <c r="D226" s="51" t="s">
        <v>111</v>
      </c>
    </row>
    <row r="227" spans="1:4">
      <c r="A227" s="173">
        <v>1426062</v>
      </c>
      <c r="B227" s="174" t="s">
        <v>1293</v>
      </c>
      <c r="C227" s="51">
        <v>0.1</v>
      </c>
      <c r="D227" s="51" t="s">
        <v>111</v>
      </c>
    </row>
    <row r="228" spans="1:4">
      <c r="A228" s="173">
        <v>1426072</v>
      </c>
      <c r="B228" s="174" t="s">
        <v>1294</v>
      </c>
      <c r="C228" s="51">
        <v>17.3</v>
      </c>
      <c r="D228" s="51" t="s">
        <v>111</v>
      </c>
    </row>
    <row r="229" spans="1:4">
      <c r="A229" s="173">
        <v>1426082</v>
      </c>
      <c r="B229" s="174" t="s">
        <v>1819</v>
      </c>
      <c r="C229" s="51">
        <v>32.299999999999997</v>
      </c>
      <c r="D229" s="51">
        <v>307.39999999999998</v>
      </c>
    </row>
    <row r="230" spans="1:4">
      <c r="A230" s="173">
        <v>1426092</v>
      </c>
      <c r="B230" s="174" t="s">
        <v>1820</v>
      </c>
      <c r="C230" s="51">
        <v>3.5</v>
      </c>
      <c r="D230" s="51" t="s">
        <v>111</v>
      </c>
    </row>
    <row r="231" spans="1:4">
      <c r="A231" s="173">
        <v>1426102</v>
      </c>
      <c r="B231" s="174" t="s">
        <v>1821</v>
      </c>
      <c r="C231" s="51">
        <v>6.4</v>
      </c>
      <c r="D231" s="51" t="s">
        <v>111</v>
      </c>
    </row>
    <row r="232" spans="1:4">
      <c r="A232" s="173">
        <v>1426112</v>
      </c>
      <c r="B232" s="174" t="s">
        <v>1822</v>
      </c>
      <c r="C232" s="51">
        <v>26.2</v>
      </c>
      <c r="D232" s="51" t="s">
        <v>111</v>
      </c>
    </row>
    <row r="233" spans="1:4">
      <c r="A233" s="173">
        <v>1426122</v>
      </c>
      <c r="B233" s="174" t="s">
        <v>1295</v>
      </c>
      <c r="C233" s="51">
        <v>20.8</v>
      </c>
      <c r="D233" s="51">
        <v>593.4</v>
      </c>
    </row>
    <row r="234" spans="1:4">
      <c r="A234" s="173">
        <v>1426132</v>
      </c>
      <c r="B234" s="174" t="s">
        <v>1823</v>
      </c>
      <c r="C234" s="51" t="s">
        <v>111</v>
      </c>
      <c r="D234" s="51" t="s">
        <v>111</v>
      </c>
    </row>
    <row r="235" spans="1:4">
      <c r="A235" s="173">
        <v>1426053</v>
      </c>
      <c r="B235" s="174" t="s">
        <v>1292</v>
      </c>
      <c r="C235" s="51">
        <v>0.7</v>
      </c>
      <c r="D235" s="51">
        <v>111.4</v>
      </c>
    </row>
    <row r="236" spans="1:4">
      <c r="A236" s="173">
        <v>1427011</v>
      </c>
      <c r="B236" s="174" t="s">
        <v>1824</v>
      </c>
      <c r="C236" s="51" t="s">
        <v>111</v>
      </c>
      <c r="D236" s="51" t="s">
        <v>111</v>
      </c>
    </row>
    <row r="237" spans="1:4">
      <c r="A237" s="173">
        <v>1427022</v>
      </c>
      <c r="B237" s="174" t="s">
        <v>1281</v>
      </c>
      <c r="C237" s="51">
        <v>0.1</v>
      </c>
      <c r="D237" s="51" t="s">
        <v>111</v>
      </c>
    </row>
    <row r="238" spans="1:4">
      <c r="A238" s="173">
        <v>1427032</v>
      </c>
      <c r="B238" s="174" t="s">
        <v>1825</v>
      </c>
      <c r="C238" s="51">
        <v>73.3</v>
      </c>
      <c r="D238" s="51" t="s">
        <v>111</v>
      </c>
    </row>
    <row r="239" spans="1:4">
      <c r="A239" s="173">
        <v>1427042</v>
      </c>
      <c r="B239" s="174" t="s">
        <v>1282</v>
      </c>
      <c r="C239" s="51">
        <v>53.2</v>
      </c>
      <c r="D239" s="51" t="s">
        <v>111</v>
      </c>
    </row>
    <row r="240" spans="1:4">
      <c r="A240" s="173">
        <v>1427052</v>
      </c>
      <c r="B240" s="174" t="s">
        <v>1824</v>
      </c>
      <c r="C240" s="51">
        <v>42.8</v>
      </c>
      <c r="D240" s="51" t="s">
        <v>111</v>
      </c>
    </row>
    <row r="241" spans="1:4">
      <c r="A241" s="173">
        <v>1427062</v>
      </c>
      <c r="B241" s="174" t="s">
        <v>1283</v>
      </c>
      <c r="C241" s="51">
        <v>90.3</v>
      </c>
      <c r="D241" s="51" t="s">
        <v>111</v>
      </c>
    </row>
    <row r="242" spans="1:4">
      <c r="A242" s="173">
        <v>1427072</v>
      </c>
      <c r="B242" s="174" t="s">
        <v>1284</v>
      </c>
      <c r="C242" s="51">
        <v>35.4</v>
      </c>
      <c r="D242" s="51" t="s">
        <v>111</v>
      </c>
    </row>
    <row r="243" spans="1:4">
      <c r="A243" s="173">
        <v>1428011</v>
      </c>
      <c r="B243" s="174" t="s">
        <v>1826</v>
      </c>
      <c r="C243" s="51" t="s">
        <v>111</v>
      </c>
      <c r="D243" s="51" t="s">
        <v>111</v>
      </c>
    </row>
    <row r="244" spans="1:4">
      <c r="A244" s="173">
        <v>1428022</v>
      </c>
      <c r="B244" s="174" t="s">
        <v>1827</v>
      </c>
      <c r="C244" s="51">
        <v>99</v>
      </c>
      <c r="D244" s="51" t="s">
        <v>111</v>
      </c>
    </row>
    <row r="245" spans="1:4">
      <c r="A245" s="173">
        <v>1428032</v>
      </c>
      <c r="B245" s="174" t="s">
        <v>1828</v>
      </c>
      <c r="C245" s="51">
        <v>41.8</v>
      </c>
      <c r="D245" s="51">
        <v>585.20000000000005</v>
      </c>
    </row>
    <row r="246" spans="1:4">
      <c r="A246" s="173">
        <v>1428042</v>
      </c>
      <c r="B246" s="174" t="s">
        <v>1829</v>
      </c>
      <c r="C246" s="51">
        <v>57.1</v>
      </c>
      <c r="D246" s="51" t="s">
        <v>111</v>
      </c>
    </row>
    <row r="247" spans="1:4">
      <c r="A247" s="173">
        <v>1428052</v>
      </c>
      <c r="B247" s="174" t="s">
        <v>1830</v>
      </c>
      <c r="C247" s="51">
        <v>0</v>
      </c>
      <c r="D247" s="51" t="s">
        <v>111</v>
      </c>
    </row>
    <row r="248" spans="1:4">
      <c r="A248" s="173">
        <v>1428062</v>
      </c>
      <c r="B248" s="174" t="s">
        <v>1831</v>
      </c>
      <c r="C248" s="51" t="s">
        <v>111</v>
      </c>
      <c r="D248" s="51" t="s">
        <v>111</v>
      </c>
    </row>
    <row r="249" spans="1:4">
      <c r="A249" s="173">
        <v>1428072</v>
      </c>
      <c r="B249" s="174" t="s">
        <v>1826</v>
      </c>
      <c r="C249" s="51" t="s">
        <v>111</v>
      </c>
      <c r="D249" s="51" t="s">
        <v>111</v>
      </c>
    </row>
    <row r="250" spans="1:4">
      <c r="A250" s="173">
        <v>1428082</v>
      </c>
      <c r="B250" s="174" t="s">
        <v>1832</v>
      </c>
      <c r="C250" s="51">
        <v>0</v>
      </c>
      <c r="D250" s="51" t="s">
        <v>111</v>
      </c>
    </row>
    <row r="251" spans="1:4">
      <c r="A251" s="173">
        <v>1429011</v>
      </c>
      <c r="B251" s="174" t="s">
        <v>1833</v>
      </c>
      <c r="C251" s="51" t="s">
        <v>111</v>
      </c>
      <c r="D251" s="51" t="s">
        <v>111</v>
      </c>
    </row>
    <row r="252" spans="1:4">
      <c r="A252" s="173">
        <v>1429022</v>
      </c>
      <c r="B252" s="174" t="s">
        <v>1296</v>
      </c>
      <c r="C252" s="51">
        <v>15.3</v>
      </c>
      <c r="D252" s="51" t="s">
        <v>111</v>
      </c>
    </row>
    <row r="253" spans="1:4">
      <c r="A253" s="173">
        <v>1429032</v>
      </c>
      <c r="B253" s="174" t="s">
        <v>1297</v>
      </c>
      <c r="C253" s="51">
        <v>81</v>
      </c>
      <c r="D253" s="51">
        <v>78.8</v>
      </c>
    </row>
    <row r="254" spans="1:4">
      <c r="A254" s="173">
        <v>1429042</v>
      </c>
      <c r="B254" s="174" t="s">
        <v>1298</v>
      </c>
      <c r="C254" s="51">
        <v>70</v>
      </c>
      <c r="D254" s="51">
        <v>116.5</v>
      </c>
    </row>
    <row r="255" spans="1:4">
      <c r="A255" s="173">
        <v>1429062</v>
      </c>
      <c r="B255" s="174" t="s">
        <v>1300</v>
      </c>
      <c r="C255" s="51">
        <v>30.8</v>
      </c>
      <c r="D255" s="51">
        <v>24.9</v>
      </c>
    </row>
    <row r="256" spans="1:4">
      <c r="A256" s="173">
        <v>1429072</v>
      </c>
      <c r="B256" s="174" t="s">
        <v>1301</v>
      </c>
      <c r="C256" s="51">
        <v>15.4</v>
      </c>
      <c r="D256" s="51" t="s">
        <v>111</v>
      </c>
    </row>
    <row r="257" spans="1:4">
      <c r="A257" s="173">
        <v>1429082</v>
      </c>
      <c r="B257" s="174" t="s">
        <v>1833</v>
      </c>
      <c r="C257" s="51">
        <v>15.9</v>
      </c>
      <c r="D257" s="51" t="s">
        <v>111</v>
      </c>
    </row>
    <row r="258" spans="1:4">
      <c r="A258" s="173">
        <v>1429092</v>
      </c>
      <c r="B258" s="174" t="s">
        <v>1302</v>
      </c>
      <c r="C258" s="51">
        <v>70.7</v>
      </c>
      <c r="D258" s="51" t="s">
        <v>111</v>
      </c>
    </row>
    <row r="259" spans="1:4">
      <c r="A259" s="173">
        <v>1429053</v>
      </c>
      <c r="B259" s="174" t="s">
        <v>1299</v>
      </c>
      <c r="C259" s="51">
        <v>32.299999999999997</v>
      </c>
      <c r="D259" s="51">
        <v>7.6</v>
      </c>
    </row>
    <row r="260" spans="1:4">
      <c r="A260" s="173">
        <v>1430012</v>
      </c>
      <c r="B260" s="174" t="s">
        <v>1270</v>
      </c>
      <c r="C260" s="51">
        <v>55.1</v>
      </c>
      <c r="D260" s="51">
        <v>195.2</v>
      </c>
    </row>
    <row r="261" spans="1:4">
      <c r="A261" s="173">
        <v>1430032</v>
      </c>
      <c r="B261" s="174" t="s">
        <v>1271</v>
      </c>
      <c r="C261" s="51">
        <v>59.7</v>
      </c>
      <c r="D261" s="51" t="s">
        <v>111</v>
      </c>
    </row>
    <row r="262" spans="1:4">
      <c r="A262" s="173">
        <v>1430042</v>
      </c>
      <c r="B262" s="174" t="s">
        <v>1835</v>
      </c>
      <c r="C262" s="51">
        <v>0.1</v>
      </c>
      <c r="D262" s="51" t="s">
        <v>111</v>
      </c>
    </row>
    <row r="263" spans="1:4">
      <c r="A263" s="173">
        <v>1430023</v>
      </c>
      <c r="B263" s="174" t="s">
        <v>1834</v>
      </c>
      <c r="C263" s="51">
        <v>6.5</v>
      </c>
      <c r="D263" s="51" t="s">
        <v>111</v>
      </c>
    </row>
    <row r="264" spans="1:4">
      <c r="A264" s="173">
        <v>1430053</v>
      </c>
      <c r="B264" s="174" t="s">
        <v>1836</v>
      </c>
      <c r="C264" s="51">
        <v>37.299999999999997</v>
      </c>
      <c r="D264" s="51">
        <v>17.100000000000001</v>
      </c>
    </row>
    <row r="265" spans="1:4">
      <c r="A265" s="173">
        <v>1432022</v>
      </c>
      <c r="B265" s="174" t="s">
        <v>1838</v>
      </c>
      <c r="C265" s="51">
        <v>85.9</v>
      </c>
      <c r="D265" s="51" t="s">
        <v>111</v>
      </c>
    </row>
    <row r="266" spans="1:4">
      <c r="A266" s="173">
        <v>1432032</v>
      </c>
      <c r="B266" s="174" t="s">
        <v>1839</v>
      </c>
      <c r="C266" s="51">
        <v>62</v>
      </c>
      <c r="D266" s="51" t="s">
        <v>111</v>
      </c>
    </row>
    <row r="267" spans="1:4">
      <c r="A267" s="173">
        <v>1432042</v>
      </c>
      <c r="B267" s="174" t="s">
        <v>1840</v>
      </c>
      <c r="C267" s="51">
        <v>69.599999999999994</v>
      </c>
      <c r="D267" s="51" t="s">
        <v>111</v>
      </c>
    </row>
    <row r="268" spans="1:4">
      <c r="A268" s="173">
        <v>1432072</v>
      </c>
      <c r="B268" s="174" t="s">
        <v>1843</v>
      </c>
      <c r="C268" s="51">
        <v>31.7</v>
      </c>
      <c r="D268" s="51">
        <v>34.9</v>
      </c>
    </row>
    <row r="269" spans="1:4">
      <c r="A269" s="173">
        <v>1432013</v>
      </c>
      <c r="B269" s="174" t="s">
        <v>1837</v>
      </c>
      <c r="C269" s="51">
        <v>4.7</v>
      </c>
      <c r="D269" s="51" t="s">
        <v>111</v>
      </c>
    </row>
    <row r="270" spans="1:4">
      <c r="A270" s="173">
        <v>1432053</v>
      </c>
      <c r="B270" s="174" t="s">
        <v>1841</v>
      </c>
      <c r="C270" s="51">
        <v>71.8</v>
      </c>
      <c r="D270" s="51">
        <v>347.9</v>
      </c>
    </row>
    <row r="271" spans="1:4">
      <c r="A271" s="173">
        <v>1432063</v>
      </c>
      <c r="B271" s="174" t="s">
        <v>1842</v>
      </c>
      <c r="C271" s="51">
        <v>2.8</v>
      </c>
      <c r="D271" s="51">
        <v>49.7</v>
      </c>
    </row>
    <row r="272" spans="1:4">
      <c r="A272" s="173">
        <v>1433011</v>
      </c>
      <c r="B272" s="174" t="s">
        <v>1844</v>
      </c>
      <c r="C272" s="51">
        <v>25.3</v>
      </c>
      <c r="D272" s="51" t="s">
        <v>111</v>
      </c>
    </row>
    <row r="273" spans="1:4">
      <c r="A273" s="173">
        <v>1433022</v>
      </c>
      <c r="B273" s="174" t="s">
        <v>1303</v>
      </c>
      <c r="C273" s="51">
        <v>7.3</v>
      </c>
      <c r="D273" s="51" t="s">
        <v>111</v>
      </c>
    </row>
    <row r="274" spans="1:4">
      <c r="A274" s="173">
        <v>1433032</v>
      </c>
      <c r="B274" s="174" t="s">
        <v>1304</v>
      </c>
      <c r="C274" s="51" t="s">
        <v>111</v>
      </c>
      <c r="D274" s="51" t="s">
        <v>111</v>
      </c>
    </row>
    <row r="275" spans="1:4">
      <c r="A275" s="173">
        <v>1433042</v>
      </c>
      <c r="B275" s="174" t="s">
        <v>1845</v>
      </c>
      <c r="C275" s="51">
        <v>50.4</v>
      </c>
      <c r="D275" s="51">
        <v>95.4</v>
      </c>
    </row>
    <row r="276" spans="1:4">
      <c r="A276" s="173">
        <v>1433062</v>
      </c>
      <c r="B276" s="174" t="s">
        <v>1305</v>
      </c>
      <c r="C276" s="51">
        <v>29.1</v>
      </c>
      <c r="D276" s="51" t="s">
        <v>111</v>
      </c>
    </row>
    <row r="277" spans="1:4">
      <c r="A277" s="173">
        <v>1433072</v>
      </c>
      <c r="B277" s="174" t="s">
        <v>1306</v>
      </c>
      <c r="C277" s="51">
        <v>100</v>
      </c>
      <c r="D277" s="51">
        <v>117.7</v>
      </c>
    </row>
    <row r="278" spans="1:4">
      <c r="A278" s="173">
        <v>1433082</v>
      </c>
      <c r="B278" s="174" t="s">
        <v>1307</v>
      </c>
      <c r="C278" s="51">
        <v>60.6</v>
      </c>
      <c r="D278" s="51">
        <v>131</v>
      </c>
    </row>
    <row r="279" spans="1:4">
      <c r="A279" s="173">
        <v>1433092</v>
      </c>
      <c r="B279" s="174" t="s">
        <v>1847</v>
      </c>
      <c r="C279" s="51">
        <v>1.8</v>
      </c>
      <c r="D279" s="51">
        <v>23.5</v>
      </c>
    </row>
    <row r="280" spans="1:4">
      <c r="A280" s="173">
        <v>1433053</v>
      </c>
      <c r="B280" s="174" t="s">
        <v>1846</v>
      </c>
      <c r="C280" s="51">
        <v>41.2</v>
      </c>
      <c r="D280" s="51">
        <v>319.5</v>
      </c>
    </row>
    <row r="281" spans="1:4">
      <c r="A281" s="173">
        <v>1434011</v>
      </c>
      <c r="B281" s="174" t="s">
        <v>1848</v>
      </c>
      <c r="C281" s="51">
        <v>28.2</v>
      </c>
      <c r="D281" s="51">
        <v>30.2</v>
      </c>
    </row>
    <row r="282" spans="1:4">
      <c r="A282" s="173">
        <v>1434021</v>
      </c>
      <c r="B282" s="174" t="s">
        <v>1849</v>
      </c>
      <c r="C282" s="51">
        <v>69.8</v>
      </c>
      <c r="D282" s="51">
        <v>44.5</v>
      </c>
    </row>
    <row r="283" spans="1:4">
      <c r="A283" s="173">
        <v>1434031</v>
      </c>
      <c r="B283" s="174" t="s">
        <v>1850</v>
      </c>
      <c r="C283" s="51">
        <v>29.5</v>
      </c>
      <c r="D283" s="51" t="s">
        <v>111</v>
      </c>
    </row>
    <row r="284" spans="1:4">
      <c r="A284" s="173">
        <v>1434041</v>
      </c>
      <c r="B284" s="174" t="s">
        <v>1851</v>
      </c>
      <c r="C284" s="51">
        <v>75.2</v>
      </c>
      <c r="D284" s="51">
        <v>201.6</v>
      </c>
    </row>
    <row r="285" spans="1:4">
      <c r="A285" s="173">
        <v>1434052</v>
      </c>
      <c r="B285" s="174" t="s">
        <v>1852</v>
      </c>
      <c r="C285" s="51" t="s">
        <v>111</v>
      </c>
      <c r="D285" s="51" t="s">
        <v>111</v>
      </c>
    </row>
    <row r="286" spans="1:4">
      <c r="A286" s="173">
        <v>1434072</v>
      </c>
      <c r="B286" s="174" t="s">
        <v>1854</v>
      </c>
      <c r="C286" s="51">
        <v>0.6</v>
      </c>
      <c r="D286" s="51">
        <v>53.2</v>
      </c>
    </row>
    <row r="287" spans="1:4">
      <c r="A287" s="173">
        <v>1434082</v>
      </c>
      <c r="B287" s="174" t="s">
        <v>1855</v>
      </c>
      <c r="C287" s="51" t="s">
        <v>111</v>
      </c>
      <c r="D287" s="51" t="s">
        <v>111</v>
      </c>
    </row>
    <row r="288" spans="1:4">
      <c r="A288" s="173">
        <v>1434102</v>
      </c>
      <c r="B288" s="174" t="s">
        <v>1207</v>
      </c>
      <c r="C288" s="51">
        <v>0.1</v>
      </c>
      <c r="D288" s="51" t="s">
        <v>111</v>
      </c>
    </row>
    <row r="289" spans="1:4">
      <c r="A289" s="173">
        <v>1434063</v>
      </c>
      <c r="B289" s="174" t="s">
        <v>1853</v>
      </c>
      <c r="C289" s="51">
        <v>7.8</v>
      </c>
      <c r="D289" s="51">
        <v>44.1</v>
      </c>
    </row>
    <row r="290" spans="1:4">
      <c r="A290" s="173">
        <v>1434093</v>
      </c>
      <c r="B290" s="174" t="s">
        <v>1856</v>
      </c>
      <c r="C290" s="51">
        <v>52.6</v>
      </c>
      <c r="D290" s="51" t="s">
        <v>111</v>
      </c>
    </row>
    <row r="291" spans="1:4">
      <c r="A291" s="173">
        <v>1434113</v>
      </c>
      <c r="B291" s="174" t="s">
        <v>1857</v>
      </c>
      <c r="C291" s="51" t="s">
        <v>111</v>
      </c>
      <c r="D291" s="51" t="s">
        <v>111</v>
      </c>
    </row>
    <row r="292" spans="1:4">
      <c r="A292" s="173">
        <v>1434123</v>
      </c>
      <c r="B292" s="174" t="s">
        <v>1858</v>
      </c>
      <c r="C292" s="51">
        <v>53.2</v>
      </c>
      <c r="D292" s="51" t="s">
        <v>111</v>
      </c>
    </row>
    <row r="293" spans="1:4">
      <c r="A293" s="173">
        <v>1435012</v>
      </c>
      <c r="B293" s="174" t="s">
        <v>1859</v>
      </c>
      <c r="C293" s="51">
        <v>0.4</v>
      </c>
      <c r="D293" s="51" t="s">
        <v>111</v>
      </c>
    </row>
    <row r="294" spans="1:4">
      <c r="A294" s="173">
        <v>1435022</v>
      </c>
      <c r="B294" s="174" t="s">
        <v>1860</v>
      </c>
      <c r="C294" s="51">
        <v>0.1</v>
      </c>
      <c r="D294" s="51" t="s">
        <v>111</v>
      </c>
    </row>
    <row r="295" spans="1:4">
      <c r="A295" s="173">
        <v>1435032</v>
      </c>
      <c r="B295" s="174" t="s">
        <v>1861</v>
      </c>
      <c r="C295" s="51">
        <v>0</v>
      </c>
      <c r="D295" s="51" t="s">
        <v>111</v>
      </c>
    </row>
    <row r="296" spans="1:4">
      <c r="A296" s="173">
        <v>1435042</v>
      </c>
      <c r="B296" s="174" t="s">
        <v>1862</v>
      </c>
      <c r="C296" s="51">
        <v>0</v>
      </c>
      <c r="D296" s="51" t="s">
        <v>111</v>
      </c>
    </row>
    <row r="297" spans="1:4">
      <c r="A297" s="173">
        <v>1435062</v>
      </c>
      <c r="B297" s="174" t="s">
        <v>1864</v>
      </c>
      <c r="C297" s="51" t="s">
        <v>111</v>
      </c>
      <c r="D297" s="51" t="s">
        <v>111</v>
      </c>
    </row>
    <row r="298" spans="1:4">
      <c r="A298" s="173">
        <v>1435053</v>
      </c>
      <c r="B298" s="174" t="s">
        <v>1863</v>
      </c>
      <c r="C298" s="51" t="s">
        <v>111</v>
      </c>
      <c r="D298" s="51" t="s">
        <v>111</v>
      </c>
    </row>
    <row r="299" spans="1:4">
      <c r="A299" s="173">
        <v>1436012</v>
      </c>
      <c r="B299" s="174" t="s">
        <v>1272</v>
      </c>
      <c r="C299" s="51" t="s">
        <v>111</v>
      </c>
      <c r="D299" s="51" t="s">
        <v>111</v>
      </c>
    </row>
    <row r="300" spans="1:4">
      <c r="A300" s="173">
        <v>1436022</v>
      </c>
      <c r="B300" s="174" t="s">
        <v>1273</v>
      </c>
      <c r="C300" s="51">
        <v>1.3</v>
      </c>
      <c r="D300" s="51">
        <v>143.19999999999999</v>
      </c>
    </row>
    <row r="301" spans="1:4">
      <c r="A301" s="173">
        <v>1436032</v>
      </c>
      <c r="B301" s="174" t="s">
        <v>1274</v>
      </c>
      <c r="C301" s="51">
        <v>20.8</v>
      </c>
      <c r="D301" s="51">
        <v>58.6</v>
      </c>
    </row>
    <row r="302" spans="1:4">
      <c r="A302" s="173">
        <v>1436042</v>
      </c>
      <c r="B302" s="174" t="s">
        <v>1275</v>
      </c>
      <c r="C302" s="51" t="s">
        <v>111</v>
      </c>
      <c r="D302" s="51" t="s">
        <v>111</v>
      </c>
    </row>
    <row r="303" spans="1:4">
      <c r="A303" s="173">
        <v>1436053</v>
      </c>
      <c r="B303" s="174" t="s">
        <v>1865</v>
      </c>
      <c r="C303" s="51">
        <v>25</v>
      </c>
      <c r="D303" s="51">
        <v>61.3</v>
      </c>
    </row>
    <row r="304" spans="1:4">
      <c r="A304" s="173">
        <v>1437022</v>
      </c>
      <c r="B304" s="174" t="s">
        <v>1223</v>
      </c>
      <c r="C304" s="51">
        <v>59.1</v>
      </c>
      <c r="D304" s="51" t="s">
        <v>111</v>
      </c>
    </row>
    <row r="305" spans="1:4">
      <c r="A305" s="173">
        <v>1437042</v>
      </c>
      <c r="B305" s="174" t="s">
        <v>1225</v>
      </c>
      <c r="C305" s="51">
        <v>99.7</v>
      </c>
      <c r="D305" s="51" t="s">
        <v>111</v>
      </c>
    </row>
    <row r="306" spans="1:4">
      <c r="A306" s="173">
        <v>1437052</v>
      </c>
      <c r="B306" s="174" t="s">
        <v>1226</v>
      </c>
      <c r="C306" s="51">
        <v>98.8</v>
      </c>
      <c r="D306" s="51" t="s">
        <v>111</v>
      </c>
    </row>
    <row r="307" spans="1:4">
      <c r="A307" s="173">
        <v>1437013</v>
      </c>
      <c r="B307" s="174" t="s">
        <v>1222</v>
      </c>
      <c r="C307" s="51">
        <v>48</v>
      </c>
      <c r="D307" s="51">
        <v>10.4</v>
      </c>
    </row>
    <row r="308" spans="1:4">
      <c r="A308" s="173">
        <v>1437033</v>
      </c>
      <c r="B308" s="174" t="s">
        <v>1224</v>
      </c>
      <c r="C308" s="51">
        <v>93.4</v>
      </c>
      <c r="D308" s="51" t="s">
        <v>111</v>
      </c>
    </row>
    <row r="309" spans="1:4">
      <c r="A309" s="173">
        <v>1437063</v>
      </c>
      <c r="B309" s="174" t="s">
        <v>1866</v>
      </c>
      <c r="C309" s="51">
        <v>35.9</v>
      </c>
      <c r="D309" s="51" t="s">
        <v>111</v>
      </c>
    </row>
    <row r="310" spans="1:4">
      <c r="A310" s="173">
        <v>1438011</v>
      </c>
      <c r="B310" s="174" t="s">
        <v>1867</v>
      </c>
      <c r="C310" s="51">
        <v>0.2</v>
      </c>
      <c r="D310" s="51" t="s">
        <v>111</v>
      </c>
    </row>
    <row r="311" spans="1:4">
      <c r="A311" s="173">
        <v>1438032</v>
      </c>
      <c r="B311" s="174" t="s">
        <v>1869</v>
      </c>
      <c r="C311" s="51">
        <v>58.4</v>
      </c>
      <c r="D311" s="51">
        <v>168.1</v>
      </c>
    </row>
    <row r="312" spans="1:4">
      <c r="A312" s="173">
        <v>1438042</v>
      </c>
      <c r="B312" s="174" t="s">
        <v>1870</v>
      </c>
      <c r="C312" s="51">
        <v>88.3</v>
      </c>
      <c r="D312" s="51">
        <v>51.8</v>
      </c>
    </row>
    <row r="313" spans="1:4">
      <c r="A313" s="173">
        <v>1438023</v>
      </c>
      <c r="B313" s="174" t="s">
        <v>1868</v>
      </c>
      <c r="C313" s="51">
        <v>30.9</v>
      </c>
      <c r="D313" s="51">
        <v>118.4</v>
      </c>
    </row>
    <row r="314" spans="1:4">
      <c r="A314" s="173">
        <v>1438053</v>
      </c>
      <c r="B314" s="174" t="s">
        <v>1871</v>
      </c>
      <c r="C314" s="51">
        <v>75.5</v>
      </c>
      <c r="D314" s="51" t="s">
        <v>111</v>
      </c>
    </row>
    <row r="315" spans="1:4">
      <c r="A315" s="173">
        <v>1461011</v>
      </c>
      <c r="B315" s="174" t="s">
        <v>1872</v>
      </c>
      <c r="C315" s="51" t="s">
        <v>111</v>
      </c>
      <c r="D315" s="51" t="s">
        <v>111</v>
      </c>
    </row>
    <row r="316" spans="1:4">
      <c r="A316" s="173">
        <v>1462011</v>
      </c>
      <c r="B316" s="174" t="s">
        <v>1873</v>
      </c>
      <c r="C316" s="51">
        <v>23.7</v>
      </c>
      <c r="D316" s="51" t="s">
        <v>111</v>
      </c>
    </row>
    <row r="317" spans="1:4">
      <c r="A317" s="173">
        <v>1463011</v>
      </c>
      <c r="B317" s="174" t="s">
        <v>1874</v>
      </c>
      <c r="C317" s="51">
        <v>2.2999999999999998</v>
      </c>
      <c r="D317" s="51" t="s">
        <v>111</v>
      </c>
    </row>
    <row r="318" spans="1:4">
      <c r="A318" s="173">
        <v>1464011</v>
      </c>
      <c r="B318" s="174" t="s">
        <v>1819</v>
      </c>
      <c r="C318" s="51">
        <v>16.8</v>
      </c>
      <c r="D318" s="51" t="s">
        <v>111</v>
      </c>
    </row>
    <row r="319" spans="1:4">
      <c r="A319" s="173">
        <v>1465011</v>
      </c>
      <c r="B319" s="174" t="s">
        <v>1973</v>
      </c>
      <c r="C319" s="51">
        <v>23.7</v>
      </c>
      <c r="D319" s="51">
        <v>1747.1</v>
      </c>
    </row>
  </sheetData>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workbookViewId="0">
      <selection activeCell="C1" sqref="C1"/>
    </sheetView>
  </sheetViews>
  <sheetFormatPr defaultColWidth="9.140625" defaultRowHeight="12.75"/>
  <cols>
    <col min="1" max="1" width="9.140625" style="1"/>
    <col min="2" max="2" width="24.85546875" style="1" customWidth="1"/>
    <col min="3" max="16384" width="9.140625" style="1"/>
  </cols>
  <sheetData>
    <row r="1" spans="1:3">
      <c r="A1" s="1" t="s">
        <v>203</v>
      </c>
      <c r="B1" s="1" t="s">
        <v>1974</v>
      </c>
      <c r="C1" s="15" t="s">
        <v>1035</v>
      </c>
    </row>
    <row r="2" spans="1:3">
      <c r="A2" s="1" t="s">
        <v>204</v>
      </c>
      <c r="B2" s="1" t="s">
        <v>1975</v>
      </c>
      <c r="C2" s="16" t="s">
        <v>1036</v>
      </c>
    </row>
    <row r="3" spans="1:3">
      <c r="A3" s="5" t="s">
        <v>39</v>
      </c>
      <c r="B3" s="5" t="s">
        <v>43</v>
      </c>
      <c r="C3" s="1" t="s">
        <v>40</v>
      </c>
    </row>
    <row r="4" spans="1:3">
      <c r="A4" s="33" t="s">
        <v>0</v>
      </c>
      <c r="B4" s="33" t="s">
        <v>1</v>
      </c>
      <c r="C4" s="65">
        <v>29.6</v>
      </c>
    </row>
    <row r="5" spans="1:3">
      <c r="A5" s="33" t="s">
        <v>14</v>
      </c>
      <c r="B5" s="33" t="s">
        <v>15</v>
      </c>
      <c r="C5" s="65">
        <v>23.4</v>
      </c>
    </row>
    <row r="6" spans="1:3">
      <c r="A6" s="33" t="s">
        <v>205</v>
      </c>
      <c r="B6" s="33" t="s">
        <v>206</v>
      </c>
      <c r="C6" s="65">
        <v>40.700000000000003</v>
      </c>
    </row>
    <row r="7" spans="1:3">
      <c r="A7" s="33" t="s">
        <v>207</v>
      </c>
      <c r="B7" s="33" t="s">
        <v>208</v>
      </c>
      <c r="C7" s="65">
        <v>5.2</v>
      </c>
    </row>
    <row r="8" spans="1:3">
      <c r="A8" s="33" t="s">
        <v>209</v>
      </c>
      <c r="B8" s="33" t="s">
        <v>210</v>
      </c>
      <c r="C8" s="65">
        <v>15.4</v>
      </c>
    </row>
    <row r="9" spans="1:3">
      <c r="A9" s="33" t="s">
        <v>211</v>
      </c>
      <c r="B9" s="33" t="s">
        <v>212</v>
      </c>
      <c r="C9" s="65">
        <v>8.6</v>
      </c>
    </row>
    <row r="10" spans="1:3">
      <c r="A10" s="33" t="s">
        <v>213</v>
      </c>
      <c r="B10" s="33" t="s">
        <v>214</v>
      </c>
      <c r="C10" s="65">
        <v>35.9</v>
      </c>
    </row>
    <row r="11" spans="1:3">
      <c r="A11" s="33" t="s">
        <v>215</v>
      </c>
      <c r="B11" s="33" t="s">
        <v>216</v>
      </c>
      <c r="C11" s="65">
        <v>38.6</v>
      </c>
    </row>
    <row r="12" spans="1:3">
      <c r="A12" s="33" t="s">
        <v>217</v>
      </c>
      <c r="B12" s="33" t="s">
        <v>218</v>
      </c>
      <c r="C12" s="65">
        <v>3.3</v>
      </c>
    </row>
    <row r="13" spans="1:3">
      <c r="A13" s="33" t="s">
        <v>219</v>
      </c>
      <c r="B13" s="33" t="s">
        <v>220</v>
      </c>
      <c r="C13" s="65">
        <v>18.8</v>
      </c>
    </row>
    <row r="14" spans="1:3">
      <c r="A14" s="33" t="s">
        <v>221</v>
      </c>
      <c r="B14" s="33" t="s">
        <v>222</v>
      </c>
      <c r="C14" s="65">
        <v>37.9</v>
      </c>
    </row>
    <row r="15" spans="1:3">
      <c r="A15" s="33" t="s">
        <v>223</v>
      </c>
      <c r="B15" s="33" t="s">
        <v>224</v>
      </c>
      <c r="C15" s="65">
        <v>3.5</v>
      </c>
    </row>
    <row r="16" spans="1:3">
      <c r="A16" s="33" t="s">
        <v>225</v>
      </c>
      <c r="B16" s="33" t="s">
        <v>226</v>
      </c>
      <c r="C16" s="65">
        <v>4.7</v>
      </c>
    </row>
    <row r="17" spans="1:3">
      <c r="A17" s="33" t="s">
        <v>227</v>
      </c>
      <c r="B17" s="33" t="s">
        <v>228</v>
      </c>
      <c r="C17" s="65">
        <v>29.7</v>
      </c>
    </row>
    <row r="18" spans="1:3">
      <c r="A18" s="33" t="s">
        <v>229</v>
      </c>
      <c r="B18" s="33" t="s">
        <v>230</v>
      </c>
      <c r="C18" s="65">
        <v>3.5</v>
      </c>
    </row>
    <row r="19" spans="1:3">
      <c r="A19" s="33" t="s">
        <v>231</v>
      </c>
      <c r="B19" s="33" t="s">
        <v>232</v>
      </c>
      <c r="C19" s="65">
        <v>24.9</v>
      </c>
    </row>
    <row r="20" spans="1:3">
      <c r="A20" s="33" t="s">
        <v>233</v>
      </c>
      <c r="B20" s="33" t="s">
        <v>234</v>
      </c>
      <c r="C20" s="65">
        <v>13</v>
      </c>
    </row>
    <row r="21" spans="1:3">
      <c r="A21" s="33" t="s">
        <v>235</v>
      </c>
      <c r="B21" s="33" t="s">
        <v>236</v>
      </c>
      <c r="C21" s="65">
        <v>2.4</v>
      </c>
    </row>
    <row r="22" spans="1:3">
      <c r="A22" s="33" t="s">
        <v>237</v>
      </c>
      <c r="B22" s="33" t="s">
        <v>238</v>
      </c>
      <c r="C22" s="65">
        <v>24.6</v>
      </c>
    </row>
    <row r="23" spans="1:3">
      <c r="A23" s="33" t="s">
        <v>239</v>
      </c>
      <c r="B23" s="33" t="s">
        <v>240</v>
      </c>
      <c r="C23" s="65">
        <v>20.399999999999999</v>
      </c>
    </row>
    <row r="24" spans="1:3">
      <c r="A24" s="33" t="s">
        <v>241</v>
      </c>
      <c r="B24" s="33" t="s">
        <v>242</v>
      </c>
      <c r="C24" s="65">
        <v>35.4</v>
      </c>
    </row>
    <row r="25" spans="1:3">
      <c r="A25" s="33" t="s">
        <v>243</v>
      </c>
      <c r="B25" s="33" t="s">
        <v>244</v>
      </c>
      <c r="C25" s="65">
        <v>29.6</v>
      </c>
    </row>
    <row r="26" spans="1:3">
      <c r="A26" s="33" t="s">
        <v>245</v>
      </c>
      <c r="B26" s="33" t="s">
        <v>246</v>
      </c>
      <c r="C26" s="65">
        <v>37.4</v>
      </c>
    </row>
    <row r="27" spans="1:3">
      <c r="A27" s="33" t="s">
        <v>1090</v>
      </c>
      <c r="B27" s="33" t="s">
        <v>1091</v>
      </c>
      <c r="C27" s="65">
        <v>39.1</v>
      </c>
    </row>
    <row r="28" spans="1:3">
      <c r="A28" s="33" t="s">
        <v>249</v>
      </c>
      <c r="B28" s="33" t="s">
        <v>250</v>
      </c>
      <c r="C28" s="65">
        <v>19.600000000000001</v>
      </c>
    </row>
    <row r="29" spans="1:3">
      <c r="A29" s="33" t="s">
        <v>251</v>
      </c>
      <c r="B29" s="33" t="s">
        <v>252</v>
      </c>
      <c r="C29" s="65">
        <v>20</v>
      </c>
    </row>
    <row r="30" spans="1:3">
      <c r="A30" s="33" t="s">
        <v>253</v>
      </c>
      <c r="B30" s="33" t="s">
        <v>254</v>
      </c>
      <c r="C30" s="65">
        <v>38.299999999999997</v>
      </c>
    </row>
    <row r="31" spans="1:3">
      <c r="A31" s="33" t="s">
        <v>255</v>
      </c>
      <c r="B31" s="33" t="s">
        <v>256</v>
      </c>
      <c r="C31" s="65">
        <v>27</v>
      </c>
    </row>
    <row r="32" spans="1:3">
      <c r="A32" s="33" t="s">
        <v>257</v>
      </c>
      <c r="B32" s="33" t="s">
        <v>258</v>
      </c>
      <c r="C32" s="65">
        <v>25.1</v>
      </c>
    </row>
    <row r="33" spans="1:3">
      <c r="A33" s="33" t="s">
        <v>259</v>
      </c>
      <c r="B33" s="33" t="s">
        <v>260</v>
      </c>
      <c r="C33" s="65">
        <v>49.7</v>
      </c>
    </row>
    <row r="34" spans="1:3">
      <c r="A34" s="33" t="s">
        <v>261</v>
      </c>
      <c r="B34" s="33" t="s">
        <v>262</v>
      </c>
      <c r="C34" s="65">
        <v>16.5</v>
      </c>
    </row>
    <row r="35" spans="1:3">
      <c r="A35" s="33" t="s">
        <v>263</v>
      </c>
      <c r="B35" s="33" t="s">
        <v>264</v>
      </c>
      <c r="C35" s="65">
        <v>50.2</v>
      </c>
    </row>
    <row r="36" spans="1:3">
      <c r="A36" s="33" t="s">
        <v>265</v>
      </c>
      <c r="B36" s="33" t="s">
        <v>266</v>
      </c>
      <c r="C36" s="65">
        <v>31.2</v>
      </c>
    </row>
    <row r="37" spans="1:3">
      <c r="A37" s="33" t="s">
        <v>267</v>
      </c>
      <c r="B37" s="33" t="s">
        <v>268</v>
      </c>
      <c r="C37" s="65">
        <v>7.3</v>
      </c>
    </row>
    <row r="38" spans="1:3">
      <c r="A38" s="33" t="s">
        <v>269</v>
      </c>
      <c r="B38" s="33" t="s">
        <v>270</v>
      </c>
      <c r="C38" s="65">
        <v>5.8</v>
      </c>
    </row>
    <row r="39" spans="1:3">
      <c r="A39" s="33" t="s">
        <v>271</v>
      </c>
      <c r="B39" s="33" t="s">
        <v>272</v>
      </c>
      <c r="C39" s="65">
        <v>21.5</v>
      </c>
    </row>
    <row r="40" spans="1:3">
      <c r="A40" s="33" t="s">
        <v>273</v>
      </c>
      <c r="B40" s="33" t="s">
        <v>274</v>
      </c>
      <c r="C40" s="65">
        <v>6</v>
      </c>
    </row>
    <row r="41" spans="1:3">
      <c r="A41" s="33" t="s">
        <v>275</v>
      </c>
      <c r="B41" s="33" t="s">
        <v>276</v>
      </c>
      <c r="C41" s="65">
        <v>77.2</v>
      </c>
    </row>
    <row r="42" spans="1:3">
      <c r="A42" s="33" t="s">
        <v>277</v>
      </c>
      <c r="B42" s="33" t="s">
        <v>278</v>
      </c>
      <c r="C42" s="65">
        <v>0.2</v>
      </c>
    </row>
    <row r="43" spans="1:3">
      <c r="A43" s="33" t="s">
        <v>279</v>
      </c>
      <c r="B43" s="33" t="s">
        <v>280</v>
      </c>
      <c r="C43" s="65">
        <v>7</v>
      </c>
    </row>
    <row r="44" spans="1:3">
      <c r="A44" s="33" t="s">
        <v>281</v>
      </c>
      <c r="B44" s="33" t="s">
        <v>282</v>
      </c>
      <c r="C44" s="65">
        <v>7.3</v>
      </c>
    </row>
    <row r="45" spans="1:3">
      <c r="A45" s="33" t="s">
        <v>283</v>
      </c>
      <c r="B45" s="33" t="s">
        <v>284</v>
      </c>
      <c r="C45" s="65">
        <v>21.4</v>
      </c>
    </row>
    <row r="46" spans="1:3">
      <c r="A46" s="33" t="s">
        <v>285</v>
      </c>
      <c r="B46" s="33" t="s">
        <v>286</v>
      </c>
      <c r="C46" s="65">
        <v>9</v>
      </c>
    </row>
    <row r="47" spans="1:3">
      <c r="A47" s="33" t="s">
        <v>287</v>
      </c>
      <c r="B47" s="33" t="s">
        <v>288</v>
      </c>
      <c r="C47" s="65">
        <v>4.5</v>
      </c>
    </row>
    <row r="48" spans="1:3">
      <c r="A48" s="33" t="s">
        <v>289</v>
      </c>
      <c r="B48" s="33" t="s">
        <v>290</v>
      </c>
      <c r="C48" s="65">
        <v>13.9</v>
      </c>
    </row>
    <row r="49" spans="1:3">
      <c r="A49" s="33" t="s">
        <v>291</v>
      </c>
      <c r="B49" s="33" t="s">
        <v>292</v>
      </c>
      <c r="C49" s="65">
        <v>3.2</v>
      </c>
    </row>
    <row r="50" spans="1:3">
      <c r="A50" s="33" t="s">
        <v>293</v>
      </c>
      <c r="B50" s="33" t="s">
        <v>294</v>
      </c>
      <c r="C50" s="65">
        <v>11.1</v>
      </c>
    </row>
    <row r="51" spans="1:3">
      <c r="A51" s="33" t="s">
        <v>295</v>
      </c>
      <c r="B51" s="33" t="s">
        <v>296</v>
      </c>
      <c r="C51" s="65">
        <v>14.4</v>
      </c>
    </row>
    <row r="52" spans="1:3">
      <c r="A52" s="33" t="s">
        <v>297</v>
      </c>
      <c r="B52" s="33" t="s">
        <v>298</v>
      </c>
      <c r="C52" s="65">
        <v>13.3</v>
      </c>
    </row>
    <row r="53" spans="1:3">
      <c r="A53" s="33" t="s">
        <v>299</v>
      </c>
      <c r="B53" s="33" t="s">
        <v>300</v>
      </c>
      <c r="C53" s="65">
        <v>24.1</v>
      </c>
    </row>
    <row r="54" spans="1:3">
      <c r="A54" s="33" t="s">
        <v>301</v>
      </c>
      <c r="B54" s="33" t="s">
        <v>302</v>
      </c>
      <c r="C54" s="65">
        <v>21.8</v>
      </c>
    </row>
    <row r="55" spans="1:3">
      <c r="A55" s="33" t="s">
        <v>303</v>
      </c>
      <c r="B55" s="33" t="s">
        <v>304</v>
      </c>
      <c r="C55" s="65">
        <v>10.7</v>
      </c>
    </row>
    <row r="56" spans="1:3">
      <c r="A56" s="33" t="s">
        <v>305</v>
      </c>
      <c r="B56" s="33" t="s">
        <v>306</v>
      </c>
      <c r="C56" s="65">
        <v>52.7</v>
      </c>
    </row>
    <row r="57" spans="1:3">
      <c r="A57" s="33" t="s">
        <v>1092</v>
      </c>
      <c r="B57" s="33" t="s">
        <v>1093</v>
      </c>
      <c r="C57" s="65">
        <v>35</v>
      </c>
    </row>
    <row r="58" spans="1:3">
      <c r="A58" s="33" t="s">
        <v>309</v>
      </c>
      <c r="B58" s="33" t="s">
        <v>310</v>
      </c>
      <c r="C58" s="65">
        <v>10.1</v>
      </c>
    </row>
    <row r="59" spans="1:3">
      <c r="A59" s="33" t="s">
        <v>311</v>
      </c>
      <c r="B59" s="33" t="s">
        <v>312</v>
      </c>
      <c r="C59" s="65">
        <v>43.7</v>
      </c>
    </row>
    <row r="60" spans="1:3">
      <c r="A60" s="33" t="s">
        <v>313</v>
      </c>
      <c r="B60" s="33" t="s">
        <v>314</v>
      </c>
      <c r="C60" s="65">
        <v>40</v>
      </c>
    </row>
    <row r="61" spans="1:3">
      <c r="A61" s="33" t="s">
        <v>1094</v>
      </c>
      <c r="B61" s="33" t="s">
        <v>1095</v>
      </c>
      <c r="C61" s="65">
        <v>18</v>
      </c>
    </row>
    <row r="62" spans="1:3">
      <c r="A62" s="33" t="s">
        <v>317</v>
      </c>
      <c r="B62" s="33" t="s">
        <v>318</v>
      </c>
      <c r="C62" s="65">
        <v>7.4</v>
      </c>
    </row>
    <row r="63" spans="1:3">
      <c r="A63" s="33" t="s">
        <v>319</v>
      </c>
      <c r="B63" s="33" t="s">
        <v>320</v>
      </c>
      <c r="C63" s="65">
        <v>9.4</v>
      </c>
    </row>
    <row r="64" spans="1:3">
      <c r="A64" s="33" t="s">
        <v>321</v>
      </c>
      <c r="B64" s="33" t="s">
        <v>322</v>
      </c>
      <c r="C64" s="65">
        <v>41.4</v>
      </c>
    </row>
    <row r="65" spans="1:3">
      <c r="A65" s="33" t="s">
        <v>323</v>
      </c>
      <c r="B65" s="33" t="s">
        <v>324</v>
      </c>
      <c r="C65" s="65">
        <v>41.6</v>
      </c>
    </row>
    <row r="66" spans="1:3">
      <c r="A66" s="33" t="s">
        <v>325</v>
      </c>
      <c r="B66" s="33" t="s">
        <v>326</v>
      </c>
      <c r="C66" s="65">
        <v>19.8</v>
      </c>
    </row>
    <row r="67" spans="1:3">
      <c r="A67" s="33" t="s">
        <v>327</v>
      </c>
      <c r="B67" s="33" t="s">
        <v>328</v>
      </c>
      <c r="C67" s="65">
        <v>25.3</v>
      </c>
    </row>
    <row r="68" spans="1:3">
      <c r="A68" s="33" t="s">
        <v>329</v>
      </c>
      <c r="B68" s="33" t="s">
        <v>330</v>
      </c>
      <c r="C68" s="65">
        <v>25</v>
      </c>
    </row>
    <row r="69" spans="1:3">
      <c r="A69" s="33" t="s">
        <v>1096</v>
      </c>
      <c r="B69" s="33" t="s">
        <v>1097</v>
      </c>
      <c r="C69" s="65">
        <v>24.3</v>
      </c>
    </row>
    <row r="70" spans="1:3">
      <c r="A70" s="33" t="s">
        <v>333</v>
      </c>
      <c r="B70" s="33" t="s">
        <v>334</v>
      </c>
      <c r="C70" s="65">
        <v>18.5</v>
      </c>
    </row>
    <row r="71" spans="1:3">
      <c r="A71" s="33" t="s">
        <v>335</v>
      </c>
      <c r="B71" s="33" t="s">
        <v>336</v>
      </c>
      <c r="C71" s="65">
        <v>16.8</v>
      </c>
    </row>
    <row r="72" spans="1:3">
      <c r="A72" s="33" t="s">
        <v>1098</v>
      </c>
      <c r="B72" s="33" t="s">
        <v>1099</v>
      </c>
      <c r="C72" s="65">
        <v>20.7</v>
      </c>
    </row>
    <row r="73" spans="1:3">
      <c r="A73" s="33" t="s">
        <v>339</v>
      </c>
      <c r="B73" s="33" t="s">
        <v>340</v>
      </c>
      <c r="C73" s="65">
        <v>23</v>
      </c>
    </row>
    <row r="74" spans="1:3">
      <c r="A74" s="33" t="s">
        <v>341</v>
      </c>
      <c r="B74" s="33" t="s">
        <v>342</v>
      </c>
      <c r="C74" s="65">
        <v>15.8</v>
      </c>
    </row>
    <row r="75" spans="1:3">
      <c r="A75" s="33" t="s">
        <v>343</v>
      </c>
      <c r="B75" s="33" t="s">
        <v>344</v>
      </c>
      <c r="C75" s="65">
        <v>11.5</v>
      </c>
    </row>
    <row r="76" spans="1:3">
      <c r="A76" s="33" t="s">
        <v>345</v>
      </c>
      <c r="B76" s="33" t="s">
        <v>346</v>
      </c>
      <c r="C76" s="65">
        <v>12.9</v>
      </c>
    </row>
    <row r="77" spans="1:3">
      <c r="A77" s="33" t="s">
        <v>347</v>
      </c>
      <c r="B77" s="33" t="s">
        <v>348</v>
      </c>
      <c r="C77" s="65">
        <v>24.2</v>
      </c>
    </row>
    <row r="78" spans="1:3">
      <c r="A78" s="33" t="s">
        <v>349</v>
      </c>
      <c r="B78" s="33" t="s">
        <v>350</v>
      </c>
      <c r="C78" s="65">
        <v>44.4</v>
      </c>
    </row>
    <row r="79" spans="1:3">
      <c r="A79" s="33" t="s">
        <v>351</v>
      </c>
      <c r="B79" s="33" t="s">
        <v>352</v>
      </c>
      <c r="C79" s="65">
        <v>12.3</v>
      </c>
    </row>
    <row r="80" spans="1:3">
      <c r="A80" s="33" t="s">
        <v>353</v>
      </c>
      <c r="B80" s="33" t="s">
        <v>354</v>
      </c>
      <c r="C80" s="65">
        <v>9.3000000000000007</v>
      </c>
    </row>
    <row r="81" spans="1:3">
      <c r="A81" s="33" t="s">
        <v>355</v>
      </c>
      <c r="B81" s="33" t="s">
        <v>356</v>
      </c>
      <c r="C81" s="65">
        <v>42.5</v>
      </c>
    </row>
    <row r="82" spans="1:3">
      <c r="A82" s="33" t="s">
        <v>357</v>
      </c>
      <c r="B82" s="33" t="s">
        <v>358</v>
      </c>
      <c r="C82" s="65">
        <v>7.3</v>
      </c>
    </row>
    <row r="83" spans="1:3">
      <c r="A83" s="33" t="s">
        <v>359</v>
      </c>
      <c r="B83" s="33" t="s">
        <v>360</v>
      </c>
      <c r="C83" s="65">
        <v>31.6</v>
      </c>
    </row>
    <row r="84" spans="1:3">
      <c r="A84" s="33" t="s">
        <v>361</v>
      </c>
      <c r="B84" s="33" t="s">
        <v>362</v>
      </c>
      <c r="C84" s="65">
        <v>33.6</v>
      </c>
    </row>
    <row r="85" spans="1:3">
      <c r="A85" s="33" t="s">
        <v>363</v>
      </c>
      <c r="B85" s="33" t="s">
        <v>364</v>
      </c>
      <c r="C85" s="65">
        <v>25.4</v>
      </c>
    </row>
    <row r="86" spans="1:3">
      <c r="A86" s="33" t="s">
        <v>365</v>
      </c>
      <c r="B86" s="33" t="s">
        <v>366</v>
      </c>
      <c r="C86" s="65">
        <v>29.5</v>
      </c>
    </row>
    <row r="87" spans="1:3">
      <c r="A87" s="33" t="s">
        <v>367</v>
      </c>
      <c r="B87" s="33" t="s">
        <v>368</v>
      </c>
      <c r="C87" s="65">
        <v>25.3</v>
      </c>
    </row>
    <row r="88" spans="1:3">
      <c r="A88" s="33" t="s">
        <v>369</v>
      </c>
      <c r="B88" s="33" t="s">
        <v>370</v>
      </c>
      <c r="C88" s="65">
        <v>25.7</v>
      </c>
    </row>
    <row r="89" spans="1:3">
      <c r="A89" s="33" t="s">
        <v>371</v>
      </c>
      <c r="B89" s="33" t="s">
        <v>372</v>
      </c>
      <c r="C89" s="65">
        <v>25.5</v>
      </c>
    </row>
    <row r="90" spans="1:3">
      <c r="A90" s="33" t="s">
        <v>373</v>
      </c>
      <c r="B90" s="33" t="s">
        <v>374</v>
      </c>
      <c r="C90" s="65">
        <v>3.9</v>
      </c>
    </row>
    <row r="91" spans="1:3">
      <c r="A91" s="33" t="s">
        <v>1046</v>
      </c>
      <c r="B91" s="33" t="s">
        <v>893</v>
      </c>
      <c r="C91" s="65">
        <v>36.299999999999997</v>
      </c>
    </row>
    <row r="92" spans="1:3">
      <c r="A92" s="33" t="s">
        <v>376</v>
      </c>
      <c r="B92" s="33" t="s">
        <v>377</v>
      </c>
      <c r="C92" s="65">
        <v>23.7</v>
      </c>
    </row>
    <row r="93" spans="1:3">
      <c r="A93" s="33" t="s">
        <v>1100</v>
      </c>
      <c r="B93" s="33" t="s">
        <v>1101</v>
      </c>
      <c r="C93" s="65">
        <v>20.5</v>
      </c>
    </row>
    <row r="94" spans="1:3">
      <c r="A94" s="33" t="s">
        <v>380</v>
      </c>
      <c r="B94" s="33" t="s">
        <v>381</v>
      </c>
      <c r="C94" s="65">
        <v>16.899999999999999</v>
      </c>
    </row>
    <row r="95" spans="1:3">
      <c r="A95" s="33" t="s">
        <v>382</v>
      </c>
      <c r="B95" s="33" t="s">
        <v>383</v>
      </c>
      <c r="C95" s="65">
        <v>12.9</v>
      </c>
    </row>
    <row r="96" spans="1:3">
      <c r="A96" s="33" t="s">
        <v>384</v>
      </c>
      <c r="B96" s="33" t="s">
        <v>385</v>
      </c>
      <c r="C96" s="65">
        <v>23.9</v>
      </c>
    </row>
    <row r="97" spans="1:3">
      <c r="A97" s="33" t="s">
        <v>1058</v>
      </c>
      <c r="B97" s="33" t="s">
        <v>1059</v>
      </c>
      <c r="C97" s="65">
        <v>12.7</v>
      </c>
    </row>
    <row r="98" spans="1:3">
      <c r="A98" s="33" t="s">
        <v>388</v>
      </c>
      <c r="B98" s="33" t="s">
        <v>389</v>
      </c>
      <c r="C98" s="65">
        <v>23.9</v>
      </c>
    </row>
    <row r="99" spans="1:3">
      <c r="A99" s="33" t="s">
        <v>390</v>
      </c>
      <c r="B99" s="33" t="s">
        <v>391</v>
      </c>
      <c r="C99" s="65">
        <v>24.9</v>
      </c>
    </row>
    <row r="100" spans="1:3">
      <c r="A100" s="33" t="s">
        <v>1102</v>
      </c>
      <c r="B100" s="33" t="s">
        <v>1103</v>
      </c>
      <c r="C100" s="65">
        <v>16.399999999999999</v>
      </c>
    </row>
    <row r="101" spans="1:3">
      <c r="A101" s="33" t="s">
        <v>394</v>
      </c>
      <c r="B101" s="33" t="s">
        <v>395</v>
      </c>
      <c r="C101" s="65">
        <v>29.2</v>
      </c>
    </row>
    <row r="102" spans="1:3">
      <c r="A102" s="33" t="s">
        <v>396</v>
      </c>
      <c r="B102" s="33" t="s">
        <v>397</v>
      </c>
      <c r="C102" s="65">
        <v>26.7</v>
      </c>
    </row>
    <row r="103" spans="1:3">
      <c r="A103" s="33" t="s">
        <v>398</v>
      </c>
      <c r="B103" s="33" t="s">
        <v>399</v>
      </c>
      <c r="C103" s="65">
        <v>26.3</v>
      </c>
    </row>
    <row r="104" spans="1:3">
      <c r="A104" s="33" t="s">
        <v>400</v>
      </c>
      <c r="B104" s="33" t="s">
        <v>401</v>
      </c>
      <c r="C104" s="65">
        <v>29.6</v>
      </c>
    </row>
    <row r="105" spans="1:3">
      <c r="A105" s="33" t="s">
        <v>402</v>
      </c>
      <c r="B105" s="33" t="s">
        <v>403</v>
      </c>
      <c r="C105" s="65">
        <v>33.799999999999997</v>
      </c>
    </row>
    <row r="106" spans="1:3">
      <c r="A106" s="33" t="s">
        <v>404</v>
      </c>
      <c r="B106" s="33" t="s">
        <v>210</v>
      </c>
      <c r="C106" s="65">
        <v>19.899999999999999</v>
      </c>
    </row>
    <row r="107" spans="1:3">
      <c r="A107" s="33" t="s">
        <v>405</v>
      </c>
      <c r="B107" s="33" t="s">
        <v>406</v>
      </c>
      <c r="C107" s="65">
        <v>25.8</v>
      </c>
    </row>
    <row r="108" spans="1:3">
      <c r="A108" s="33" t="s">
        <v>407</v>
      </c>
      <c r="B108" s="33" t="s">
        <v>408</v>
      </c>
      <c r="C108" s="65">
        <v>15.7</v>
      </c>
    </row>
    <row r="109" spans="1:3">
      <c r="A109" s="33" t="s">
        <v>409</v>
      </c>
      <c r="B109" s="33" t="s">
        <v>410</v>
      </c>
      <c r="C109" s="65">
        <v>14.1</v>
      </c>
    </row>
    <row r="110" spans="1:3">
      <c r="A110" s="33" t="s">
        <v>411</v>
      </c>
      <c r="B110" s="33" t="s">
        <v>412</v>
      </c>
      <c r="C110" s="65">
        <v>16.3</v>
      </c>
    </row>
    <row r="111" spans="1:3">
      <c r="A111" s="33" t="s">
        <v>413</v>
      </c>
      <c r="B111" s="33" t="s">
        <v>414</v>
      </c>
      <c r="C111" s="65">
        <v>18.100000000000001</v>
      </c>
    </row>
    <row r="112" spans="1:3">
      <c r="A112" s="33" t="s">
        <v>415</v>
      </c>
      <c r="B112" s="33" t="s">
        <v>416</v>
      </c>
      <c r="C112" s="65">
        <v>5.9</v>
      </c>
    </row>
    <row r="113" spans="1:3">
      <c r="A113" s="33" t="s">
        <v>417</v>
      </c>
      <c r="B113" s="33" t="s">
        <v>418</v>
      </c>
      <c r="C113" s="65">
        <v>7.4</v>
      </c>
    </row>
    <row r="114" spans="1:3">
      <c r="A114" s="33" t="s">
        <v>419</v>
      </c>
      <c r="B114" s="33" t="s">
        <v>420</v>
      </c>
      <c r="C114" s="65">
        <v>27.4</v>
      </c>
    </row>
    <row r="115" spans="1:3">
      <c r="A115" s="33" t="s">
        <v>421</v>
      </c>
      <c r="B115" s="33" t="s">
        <v>422</v>
      </c>
      <c r="C115" s="65">
        <v>49.9</v>
      </c>
    </row>
    <row r="116" spans="1:3">
      <c r="A116" s="33" t="s">
        <v>423</v>
      </c>
      <c r="B116" s="33" t="s">
        <v>424</v>
      </c>
      <c r="C116" s="65">
        <v>12.3</v>
      </c>
    </row>
    <row r="117" spans="1:3">
      <c r="A117" s="33" t="s">
        <v>425</v>
      </c>
      <c r="B117" s="33" t="s">
        <v>426</v>
      </c>
      <c r="C117" s="65">
        <v>30.8</v>
      </c>
    </row>
    <row r="118" spans="1:3">
      <c r="A118" s="33" t="s">
        <v>427</v>
      </c>
      <c r="B118" s="33" t="s">
        <v>428</v>
      </c>
      <c r="C118" s="65">
        <v>11.8</v>
      </c>
    </row>
    <row r="119" spans="1:3">
      <c r="A119" s="33" t="s">
        <v>429</v>
      </c>
      <c r="B119" s="33" t="s">
        <v>430</v>
      </c>
      <c r="C119" s="65">
        <v>31.7</v>
      </c>
    </row>
    <row r="120" spans="1:3">
      <c r="A120" s="33" t="s">
        <v>431</v>
      </c>
      <c r="B120" s="33" t="s">
        <v>432</v>
      </c>
      <c r="C120" s="65">
        <v>39.6</v>
      </c>
    </row>
    <row r="121" spans="1:3">
      <c r="A121" s="33" t="s">
        <v>433</v>
      </c>
      <c r="B121" s="33" t="s">
        <v>434</v>
      </c>
      <c r="C121" s="65">
        <v>16.5</v>
      </c>
    </row>
    <row r="122" spans="1:3">
      <c r="A122" s="33" t="s">
        <v>435</v>
      </c>
      <c r="B122" s="33" t="s">
        <v>436</v>
      </c>
      <c r="C122" s="65">
        <v>32.700000000000003</v>
      </c>
    </row>
    <row r="123" spans="1:3">
      <c r="A123" s="33" t="s">
        <v>437</v>
      </c>
      <c r="B123" s="33" t="s">
        <v>438</v>
      </c>
      <c r="C123" s="65">
        <v>40.4</v>
      </c>
    </row>
    <row r="124" spans="1:3">
      <c r="A124" s="33" t="s">
        <v>439</v>
      </c>
      <c r="B124" s="33" t="s">
        <v>440</v>
      </c>
      <c r="C124" s="65">
        <v>38.299999999999997</v>
      </c>
    </row>
    <row r="125" spans="1:3">
      <c r="A125" s="33" t="s">
        <v>441</v>
      </c>
      <c r="B125" s="33" t="s">
        <v>442</v>
      </c>
      <c r="C125" s="65">
        <v>35.299999999999997</v>
      </c>
    </row>
    <row r="126" spans="1:3">
      <c r="A126" s="33" t="s">
        <v>443</v>
      </c>
      <c r="B126" s="33" t="s">
        <v>444</v>
      </c>
      <c r="C126" s="65">
        <v>25.2</v>
      </c>
    </row>
    <row r="127" spans="1:3">
      <c r="A127" s="33" t="s">
        <v>445</v>
      </c>
      <c r="B127" s="33" t="s">
        <v>446</v>
      </c>
      <c r="C127" s="65">
        <v>44.9</v>
      </c>
    </row>
    <row r="128" spans="1:3">
      <c r="A128" s="33" t="s">
        <v>447</v>
      </c>
      <c r="B128" s="33" t="s">
        <v>448</v>
      </c>
      <c r="C128" s="65">
        <v>27.1</v>
      </c>
    </row>
    <row r="129" spans="1:3">
      <c r="A129" s="33" t="s">
        <v>449</v>
      </c>
      <c r="B129" s="33" t="s">
        <v>450</v>
      </c>
      <c r="C129" s="65">
        <v>16.600000000000001</v>
      </c>
    </row>
    <row r="130" spans="1:3">
      <c r="A130" s="33" t="s">
        <v>451</v>
      </c>
      <c r="B130" s="33" t="s">
        <v>452</v>
      </c>
      <c r="C130" s="65">
        <v>21.7</v>
      </c>
    </row>
    <row r="131" spans="1:3">
      <c r="A131" s="33" t="s">
        <v>453</v>
      </c>
      <c r="B131" s="33" t="s">
        <v>454</v>
      </c>
      <c r="C131" s="65">
        <v>2.8</v>
      </c>
    </row>
    <row r="132" spans="1:3">
      <c r="A132" s="33" t="s">
        <v>455</v>
      </c>
      <c r="B132" s="33" t="s">
        <v>456</v>
      </c>
      <c r="C132" s="65">
        <v>15.8</v>
      </c>
    </row>
    <row r="133" spans="1:3">
      <c r="A133" s="33" t="s">
        <v>457</v>
      </c>
      <c r="B133" s="33" t="s">
        <v>458</v>
      </c>
      <c r="C133" s="65">
        <v>71</v>
      </c>
    </row>
    <row r="134" spans="1:3">
      <c r="A134" s="33" t="s">
        <v>459</v>
      </c>
      <c r="B134" s="33" t="s">
        <v>460</v>
      </c>
      <c r="C134" s="65">
        <v>29.2</v>
      </c>
    </row>
    <row r="135" spans="1:3">
      <c r="A135" s="33" t="s">
        <v>461</v>
      </c>
      <c r="B135" s="33" t="s">
        <v>462</v>
      </c>
      <c r="C135" s="65">
        <v>20.9</v>
      </c>
    </row>
    <row r="136" spans="1:3">
      <c r="A136" s="33" t="s">
        <v>463</v>
      </c>
      <c r="B136" s="33" t="s">
        <v>464</v>
      </c>
      <c r="C136" s="65">
        <v>39.799999999999997</v>
      </c>
    </row>
    <row r="137" spans="1:3">
      <c r="A137" s="33" t="s">
        <v>465</v>
      </c>
      <c r="B137" s="33" t="s">
        <v>466</v>
      </c>
      <c r="C137" s="65">
        <v>16.399999999999999</v>
      </c>
    </row>
    <row r="138" spans="1:3">
      <c r="A138" s="33" t="s">
        <v>467</v>
      </c>
      <c r="B138" s="33" t="s">
        <v>468</v>
      </c>
      <c r="C138" s="65">
        <v>20.3</v>
      </c>
    </row>
    <row r="139" spans="1:3">
      <c r="A139" s="33" t="s">
        <v>469</v>
      </c>
      <c r="B139" s="33" t="s">
        <v>470</v>
      </c>
      <c r="C139" s="65">
        <v>24.3</v>
      </c>
    </row>
    <row r="140" spans="1:3">
      <c r="A140" s="33" t="s">
        <v>471</v>
      </c>
      <c r="B140" s="33" t="s">
        <v>472</v>
      </c>
      <c r="C140" s="65">
        <v>20.8</v>
      </c>
    </row>
    <row r="141" spans="1:3">
      <c r="A141" s="33" t="s">
        <v>473</v>
      </c>
      <c r="B141" s="33" t="s">
        <v>474</v>
      </c>
      <c r="C141" s="65">
        <v>24.1</v>
      </c>
    </row>
    <row r="142" spans="1:3">
      <c r="A142" s="33" t="s">
        <v>475</v>
      </c>
      <c r="B142" s="33" t="s">
        <v>476</v>
      </c>
      <c r="C142" s="65">
        <v>36.1</v>
      </c>
    </row>
    <row r="143" spans="1:3">
      <c r="A143" s="33" t="s">
        <v>477</v>
      </c>
      <c r="B143" s="33" t="s">
        <v>478</v>
      </c>
      <c r="C143" s="65">
        <v>52.1</v>
      </c>
    </row>
    <row r="144" spans="1:3">
      <c r="A144" s="33" t="s">
        <v>479</v>
      </c>
      <c r="B144" s="33" t="s">
        <v>480</v>
      </c>
      <c r="C144" s="65">
        <v>21.8</v>
      </c>
    </row>
    <row r="145" spans="1:3">
      <c r="A145" s="33" t="s">
        <v>481</v>
      </c>
      <c r="B145" s="33" t="s">
        <v>482</v>
      </c>
      <c r="C145" s="65">
        <v>19.2</v>
      </c>
    </row>
    <row r="146" spans="1:3">
      <c r="A146" s="33" t="s">
        <v>1104</v>
      </c>
      <c r="B146" s="33" t="s">
        <v>1105</v>
      </c>
      <c r="C146" s="65">
        <v>36.4</v>
      </c>
    </row>
    <row r="147" spans="1:3">
      <c r="A147" s="33" t="s">
        <v>485</v>
      </c>
      <c r="B147" s="33" t="s">
        <v>486</v>
      </c>
      <c r="C147" s="65">
        <v>17.600000000000001</v>
      </c>
    </row>
    <row r="148" spans="1:3">
      <c r="A148" s="33" t="s">
        <v>487</v>
      </c>
      <c r="B148" s="33" t="s">
        <v>488</v>
      </c>
      <c r="C148" s="65">
        <v>28.7</v>
      </c>
    </row>
    <row r="149" spans="1:3">
      <c r="A149" s="33" t="s">
        <v>489</v>
      </c>
      <c r="B149" s="33" t="s">
        <v>490</v>
      </c>
      <c r="C149" s="65">
        <v>17.899999999999999</v>
      </c>
    </row>
    <row r="150" spans="1:3">
      <c r="A150" s="33" t="s">
        <v>491</v>
      </c>
      <c r="B150" s="33" t="s">
        <v>492</v>
      </c>
      <c r="C150" s="65">
        <v>12.4</v>
      </c>
    </row>
    <row r="151" spans="1:3">
      <c r="A151" s="33" t="s">
        <v>493</v>
      </c>
      <c r="B151" s="33" t="s">
        <v>494</v>
      </c>
      <c r="C151" s="65">
        <v>11.5</v>
      </c>
    </row>
    <row r="152" spans="1:3">
      <c r="A152" s="33" t="s">
        <v>495</v>
      </c>
      <c r="B152" s="33" t="s">
        <v>496</v>
      </c>
      <c r="C152" s="65">
        <v>26.7</v>
      </c>
    </row>
    <row r="153" spans="1:3">
      <c r="A153" s="33" t="s">
        <v>497</v>
      </c>
      <c r="B153" s="33" t="s">
        <v>498</v>
      </c>
      <c r="C153" s="65">
        <v>20.7</v>
      </c>
    </row>
    <row r="154" spans="1:3">
      <c r="A154" s="33" t="s">
        <v>499</v>
      </c>
      <c r="B154" s="33" t="s">
        <v>500</v>
      </c>
      <c r="C154" s="65">
        <v>14.1</v>
      </c>
    </row>
    <row r="155" spans="1:3">
      <c r="A155" s="33" t="s">
        <v>501</v>
      </c>
      <c r="B155" s="33" t="s">
        <v>502</v>
      </c>
      <c r="C155" s="65">
        <v>3.3</v>
      </c>
    </row>
    <row r="156" spans="1:3">
      <c r="A156" s="33" t="s">
        <v>1056</v>
      </c>
      <c r="B156" s="33" t="s">
        <v>1057</v>
      </c>
      <c r="C156" s="65">
        <v>15.5</v>
      </c>
    </row>
    <row r="157" spans="1:3">
      <c r="A157" s="33" t="s">
        <v>505</v>
      </c>
      <c r="B157" s="33" t="s">
        <v>506</v>
      </c>
      <c r="C157" s="65">
        <v>14.7</v>
      </c>
    </row>
    <row r="158" spans="1:3">
      <c r="A158" s="33" t="s">
        <v>507</v>
      </c>
      <c r="B158" s="33" t="s">
        <v>508</v>
      </c>
      <c r="C158" s="65">
        <v>4.3</v>
      </c>
    </row>
    <row r="159" spans="1:3">
      <c r="A159" s="33" t="s">
        <v>509</v>
      </c>
      <c r="B159" s="33" t="s">
        <v>510</v>
      </c>
      <c r="C159" s="65">
        <v>4</v>
      </c>
    </row>
    <row r="160" spans="1:3">
      <c r="A160" s="33" t="s">
        <v>511</v>
      </c>
      <c r="B160" s="33" t="s">
        <v>512</v>
      </c>
      <c r="C160" s="65">
        <v>20.6</v>
      </c>
    </row>
    <row r="161" spans="1:3">
      <c r="A161" s="33" t="s">
        <v>513</v>
      </c>
      <c r="B161" s="33" t="s">
        <v>514</v>
      </c>
      <c r="C161" s="65">
        <v>46.9</v>
      </c>
    </row>
    <row r="162" spans="1:3">
      <c r="A162" s="33" t="s">
        <v>515</v>
      </c>
      <c r="B162" s="33" t="s">
        <v>516</v>
      </c>
      <c r="C162" s="65">
        <v>16.899999999999999</v>
      </c>
    </row>
    <row r="163" spans="1:3">
      <c r="A163" s="33" t="s">
        <v>517</v>
      </c>
      <c r="B163" s="33" t="s">
        <v>518</v>
      </c>
      <c r="C163" s="65">
        <v>68.3</v>
      </c>
    </row>
    <row r="164" spans="1:3">
      <c r="A164" s="33" t="s">
        <v>519</v>
      </c>
      <c r="B164" s="33" t="s">
        <v>520</v>
      </c>
      <c r="C164" s="65">
        <v>2.4</v>
      </c>
    </row>
    <row r="165" spans="1:3">
      <c r="A165" s="33" t="s">
        <v>521</v>
      </c>
      <c r="B165" s="33" t="s">
        <v>522</v>
      </c>
      <c r="C165" s="65">
        <v>15.3</v>
      </c>
    </row>
    <row r="166" spans="1:3">
      <c r="A166" s="33" t="s">
        <v>523</v>
      </c>
      <c r="B166" s="33" t="s">
        <v>524</v>
      </c>
      <c r="C166" s="65">
        <v>11</v>
      </c>
    </row>
    <row r="167" spans="1:3">
      <c r="A167" s="33" t="s">
        <v>525</v>
      </c>
      <c r="B167" s="33" t="s">
        <v>526</v>
      </c>
      <c r="C167" s="65">
        <v>10.6</v>
      </c>
    </row>
    <row r="168" spans="1:3">
      <c r="A168" s="33" t="s">
        <v>527</v>
      </c>
      <c r="B168" s="33" t="s">
        <v>528</v>
      </c>
      <c r="C168" s="65">
        <v>7</v>
      </c>
    </row>
    <row r="169" spans="1:3">
      <c r="A169" s="33" t="s">
        <v>529</v>
      </c>
      <c r="B169" s="33" t="s">
        <v>530</v>
      </c>
      <c r="C169" s="65">
        <v>10.199999999999999</v>
      </c>
    </row>
    <row r="170" spans="1:3">
      <c r="A170" s="33" t="s">
        <v>531</v>
      </c>
      <c r="B170" s="33" t="s">
        <v>532</v>
      </c>
      <c r="C170" s="65">
        <v>0.5</v>
      </c>
    </row>
    <row r="171" spans="1:3">
      <c r="A171" s="33" t="s">
        <v>533</v>
      </c>
      <c r="B171" s="33" t="s">
        <v>534</v>
      </c>
      <c r="C171" s="65">
        <v>0.4</v>
      </c>
    </row>
    <row r="172" spans="1:3">
      <c r="A172" s="33" t="s">
        <v>535</v>
      </c>
      <c r="B172" s="33" t="s">
        <v>536</v>
      </c>
      <c r="C172" s="65">
        <v>11.6</v>
      </c>
    </row>
    <row r="173" spans="1:3">
      <c r="A173" s="33" t="s">
        <v>537</v>
      </c>
      <c r="B173" s="33" t="s">
        <v>538</v>
      </c>
      <c r="C173" s="65">
        <v>3.7</v>
      </c>
    </row>
    <row r="174" spans="1:3">
      <c r="A174" s="33" t="s">
        <v>539</v>
      </c>
      <c r="B174" s="33" t="s">
        <v>540</v>
      </c>
      <c r="C174" s="65">
        <v>2.7</v>
      </c>
    </row>
    <row r="175" spans="1:3">
      <c r="A175" s="33" t="s">
        <v>541</v>
      </c>
      <c r="B175" s="33" t="s">
        <v>542</v>
      </c>
      <c r="C175" s="65">
        <v>23.1</v>
      </c>
    </row>
    <row r="176" spans="1:3">
      <c r="A176" s="33" t="s">
        <v>543</v>
      </c>
      <c r="B176" s="33" t="s">
        <v>544</v>
      </c>
      <c r="C176" s="65">
        <v>17.7</v>
      </c>
    </row>
    <row r="177" spans="1:3">
      <c r="A177" s="33" t="s">
        <v>1047</v>
      </c>
      <c r="B177" s="33" t="s">
        <v>894</v>
      </c>
      <c r="C177" s="65">
        <v>28.8</v>
      </c>
    </row>
    <row r="178" spans="1:3">
      <c r="A178" s="33" t="s">
        <v>546</v>
      </c>
      <c r="B178" s="33" t="s">
        <v>547</v>
      </c>
      <c r="C178" s="65">
        <v>6.7</v>
      </c>
    </row>
    <row r="179" spans="1:3">
      <c r="A179" s="33" t="s">
        <v>548</v>
      </c>
      <c r="B179" s="33" t="s">
        <v>549</v>
      </c>
      <c r="C179" s="65">
        <v>15.1</v>
      </c>
    </row>
    <row r="180" spans="1:3">
      <c r="A180" s="33" t="s">
        <v>550</v>
      </c>
      <c r="B180" s="33" t="s">
        <v>551</v>
      </c>
      <c r="C180" s="65">
        <v>27.1</v>
      </c>
    </row>
    <row r="181" spans="1:3">
      <c r="A181" s="33" t="s">
        <v>552</v>
      </c>
      <c r="B181" s="33" t="s">
        <v>553</v>
      </c>
      <c r="C181" s="65">
        <v>8.1999999999999993</v>
      </c>
    </row>
    <row r="182" spans="1:3">
      <c r="A182" s="33" t="s">
        <v>554</v>
      </c>
      <c r="B182" s="33" t="s">
        <v>555</v>
      </c>
      <c r="C182" s="65">
        <v>0</v>
      </c>
    </row>
    <row r="183" spans="1:3">
      <c r="A183" s="33" t="s">
        <v>556</v>
      </c>
      <c r="B183" s="33" t="s">
        <v>557</v>
      </c>
      <c r="C183" s="65">
        <v>1.2</v>
      </c>
    </row>
    <row r="184" spans="1:3">
      <c r="A184" s="33" t="s">
        <v>558</v>
      </c>
      <c r="B184" s="33" t="s">
        <v>559</v>
      </c>
      <c r="C184" s="65">
        <v>7.8</v>
      </c>
    </row>
    <row r="185" spans="1:3">
      <c r="A185" s="33" t="s">
        <v>560</v>
      </c>
      <c r="B185" s="33" t="s">
        <v>561</v>
      </c>
      <c r="C185" s="65">
        <v>7.4</v>
      </c>
    </row>
    <row r="186" spans="1:3">
      <c r="A186" s="33" t="s">
        <v>562</v>
      </c>
      <c r="B186" s="33" t="s">
        <v>563</v>
      </c>
      <c r="C186" s="65">
        <v>18.100000000000001</v>
      </c>
    </row>
    <row r="187" spans="1:3">
      <c r="A187" s="33" t="s">
        <v>564</v>
      </c>
      <c r="B187" s="33" t="s">
        <v>565</v>
      </c>
      <c r="C187" s="65">
        <v>13.3</v>
      </c>
    </row>
    <row r="188" spans="1:3">
      <c r="A188" s="33" t="s">
        <v>566</v>
      </c>
      <c r="B188" s="33" t="s">
        <v>567</v>
      </c>
      <c r="C188" s="65">
        <v>0.2</v>
      </c>
    </row>
    <row r="189" spans="1:3">
      <c r="A189" s="33" t="s">
        <v>568</v>
      </c>
      <c r="B189" s="33" t="s">
        <v>569</v>
      </c>
      <c r="C189" s="65">
        <v>42.4</v>
      </c>
    </row>
    <row r="190" spans="1:3">
      <c r="A190" s="33" t="s">
        <v>570</v>
      </c>
      <c r="B190" s="33" t="s">
        <v>571</v>
      </c>
      <c r="C190" s="65">
        <v>8.5</v>
      </c>
    </row>
    <row r="191" spans="1:3">
      <c r="A191" s="33" t="s">
        <v>572</v>
      </c>
      <c r="B191" s="33" t="s">
        <v>573</v>
      </c>
      <c r="C191" s="65">
        <v>48.9</v>
      </c>
    </row>
    <row r="192" spans="1:3">
      <c r="A192" s="33" t="s">
        <v>574</v>
      </c>
      <c r="B192" s="33" t="s">
        <v>575</v>
      </c>
      <c r="C192" s="65">
        <v>4.5999999999999996</v>
      </c>
    </row>
    <row r="193" spans="1:3">
      <c r="A193" s="33" t="s">
        <v>576</v>
      </c>
      <c r="B193" s="33" t="s">
        <v>577</v>
      </c>
      <c r="C193" s="65">
        <v>32.200000000000003</v>
      </c>
    </row>
    <row r="194" spans="1:3">
      <c r="A194" s="33" t="s">
        <v>578</v>
      </c>
      <c r="B194" s="33" t="s">
        <v>579</v>
      </c>
      <c r="C194" s="65">
        <v>15.8</v>
      </c>
    </row>
    <row r="195" spans="1:3">
      <c r="A195" s="33" t="s">
        <v>580</v>
      </c>
      <c r="B195" s="33" t="s">
        <v>581</v>
      </c>
      <c r="C195" s="65">
        <v>39.799999999999997</v>
      </c>
    </row>
    <row r="196" spans="1:3">
      <c r="A196" s="33" t="s">
        <v>1106</v>
      </c>
      <c r="B196" s="33" t="s">
        <v>1107</v>
      </c>
      <c r="C196" s="65">
        <v>45.3</v>
      </c>
    </row>
    <row r="197" spans="1:3">
      <c r="A197" s="33" t="s">
        <v>584</v>
      </c>
      <c r="B197" s="33" t="s">
        <v>585</v>
      </c>
      <c r="C197" s="65">
        <v>27.7</v>
      </c>
    </row>
    <row r="198" spans="1:3">
      <c r="A198" s="33" t="s">
        <v>1108</v>
      </c>
      <c r="B198" s="33" t="s">
        <v>1109</v>
      </c>
      <c r="C198" s="65">
        <v>29.2</v>
      </c>
    </row>
    <row r="199" spans="1:3">
      <c r="A199" s="33" t="s">
        <v>588</v>
      </c>
      <c r="B199" s="33" t="s">
        <v>589</v>
      </c>
      <c r="C199" s="65">
        <v>13.5</v>
      </c>
    </row>
    <row r="200" spans="1:3">
      <c r="A200" s="33" t="s">
        <v>590</v>
      </c>
      <c r="B200" s="33" t="s">
        <v>591</v>
      </c>
      <c r="C200" s="65">
        <v>54.9</v>
      </c>
    </row>
    <row r="201" spans="1:3">
      <c r="A201" s="33" t="s">
        <v>592</v>
      </c>
      <c r="B201" s="33" t="s">
        <v>593</v>
      </c>
      <c r="C201" s="65">
        <v>30.7</v>
      </c>
    </row>
    <row r="202" spans="1:3">
      <c r="A202" s="33" t="s">
        <v>594</v>
      </c>
      <c r="B202" s="33" t="s">
        <v>595</v>
      </c>
      <c r="C202" s="65">
        <v>16.5</v>
      </c>
    </row>
    <row r="203" spans="1:3">
      <c r="A203" s="33" t="s">
        <v>596</v>
      </c>
      <c r="B203" s="33" t="s">
        <v>597</v>
      </c>
      <c r="C203" s="65">
        <v>7.5</v>
      </c>
    </row>
    <row r="204" spans="1:3">
      <c r="A204" s="33" t="s">
        <v>598</v>
      </c>
      <c r="B204" s="33" t="s">
        <v>599</v>
      </c>
      <c r="C204" s="65">
        <v>38.5</v>
      </c>
    </row>
    <row r="205" spans="1:3">
      <c r="A205" s="33" t="s">
        <v>600</v>
      </c>
      <c r="B205" s="33" t="s">
        <v>601</v>
      </c>
      <c r="C205" s="65">
        <v>12</v>
      </c>
    </row>
    <row r="206" spans="1:3">
      <c r="A206" s="33" t="s">
        <v>602</v>
      </c>
      <c r="B206" s="33" t="s">
        <v>603</v>
      </c>
      <c r="C206" s="65">
        <v>10.9</v>
      </c>
    </row>
    <row r="207" spans="1:3">
      <c r="A207" s="33" t="s">
        <v>604</v>
      </c>
      <c r="B207" s="33" t="s">
        <v>605</v>
      </c>
      <c r="C207" s="65">
        <v>8.8000000000000007</v>
      </c>
    </row>
    <row r="208" spans="1:3">
      <c r="A208" s="33" t="s">
        <v>606</v>
      </c>
      <c r="B208" s="33" t="s">
        <v>607</v>
      </c>
      <c r="C208" s="65">
        <v>17.600000000000001</v>
      </c>
    </row>
    <row r="209" spans="1:3">
      <c r="A209" s="33" t="s">
        <v>608</v>
      </c>
      <c r="B209" s="33" t="s">
        <v>609</v>
      </c>
      <c r="C209" s="65">
        <v>33.1</v>
      </c>
    </row>
    <row r="210" spans="1:3">
      <c r="A210" s="33" t="s">
        <v>610</v>
      </c>
      <c r="B210" s="33" t="s">
        <v>611</v>
      </c>
      <c r="C210" s="65">
        <v>42.9</v>
      </c>
    </row>
    <row r="211" spans="1:3">
      <c r="A211" s="33" t="s">
        <v>612</v>
      </c>
      <c r="B211" s="33" t="s">
        <v>613</v>
      </c>
      <c r="C211" s="65">
        <v>12.1</v>
      </c>
    </row>
    <row r="212" spans="1:3">
      <c r="A212" s="33" t="s">
        <v>614</v>
      </c>
      <c r="B212" s="33" t="s">
        <v>615</v>
      </c>
      <c r="C212" s="65">
        <v>42</v>
      </c>
    </row>
    <row r="213" spans="1:3">
      <c r="A213" s="33" t="s">
        <v>616</v>
      </c>
      <c r="B213" s="33" t="s">
        <v>617</v>
      </c>
      <c r="C213" s="65">
        <v>18.399999999999999</v>
      </c>
    </row>
    <row r="214" spans="1:3">
      <c r="A214" s="33" t="s">
        <v>618</v>
      </c>
      <c r="B214" s="33" t="s">
        <v>619</v>
      </c>
      <c r="C214" s="65">
        <v>14.3</v>
      </c>
    </row>
    <row r="215" spans="1:3">
      <c r="A215" s="33" t="s">
        <v>1048</v>
      </c>
      <c r="B215" s="33" t="s">
        <v>895</v>
      </c>
      <c r="C215" s="65">
        <v>13.7</v>
      </c>
    </row>
    <row r="216" spans="1:3">
      <c r="A216" s="33" t="s">
        <v>621</v>
      </c>
      <c r="B216" s="33" t="s">
        <v>622</v>
      </c>
      <c r="C216" s="65">
        <v>10.1</v>
      </c>
    </row>
    <row r="217" spans="1:3">
      <c r="A217" s="33" t="s">
        <v>623</v>
      </c>
      <c r="B217" s="33" t="s">
        <v>624</v>
      </c>
      <c r="C217" s="65">
        <v>63.3</v>
      </c>
    </row>
    <row r="218" spans="1:3">
      <c r="A218" s="33" t="s">
        <v>1110</v>
      </c>
      <c r="B218" s="33" t="s">
        <v>1111</v>
      </c>
      <c r="C218" s="65">
        <v>19</v>
      </c>
    </row>
    <row r="219" spans="1:3">
      <c r="A219" s="33" t="s">
        <v>627</v>
      </c>
      <c r="B219" s="33" t="s">
        <v>628</v>
      </c>
      <c r="C219" s="65">
        <v>19.7</v>
      </c>
    </row>
    <row r="220" spans="1:3">
      <c r="A220" s="33" t="s">
        <v>629</v>
      </c>
      <c r="B220" s="33" t="s">
        <v>630</v>
      </c>
      <c r="C220" s="65">
        <v>3.8</v>
      </c>
    </row>
    <row r="221" spans="1:3">
      <c r="A221" s="33" t="s">
        <v>631</v>
      </c>
      <c r="B221" s="33" t="s">
        <v>632</v>
      </c>
      <c r="C221" s="65">
        <v>13.7</v>
      </c>
    </row>
    <row r="222" spans="1:3">
      <c r="A222" s="33" t="s">
        <v>633</v>
      </c>
      <c r="B222" s="33" t="s">
        <v>634</v>
      </c>
      <c r="C222" s="65">
        <v>10.5</v>
      </c>
    </row>
    <row r="223" spans="1:3">
      <c r="A223" s="33" t="s">
        <v>635</v>
      </c>
      <c r="B223" s="33" t="s">
        <v>636</v>
      </c>
      <c r="C223" s="65">
        <v>17.399999999999999</v>
      </c>
    </row>
    <row r="224" spans="1:3">
      <c r="A224" s="33" t="s">
        <v>637</v>
      </c>
      <c r="B224" s="33" t="s">
        <v>638</v>
      </c>
      <c r="C224" s="65">
        <v>27.4</v>
      </c>
    </row>
    <row r="225" spans="1:3">
      <c r="A225" s="33" t="s">
        <v>639</v>
      </c>
      <c r="B225" s="33" t="s">
        <v>640</v>
      </c>
      <c r="C225" s="65">
        <v>21.5</v>
      </c>
    </row>
    <row r="226" spans="1:3">
      <c r="A226" s="33" t="s">
        <v>641</v>
      </c>
      <c r="B226" s="33" t="s">
        <v>642</v>
      </c>
      <c r="C226" s="65">
        <v>16.7</v>
      </c>
    </row>
    <row r="227" spans="1:3">
      <c r="A227" s="33" t="s">
        <v>643</v>
      </c>
      <c r="B227" s="33" t="s">
        <v>644</v>
      </c>
      <c r="C227" s="65">
        <v>18.899999999999999</v>
      </c>
    </row>
    <row r="228" spans="1:3">
      <c r="A228" s="33" t="s">
        <v>645</v>
      </c>
      <c r="B228" s="33" t="s">
        <v>646</v>
      </c>
      <c r="C228" s="65">
        <v>21.8</v>
      </c>
    </row>
    <row r="229" spans="1:3">
      <c r="A229" s="33" t="s">
        <v>647</v>
      </c>
      <c r="B229" s="33" t="s">
        <v>648</v>
      </c>
      <c r="C229" s="65">
        <v>20.5</v>
      </c>
    </row>
    <row r="230" spans="1:3">
      <c r="A230" s="33" t="s">
        <v>649</v>
      </c>
      <c r="B230" s="33" t="s">
        <v>650</v>
      </c>
      <c r="C230" s="65">
        <v>11.9</v>
      </c>
    </row>
    <row r="231" spans="1:3">
      <c r="A231" s="33" t="s">
        <v>651</v>
      </c>
      <c r="B231" s="33" t="s">
        <v>652</v>
      </c>
      <c r="C231" s="65">
        <v>15.9</v>
      </c>
    </row>
    <row r="232" spans="1:3">
      <c r="A232" s="33" t="s">
        <v>653</v>
      </c>
      <c r="B232" s="33" t="s">
        <v>654</v>
      </c>
      <c r="C232" s="65">
        <v>13.8</v>
      </c>
    </row>
    <row r="233" spans="1:3">
      <c r="A233" s="33" t="s">
        <v>655</v>
      </c>
      <c r="B233" s="33" t="s">
        <v>656</v>
      </c>
      <c r="C233" s="65">
        <v>21.3</v>
      </c>
    </row>
    <row r="234" spans="1:3">
      <c r="A234" s="33" t="s">
        <v>657</v>
      </c>
      <c r="B234" s="33" t="s">
        <v>658</v>
      </c>
      <c r="C234" s="65">
        <v>31.2</v>
      </c>
    </row>
    <row r="235" spans="1:3">
      <c r="A235" s="33" t="s">
        <v>659</v>
      </c>
      <c r="B235" s="33" t="s">
        <v>660</v>
      </c>
      <c r="C235" s="65">
        <v>14.9</v>
      </c>
    </row>
    <row r="236" spans="1:3">
      <c r="A236" s="33" t="s">
        <v>661</v>
      </c>
      <c r="B236" s="33" t="s">
        <v>662</v>
      </c>
      <c r="C236" s="65">
        <v>2.2999999999999998</v>
      </c>
    </row>
    <row r="237" spans="1:3">
      <c r="A237" s="33" t="s">
        <v>663</v>
      </c>
      <c r="B237" s="33" t="s">
        <v>664</v>
      </c>
      <c r="C237" s="65">
        <v>9.4</v>
      </c>
    </row>
    <row r="238" spans="1:3">
      <c r="A238" s="33" t="s">
        <v>665</v>
      </c>
      <c r="B238" s="33" t="s">
        <v>666</v>
      </c>
      <c r="C238" s="65">
        <v>15.8</v>
      </c>
    </row>
    <row r="239" spans="1:3">
      <c r="A239" s="33" t="s">
        <v>667</v>
      </c>
      <c r="B239" s="33" t="s">
        <v>668</v>
      </c>
      <c r="C239" s="65">
        <v>11.2</v>
      </c>
    </row>
    <row r="240" spans="1:3">
      <c r="A240" s="33" t="s">
        <v>669</v>
      </c>
      <c r="B240" s="33" t="s">
        <v>670</v>
      </c>
      <c r="C240" s="65">
        <v>15.4</v>
      </c>
    </row>
    <row r="241" spans="1:3">
      <c r="A241" s="33" t="s">
        <v>671</v>
      </c>
      <c r="B241" s="33" t="s">
        <v>672</v>
      </c>
      <c r="C241" s="65">
        <v>25.2</v>
      </c>
    </row>
    <row r="242" spans="1:3">
      <c r="A242" s="33" t="s">
        <v>673</v>
      </c>
      <c r="B242" s="33" t="s">
        <v>674</v>
      </c>
      <c r="C242" s="65">
        <v>9.6</v>
      </c>
    </row>
    <row r="243" spans="1:3">
      <c r="A243" s="33" t="s">
        <v>675</v>
      </c>
      <c r="B243" s="33" t="s">
        <v>676</v>
      </c>
      <c r="C243" s="65">
        <v>2.7</v>
      </c>
    </row>
    <row r="244" spans="1:3">
      <c r="A244" s="33" t="s">
        <v>677</v>
      </c>
      <c r="B244" s="33" t="s">
        <v>678</v>
      </c>
      <c r="C244" s="65">
        <v>37.200000000000003</v>
      </c>
    </row>
    <row r="245" spans="1:3">
      <c r="A245" s="33" t="s">
        <v>679</v>
      </c>
      <c r="B245" s="33" t="s">
        <v>680</v>
      </c>
      <c r="C245" s="65">
        <v>11.7</v>
      </c>
    </row>
    <row r="246" spans="1:3">
      <c r="A246" s="33" t="s">
        <v>681</v>
      </c>
      <c r="B246" s="33" t="s">
        <v>682</v>
      </c>
      <c r="C246" s="65">
        <v>24.6</v>
      </c>
    </row>
    <row r="247" spans="1:3">
      <c r="A247" s="33" t="s">
        <v>683</v>
      </c>
      <c r="B247" s="33" t="s">
        <v>684</v>
      </c>
      <c r="C247" s="65">
        <v>8.6</v>
      </c>
    </row>
    <row r="248" spans="1:3">
      <c r="A248" s="33" t="s">
        <v>685</v>
      </c>
      <c r="B248" s="33" t="s">
        <v>686</v>
      </c>
      <c r="C248" s="65">
        <v>4.4000000000000004</v>
      </c>
    </row>
    <row r="249" spans="1:3">
      <c r="A249" s="33" t="s">
        <v>687</v>
      </c>
      <c r="B249" s="33" t="s">
        <v>688</v>
      </c>
      <c r="C249" s="65">
        <v>4.7</v>
      </c>
    </row>
    <row r="250" spans="1:3">
      <c r="A250" s="33" t="s">
        <v>689</v>
      </c>
      <c r="B250" s="33" t="s">
        <v>690</v>
      </c>
      <c r="C250" s="65">
        <v>5.7</v>
      </c>
    </row>
    <row r="251" spans="1:3">
      <c r="A251" s="33" t="s">
        <v>691</v>
      </c>
      <c r="B251" s="33" t="s">
        <v>692</v>
      </c>
      <c r="C251" s="65">
        <v>0.1</v>
      </c>
    </row>
    <row r="252" spans="1:3">
      <c r="A252" s="33" t="s">
        <v>693</v>
      </c>
      <c r="B252" s="33" t="s">
        <v>694</v>
      </c>
      <c r="C252" s="65">
        <v>17.600000000000001</v>
      </c>
    </row>
    <row r="253" spans="1:3">
      <c r="A253" s="33" t="s">
        <v>695</v>
      </c>
      <c r="B253" s="33" t="s">
        <v>696</v>
      </c>
      <c r="C253" s="65">
        <v>35.299999999999997</v>
      </c>
    </row>
    <row r="254" spans="1:3">
      <c r="A254" s="33" t="s">
        <v>697</v>
      </c>
      <c r="B254" s="33" t="s">
        <v>698</v>
      </c>
      <c r="C254" s="65">
        <v>19.2</v>
      </c>
    </row>
    <row r="255" spans="1:3">
      <c r="A255" s="33" t="s">
        <v>699</v>
      </c>
      <c r="B255" s="33" t="s">
        <v>700</v>
      </c>
      <c r="C255" s="65">
        <v>29.6</v>
      </c>
    </row>
    <row r="256" spans="1:3">
      <c r="A256" s="33" t="s">
        <v>701</v>
      </c>
      <c r="B256" s="33" t="s">
        <v>702</v>
      </c>
      <c r="C256" s="65">
        <v>16.5</v>
      </c>
    </row>
    <row r="257" spans="1:3">
      <c r="A257" s="33" t="s">
        <v>703</v>
      </c>
      <c r="B257" s="33" t="s">
        <v>704</v>
      </c>
      <c r="C257" s="65">
        <v>23.1</v>
      </c>
    </row>
    <row r="258" spans="1:3">
      <c r="A258" s="33" t="s">
        <v>705</v>
      </c>
      <c r="B258" s="33" t="s">
        <v>706</v>
      </c>
      <c r="C258" s="65">
        <v>19.5</v>
      </c>
    </row>
    <row r="259" spans="1:3">
      <c r="A259" s="33" t="s">
        <v>707</v>
      </c>
      <c r="B259" s="33" t="s">
        <v>708</v>
      </c>
      <c r="C259" s="65">
        <v>19</v>
      </c>
    </row>
    <row r="260" spans="1:3">
      <c r="A260" s="33" t="s">
        <v>709</v>
      </c>
      <c r="B260" s="33" t="s">
        <v>710</v>
      </c>
      <c r="C260" s="65">
        <v>54.1</v>
      </c>
    </row>
    <row r="261" spans="1:3">
      <c r="A261" s="33" t="s">
        <v>1062</v>
      </c>
      <c r="B261" s="33" t="s">
        <v>1063</v>
      </c>
      <c r="C261" s="65">
        <v>12.6</v>
      </c>
    </row>
    <row r="262" spans="1:3">
      <c r="A262" s="33" t="s">
        <v>713</v>
      </c>
      <c r="B262" s="33" t="s">
        <v>714</v>
      </c>
      <c r="C262" s="65">
        <v>21</v>
      </c>
    </row>
    <row r="263" spans="1:3">
      <c r="A263" s="33" t="s">
        <v>715</v>
      </c>
      <c r="B263" s="33" t="s">
        <v>716</v>
      </c>
      <c r="C263" s="65">
        <v>18.5</v>
      </c>
    </row>
    <row r="264" spans="1:3">
      <c r="A264" s="33" t="s">
        <v>717</v>
      </c>
      <c r="B264" s="33" t="s">
        <v>718</v>
      </c>
      <c r="C264" s="65">
        <v>37.700000000000003</v>
      </c>
    </row>
    <row r="265" spans="1:3">
      <c r="A265" s="33" t="s">
        <v>719</v>
      </c>
      <c r="B265" s="33" t="s">
        <v>720</v>
      </c>
      <c r="C265" s="65">
        <v>0.2</v>
      </c>
    </row>
    <row r="266" spans="1:3">
      <c r="A266" s="33" t="s">
        <v>721</v>
      </c>
      <c r="B266" s="33" t="s">
        <v>722</v>
      </c>
      <c r="C266" s="65">
        <v>75.599999999999994</v>
      </c>
    </row>
    <row r="267" spans="1:3">
      <c r="A267" s="33" t="s">
        <v>723</v>
      </c>
      <c r="B267" s="33" t="s">
        <v>724</v>
      </c>
      <c r="C267" s="65">
        <v>20.399999999999999</v>
      </c>
    </row>
    <row r="268" spans="1:3">
      <c r="A268" s="33" t="s">
        <v>725</v>
      </c>
      <c r="B268" s="33" t="s">
        <v>726</v>
      </c>
      <c r="C268" s="65">
        <v>40.700000000000003</v>
      </c>
    </row>
    <row r="269" spans="1:3">
      <c r="A269" s="33" t="s">
        <v>727</v>
      </c>
      <c r="B269" s="33" t="s">
        <v>728</v>
      </c>
      <c r="C269" s="65">
        <v>14.8</v>
      </c>
    </row>
    <row r="270" spans="1:3">
      <c r="A270" s="33" t="s">
        <v>729</v>
      </c>
      <c r="B270" s="33" t="s">
        <v>730</v>
      </c>
      <c r="C270" s="65">
        <v>0.8</v>
      </c>
    </row>
    <row r="271" spans="1:3">
      <c r="A271" s="33" t="s">
        <v>731</v>
      </c>
      <c r="B271" s="33" t="s">
        <v>732</v>
      </c>
      <c r="C271" s="65">
        <v>19.3</v>
      </c>
    </row>
    <row r="272" spans="1:3">
      <c r="A272" s="33" t="s">
        <v>733</v>
      </c>
      <c r="B272" s="33" t="s">
        <v>734</v>
      </c>
      <c r="C272" s="65">
        <v>18.3</v>
      </c>
    </row>
    <row r="273" spans="1:3">
      <c r="A273" s="33" t="s">
        <v>735</v>
      </c>
      <c r="B273" s="33" t="s">
        <v>736</v>
      </c>
      <c r="C273" s="65">
        <v>17.100000000000001</v>
      </c>
    </row>
    <row r="274" spans="1:3">
      <c r="A274" s="33" t="s">
        <v>737</v>
      </c>
      <c r="B274" s="33" t="s">
        <v>738</v>
      </c>
      <c r="C274" s="65">
        <v>17.100000000000001</v>
      </c>
    </row>
    <row r="275" spans="1:3">
      <c r="A275" s="33" t="s">
        <v>739</v>
      </c>
      <c r="B275" s="33" t="s">
        <v>740</v>
      </c>
      <c r="C275" s="65">
        <v>23.1</v>
      </c>
    </row>
    <row r="276" spans="1:3">
      <c r="A276" s="33" t="s">
        <v>741</v>
      </c>
      <c r="B276" s="33" t="s">
        <v>742</v>
      </c>
      <c r="C276" s="65">
        <v>36.299999999999997</v>
      </c>
    </row>
    <row r="277" spans="1:3">
      <c r="A277" s="33" t="s">
        <v>743</v>
      </c>
      <c r="B277" s="33" t="s">
        <v>744</v>
      </c>
      <c r="C277" s="65">
        <v>28.5</v>
      </c>
    </row>
    <row r="278" spans="1:3">
      <c r="A278" s="33" t="s">
        <v>745</v>
      </c>
      <c r="B278" s="33" t="s">
        <v>746</v>
      </c>
      <c r="C278" s="65">
        <v>25.9</v>
      </c>
    </row>
    <row r="279" spans="1:3">
      <c r="A279" s="33" t="s">
        <v>747</v>
      </c>
      <c r="B279" s="33" t="s">
        <v>748</v>
      </c>
      <c r="C279" s="65">
        <v>44.5</v>
      </c>
    </row>
    <row r="280" spans="1:3">
      <c r="A280" s="33" t="s">
        <v>749</v>
      </c>
      <c r="B280" s="33" t="s">
        <v>750</v>
      </c>
      <c r="C280" s="65">
        <v>19.5</v>
      </c>
    </row>
    <row r="281" spans="1:3">
      <c r="A281" s="33" t="s">
        <v>751</v>
      </c>
      <c r="B281" s="33" t="s">
        <v>752</v>
      </c>
      <c r="C281" s="65">
        <v>18.600000000000001</v>
      </c>
    </row>
    <row r="282" spans="1:3">
      <c r="A282" s="33" t="s">
        <v>753</v>
      </c>
      <c r="B282" s="33" t="s">
        <v>754</v>
      </c>
      <c r="C282" s="65">
        <v>32</v>
      </c>
    </row>
    <row r="283" spans="1:3">
      <c r="A283" s="33" t="s">
        <v>755</v>
      </c>
      <c r="B283" s="33" t="s">
        <v>756</v>
      </c>
      <c r="C283" s="65">
        <v>27.5</v>
      </c>
    </row>
    <row r="284" spans="1:3">
      <c r="A284" s="33" t="s">
        <v>757</v>
      </c>
      <c r="B284" s="33" t="s">
        <v>758</v>
      </c>
      <c r="C284" s="65">
        <v>74.5</v>
      </c>
    </row>
    <row r="285" spans="1:3">
      <c r="A285" s="33" t="s">
        <v>759</v>
      </c>
      <c r="B285" s="33" t="s">
        <v>760</v>
      </c>
      <c r="C285" s="65">
        <v>21.8</v>
      </c>
    </row>
    <row r="286" spans="1:3">
      <c r="A286" s="33" t="s">
        <v>1060</v>
      </c>
      <c r="B286" s="33" t="s">
        <v>1061</v>
      </c>
      <c r="C286" s="65">
        <v>28.7</v>
      </c>
    </row>
    <row r="287" spans="1:3">
      <c r="A287" s="33" t="s">
        <v>763</v>
      </c>
      <c r="B287" s="33" t="s">
        <v>764</v>
      </c>
      <c r="C287" s="65">
        <v>22.2</v>
      </c>
    </row>
    <row r="288" spans="1:3">
      <c r="A288" s="33" t="s">
        <v>765</v>
      </c>
      <c r="B288" s="33" t="s">
        <v>766</v>
      </c>
      <c r="C288" s="65">
        <v>21.6</v>
      </c>
    </row>
    <row r="289" spans="1:3">
      <c r="A289" s="33" t="s">
        <v>767</v>
      </c>
      <c r="B289" s="33" t="s">
        <v>768</v>
      </c>
      <c r="C289" s="65">
        <v>22</v>
      </c>
    </row>
    <row r="290" spans="1:3">
      <c r="A290" s="33" t="s">
        <v>769</v>
      </c>
      <c r="B290" s="33" t="s">
        <v>770</v>
      </c>
      <c r="C290" s="65">
        <v>41.5</v>
      </c>
    </row>
    <row r="291" spans="1:3">
      <c r="A291" s="33" t="s">
        <v>771</v>
      </c>
      <c r="B291" s="33" t="s">
        <v>772</v>
      </c>
      <c r="C291" s="65">
        <v>19.8</v>
      </c>
    </row>
    <row r="292" spans="1:3">
      <c r="A292" s="33" t="s">
        <v>773</v>
      </c>
      <c r="B292" s="33" t="s">
        <v>774</v>
      </c>
      <c r="C292" s="65">
        <v>16</v>
      </c>
    </row>
    <row r="293" spans="1:3">
      <c r="A293" s="33" t="s">
        <v>775</v>
      </c>
      <c r="B293" s="33" t="s">
        <v>776</v>
      </c>
      <c r="C293" s="65">
        <v>45.9</v>
      </c>
    </row>
    <row r="294" spans="1:3">
      <c r="A294" s="33" t="s">
        <v>777</v>
      </c>
      <c r="B294" s="33" t="s">
        <v>778</v>
      </c>
      <c r="C294" s="65">
        <v>40</v>
      </c>
    </row>
    <row r="295" spans="1:3">
      <c r="A295" s="33" t="s">
        <v>779</v>
      </c>
      <c r="B295" s="33" t="s">
        <v>780</v>
      </c>
      <c r="C295" s="65">
        <v>38.4</v>
      </c>
    </row>
    <row r="296" spans="1:3">
      <c r="A296" s="33" t="s">
        <v>781</v>
      </c>
      <c r="B296" s="33" t="s">
        <v>782</v>
      </c>
      <c r="C296" s="65">
        <v>16.3</v>
      </c>
    </row>
    <row r="297" spans="1:3">
      <c r="A297" s="33" t="s">
        <v>783</v>
      </c>
      <c r="B297" s="33" t="s">
        <v>784</v>
      </c>
      <c r="C297" s="65">
        <v>29.4</v>
      </c>
    </row>
    <row r="298" spans="1:3">
      <c r="A298" s="33" t="s">
        <v>785</v>
      </c>
      <c r="B298" s="33" t="s">
        <v>786</v>
      </c>
      <c r="C298" s="65">
        <v>22.8</v>
      </c>
    </row>
    <row r="299" spans="1:3">
      <c r="A299" s="33" t="s">
        <v>787</v>
      </c>
      <c r="B299" s="33" t="s">
        <v>788</v>
      </c>
      <c r="C299" s="65">
        <v>20.6</v>
      </c>
    </row>
    <row r="300" spans="1:3">
      <c r="A300" s="33" t="s">
        <v>789</v>
      </c>
      <c r="B300" s="33" t="s">
        <v>790</v>
      </c>
      <c r="C300" s="65">
        <v>13.8</v>
      </c>
    </row>
    <row r="301" spans="1:3">
      <c r="A301" s="33" t="s">
        <v>791</v>
      </c>
      <c r="B301" s="33" t="s">
        <v>792</v>
      </c>
      <c r="C301" s="65">
        <v>15</v>
      </c>
    </row>
    <row r="302" spans="1:3">
      <c r="A302" s="33" t="s">
        <v>793</v>
      </c>
      <c r="B302" s="33" t="s">
        <v>794</v>
      </c>
      <c r="C302" s="65">
        <v>8</v>
      </c>
    </row>
    <row r="303" spans="1:3">
      <c r="A303" s="33" t="s">
        <v>795</v>
      </c>
      <c r="B303" s="33" t="s">
        <v>796</v>
      </c>
      <c r="C303" s="65">
        <v>25.9</v>
      </c>
    </row>
    <row r="304" spans="1:3">
      <c r="A304" s="33" t="s">
        <v>797</v>
      </c>
      <c r="B304" s="33" t="s">
        <v>798</v>
      </c>
      <c r="C304" s="65">
        <v>11.2</v>
      </c>
    </row>
    <row r="305" spans="1:3">
      <c r="A305" s="33" t="s">
        <v>799</v>
      </c>
      <c r="B305" s="33" t="s">
        <v>800</v>
      </c>
      <c r="C305" s="65">
        <v>21.3</v>
      </c>
    </row>
    <row r="306" spans="1:3">
      <c r="A306" s="33" t="s">
        <v>801</v>
      </c>
      <c r="B306" s="33" t="s">
        <v>802</v>
      </c>
      <c r="C306" s="65">
        <v>41.6</v>
      </c>
    </row>
    <row r="307" spans="1:3">
      <c r="A307" s="33" t="s">
        <v>803</v>
      </c>
      <c r="B307" s="33" t="s">
        <v>804</v>
      </c>
      <c r="C307" s="65">
        <v>21</v>
      </c>
    </row>
    <row r="308" spans="1:3">
      <c r="A308" s="33" t="s">
        <v>805</v>
      </c>
      <c r="B308" s="33" t="s">
        <v>806</v>
      </c>
      <c r="C308" s="65">
        <v>20</v>
      </c>
    </row>
    <row r="309" spans="1:3">
      <c r="A309" s="33" t="s">
        <v>807</v>
      </c>
      <c r="B309" s="33" t="s">
        <v>808</v>
      </c>
      <c r="C309" s="65">
        <v>5.4</v>
      </c>
    </row>
    <row r="310" spans="1:3">
      <c r="A310" s="33" t="s">
        <v>809</v>
      </c>
      <c r="B310" s="33" t="s">
        <v>810</v>
      </c>
      <c r="C310" s="65">
        <v>5.0999999999999996</v>
      </c>
    </row>
    <row r="311" spans="1:3">
      <c r="A311" s="33" t="s">
        <v>811</v>
      </c>
      <c r="B311" s="33" t="s">
        <v>812</v>
      </c>
      <c r="C311" s="65">
        <v>16.399999999999999</v>
      </c>
    </row>
    <row r="312" spans="1:3">
      <c r="A312" s="33" t="s">
        <v>813</v>
      </c>
      <c r="B312" s="33" t="s">
        <v>814</v>
      </c>
      <c r="C312" s="65">
        <v>32.299999999999997</v>
      </c>
    </row>
    <row r="313" spans="1:3">
      <c r="A313" s="33" t="s">
        <v>815</v>
      </c>
      <c r="B313" s="33" t="s">
        <v>816</v>
      </c>
      <c r="C313" s="65">
        <v>25.3</v>
      </c>
    </row>
    <row r="314" spans="1:3">
      <c r="A314" s="33" t="s">
        <v>817</v>
      </c>
      <c r="B314" s="33" t="s">
        <v>818</v>
      </c>
      <c r="C314" s="65">
        <v>20</v>
      </c>
    </row>
    <row r="315" spans="1:3">
      <c r="A315" s="33" t="s">
        <v>819</v>
      </c>
      <c r="B315" s="33" t="s">
        <v>820</v>
      </c>
      <c r="C315" s="65">
        <v>15.4</v>
      </c>
    </row>
    <row r="316" spans="1:3">
      <c r="A316" s="33" t="s">
        <v>821</v>
      </c>
      <c r="B316" s="33" t="s">
        <v>822</v>
      </c>
      <c r="C316" s="65">
        <v>4.8</v>
      </c>
    </row>
    <row r="317" spans="1:3">
      <c r="A317" s="33" t="s">
        <v>823</v>
      </c>
      <c r="B317" s="33" t="s">
        <v>824</v>
      </c>
      <c r="C317" s="65">
        <v>6.8</v>
      </c>
    </row>
    <row r="318" spans="1:3">
      <c r="A318" s="33" t="s">
        <v>825</v>
      </c>
      <c r="B318" s="33" t="s">
        <v>826</v>
      </c>
      <c r="C318" s="65">
        <v>6.5</v>
      </c>
    </row>
    <row r="319" spans="1:3">
      <c r="A319" s="33" t="s">
        <v>827</v>
      </c>
      <c r="B319" s="33" t="s">
        <v>828</v>
      </c>
      <c r="C319" s="65">
        <v>14.8</v>
      </c>
    </row>
  </sheetData>
  <hyperlinks>
    <hyperlink ref="C1" location="'Spis map'!A1" display="'Spis map'!A1"/>
    <hyperlink ref="C2" location="'Spis map'!A1" display=" Return to list of maps"/>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workbookViewId="0"/>
  </sheetViews>
  <sheetFormatPr defaultColWidth="9.140625" defaultRowHeight="12.75"/>
  <cols>
    <col min="1" max="1" width="9.140625" style="8"/>
    <col min="2" max="2" width="25.5703125" style="8" customWidth="1"/>
    <col min="3" max="16384" width="9.140625" style="8"/>
  </cols>
  <sheetData>
    <row r="1" spans="1:8">
      <c r="A1" s="8" t="s">
        <v>201</v>
      </c>
      <c r="B1" s="8" t="s">
        <v>1976</v>
      </c>
      <c r="C1" s="15" t="s">
        <v>1035</v>
      </c>
    </row>
    <row r="2" spans="1:8">
      <c r="A2" s="8" t="s">
        <v>202</v>
      </c>
      <c r="B2" s="8" t="s">
        <v>1977</v>
      </c>
      <c r="C2" s="16" t="s">
        <v>1036</v>
      </c>
    </row>
    <row r="3" spans="1:8">
      <c r="A3" s="5" t="s">
        <v>39</v>
      </c>
      <c r="B3" s="5" t="s">
        <v>43</v>
      </c>
      <c r="C3" s="8" t="s">
        <v>831</v>
      </c>
      <c r="D3" s="8" t="s">
        <v>832</v>
      </c>
      <c r="E3" s="8" t="s">
        <v>833</v>
      </c>
    </row>
    <row r="4" spans="1:8" ht="15">
      <c r="A4" s="25" t="s">
        <v>0</v>
      </c>
      <c r="B4" s="25" t="s">
        <v>1</v>
      </c>
      <c r="C4" s="62">
        <v>42</v>
      </c>
      <c r="D4" s="62">
        <v>86.2</v>
      </c>
      <c r="E4" s="62">
        <v>13.8</v>
      </c>
      <c r="G4" s="66"/>
      <c r="H4" s="66"/>
    </row>
    <row r="5" spans="1:8" ht="15">
      <c r="A5" s="25" t="s">
        <v>14</v>
      </c>
      <c r="B5" s="25" t="s">
        <v>15</v>
      </c>
      <c r="C5" s="62">
        <v>39.6</v>
      </c>
      <c r="D5" s="62">
        <v>85.7</v>
      </c>
      <c r="E5" s="62">
        <v>14.3</v>
      </c>
      <c r="G5" s="66"/>
      <c r="H5" s="66"/>
    </row>
    <row r="6" spans="1:8">
      <c r="A6" s="25" t="s">
        <v>113</v>
      </c>
      <c r="B6" s="25" t="s">
        <v>114</v>
      </c>
      <c r="C6" s="62">
        <v>36.9</v>
      </c>
      <c r="D6" s="62">
        <v>83.9</v>
      </c>
      <c r="E6" s="62">
        <v>16.100000000000001</v>
      </c>
    </row>
    <row r="7" spans="1:8">
      <c r="A7" s="25" t="s">
        <v>115</v>
      </c>
      <c r="B7" s="25" t="s">
        <v>116</v>
      </c>
      <c r="C7" s="62">
        <v>33.5</v>
      </c>
      <c r="D7" s="62">
        <v>96.4</v>
      </c>
      <c r="E7" s="62">
        <v>3.6</v>
      </c>
    </row>
    <row r="8" spans="1:8">
      <c r="A8" s="25" t="s">
        <v>117</v>
      </c>
      <c r="B8" s="25" t="s">
        <v>118</v>
      </c>
      <c r="C8" s="62">
        <v>55.4</v>
      </c>
      <c r="D8" s="62">
        <v>89.4</v>
      </c>
      <c r="E8" s="62">
        <v>10.6</v>
      </c>
    </row>
    <row r="9" spans="1:8">
      <c r="A9" s="25" t="s">
        <v>119</v>
      </c>
      <c r="B9" s="25" t="s">
        <v>120</v>
      </c>
      <c r="C9" s="62">
        <v>36.9</v>
      </c>
      <c r="D9" s="62">
        <v>88.1</v>
      </c>
      <c r="E9" s="62">
        <v>11.9</v>
      </c>
    </row>
    <row r="10" spans="1:8">
      <c r="A10" s="25" t="s">
        <v>121</v>
      </c>
      <c r="B10" s="25" t="s">
        <v>122</v>
      </c>
      <c r="C10" s="62">
        <v>47.3</v>
      </c>
      <c r="D10" s="62">
        <v>83.1</v>
      </c>
      <c r="E10" s="62">
        <v>16.899999999999999</v>
      </c>
    </row>
    <row r="11" spans="1:8">
      <c r="A11" s="25" t="s">
        <v>123</v>
      </c>
      <c r="B11" s="25" t="s">
        <v>124</v>
      </c>
      <c r="C11" s="62">
        <v>31.4</v>
      </c>
      <c r="D11" s="62">
        <v>83.8</v>
      </c>
      <c r="E11" s="62">
        <v>16.2</v>
      </c>
    </row>
    <row r="12" spans="1:8">
      <c r="A12" s="25" t="s">
        <v>125</v>
      </c>
      <c r="B12" s="25" t="s">
        <v>126</v>
      </c>
      <c r="C12" s="62">
        <v>38.5</v>
      </c>
      <c r="D12" s="62">
        <v>89.1</v>
      </c>
      <c r="E12" s="62">
        <v>10.9</v>
      </c>
    </row>
    <row r="13" spans="1:8">
      <c r="A13" s="25" t="s">
        <v>127</v>
      </c>
      <c r="B13" s="25" t="s">
        <v>128</v>
      </c>
      <c r="C13" s="62">
        <v>50.8</v>
      </c>
      <c r="D13" s="62">
        <v>87</v>
      </c>
      <c r="E13" s="62">
        <v>13</v>
      </c>
    </row>
    <row r="14" spans="1:8">
      <c r="A14" s="25" t="s">
        <v>129</v>
      </c>
      <c r="B14" s="25" t="s">
        <v>130</v>
      </c>
      <c r="C14" s="62">
        <v>48.5</v>
      </c>
      <c r="D14" s="62">
        <v>92.9</v>
      </c>
      <c r="E14" s="62">
        <v>7.1</v>
      </c>
    </row>
    <row r="15" spans="1:8">
      <c r="A15" s="25" t="s">
        <v>131</v>
      </c>
      <c r="B15" s="25" t="s">
        <v>132</v>
      </c>
      <c r="C15" s="62">
        <v>46.7</v>
      </c>
      <c r="D15" s="62">
        <v>85.6</v>
      </c>
      <c r="E15" s="62">
        <v>14.4</v>
      </c>
    </row>
    <row r="16" spans="1:8">
      <c r="A16" s="25" t="s">
        <v>133</v>
      </c>
      <c r="B16" s="25" t="s">
        <v>134</v>
      </c>
      <c r="C16" s="62">
        <v>48.7</v>
      </c>
      <c r="D16" s="62">
        <v>91.6</v>
      </c>
      <c r="E16" s="62">
        <v>8.4</v>
      </c>
    </row>
    <row r="17" spans="1:5">
      <c r="A17" s="25" t="s">
        <v>135</v>
      </c>
      <c r="B17" s="25" t="s">
        <v>136</v>
      </c>
      <c r="C17" s="62">
        <v>46.7</v>
      </c>
      <c r="D17" s="62">
        <v>88.2</v>
      </c>
      <c r="E17" s="62">
        <v>11.8</v>
      </c>
    </row>
    <row r="18" spans="1:5">
      <c r="A18" s="25" t="s">
        <v>137</v>
      </c>
      <c r="B18" s="25" t="s">
        <v>138</v>
      </c>
      <c r="C18" s="62">
        <v>34.200000000000003</v>
      </c>
      <c r="D18" s="62">
        <v>90.2</v>
      </c>
      <c r="E18" s="62">
        <v>9.8000000000000007</v>
      </c>
    </row>
    <row r="19" spans="1:5">
      <c r="A19" s="25" t="s">
        <v>139</v>
      </c>
      <c r="B19" s="25" t="s">
        <v>140</v>
      </c>
      <c r="C19" s="62">
        <v>37.700000000000003</v>
      </c>
      <c r="D19" s="62">
        <v>83.1</v>
      </c>
      <c r="E19" s="62">
        <v>16.899999999999999</v>
      </c>
    </row>
    <row r="20" spans="1:5">
      <c r="A20" s="25" t="s">
        <v>141</v>
      </c>
      <c r="B20" s="25" t="s">
        <v>142</v>
      </c>
      <c r="C20" s="62">
        <v>32.200000000000003</v>
      </c>
      <c r="D20" s="62">
        <v>86.3</v>
      </c>
      <c r="E20" s="62">
        <v>13.7</v>
      </c>
    </row>
    <row r="21" spans="1:5">
      <c r="A21" s="25" t="s">
        <v>143</v>
      </c>
      <c r="B21" s="25" t="s">
        <v>144</v>
      </c>
      <c r="C21" s="62">
        <v>34.5</v>
      </c>
      <c r="D21" s="62">
        <v>87.1</v>
      </c>
      <c r="E21" s="62">
        <v>12.9</v>
      </c>
    </row>
    <row r="22" spans="1:5">
      <c r="A22" s="25" t="s">
        <v>145</v>
      </c>
      <c r="B22" s="25" t="s">
        <v>146</v>
      </c>
      <c r="C22" s="62">
        <v>44.8</v>
      </c>
      <c r="D22" s="62">
        <v>83</v>
      </c>
      <c r="E22" s="62">
        <v>17</v>
      </c>
    </row>
    <row r="23" spans="1:5">
      <c r="A23" s="25" t="s">
        <v>147</v>
      </c>
      <c r="B23" s="25" t="s">
        <v>148</v>
      </c>
      <c r="C23" s="62">
        <v>51</v>
      </c>
      <c r="D23" s="62">
        <v>87.4</v>
      </c>
      <c r="E23" s="62">
        <v>12.6</v>
      </c>
    </row>
    <row r="24" spans="1:5">
      <c r="A24" s="25" t="s">
        <v>149</v>
      </c>
      <c r="B24" s="25" t="s">
        <v>150</v>
      </c>
      <c r="C24" s="62">
        <v>39.6</v>
      </c>
      <c r="D24" s="62">
        <v>89.7</v>
      </c>
      <c r="E24" s="62">
        <v>10.3</v>
      </c>
    </row>
    <row r="25" spans="1:5">
      <c r="A25" s="25" t="s">
        <v>151</v>
      </c>
      <c r="B25" s="25" t="s">
        <v>152</v>
      </c>
      <c r="C25" s="62">
        <v>30.3</v>
      </c>
      <c r="D25" s="62">
        <v>81</v>
      </c>
      <c r="E25" s="62">
        <v>19</v>
      </c>
    </row>
    <row r="26" spans="1:5">
      <c r="A26" s="25" t="s">
        <v>153</v>
      </c>
      <c r="B26" s="25" t="s">
        <v>154</v>
      </c>
      <c r="C26" s="62">
        <v>46</v>
      </c>
      <c r="D26" s="62">
        <v>80.099999999999994</v>
      </c>
      <c r="E26" s="62">
        <v>19.899999999999999</v>
      </c>
    </row>
    <row r="27" spans="1:5">
      <c r="A27" s="25" t="s">
        <v>155</v>
      </c>
      <c r="B27" s="25" t="s">
        <v>156</v>
      </c>
      <c r="C27" s="62">
        <v>47.3</v>
      </c>
      <c r="D27" s="62">
        <v>86.9</v>
      </c>
      <c r="E27" s="62">
        <v>13.1</v>
      </c>
    </row>
    <row r="28" spans="1:5">
      <c r="A28" s="25" t="s">
        <v>157</v>
      </c>
      <c r="B28" s="25" t="s">
        <v>158</v>
      </c>
      <c r="C28" s="62">
        <v>35.6</v>
      </c>
      <c r="D28" s="62">
        <v>90.2</v>
      </c>
      <c r="E28" s="62">
        <v>9.8000000000000007</v>
      </c>
    </row>
    <row r="29" spans="1:5">
      <c r="A29" s="25" t="s">
        <v>159</v>
      </c>
      <c r="B29" s="25" t="s">
        <v>160</v>
      </c>
      <c r="C29" s="62">
        <v>42.9</v>
      </c>
      <c r="D29" s="62">
        <v>86.6</v>
      </c>
      <c r="E29" s="62">
        <v>13.4</v>
      </c>
    </row>
    <row r="30" spans="1:5">
      <c r="A30" s="25" t="s">
        <v>161</v>
      </c>
      <c r="B30" s="25" t="s">
        <v>162</v>
      </c>
      <c r="C30" s="62">
        <v>47</v>
      </c>
      <c r="D30" s="62">
        <v>90.8</v>
      </c>
      <c r="E30" s="62">
        <v>9.1999999999999993</v>
      </c>
    </row>
    <row r="31" spans="1:5">
      <c r="A31" s="25" t="s">
        <v>163</v>
      </c>
      <c r="B31" s="25" t="s">
        <v>164</v>
      </c>
      <c r="C31" s="62">
        <v>57.2</v>
      </c>
      <c r="D31" s="62">
        <v>91.8</v>
      </c>
      <c r="E31" s="62">
        <v>8.1999999999999993</v>
      </c>
    </row>
    <row r="32" spans="1:5">
      <c r="A32" s="25" t="s">
        <v>165</v>
      </c>
      <c r="B32" s="25" t="s">
        <v>166</v>
      </c>
      <c r="C32" s="62">
        <v>25.5</v>
      </c>
      <c r="D32" s="62">
        <v>87.7</v>
      </c>
      <c r="E32" s="62">
        <v>12.3</v>
      </c>
    </row>
    <row r="33" spans="1:5">
      <c r="A33" s="25" t="s">
        <v>167</v>
      </c>
      <c r="B33" s="25" t="s">
        <v>168</v>
      </c>
      <c r="C33" s="62">
        <v>40.700000000000003</v>
      </c>
      <c r="D33" s="62">
        <v>85.3</v>
      </c>
      <c r="E33" s="62">
        <v>14.7</v>
      </c>
    </row>
    <row r="34" spans="1:5">
      <c r="A34" s="25" t="s">
        <v>169</v>
      </c>
      <c r="B34" s="25" t="s">
        <v>170</v>
      </c>
      <c r="C34" s="62">
        <v>43.2</v>
      </c>
      <c r="D34" s="62">
        <v>88.8</v>
      </c>
      <c r="E34" s="62">
        <v>11.2</v>
      </c>
    </row>
    <row r="35" spans="1:5">
      <c r="A35" s="25" t="s">
        <v>171</v>
      </c>
      <c r="B35" s="25" t="s">
        <v>172</v>
      </c>
      <c r="C35" s="62">
        <v>47.9</v>
      </c>
      <c r="D35" s="62">
        <v>94.2</v>
      </c>
      <c r="E35" s="62">
        <v>5.8</v>
      </c>
    </row>
    <row r="36" spans="1:5">
      <c r="A36" s="25" t="s">
        <v>173</v>
      </c>
      <c r="B36" s="25" t="s">
        <v>174</v>
      </c>
      <c r="C36" s="62">
        <v>48.2</v>
      </c>
      <c r="D36" s="62">
        <v>82.9</v>
      </c>
      <c r="E36" s="62">
        <v>17.100000000000001</v>
      </c>
    </row>
    <row r="37" spans="1:5">
      <c r="A37" s="25" t="s">
        <v>175</v>
      </c>
      <c r="B37" s="25" t="s">
        <v>176</v>
      </c>
      <c r="C37" s="62">
        <v>51.6</v>
      </c>
      <c r="D37" s="62">
        <v>86.5</v>
      </c>
      <c r="E37" s="62">
        <v>13.5</v>
      </c>
    </row>
    <row r="38" spans="1:5">
      <c r="A38" s="25" t="s">
        <v>177</v>
      </c>
      <c r="B38" s="25" t="s">
        <v>178</v>
      </c>
      <c r="C38" s="62">
        <v>46.8</v>
      </c>
      <c r="D38" s="62">
        <v>88.6</v>
      </c>
      <c r="E38" s="62">
        <v>11.4</v>
      </c>
    </row>
    <row r="39" spans="1:5">
      <c r="A39" s="25" t="s">
        <v>179</v>
      </c>
      <c r="B39" s="25" t="s">
        <v>180</v>
      </c>
      <c r="C39" s="62">
        <v>50.2</v>
      </c>
      <c r="D39" s="62">
        <v>84.9</v>
      </c>
      <c r="E39" s="62">
        <v>15.1</v>
      </c>
    </row>
    <row r="40" spans="1:5">
      <c r="A40" s="25" t="s">
        <v>181</v>
      </c>
      <c r="B40" s="25" t="s">
        <v>182</v>
      </c>
      <c r="C40" s="62">
        <v>44.5</v>
      </c>
      <c r="D40" s="62">
        <v>93.4</v>
      </c>
      <c r="E40" s="62">
        <v>6.6</v>
      </c>
    </row>
    <row r="41" spans="1:5">
      <c r="A41" s="25" t="s">
        <v>183</v>
      </c>
      <c r="B41" s="25" t="s">
        <v>184</v>
      </c>
      <c r="C41" s="62">
        <v>36.9</v>
      </c>
      <c r="D41" s="62">
        <v>90.9</v>
      </c>
      <c r="E41" s="62">
        <v>9.1</v>
      </c>
    </row>
    <row r="42" spans="1:5">
      <c r="A42" s="25" t="s">
        <v>185</v>
      </c>
      <c r="B42" s="25" t="s">
        <v>186</v>
      </c>
      <c r="C42" s="62">
        <v>35.6</v>
      </c>
      <c r="D42" s="62">
        <v>80.8</v>
      </c>
      <c r="E42" s="62">
        <v>19.2</v>
      </c>
    </row>
    <row r="43" spans="1:5">
      <c r="A43" s="25" t="s">
        <v>187</v>
      </c>
      <c r="B43" s="25" t="s">
        <v>188</v>
      </c>
      <c r="C43" s="62">
        <v>40.799999999999997</v>
      </c>
      <c r="D43" s="62">
        <v>84.1</v>
      </c>
      <c r="E43" s="62">
        <v>15.9</v>
      </c>
    </row>
    <row r="44" spans="1:5">
      <c r="A44" s="25" t="s">
        <v>189</v>
      </c>
      <c r="B44" s="25" t="s">
        <v>190</v>
      </c>
      <c r="C44" s="62">
        <v>36.1</v>
      </c>
      <c r="D44" s="62">
        <v>69.2</v>
      </c>
      <c r="E44" s="62">
        <v>30.8</v>
      </c>
    </row>
    <row r="45" spans="1:5">
      <c r="A45" s="25" t="s">
        <v>191</v>
      </c>
      <c r="B45" s="25" t="s">
        <v>192</v>
      </c>
      <c r="C45" s="62">
        <v>40.299999999999997</v>
      </c>
      <c r="D45" s="62">
        <v>80.900000000000006</v>
      </c>
      <c r="E45" s="62">
        <v>19.100000000000001</v>
      </c>
    </row>
    <row r="46" spans="1:5">
      <c r="A46" s="25" t="s">
        <v>193</v>
      </c>
      <c r="B46" s="25" t="s">
        <v>194</v>
      </c>
      <c r="C46" s="62">
        <v>43.5</v>
      </c>
      <c r="D46" s="62">
        <v>73.3</v>
      </c>
      <c r="E46" s="62">
        <v>26.7</v>
      </c>
    </row>
    <row r="47" spans="1:5">
      <c r="A47" s="25" t="s">
        <v>195</v>
      </c>
      <c r="B47" s="25" t="s">
        <v>196</v>
      </c>
      <c r="C47" s="62">
        <v>33.1</v>
      </c>
      <c r="D47" s="62">
        <v>86.2</v>
      </c>
      <c r="E47" s="62">
        <v>13.8</v>
      </c>
    </row>
  </sheetData>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zoomScaleNormal="100" workbookViewId="0">
      <selection activeCell="C1" sqref="C1"/>
    </sheetView>
  </sheetViews>
  <sheetFormatPr defaultColWidth="9.140625" defaultRowHeight="12.75"/>
  <cols>
    <col min="1" max="1" width="31.5703125" style="1" bestFit="1" customWidth="1"/>
    <col min="2" max="2" width="13.7109375" style="1" bestFit="1" customWidth="1"/>
    <col min="3" max="3" width="13.28515625" style="1" bestFit="1" customWidth="1"/>
    <col min="4" max="4" width="12.7109375" style="1" bestFit="1" customWidth="1"/>
    <col min="5" max="16384" width="9.140625" style="1"/>
  </cols>
  <sheetData>
    <row r="1" spans="1:5" ht="15.75">
      <c r="A1" s="1" t="s">
        <v>37</v>
      </c>
      <c r="B1" s="1" t="s">
        <v>2057</v>
      </c>
      <c r="C1" s="15" t="s">
        <v>1035</v>
      </c>
    </row>
    <row r="2" spans="1:5" ht="15.75">
      <c r="A2" s="1" t="s">
        <v>38</v>
      </c>
      <c r="B2" s="1" t="s">
        <v>2058</v>
      </c>
      <c r="C2" s="16" t="s">
        <v>1036</v>
      </c>
    </row>
    <row r="3" spans="1:5" ht="15.75">
      <c r="A3" s="44" t="s">
        <v>43</v>
      </c>
      <c r="B3" s="44" t="s">
        <v>45</v>
      </c>
      <c r="C3" s="44" t="s">
        <v>44</v>
      </c>
      <c r="D3" s="44" t="s">
        <v>46</v>
      </c>
    </row>
    <row r="4" spans="1:5">
      <c r="A4" s="203" t="s">
        <v>2059</v>
      </c>
      <c r="B4" s="201">
        <v>12.79549038</v>
      </c>
      <c r="C4" s="201">
        <v>18.953784446333302</v>
      </c>
      <c r="D4" s="201">
        <v>16.310461802999999</v>
      </c>
      <c r="E4" s="23"/>
    </row>
    <row r="5" spans="1:5">
      <c r="A5" s="202" t="s">
        <v>2060</v>
      </c>
      <c r="B5" s="201">
        <v>13.429553594333299</v>
      </c>
      <c r="C5" s="201">
        <v>20.712793326</v>
      </c>
      <c r="D5" s="201">
        <v>14.461136758</v>
      </c>
      <c r="E5" s="23"/>
    </row>
    <row r="6" spans="1:5">
      <c r="A6" s="202" t="s">
        <v>2061</v>
      </c>
      <c r="B6" s="201">
        <v>20.267782787000002</v>
      </c>
      <c r="C6" s="201">
        <v>27.5676014947143</v>
      </c>
      <c r="D6" s="201">
        <v>24.936438326800001</v>
      </c>
      <c r="E6" s="23"/>
    </row>
    <row r="7" spans="1:5">
      <c r="A7" s="202" t="s">
        <v>2062</v>
      </c>
      <c r="B7" s="201">
        <v>17.470546587000001</v>
      </c>
      <c r="C7" s="201">
        <v>26.4069145672857</v>
      </c>
      <c r="D7" s="201">
        <v>30.291571001333299</v>
      </c>
      <c r="E7" s="23"/>
    </row>
    <row r="8" spans="1:5">
      <c r="A8" s="202" t="s">
        <v>2063</v>
      </c>
      <c r="B8" s="201">
        <v>15.476418629499999</v>
      </c>
      <c r="C8" s="201">
        <v>21.9859802625</v>
      </c>
      <c r="D8" s="201">
        <v>19.776110665000001</v>
      </c>
      <c r="E8" s="23"/>
    </row>
    <row r="9" spans="1:5">
      <c r="A9" s="202" t="s">
        <v>2064</v>
      </c>
      <c r="B9" s="201">
        <v>15.7504852196667</v>
      </c>
      <c r="C9" s="201">
        <v>24.837345223</v>
      </c>
      <c r="D9" s="201">
        <v>15.6988028138</v>
      </c>
      <c r="E9" s="23"/>
    </row>
    <row r="10" spans="1:5">
      <c r="A10" s="202" t="s">
        <v>2065</v>
      </c>
      <c r="B10" s="201">
        <v>15.766762903</v>
      </c>
      <c r="C10" s="201">
        <v>21.362790448999998</v>
      </c>
      <c r="D10" s="201">
        <v>15.407746594000001</v>
      </c>
      <c r="E10" s="23"/>
    </row>
    <row r="11" spans="1:5">
      <c r="A11" s="202" t="s">
        <v>2066</v>
      </c>
      <c r="B11" s="201">
        <v>20.136682068999999</v>
      </c>
      <c r="C11" s="201">
        <v>27.4659380495</v>
      </c>
      <c r="D11" s="201">
        <v>20.128402979000001</v>
      </c>
      <c r="E11" s="23"/>
    </row>
    <row r="12" spans="1:5">
      <c r="A12" s="202" t="s">
        <v>2067</v>
      </c>
      <c r="B12" s="201">
        <v>13.414372105</v>
      </c>
      <c r="C12" s="201">
        <v>19.625289692500001</v>
      </c>
      <c r="D12" s="201">
        <v>14.6461969055</v>
      </c>
      <c r="E12" s="23"/>
    </row>
    <row r="13" spans="1:5">
      <c r="A13" s="202" t="s">
        <v>2068</v>
      </c>
      <c r="B13" s="201">
        <v>13.1957332896</v>
      </c>
      <c r="C13" s="201">
        <v>17.332685195250001</v>
      </c>
      <c r="D13" s="201">
        <v>14.043406294</v>
      </c>
      <c r="E13" s="23"/>
    </row>
    <row r="14" spans="1:5">
      <c r="A14" s="202" t="s">
        <v>2069</v>
      </c>
      <c r="B14" s="201">
        <v>14.7092901425</v>
      </c>
      <c r="C14" s="201">
        <v>23.126757296142902</v>
      </c>
      <c r="D14" s="201">
        <v>23.26354504375</v>
      </c>
      <c r="E14" s="23"/>
    </row>
    <row r="15" spans="1:5">
      <c r="A15" s="202" t="s">
        <v>2070</v>
      </c>
      <c r="B15" s="201">
        <v>15.4674750396667</v>
      </c>
      <c r="C15" s="201">
        <v>23.370054945</v>
      </c>
      <c r="D15" s="201">
        <v>21.555556064333299</v>
      </c>
      <c r="E15" s="23"/>
    </row>
    <row r="16" spans="1:5">
      <c r="A16" s="202" t="s">
        <v>2071</v>
      </c>
      <c r="B16" s="201">
        <v>14.129013902500001</v>
      </c>
      <c r="C16" s="201">
        <v>21.368852458999999</v>
      </c>
      <c r="D16" s="201">
        <v>17.439669614</v>
      </c>
      <c r="E16" s="23"/>
    </row>
    <row r="17" spans="1:5">
      <c r="A17" s="202" t="s">
        <v>34</v>
      </c>
      <c r="B17" s="201">
        <v>15.4</v>
      </c>
      <c r="C17" s="201">
        <v>23.0393232923333</v>
      </c>
      <c r="D17" s="201">
        <v>19.019414621999999</v>
      </c>
      <c r="E17" s="23"/>
    </row>
    <row r="18" spans="1:5">
      <c r="A18" s="202" t="s">
        <v>35</v>
      </c>
      <c r="B18" s="201">
        <v>14.712430939000001</v>
      </c>
      <c r="C18" s="201">
        <v>19.61643454</v>
      </c>
      <c r="D18" s="201">
        <v>10.559738153</v>
      </c>
      <c r="E18" s="23"/>
    </row>
    <row r="19" spans="1:5">
      <c r="A19" s="202" t="s">
        <v>2072</v>
      </c>
      <c r="B19" s="201">
        <v>15.7613533195</v>
      </c>
      <c r="C19" s="201">
        <v>23.484860212499999</v>
      </c>
      <c r="D19" s="201">
        <v>13.17133802</v>
      </c>
      <c r="E19" s="23"/>
    </row>
    <row r="20" spans="1:5">
      <c r="A20" s="202" t="s">
        <v>2073</v>
      </c>
      <c r="B20" s="201">
        <v>15.222218083</v>
      </c>
      <c r="C20" s="201">
        <v>21.83504678625</v>
      </c>
      <c r="D20" s="201">
        <v>18.735073011499999</v>
      </c>
      <c r="E20" s="23"/>
    </row>
    <row r="21" spans="1:5">
      <c r="A21" s="202" t="s">
        <v>2074</v>
      </c>
      <c r="B21" s="201">
        <v>13.988310801500001</v>
      </c>
      <c r="C21" s="201">
        <v>20.481734830000001</v>
      </c>
      <c r="D21" s="201">
        <v>14.634241974</v>
      </c>
      <c r="E21" s="23"/>
    </row>
    <row r="22" spans="1:5">
      <c r="A22" s="202" t="s">
        <v>36</v>
      </c>
      <c r="B22" s="201">
        <v>14.024590163999999</v>
      </c>
      <c r="C22" s="201">
        <v>20.721721311500001</v>
      </c>
      <c r="D22" s="201">
        <v>11.429334724</v>
      </c>
      <c r="E22" s="23"/>
    </row>
    <row r="23" spans="1:5">
      <c r="A23" s="129"/>
      <c r="B23" s="23"/>
      <c r="C23" s="23"/>
      <c r="D23" s="23"/>
      <c r="E23" s="23"/>
    </row>
    <row r="24" spans="1:5">
      <c r="A24" s="129"/>
      <c r="B24" s="23"/>
      <c r="C24" s="23"/>
      <c r="D24" s="23"/>
      <c r="E24" s="23"/>
    </row>
    <row r="25" spans="1:5">
      <c r="D25" s="23"/>
      <c r="E25" s="23"/>
    </row>
    <row r="26" spans="1:5">
      <c r="D26" s="23"/>
      <c r="E26" s="23"/>
    </row>
    <row r="27" spans="1:5">
      <c r="D27" s="23"/>
      <c r="E27" s="23"/>
    </row>
  </sheetData>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9"/>
  <sheetViews>
    <sheetView workbookViewId="0">
      <selection activeCell="C8" sqref="C8"/>
    </sheetView>
  </sheetViews>
  <sheetFormatPr defaultColWidth="9.140625" defaultRowHeight="12.75"/>
  <cols>
    <col min="1" max="1" width="9.140625" style="1"/>
    <col min="2" max="2" width="36.7109375" style="1" bestFit="1" customWidth="1"/>
    <col min="3" max="3" width="16.28515625" style="139" bestFit="1" customWidth="1"/>
    <col min="4" max="4" width="9.140625" style="1"/>
    <col min="5" max="5" width="21.28515625" style="1" customWidth="1"/>
    <col min="6" max="6" width="7.140625" style="139" customWidth="1"/>
    <col min="7" max="16384" width="9.140625" style="1"/>
  </cols>
  <sheetData>
    <row r="1" spans="1:6">
      <c r="A1" s="1" t="s">
        <v>837</v>
      </c>
      <c r="B1" s="1" t="s">
        <v>2008</v>
      </c>
      <c r="C1" s="179" t="s">
        <v>1035</v>
      </c>
    </row>
    <row r="2" spans="1:6">
      <c r="A2" s="1" t="s">
        <v>838</v>
      </c>
      <c r="B2" s="1" t="s">
        <v>2009</v>
      </c>
      <c r="C2" s="180" t="s">
        <v>1036</v>
      </c>
    </row>
    <row r="3" spans="1:6">
      <c r="A3" s="5" t="s">
        <v>39</v>
      </c>
      <c r="B3" s="5" t="s">
        <v>43</v>
      </c>
      <c r="C3" s="139" t="s">
        <v>40</v>
      </c>
      <c r="D3" s="46" t="s">
        <v>39</v>
      </c>
      <c r="E3" s="46" t="s">
        <v>43</v>
      </c>
      <c r="F3" s="139" t="s">
        <v>40</v>
      </c>
    </row>
    <row r="4" spans="1:6">
      <c r="A4" s="29" t="s">
        <v>0</v>
      </c>
      <c r="B4" s="29" t="s">
        <v>1</v>
      </c>
      <c r="C4" s="181">
        <v>-2.9</v>
      </c>
      <c r="D4" s="69" t="s">
        <v>113</v>
      </c>
      <c r="E4" s="69" t="s">
        <v>114</v>
      </c>
      <c r="F4" s="70">
        <v>-4.0999999999999996</v>
      </c>
    </row>
    <row r="5" spans="1:6">
      <c r="A5" s="29" t="s">
        <v>14</v>
      </c>
      <c r="B5" s="29" t="s">
        <v>15</v>
      </c>
      <c r="C5" s="181">
        <v>2.9</v>
      </c>
      <c r="D5" s="69" t="s">
        <v>115</v>
      </c>
      <c r="E5" s="69" t="s">
        <v>116</v>
      </c>
      <c r="F5" s="70">
        <v>-7</v>
      </c>
    </row>
    <row r="6" spans="1:6">
      <c r="A6" s="34" t="s">
        <v>205</v>
      </c>
      <c r="B6" s="34" t="s">
        <v>206</v>
      </c>
      <c r="C6" s="24">
        <v>-7.1</v>
      </c>
      <c r="D6" s="1" t="s">
        <v>117</v>
      </c>
      <c r="E6" s="1" t="s">
        <v>118</v>
      </c>
      <c r="F6" s="139">
        <v>-3.5</v>
      </c>
    </row>
    <row r="7" spans="1:6">
      <c r="A7" s="34" t="s">
        <v>207</v>
      </c>
      <c r="B7" s="34" t="s">
        <v>208</v>
      </c>
      <c r="C7" s="24">
        <v>-2.8</v>
      </c>
      <c r="D7" s="1" t="s">
        <v>119</v>
      </c>
      <c r="E7" s="1" t="s">
        <v>120</v>
      </c>
      <c r="F7" s="139">
        <v>-10.199999999999999</v>
      </c>
    </row>
    <row r="8" spans="1:6">
      <c r="A8" s="34" t="s">
        <v>209</v>
      </c>
      <c r="B8" s="34" t="s">
        <v>210</v>
      </c>
      <c r="C8" s="24">
        <v>-2.7</v>
      </c>
      <c r="D8" s="1" t="s">
        <v>121</v>
      </c>
      <c r="E8" s="1" t="s">
        <v>122</v>
      </c>
      <c r="F8" s="139">
        <v>19.5</v>
      </c>
    </row>
    <row r="9" spans="1:6">
      <c r="A9" s="34" t="s">
        <v>211</v>
      </c>
      <c r="B9" s="34" t="s">
        <v>212</v>
      </c>
      <c r="C9" s="24">
        <v>2.6</v>
      </c>
      <c r="D9" s="1" t="s">
        <v>123</v>
      </c>
      <c r="E9" s="1" t="s">
        <v>124</v>
      </c>
      <c r="F9" s="139">
        <v>-2.2999999999999998</v>
      </c>
    </row>
    <row r="10" spans="1:6">
      <c r="A10" s="34" t="s">
        <v>213</v>
      </c>
      <c r="B10" s="34" t="s">
        <v>214</v>
      </c>
      <c r="C10" s="24">
        <v>-5.7</v>
      </c>
      <c r="D10" s="1" t="s">
        <v>125</v>
      </c>
      <c r="E10" s="1" t="s">
        <v>126</v>
      </c>
      <c r="F10" s="139">
        <v>-8.3000000000000007</v>
      </c>
    </row>
    <row r="11" spans="1:6">
      <c r="A11" s="34" t="s">
        <v>215</v>
      </c>
      <c r="B11" s="34" t="s">
        <v>216</v>
      </c>
      <c r="C11" s="24">
        <v>-6.7</v>
      </c>
      <c r="D11" s="1" t="s">
        <v>127</v>
      </c>
      <c r="E11" s="1" t="s">
        <v>128</v>
      </c>
      <c r="F11" s="139">
        <v>18.5</v>
      </c>
    </row>
    <row r="12" spans="1:6">
      <c r="A12" s="25" t="s">
        <v>217</v>
      </c>
      <c r="B12" s="25" t="s">
        <v>218</v>
      </c>
      <c r="C12" s="30">
        <v>-7.4</v>
      </c>
      <c r="D12" s="1" t="s">
        <v>129</v>
      </c>
      <c r="E12" s="1" t="s">
        <v>130</v>
      </c>
      <c r="F12" s="139">
        <v>-12.2</v>
      </c>
    </row>
    <row r="13" spans="1:6">
      <c r="A13" s="34" t="s">
        <v>219</v>
      </c>
      <c r="B13" s="34" t="s">
        <v>220</v>
      </c>
      <c r="C13" s="24">
        <v>10.3</v>
      </c>
      <c r="D13" s="1" t="s">
        <v>131</v>
      </c>
      <c r="E13" s="1" t="s">
        <v>132</v>
      </c>
      <c r="F13" s="139">
        <v>-11.7</v>
      </c>
    </row>
    <row r="14" spans="1:6">
      <c r="A14" s="34" t="s">
        <v>221</v>
      </c>
      <c r="B14" s="34" t="s">
        <v>222</v>
      </c>
      <c r="C14" s="24">
        <v>-13.7</v>
      </c>
      <c r="D14" s="1" t="s">
        <v>133</v>
      </c>
      <c r="E14" s="1" t="s">
        <v>134</v>
      </c>
      <c r="F14" s="139">
        <v>-11.1</v>
      </c>
    </row>
    <row r="15" spans="1:6">
      <c r="A15" s="34" t="s">
        <v>223</v>
      </c>
      <c r="B15" s="34" t="s">
        <v>224</v>
      </c>
      <c r="C15" s="24">
        <v>-13.6</v>
      </c>
      <c r="D15" s="1" t="s">
        <v>135</v>
      </c>
      <c r="E15" s="1" t="s">
        <v>136</v>
      </c>
      <c r="F15" s="139">
        <v>5.4</v>
      </c>
    </row>
    <row r="16" spans="1:6">
      <c r="A16" s="34" t="s">
        <v>225</v>
      </c>
      <c r="B16" s="34" t="s">
        <v>226</v>
      </c>
      <c r="C16" s="24">
        <v>-14.5</v>
      </c>
      <c r="D16" s="1" t="s">
        <v>137</v>
      </c>
      <c r="E16" s="1" t="s">
        <v>138</v>
      </c>
      <c r="F16" s="139">
        <v>-7.7</v>
      </c>
    </row>
    <row r="17" spans="1:6">
      <c r="A17" s="34" t="s">
        <v>227</v>
      </c>
      <c r="B17" s="34" t="s">
        <v>228</v>
      </c>
      <c r="C17" s="24">
        <v>-8</v>
      </c>
      <c r="D17" s="1" t="s">
        <v>139</v>
      </c>
      <c r="E17" s="1" t="s">
        <v>140</v>
      </c>
      <c r="F17" s="139">
        <v>0.4</v>
      </c>
    </row>
    <row r="18" spans="1:6">
      <c r="A18" s="34" t="s">
        <v>229</v>
      </c>
      <c r="B18" s="34" t="s">
        <v>230</v>
      </c>
      <c r="C18" s="24">
        <v>-3.6</v>
      </c>
      <c r="D18" s="1" t="s">
        <v>141</v>
      </c>
      <c r="E18" s="1" t="s">
        <v>142</v>
      </c>
      <c r="F18" s="139">
        <v>-1.5</v>
      </c>
    </row>
    <row r="19" spans="1:6">
      <c r="A19" s="25" t="s">
        <v>231</v>
      </c>
      <c r="B19" s="25" t="s">
        <v>232</v>
      </c>
      <c r="C19" s="30">
        <v>-7.8</v>
      </c>
      <c r="D19" s="1" t="s">
        <v>143</v>
      </c>
      <c r="E19" s="1" t="s">
        <v>144</v>
      </c>
      <c r="F19" s="139">
        <v>-8.9</v>
      </c>
    </row>
    <row r="20" spans="1:6">
      <c r="A20" s="34" t="s">
        <v>233</v>
      </c>
      <c r="B20" s="34" t="s">
        <v>234</v>
      </c>
      <c r="C20" s="24">
        <v>-8</v>
      </c>
      <c r="D20" s="1" t="s">
        <v>145</v>
      </c>
      <c r="E20" s="1" t="s">
        <v>146</v>
      </c>
      <c r="F20" s="139">
        <v>2.6</v>
      </c>
    </row>
    <row r="21" spans="1:6">
      <c r="A21" s="34" t="s">
        <v>235</v>
      </c>
      <c r="B21" s="34" t="s">
        <v>236</v>
      </c>
      <c r="C21" s="24">
        <v>0.2</v>
      </c>
      <c r="D21" s="1" t="s">
        <v>147</v>
      </c>
      <c r="E21" s="1" t="s">
        <v>148</v>
      </c>
      <c r="F21" s="139">
        <v>24.5</v>
      </c>
    </row>
    <row r="22" spans="1:6">
      <c r="A22" s="34" t="s">
        <v>237</v>
      </c>
      <c r="B22" s="34" t="s">
        <v>238</v>
      </c>
      <c r="C22" s="24">
        <v>-10.5</v>
      </c>
      <c r="D22" s="1" t="s">
        <v>149</v>
      </c>
      <c r="E22" s="1" t="s">
        <v>150</v>
      </c>
      <c r="F22" s="139">
        <v>-2.2999999999999998</v>
      </c>
    </row>
    <row r="23" spans="1:6">
      <c r="A23" s="34" t="s">
        <v>239</v>
      </c>
      <c r="B23" s="34" t="s">
        <v>240</v>
      </c>
      <c r="C23" s="24">
        <v>-6.5</v>
      </c>
      <c r="D23" s="1" t="s">
        <v>151</v>
      </c>
      <c r="E23" s="1" t="s">
        <v>152</v>
      </c>
      <c r="F23" s="139">
        <v>-6.2</v>
      </c>
    </row>
    <row r="24" spans="1:6">
      <c r="A24" s="34" t="s">
        <v>241</v>
      </c>
      <c r="B24" s="34" t="s">
        <v>242</v>
      </c>
      <c r="C24" s="24">
        <v>3.5</v>
      </c>
      <c r="D24" s="1" t="s">
        <v>153</v>
      </c>
      <c r="E24" s="1" t="s">
        <v>154</v>
      </c>
      <c r="F24" s="139">
        <v>13.6</v>
      </c>
    </row>
    <row r="25" spans="1:6">
      <c r="A25" s="25" t="s">
        <v>243</v>
      </c>
      <c r="B25" s="25" t="s">
        <v>244</v>
      </c>
      <c r="C25" s="30">
        <v>5.5</v>
      </c>
      <c r="D25" s="1" t="s">
        <v>155</v>
      </c>
      <c r="E25" s="1" t="s">
        <v>156</v>
      </c>
      <c r="F25" s="139">
        <v>-9.6</v>
      </c>
    </row>
    <row r="26" spans="1:6">
      <c r="A26" s="34" t="s">
        <v>245</v>
      </c>
      <c r="B26" s="34" t="s">
        <v>246</v>
      </c>
      <c r="C26" s="24">
        <v>-5.0999999999999996</v>
      </c>
      <c r="D26" s="1" t="s">
        <v>157</v>
      </c>
      <c r="E26" s="1" t="s">
        <v>158</v>
      </c>
      <c r="F26" s="139">
        <v>-11</v>
      </c>
    </row>
    <row r="27" spans="1:6">
      <c r="A27" s="34" t="s">
        <v>1090</v>
      </c>
      <c r="B27" s="34" t="s">
        <v>1091</v>
      </c>
      <c r="C27" s="24">
        <v>-12.1</v>
      </c>
      <c r="D27" s="1" t="s">
        <v>159</v>
      </c>
      <c r="E27" s="1" t="s">
        <v>160</v>
      </c>
      <c r="F27" s="139">
        <v>-3.4</v>
      </c>
    </row>
    <row r="28" spans="1:6">
      <c r="A28" s="34" t="s">
        <v>249</v>
      </c>
      <c r="B28" s="34" t="s">
        <v>250</v>
      </c>
      <c r="C28" s="24">
        <v>-7.1</v>
      </c>
      <c r="D28" s="1" t="s">
        <v>161</v>
      </c>
      <c r="E28" s="1" t="s">
        <v>162</v>
      </c>
      <c r="F28" s="139">
        <v>-0.3</v>
      </c>
    </row>
    <row r="29" spans="1:6">
      <c r="A29" s="34" t="s">
        <v>251</v>
      </c>
      <c r="B29" s="34" t="s">
        <v>252</v>
      </c>
      <c r="C29" s="24">
        <v>-0.4</v>
      </c>
      <c r="D29" s="1" t="s">
        <v>163</v>
      </c>
      <c r="E29" s="1" t="s">
        <v>164</v>
      </c>
      <c r="F29" s="139">
        <v>-1.1000000000000001</v>
      </c>
    </row>
    <row r="30" spans="1:6">
      <c r="A30" s="34" t="s">
        <v>253</v>
      </c>
      <c r="B30" s="34" t="s">
        <v>254</v>
      </c>
      <c r="C30" s="24">
        <v>-3.4</v>
      </c>
      <c r="D30" s="1" t="s">
        <v>165</v>
      </c>
      <c r="E30" s="1" t="s">
        <v>166</v>
      </c>
      <c r="F30" s="139">
        <v>-10.7</v>
      </c>
    </row>
    <row r="31" spans="1:6">
      <c r="A31" s="34" t="s">
        <v>255</v>
      </c>
      <c r="B31" s="34" t="s">
        <v>256</v>
      </c>
      <c r="C31" s="24">
        <v>-6.1</v>
      </c>
      <c r="D31" s="1" t="s">
        <v>167</v>
      </c>
      <c r="E31" s="1" t="s">
        <v>168</v>
      </c>
      <c r="F31" s="139">
        <v>-3.1</v>
      </c>
    </row>
    <row r="32" spans="1:6">
      <c r="A32" s="25" t="s">
        <v>257</v>
      </c>
      <c r="B32" s="25" t="s">
        <v>258</v>
      </c>
      <c r="C32" s="30">
        <v>-5.8</v>
      </c>
      <c r="D32" s="1" t="s">
        <v>169</v>
      </c>
      <c r="E32" s="1" t="s">
        <v>170</v>
      </c>
      <c r="F32" s="139">
        <v>-11</v>
      </c>
    </row>
    <row r="33" spans="1:6">
      <c r="A33" s="34" t="s">
        <v>259</v>
      </c>
      <c r="B33" s="34" t="s">
        <v>260</v>
      </c>
      <c r="C33" s="24">
        <v>-5.5</v>
      </c>
      <c r="D33" s="1" t="s">
        <v>171</v>
      </c>
      <c r="E33" s="1" t="s">
        <v>172</v>
      </c>
      <c r="F33" s="139">
        <v>-8.4</v>
      </c>
    </row>
    <row r="34" spans="1:6">
      <c r="A34" s="34" t="s">
        <v>261</v>
      </c>
      <c r="B34" s="34" t="s">
        <v>262</v>
      </c>
      <c r="C34" s="24">
        <v>-8.9</v>
      </c>
      <c r="D34" s="1" t="s">
        <v>173</v>
      </c>
      <c r="E34" s="1" t="s">
        <v>174</v>
      </c>
      <c r="F34" s="139">
        <v>21.8</v>
      </c>
    </row>
    <row r="35" spans="1:6">
      <c r="A35" s="34" t="s">
        <v>263</v>
      </c>
      <c r="B35" s="34" t="s">
        <v>264</v>
      </c>
      <c r="C35" s="24">
        <v>-12.9</v>
      </c>
      <c r="D35" s="1" t="s">
        <v>175</v>
      </c>
      <c r="E35" s="1" t="s">
        <v>176</v>
      </c>
      <c r="F35" s="139">
        <v>-8.9</v>
      </c>
    </row>
    <row r="36" spans="1:6">
      <c r="A36" s="34" t="s">
        <v>265</v>
      </c>
      <c r="B36" s="34" t="s">
        <v>266</v>
      </c>
      <c r="C36" s="24">
        <v>-5.0999999999999996</v>
      </c>
      <c r="D36" s="1" t="s">
        <v>177</v>
      </c>
      <c r="E36" s="1" t="s">
        <v>178</v>
      </c>
      <c r="F36" s="139">
        <v>19.100000000000001</v>
      </c>
    </row>
    <row r="37" spans="1:6">
      <c r="A37" s="34" t="s">
        <v>267</v>
      </c>
      <c r="B37" s="34" t="s">
        <v>268</v>
      </c>
      <c r="C37" s="24">
        <v>-15.7</v>
      </c>
      <c r="D37" s="1" t="s">
        <v>179</v>
      </c>
      <c r="E37" s="1" t="s">
        <v>180</v>
      </c>
      <c r="F37" s="139">
        <v>-1.3</v>
      </c>
    </row>
    <row r="38" spans="1:6">
      <c r="A38" s="31" t="s">
        <v>269</v>
      </c>
      <c r="B38" s="31" t="s">
        <v>270</v>
      </c>
      <c r="C38" s="30">
        <v>-11.3</v>
      </c>
      <c r="D38" s="1" t="s">
        <v>181</v>
      </c>
      <c r="E38" s="1" t="s">
        <v>182</v>
      </c>
      <c r="F38" s="139">
        <v>-8</v>
      </c>
    </row>
    <row r="39" spans="1:6">
      <c r="A39" s="34" t="s">
        <v>271</v>
      </c>
      <c r="B39" s="34" t="s">
        <v>272</v>
      </c>
      <c r="C39" s="24">
        <v>-6.9</v>
      </c>
      <c r="D39" s="1" t="s">
        <v>183</v>
      </c>
      <c r="E39" s="1" t="s">
        <v>184</v>
      </c>
      <c r="F39" s="139">
        <v>-12.7</v>
      </c>
    </row>
    <row r="40" spans="1:6">
      <c r="A40" s="31" t="s">
        <v>273</v>
      </c>
      <c r="B40" s="31" t="s">
        <v>274</v>
      </c>
      <c r="C40" s="30">
        <v>-0.8</v>
      </c>
      <c r="D40" s="1" t="s">
        <v>185</v>
      </c>
      <c r="E40" s="1" t="s">
        <v>186</v>
      </c>
      <c r="F40" s="139">
        <v>-1.8</v>
      </c>
    </row>
    <row r="41" spans="1:6">
      <c r="A41" s="34" t="s">
        <v>275</v>
      </c>
      <c r="B41" s="34" t="s">
        <v>276</v>
      </c>
      <c r="C41" s="24">
        <v>-4</v>
      </c>
      <c r="D41" s="1" t="s">
        <v>187</v>
      </c>
      <c r="E41" s="1" t="s">
        <v>2011</v>
      </c>
      <c r="F41" s="139">
        <v>-9.9</v>
      </c>
    </row>
    <row r="42" spans="1:6">
      <c r="A42" s="31" t="s">
        <v>277</v>
      </c>
      <c r="B42" s="31" t="s">
        <v>278</v>
      </c>
      <c r="C42" s="30">
        <v>2.5</v>
      </c>
      <c r="D42" s="1" t="s">
        <v>189</v>
      </c>
      <c r="E42" s="1" t="s">
        <v>2012</v>
      </c>
      <c r="F42" s="139">
        <v>-10.6</v>
      </c>
    </row>
    <row r="43" spans="1:6">
      <c r="A43" s="34" t="s">
        <v>279</v>
      </c>
      <c r="B43" s="34" t="s">
        <v>280</v>
      </c>
      <c r="C43" s="24">
        <v>26.8</v>
      </c>
      <c r="D43" s="1" t="s">
        <v>191</v>
      </c>
      <c r="E43" s="1" t="s">
        <v>2013</v>
      </c>
      <c r="F43" s="139">
        <v>-11.3</v>
      </c>
    </row>
    <row r="44" spans="1:6">
      <c r="A44" s="31" t="s">
        <v>281</v>
      </c>
      <c r="B44" s="31" t="s">
        <v>282</v>
      </c>
      <c r="C44" s="30">
        <v>17.899999999999999</v>
      </c>
      <c r="D44" s="1" t="s">
        <v>193</v>
      </c>
      <c r="E44" s="1" t="s">
        <v>2014</v>
      </c>
      <c r="F44" s="139">
        <v>-3.5</v>
      </c>
    </row>
    <row r="45" spans="1:6">
      <c r="A45" s="34" t="s">
        <v>283</v>
      </c>
      <c r="B45" s="34" t="s">
        <v>284</v>
      </c>
      <c r="C45" s="24">
        <v>43.8</v>
      </c>
      <c r="D45" s="1" t="s">
        <v>195</v>
      </c>
      <c r="E45" s="1" t="s">
        <v>2015</v>
      </c>
      <c r="F45" s="139">
        <v>7</v>
      </c>
    </row>
    <row r="46" spans="1:6">
      <c r="A46" s="31" t="s">
        <v>285</v>
      </c>
      <c r="B46" s="23" t="s">
        <v>286</v>
      </c>
      <c r="C46" s="30">
        <v>-7.8</v>
      </c>
    </row>
    <row r="47" spans="1:6">
      <c r="A47" s="31" t="s">
        <v>287</v>
      </c>
      <c r="B47" s="23" t="s">
        <v>288</v>
      </c>
      <c r="C47" s="30">
        <v>-9</v>
      </c>
    </row>
    <row r="48" spans="1:6">
      <c r="A48" s="1" t="s">
        <v>289</v>
      </c>
      <c r="B48" s="1" t="s">
        <v>290</v>
      </c>
      <c r="C48" s="139">
        <v>3.4</v>
      </c>
    </row>
    <row r="49" spans="1:3">
      <c r="A49" s="1" t="s">
        <v>291</v>
      </c>
      <c r="B49" s="1" t="s">
        <v>292</v>
      </c>
      <c r="C49" s="139">
        <v>-4.7</v>
      </c>
    </row>
    <row r="50" spans="1:3">
      <c r="A50" s="1" t="s">
        <v>293</v>
      </c>
      <c r="B50" s="1" t="s">
        <v>294</v>
      </c>
      <c r="C50" s="139">
        <v>2.8</v>
      </c>
    </row>
    <row r="51" spans="1:3">
      <c r="A51" s="1" t="s">
        <v>295</v>
      </c>
      <c r="B51" s="1" t="s">
        <v>296</v>
      </c>
      <c r="C51" s="139">
        <v>-1.3</v>
      </c>
    </row>
    <row r="52" spans="1:3">
      <c r="A52" s="1" t="s">
        <v>297</v>
      </c>
      <c r="B52" s="1" t="s">
        <v>298</v>
      </c>
      <c r="C52" s="139">
        <v>-9.5</v>
      </c>
    </row>
    <row r="53" spans="1:3">
      <c r="A53" s="1" t="s">
        <v>299</v>
      </c>
      <c r="B53" s="1" t="s">
        <v>300</v>
      </c>
      <c r="C53" s="139">
        <v>-12.2</v>
      </c>
    </row>
    <row r="54" spans="1:3">
      <c r="A54" s="1" t="s">
        <v>301</v>
      </c>
      <c r="B54" s="1" t="s">
        <v>302</v>
      </c>
      <c r="C54" s="139">
        <v>3</v>
      </c>
    </row>
    <row r="55" spans="1:3">
      <c r="A55" s="1" t="s">
        <v>303</v>
      </c>
      <c r="B55" s="1" t="s">
        <v>304</v>
      </c>
      <c r="C55" s="139">
        <v>-1.2</v>
      </c>
    </row>
    <row r="56" spans="1:3">
      <c r="A56" s="1" t="s">
        <v>305</v>
      </c>
      <c r="B56" s="1" t="s">
        <v>306</v>
      </c>
      <c r="C56" s="139">
        <v>-7.7</v>
      </c>
    </row>
    <row r="57" spans="1:3">
      <c r="A57" s="1" t="s">
        <v>1092</v>
      </c>
      <c r="B57" s="1" t="s">
        <v>1093</v>
      </c>
      <c r="C57" s="139">
        <v>-10</v>
      </c>
    </row>
    <row r="58" spans="1:3">
      <c r="A58" s="1" t="s">
        <v>309</v>
      </c>
      <c r="B58" s="1" t="s">
        <v>310</v>
      </c>
      <c r="C58" s="139">
        <v>-7.2</v>
      </c>
    </row>
    <row r="59" spans="1:3">
      <c r="A59" s="1" t="s">
        <v>311</v>
      </c>
      <c r="B59" s="1" t="s">
        <v>312</v>
      </c>
      <c r="C59" s="139">
        <v>4.2</v>
      </c>
    </row>
    <row r="60" spans="1:3">
      <c r="A60" s="1" t="s">
        <v>313</v>
      </c>
      <c r="B60" s="1" t="s">
        <v>314</v>
      </c>
      <c r="C60" s="139">
        <v>-9.9</v>
      </c>
    </row>
    <row r="61" spans="1:3">
      <c r="A61" s="1" t="s">
        <v>1094</v>
      </c>
      <c r="B61" s="1" t="s">
        <v>1095</v>
      </c>
      <c r="C61" s="139">
        <v>-7.1</v>
      </c>
    </row>
    <row r="62" spans="1:3">
      <c r="A62" s="1" t="s">
        <v>317</v>
      </c>
      <c r="B62" s="1" t="s">
        <v>318</v>
      </c>
      <c r="C62" s="139">
        <v>-8.6</v>
      </c>
    </row>
    <row r="63" spans="1:3">
      <c r="A63" s="1" t="s">
        <v>319</v>
      </c>
      <c r="B63" s="1" t="s">
        <v>320</v>
      </c>
      <c r="C63" s="139">
        <v>-4.3</v>
      </c>
    </row>
    <row r="64" spans="1:3">
      <c r="A64" s="1" t="s">
        <v>321</v>
      </c>
      <c r="B64" s="1" t="s">
        <v>322</v>
      </c>
      <c r="C64" s="139">
        <v>30.5</v>
      </c>
    </row>
    <row r="65" spans="1:3">
      <c r="A65" s="1" t="s">
        <v>323</v>
      </c>
      <c r="B65" s="1" t="s">
        <v>324</v>
      </c>
      <c r="C65" s="139">
        <v>26</v>
      </c>
    </row>
    <row r="66" spans="1:3">
      <c r="A66" s="1" t="s">
        <v>325</v>
      </c>
      <c r="B66" s="1" t="s">
        <v>326</v>
      </c>
      <c r="C66" s="139">
        <v>32.700000000000003</v>
      </c>
    </row>
    <row r="67" spans="1:3">
      <c r="A67" s="1" t="s">
        <v>327</v>
      </c>
      <c r="B67" s="1" t="s">
        <v>328</v>
      </c>
      <c r="C67" s="139">
        <v>74.099999999999994</v>
      </c>
    </row>
    <row r="68" spans="1:3">
      <c r="A68" s="1" t="s">
        <v>329</v>
      </c>
      <c r="B68" s="1" t="s">
        <v>330</v>
      </c>
      <c r="C68" s="139">
        <v>-12.1</v>
      </c>
    </row>
    <row r="69" spans="1:3">
      <c r="A69" s="1" t="s">
        <v>1096</v>
      </c>
      <c r="B69" s="1" t="s">
        <v>1097</v>
      </c>
      <c r="C69" s="139">
        <v>-10.5</v>
      </c>
    </row>
    <row r="70" spans="1:3">
      <c r="A70" s="1" t="s">
        <v>333</v>
      </c>
      <c r="B70" s="1" t="s">
        <v>334</v>
      </c>
      <c r="C70" s="139">
        <v>-13.5</v>
      </c>
    </row>
    <row r="71" spans="1:3">
      <c r="A71" s="1" t="s">
        <v>335</v>
      </c>
      <c r="B71" s="1" t="s">
        <v>336</v>
      </c>
      <c r="C71" s="139">
        <v>-12</v>
      </c>
    </row>
    <row r="72" spans="1:3">
      <c r="A72" s="1" t="s">
        <v>1098</v>
      </c>
      <c r="B72" s="1" t="s">
        <v>1099</v>
      </c>
      <c r="C72" s="139">
        <v>-10.6</v>
      </c>
    </row>
    <row r="73" spans="1:3">
      <c r="A73" s="1" t="s">
        <v>339</v>
      </c>
      <c r="B73" s="1" t="s">
        <v>340</v>
      </c>
      <c r="C73" s="139">
        <v>-13.1</v>
      </c>
    </row>
    <row r="74" spans="1:3">
      <c r="A74" s="1" t="s">
        <v>341</v>
      </c>
      <c r="B74" s="1" t="s">
        <v>342</v>
      </c>
      <c r="C74" s="139">
        <v>-11.2</v>
      </c>
    </row>
    <row r="75" spans="1:3">
      <c r="A75" s="1" t="s">
        <v>343</v>
      </c>
      <c r="B75" s="1" t="s">
        <v>344</v>
      </c>
      <c r="C75" s="139">
        <v>-6.2</v>
      </c>
    </row>
    <row r="76" spans="1:3">
      <c r="A76" s="1" t="s">
        <v>345</v>
      </c>
      <c r="B76" s="1" t="s">
        <v>346</v>
      </c>
      <c r="C76" s="139">
        <v>-12.2</v>
      </c>
    </row>
    <row r="77" spans="1:3">
      <c r="A77" s="1" t="s">
        <v>347</v>
      </c>
      <c r="B77" s="1" t="s">
        <v>348</v>
      </c>
      <c r="C77" s="139">
        <v>-14.4</v>
      </c>
    </row>
    <row r="78" spans="1:3">
      <c r="A78" s="1" t="s">
        <v>349</v>
      </c>
      <c r="B78" s="1" t="s">
        <v>350</v>
      </c>
      <c r="C78" s="139">
        <v>-19.3</v>
      </c>
    </row>
    <row r="79" spans="1:3">
      <c r="A79" s="1" t="s">
        <v>351</v>
      </c>
      <c r="B79" s="1" t="s">
        <v>352</v>
      </c>
      <c r="C79" s="139">
        <v>-13.5</v>
      </c>
    </row>
    <row r="80" spans="1:3">
      <c r="A80" s="1" t="s">
        <v>353</v>
      </c>
      <c r="B80" s="1" t="s">
        <v>354</v>
      </c>
      <c r="C80" s="139">
        <v>-13.1</v>
      </c>
    </row>
    <row r="81" spans="1:3">
      <c r="A81" s="1" t="s">
        <v>355</v>
      </c>
      <c r="B81" s="1" t="s">
        <v>356</v>
      </c>
      <c r="C81" s="139">
        <v>-6.6</v>
      </c>
    </row>
    <row r="82" spans="1:3">
      <c r="A82" s="1" t="s">
        <v>357</v>
      </c>
      <c r="B82" s="1" t="s">
        <v>358</v>
      </c>
      <c r="C82" s="139">
        <v>-9.4</v>
      </c>
    </row>
    <row r="83" spans="1:3">
      <c r="A83" s="1" t="s">
        <v>359</v>
      </c>
      <c r="B83" s="1" t="s">
        <v>360</v>
      </c>
      <c r="C83" s="139">
        <v>-11.3</v>
      </c>
    </row>
    <row r="84" spans="1:3">
      <c r="A84" s="1" t="s">
        <v>361</v>
      </c>
      <c r="B84" s="1" t="s">
        <v>362</v>
      </c>
      <c r="C84" s="139">
        <v>-10.199999999999999</v>
      </c>
    </row>
    <row r="85" spans="1:3">
      <c r="A85" s="1" t="s">
        <v>363</v>
      </c>
      <c r="B85" s="1" t="s">
        <v>364</v>
      </c>
      <c r="C85" s="139">
        <v>-16</v>
      </c>
    </row>
    <row r="86" spans="1:3">
      <c r="A86" s="1" t="s">
        <v>365</v>
      </c>
      <c r="B86" s="1" t="s">
        <v>366</v>
      </c>
      <c r="C86" s="139">
        <v>-6.4</v>
      </c>
    </row>
    <row r="87" spans="1:3">
      <c r="A87" s="1" t="s">
        <v>367</v>
      </c>
      <c r="B87" s="1" t="s">
        <v>368</v>
      </c>
      <c r="C87" s="139">
        <v>-10</v>
      </c>
    </row>
    <row r="88" spans="1:3">
      <c r="A88" s="1" t="s">
        <v>369</v>
      </c>
      <c r="B88" s="1" t="s">
        <v>370</v>
      </c>
      <c r="C88" s="139">
        <v>-16.399999999999999</v>
      </c>
    </row>
    <row r="89" spans="1:3">
      <c r="A89" s="1" t="s">
        <v>371</v>
      </c>
      <c r="B89" s="1" t="s">
        <v>372</v>
      </c>
      <c r="C89" s="139">
        <v>-6</v>
      </c>
    </row>
    <row r="90" spans="1:3">
      <c r="A90" s="1" t="s">
        <v>373</v>
      </c>
      <c r="B90" s="1" t="s">
        <v>374</v>
      </c>
      <c r="C90" s="139">
        <v>-2.1</v>
      </c>
    </row>
    <row r="91" spans="1:3">
      <c r="A91" s="1" t="s">
        <v>1046</v>
      </c>
      <c r="B91" s="1" t="s">
        <v>893</v>
      </c>
      <c r="C91" s="139">
        <v>-2.5</v>
      </c>
    </row>
    <row r="92" spans="1:3">
      <c r="A92" s="1" t="s">
        <v>376</v>
      </c>
      <c r="B92" s="1" t="s">
        <v>377</v>
      </c>
      <c r="C92" s="139">
        <v>23.2</v>
      </c>
    </row>
    <row r="93" spans="1:3">
      <c r="A93" s="1" t="s">
        <v>1100</v>
      </c>
      <c r="B93" s="1" t="s">
        <v>1101</v>
      </c>
      <c r="C93" s="139">
        <v>-3.2</v>
      </c>
    </row>
    <row r="94" spans="1:3">
      <c r="A94" s="1" t="s">
        <v>380</v>
      </c>
      <c r="B94" s="1" t="s">
        <v>381</v>
      </c>
      <c r="C94" s="139">
        <v>18.399999999999999</v>
      </c>
    </row>
    <row r="95" spans="1:3">
      <c r="A95" s="1" t="s">
        <v>382</v>
      </c>
      <c r="B95" s="1" t="s">
        <v>383</v>
      </c>
      <c r="C95" s="139">
        <v>0.1</v>
      </c>
    </row>
    <row r="96" spans="1:3">
      <c r="A96" s="1" t="s">
        <v>384</v>
      </c>
      <c r="B96" s="1" t="s">
        <v>385</v>
      </c>
      <c r="C96" s="139">
        <v>-8.5</v>
      </c>
    </row>
    <row r="97" spans="1:3">
      <c r="A97" s="1" t="s">
        <v>1058</v>
      </c>
      <c r="B97" s="1" t="s">
        <v>1059</v>
      </c>
      <c r="C97" s="139">
        <v>-7.1</v>
      </c>
    </row>
    <row r="98" spans="1:3">
      <c r="A98" s="1" t="s">
        <v>388</v>
      </c>
      <c r="B98" s="1" t="s">
        <v>389</v>
      </c>
      <c r="C98" s="139">
        <v>16.3</v>
      </c>
    </row>
    <row r="99" spans="1:3">
      <c r="A99" s="1" t="s">
        <v>390</v>
      </c>
      <c r="B99" s="1" t="s">
        <v>391</v>
      </c>
      <c r="C99" s="139">
        <v>-1.7</v>
      </c>
    </row>
    <row r="100" spans="1:3">
      <c r="A100" s="1" t="s">
        <v>1102</v>
      </c>
      <c r="B100" s="1" t="s">
        <v>1103</v>
      </c>
      <c r="C100" s="139">
        <v>3.5</v>
      </c>
    </row>
    <row r="101" spans="1:3">
      <c r="A101" s="1" t="s">
        <v>394</v>
      </c>
      <c r="B101" s="1" t="s">
        <v>395</v>
      </c>
      <c r="C101" s="139">
        <v>5.6</v>
      </c>
    </row>
    <row r="102" spans="1:3">
      <c r="A102" s="1" t="s">
        <v>396</v>
      </c>
      <c r="B102" s="1" t="s">
        <v>397</v>
      </c>
      <c r="C102" s="139">
        <v>11.4</v>
      </c>
    </row>
    <row r="103" spans="1:3">
      <c r="A103" s="1" t="s">
        <v>398</v>
      </c>
      <c r="B103" s="1" t="s">
        <v>399</v>
      </c>
      <c r="C103" s="139">
        <v>-1.4</v>
      </c>
    </row>
    <row r="104" spans="1:3">
      <c r="A104" s="1" t="s">
        <v>400</v>
      </c>
      <c r="B104" s="1" t="s">
        <v>401</v>
      </c>
      <c r="C104" s="139">
        <v>-17.600000000000001</v>
      </c>
    </row>
    <row r="105" spans="1:3">
      <c r="A105" s="1" t="s">
        <v>402</v>
      </c>
      <c r="B105" s="1" t="s">
        <v>403</v>
      </c>
      <c r="C105" s="139">
        <v>-10.6</v>
      </c>
    </row>
    <row r="106" spans="1:3">
      <c r="A106" s="1" t="s">
        <v>404</v>
      </c>
      <c r="B106" s="1" t="s">
        <v>210</v>
      </c>
      <c r="C106" s="139">
        <v>-16.899999999999999</v>
      </c>
    </row>
    <row r="107" spans="1:3">
      <c r="A107" s="1" t="s">
        <v>405</v>
      </c>
      <c r="B107" s="1" t="s">
        <v>406</v>
      </c>
      <c r="C107" s="139">
        <v>-10.9</v>
      </c>
    </row>
    <row r="108" spans="1:3">
      <c r="A108" s="1" t="s">
        <v>407</v>
      </c>
      <c r="B108" s="1" t="s">
        <v>408</v>
      </c>
      <c r="C108" s="139">
        <v>-13.3</v>
      </c>
    </row>
    <row r="109" spans="1:3">
      <c r="A109" s="1" t="s">
        <v>409</v>
      </c>
      <c r="B109" s="1" t="s">
        <v>410</v>
      </c>
      <c r="C109" s="139">
        <v>-13.7</v>
      </c>
    </row>
    <row r="110" spans="1:3">
      <c r="A110" s="1" t="s">
        <v>411</v>
      </c>
      <c r="B110" s="1" t="s">
        <v>412</v>
      </c>
      <c r="C110" s="139">
        <v>-12.4</v>
      </c>
    </row>
    <row r="111" spans="1:3">
      <c r="A111" s="1" t="s">
        <v>413</v>
      </c>
      <c r="B111" s="1" t="s">
        <v>414</v>
      </c>
      <c r="C111" s="139">
        <v>-15.2</v>
      </c>
    </row>
    <row r="112" spans="1:3">
      <c r="A112" s="1" t="s">
        <v>415</v>
      </c>
      <c r="B112" s="1" t="s">
        <v>416</v>
      </c>
      <c r="C112" s="139">
        <v>-6.1</v>
      </c>
    </row>
    <row r="113" spans="1:3">
      <c r="A113" s="1" t="s">
        <v>417</v>
      </c>
      <c r="B113" s="1" t="s">
        <v>418</v>
      </c>
      <c r="C113" s="139">
        <v>0.2</v>
      </c>
    </row>
    <row r="114" spans="1:3">
      <c r="A114" s="1" t="s">
        <v>419</v>
      </c>
      <c r="B114" s="1" t="s">
        <v>420</v>
      </c>
      <c r="C114" s="139">
        <v>12.2</v>
      </c>
    </row>
    <row r="115" spans="1:3">
      <c r="A115" s="1" t="s">
        <v>421</v>
      </c>
      <c r="B115" s="1" t="s">
        <v>422</v>
      </c>
      <c r="C115" s="139">
        <v>0.6</v>
      </c>
    </row>
    <row r="116" spans="1:3">
      <c r="A116" s="1" t="s">
        <v>423</v>
      </c>
      <c r="B116" s="1" t="s">
        <v>424</v>
      </c>
      <c r="C116" s="139">
        <v>-4</v>
      </c>
    </row>
    <row r="117" spans="1:3">
      <c r="A117" s="1" t="s">
        <v>425</v>
      </c>
      <c r="B117" s="1" t="s">
        <v>426</v>
      </c>
      <c r="C117" s="139">
        <v>2.6</v>
      </c>
    </row>
    <row r="118" spans="1:3">
      <c r="A118" s="1" t="s">
        <v>427</v>
      </c>
      <c r="B118" s="1" t="s">
        <v>428</v>
      </c>
      <c r="C118" s="139">
        <v>-6.7</v>
      </c>
    </row>
    <row r="119" spans="1:3">
      <c r="A119" s="1" t="s">
        <v>429</v>
      </c>
      <c r="B119" s="1" t="s">
        <v>430</v>
      </c>
      <c r="C119" s="139">
        <v>-12.8</v>
      </c>
    </row>
    <row r="120" spans="1:3">
      <c r="A120" s="1" t="s">
        <v>431</v>
      </c>
      <c r="B120" s="1" t="s">
        <v>432</v>
      </c>
      <c r="C120" s="139">
        <v>-17.3</v>
      </c>
    </row>
    <row r="121" spans="1:3">
      <c r="A121" s="1" t="s">
        <v>433</v>
      </c>
      <c r="B121" s="1" t="s">
        <v>434</v>
      </c>
      <c r="C121" s="139">
        <v>-10.1</v>
      </c>
    </row>
    <row r="122" spans="1:3">
      <c r="A122" s="1" t="s">
        <v>435</v>
      </c>
      <c r="B122" s="1" t="s">
        <v>436</v>
      </c>
      <c r="C122" s="139">
        <v>-8.6</v>
      </c>
    </row>
    <row r="123" spans="1:3">
      <c r="A123" s="1" t="s">
        <v>437</v>
      </c>
      <c r="B123" s="1" t="s">
        <v>438</v>
      </c>
      <c r="C123" s="139">
        <v>-4.5999999999999996</v>
      </c>
    </row>
    <row r="124" spans="1:3">
      <c r="A124" s="1" t="s">
        <v>439</v>
      </c>
      <c r="B124" s="1" t="s">
        <v>440</v>
      </c>
      <c r="C124" s="139">
        <v>5.7</v>
      </c>
    </row>
    <row r="125" spans="1:3">
      <c r="A125" s="1" t="s">
        <v>441</v>
      </c>
      <c r="B125" s="1" t="s">
        <v>442</v>
      </c>
      <c r="C125" s="139">
        <v>-3.9</v>
      </c>
    </row>
    <row r="126" spans="1:3">
      <c r="A126" s="1" t="s">
        <v>443</v>
      </c>
      <c r="B126" s="1" t="s">
        <v>444</v>
      </c>
      <c r="C126" s="139">
        <v>-6.8</v>
      </c>
    </row>
    <row r="127" spans="1:3">
      <c r="A127" s="1" t="s">
        <v>445</v>
      </c>
      <c r="B127" s="1" t="s">
        <v>446</v>
      </c>
      <c r="C127" s="139">
        <v>6.8</v>
      </c>
    </row>
    <row r="128" spans="1:3">
      <c r="A128" s="1" t="s">
        <v>447</v>
      </c>
      <c r="B128" s="1" t="s">
        <v>448</v>
      </c>
      <c r="C128" s="139">
        <v>19.3</v>
      </c>
    </row>
    <row r="129" spans="1:3">
      <c r="A129" s="1" t="s">
        <v>449</v>
      </c>
      <c r="B129" s="1" t="s">
        <v>450</v>
      </c>
      <c r="C129" s="139">
        <v>-9.4</v>
      </c>
    </row>
    <row r="130" spans="1:3">
      <c r="A130" s="1" t="s">
        <v>451</v>
      </c>
      <c r="B130" s="1" t="s">
        <v>452</v>
      </c>
      <c r="C130" s="139">
        <v>-6.7</v>
      </c>
    </row>
    <row r="131" spans="1:3">
      <c r="A131" s="1" t="s">
        <v>453</v>
      </c>
      <c r="B131" s="1" t="s">
        <v>454</v>
      </c>
      <c r="C131" s="139">
        <v>-13.2</v>
      </c>
    </row>
    <row r="132" spans="1:3">
      <c r="A132" s="1" t="s">
        <v>455</v>
      </c>
      <c r="B132" s="1" t="s">
        <v>456</v>
      </c>
      <c r="C132" s="139">
        <v>-13.9</v>
      </c>
    </row>
    <row r="133" spans="1:3">
      <c r="A133" s="1" t="s">
        <v>457</v>
      </c>
      <c r="B133" s="1" t="s">
        <v>458</v>
      </c>
      <c r="C133" s="139">
        <v>-13.4</v>
      </c>
    </row>
    <row r="134" spans="1:3">
      <c r="A134" s="1" t="s">
        <v>459</v>
      </c>
      <c r="B134" s="1" t="s">
        <v>460</v>
      </c>
      <c r="C134" s="139">
        <v>-10.4</v>
      </c>
    </row>
    <row r="135" spans="1:3">
      <c r="A135" s="1" t="s">
        <v>461</v>
      </c>
      <c r="B135" s="1" t="s">
        <v>462</v>
      </c>
      <c r="C135" s="139">
        <v>-16.7</v>
      </c>
    </row>
    <row r="136" spans="1:3">
      <c r="A136" s="1" t="s">
        <v>463</v>
      </c>
      <c r="B136" s="1" t="s">
        <v>464</v>
      </c>
      <c r="C136" s="139">
        <v>-3</v>
      </c>
    </row>
    <row r="137" spans="1:3">
      <c r="A137" s="1" t="s">
        <v>465</v>
      </c>
      <c r="B137" s="1" t="s">
        <v>466</v>
      </c>
      <c r="C137" s="139">
        <v>-7.1</v>
      </c>
    </row>
    <row r="138" spans="1:3">
      <c r="A138" s="1" t="s">
        <v>467</v>
      </c>
      <c r="B138" s="1" t="s">
        <v>468</v>
      </c>
      <c r="C138" s="139">
        <v>-17.5</v>
      </c>
    </row>
    <row r="139" spans="1:3">
      <c r="A139" s="1" t="s">
        <v>469</v>
      </c>
      <c r="B139" s="1" t="s">
        <v>470</v>
      </c>
      <c r="C139" s="139">
        <v>-12.3</v>
      </c>
    </row>
    <row r="140" spans="1:3">
      <c r="A140" s="1" t="s">
        <v>471</v>
      </c>
      <c r="B140" s="1" t="s">
        <v>472</v>
      </c>
      <c r="C140" s="139">
        <v>-14.3</v>
      </c>
    </row>
    <row r="141" spans="1:3">
      <c r="A141" s="1" t="s">
        <v>473</v>
      </c>
      <c r="B141" s="1" t="s">
        <v>474</v>
      </c>
      <c r="C141" s="139">
        <v>4.5</v>
      </c>
    </row>
    <row r="142" spans="1:3">
      <c r="A142" s="1" t="s">
        <v>475</v>
      </c>
      <c r="B142" s="1" t="s">
        <v>476</v>
      </c>
      <c r="C142" s="139">
        <v>-4.2</v>
      </c>
    </row>
    <row r="143" spans="1:3">
      <c r="A143" s="1" t="s">
        <v>477</v>
      </c>
      <c r="B143" s="1" t="s">
        <v>478</v>
      </c>
      <c r="C143" s="139">
        <v>0.1</v>
      </c>
    </row>
    <row r="144" spans="1:3">
      <c r="A144" s="1" t="s">
        <v>479</v>
      </c>
      <c r="B144" s="1" t="s">
        <v>480</v>
      </c>
      <c r="C144" s="139">
        <v>-0.8</v>
      </c>
    </row>
    <row r="145" spans="1:3">
      <c r="A145" s="1" t="s">
        <v>481</v>
      </c>
      <c r="B145" s="1" t="s">
        <v>482</v>
      </c>
      <c r="C145" s="139">
        <v>2</v>
      </c>
    </row>
    <row r="146" spans="1:3">
      <c r="A146" s="1" t="s">
        <v>1104</v>
      </c>
      <c r="B146" s="1" t="s">
        <v>1105</v>
      </c>
      <c r="C146" s="139">
        <v>1.9</v>
      </c>
    </row>
    <row r="147" spans="1:3">
      <c r="A147" s="1" t="s">
        <v>485</v>
      </c>
      <c r="B147" s="1" t="s">
        <v>486</v>
      </c>
      <c r="C147" s="139">
        <v>-3.3</v>
      </c>
    </row>
    <row r="148" spans="1:3">
      <c r="A148" s="1" t="s">
        <v>487</v>
      </c>
      <c r="B148" s="1" t="s">
        <v>488</v>
      </c>
      <c r="C148" s="139">
        <v>35</v>
      </c>
    </row>
    <row r="149" spans="1:3">
      <c r="A149" s="1" t="s">
        <v>489</v>
      </c>
      <c r="B149" s="1" t="s">
        <v>490</v>
      </c>
      <c r="C149" s="139">
        <v>9.8000000000000007</v>
      </c>
    </row>
    <row r="150" spans="1:3">
      <c r="A150" s="1" t="s">
        <v>491</v>
      </c>
      <c r="B150" s="1" t="s">
        <v>492</v>
      </c>
      <c r="C150" s="139">
        <v>0.4</v>
      </c>
    </row>
    <row r="151" spans="1:3">
      <c r="A151" s="1" t="s">
        <v>493</v>
      </c>
      <c r="B151" s="1" t="s">
        <v>494</v>
      </c>
      <c r="C151" s="139">
        <v>69.3</v>
      </c>
    </row>
    <row r="152" spans="1:3">
      <c r="A152" s="1" t="s">
        <v>495</v>
      </c>
      <c r="B152" s="1" t="s">
        <v>496</v>
      </c>
      <c r="C152" s="139">
        <v>23.4</v>
      </c>
    </row>
    <row r="153" spans="1:3">
      <c r="A153" s="1" t="s">
        <v>497</v>
      </c>
      <c r="B153" s="1" t="s">
        <v>498</v>
      </c>
      <c r="C153" s="139">
        <v>33.4</v>
      </c>
    </row>
    <row r="154" spans="1:3">
      <c r="A154" s="1" t="s">
        <v>499</v>
      </c>
      <c r="B154" s="1" t="s">
        <v>500</v>
      </c>
      <c r="C154" s="139">
        <v>13</v>
      </c>
    </row>
    <row r="155" spans="1:3">
      <c r="A155" s="1" t="s">
        <v>501</v>
      </c>
      <c r="B155" s="1" t="s">
        <v>502</v>
      </c>
      <c r="C155" s="139">
        <v>-4</v>
      </c>
    </row>
    <row r="156" spans="1:3">
      <c r="A156" s="1" t="s">
        <v>1056</v>
      </c>
      <c r="B156" s="1" t="s">
        <v>1057</v>
      </c>
      <c r="C156" s="139">
        <v>-8.4</v>
      </c>
    </row>
    <row r="157" spans="1:3">
      <c r="A157" s="1" t="s">
        <v>505</v>
      </c>
      <c r="B157" s="1" t="s">
        <v>506</v>
      </c>
      <c r="C157" s="139">
        <v>-1.5</v>
      </c>
    </row>
    <row r="158" spans="1:3">
      <c r="A158" s="1" t="s">
        <v>507</v>
      </c>
      <c r="B158" s="1" t="s">
        <v>508</v>
      </c>
      <c r="C158" s="139">
        <v>-11.6</v>
      </c>
    </row>
    <row r="159" spans="1:3">
      <c r="A159" s="1" t="s">
        <v>509</v>
      </c>
      <c r="B159" s="1" t="s">
        <v>510</v>
      </c>
      <c r="C159" s="139">
        <v>-12.8</v>
      </c>
    </row>
    <row r="160" spans="1:3">
      <c r="A160" s="1" t="s">
        <v>511</v>
      </c>
      <c r="B160" s="1" t="s">
        <v>512</v>
      </c>
      <c r="C160" s="139">
        <v>-0.5</v>
      </c>
    </row>
    <row r="161" spans="1:3">
      <c r="A161" s="1" t="s">
        <v>513</v>
      </c>
      <c r="B161" s="1" t="s">
        <v>514</v>
      </c>
      <c r="C161" s="139">
        <v>0.9</v>
      </c>
    </row>
    <row r="162" spans="1:3">
      <c r="A162" s="1" t="s">
        <v>515</v>
      </c>
      <c r="B162" s="1" t="s">
        <v>516</v>
      </c>
      <c r="C162" s="139">
        <v>-10.7</v>
      </c>
    </row>
    <row r="163" spans="1:3">
      <c r="A163" s="1" t="s">
        <v>517</v>
      </c>
      <c r="B163" s="1" t="s">
        <v>518</v>
      </c>
      <c r="C163" s="139">
        <v>-1.1000000000000001</v>
      </c>
    </row>
    <row r="164" spans="1:3">
      <c r="A164" s="1" t="s">
        <v>519</v>
      </c>
      <c r="B164" s="1" t="s">
        <v>520</v>
      </c>
      <c r="C164" s="139">
        <v>6.5</v>
      </c>
    </row>
    <row r="165" spans="1:3">
      <c r="A165" s="1" t="s">
        <v>521</v>
      </c>
      <c r="B165" s="1" t="s">
        <v>522</v>
      </c>
      <c r="C165" s="139">
        <v>-11.4</v>
      </c>
    </row>
    <row r="166" spans="1:3">
      <c r="A166" s="1" t="s">
        <v>523</v>
      </c>
      <c r="B166" s="1" t="s">
        <v>524</v>
      </c>
      <c r="C166" s="139">
        <v>26.2</v>
      </c>
    </row>
    <row r="167" spans="1:3">
      <c r="A167" s="1" t="s">
        <v>525</v>
      </c>
      <c r="B167" s="1" t="s">
        <v>526</v>
      </c>
      <c r="C167" s="139">
        <v>5.2</v>
      </c>
    </row>
    <row r="168" spans="1:3">
      <c r="A168" s="1" t="s">
        <v>527</v>
      </c>
      <c r="B168" s="1" t="s">
        <v>528</v>
      </c>
      <c r="C168" s="139">
        <v>-11.3</v>
      </c>
    </row>
    <row r="169" spans="1:3">
      <c r="A169" s="1" t="s">
        <v>529</v>
      </c>
      <c r="B169" s="1" t="s">
        <v>530</v>
      </c>
      <c r="C169" s="139">
        <v>-10.8</v>
      </c>
    </row>
    <row r="170" spans="1:3">
      <c r="A170" s="1" t="s">
        <v>531</v>
      </c>
      <c r="B170" s="1" t="s">
        <v>532</v>
      </c>
      <c r="C170" s="139">
        <v>-4.5999999999999996</v>
      </c>
    </row>
    <row r="171" spans="1:3">
      <c r="A171" s="1" t="s">
        <v>533</v>
      </c>
      <c r="B171" s="1" t="s">
        <v>534</v>
      </c>
      <c r="C171" s="139">
        <v>-14.8</v>
      </c>
    </row>
    <row r="172" spans="1:3">
      <c r="A172" s="1" t="s">
        <v>535</v>
      </c>
      <c r="B172" s="1" t="s">
        <v>536</v>
      </c>
      <c r="C172" s="139">
        <v>-10.199999999999999</v>
      </c>
    </row>
    <row r="173" spans="1:3">
      <c r="A173" s="1" t="s">
        <v>537</v>
      </c>
      <c r="B173" s="1" t="s">
        <v>538</v>
      </c>
      <c r="C173" s="139">
        <v>-10.5</v>
      </c>
    </row>
    <row r="174" spans="1:3">
      <c r="A174" s="1" t="s">
        <v>539</v>
      </c>
      <c r="B174" s="1" t="s">
        <v>540</v>
      </c>
      <c r="C174" s="139">
        <v>-12.6</v>
      </c>
    </row>
    <row r="175" spans="1:3">
      <c r="A175" s="1" t="s">
        <v>541</v>
      </c>
      <c r="B175" s="1" t="s">
        <v>542</v>
      </c>
      <c r="C175" s="139">
        <v>7.5</v>
      </c>
    </row>
    <row r="176" spans="1:3">
      <c r="A176" s="1" t="s">
        <v>543</v>
      </c>
      <c r="B176" s="1" t="s">
        <v>544</v>
      </c>
      <c r="C176" s="139">
        <v>-10.199999999999999</v>
      </c>
    </row>
    <row r="177" spans="1:3">
      <c r="A177" s="1" t="s">
        <v>1047</v>
      </c>
      <c r="B177" s="1" t="s">
        <v>894</v>
      </c>
      <c r="C177" s="139">
        <v>-3.4</v>
      </c>
    </row>
    <row r="178" spans="1:3">
      <c r="A178" s="1" t="s">
        <v>546</v>
      </c>
      <c r="B178" s="1" t="s">
        <v>547</v>
      </c>
      <c r="C178" s="139">
        <v>8.9</v>
      </c>
    </row>
    <row r="179" spans="1:3">
      <c r="A179" s="1" t="s">
        <v>548</v>
      </c>
      <c r="B179" s="1" t="s">
        <v>549</v>
      </c>
      <c r="C179" s="139">
        <v>-11.2</v>
      </c>
    </row>
    <row r="180" spans="1:3">
      <c r="A180" s="1" t="s">
        <v>550</v>
      </c>
      <c r="B180" s="1" t="s">
        <v>551</v>
      </c>
      <c r="C180" s="139">
        <v>-6.8</v>
      </c>
    </row>
    <row r="181" spans="1:3">
      <c r="A181" s="1" t="s">
        <v>552</v>
      </c>
      <c r="B181" s="1" t="s">
        <v>553</v>
      </c>
      <c r="C181" s="139">
        <v>-5.6</v>
      </c>
    </row>
    <row r="182" spans="1:3">
      <c r="A182" s="1" t="s">
        <v>554</v>
      </c>
      <c r="B182" s="1" t="s">
        <v>555</v>
      </c>
      <c r="C182" s="139">
        <v>-1.6</v>
      </c>
    </row>
    <row r="183" spans="1:3">
      <c r="A183" s="1" t="s">
        <v>556</v>
      </c>
      <c r="B183" s="1" t="s">
        <v>557</v>
      </c>
      <c r="C183" s="139">
        <v>8.9</v>
      </c>
    </row>
    <row r="184" spans="1:3">
      <c r="A184" s="1" t="s">
        <v>558</v>
      </c>
      <c r="B184" s="1" t="s">
        <v>559</v>
      </c>
      <c r="C184" s="139">
        <v>19.399999999999999</v>
      </c>
    </row>
    <row r="185" spans="1:3">
      <c r="A185" s="1" t="s">
        <v>560</v>
      </c>
      <c r="B185" s="1" t="s">
        <v>561</v>
      </c>
      <c r="C185" s="139">
        <v>11.8</v>
      </c>
    </row>
    <row r="186" spans="1:3">
      <c r="A186" s="1" t="s">
        <v>562</v>
      </c>
      <c r="B186" s="1" t="s">
        <v>563</v>
      </c>
      <c r="C186" s="139">
        <v>49.6</v>
      </c>
    </row>
    <row r="187" spans="1:3">
      <c r="A187" s="1" t="s">
        <v>564</v>
      </c>
      <c r="B187" s="1" t="s">
        <v>565</v>
      </c>
      <c r="C187" s="139">
        <v>15.8</v>
      </c>
    </row>
    <row r="188" spans="1:3">
      <c r="A188" s="1" t="s">
        <v>566</v>
      </c>
      <c r="B188" s="1" t="s">
        <v>567</v>
      </c>
      <c r="C188" s="139">
        <v>-6.8</v>
      </c>
    </row>
    <row r="189" spans="1:3">
      <c r="A189" s="1" t="s">
        <v>568</v>
      </c>
      <c r="B189" s="1" t="s">
        <v>569</v>
      </c>
      <c r="C189" s="139">
        <v>-11.3</v>
      </c>
    </row>
    <row r="190" spans="1:3">
      <c r="A190" s="1" t="s">
        <v>570</v>
      </c>
      <c r="B190" s="1" t="s">
        <v>571</v>
      </c>
      <c r="C190" s="139">
        <v>-12.5</v>
      </c>
    </row>
    <row r="191" spans="1:3">
      <c r="A191" s="1" t="s">
        <v>572</v>
      </c>
      <c r="B191" s="1" t="s">
        <v>573</v>
      </c>
      <c r="C191" s="139">
        <v>-10.199999999999999</v>
      </c>
    </row>
    <row r="192" spans="1:3">
      <c r="A192" s="1" t="s">
        <v>574</v>
      </c>
      <c r="B192" s="1" t="s">
        <v>575</v>
      </c>
      <c r="C192" s="139">
        <v>-14.6</v>
      </c>
    </row>
    <row r="193" spans="1:3">
      <c r="A193" s="1" t="s">
        <v>576</v>
      </c>
      <c r="B193" s="1" t="s">
        <v>577</v>
      </c>
      <c r="C193" s="139">
        <v>-11.1</v>
      </c>
    </row>
    <row r="194" spans="1:3">
      <c r="A194" s="1" t="s">
        <v>578</v>
      </c>
      <c r="B194" s="1" t="s">
        <v>579</v>
      </c>
      <c r="C194" s="139">
        <v>-8.1</v>
      </c>
    </row>
    <row r="195" spans="1:3">
      <c r="A195" s="1" t="s">
        <v>580</v>
      </c>
      <c r="B195" s="1" t="s">
        <v>581</v>
      </c>
      <c r="C195" s="139">
        <v>-8.9</v>
      </c>
    </row>
    <row r="196" spans="1:3">
      <c r="A196" s="1" t="s">
        <v>1106</v>
      </c>
      <c r="B196" s="1" t="s">
        <v>1107</v>
      </c>
      <c r="C196" s="139">
        <v>-10.6</v>
      </c>
    </row>
    <row r="197" spans="1:3">
      <c r="A197" s="1" t="s">
        <v>584</v>
      </c>
      <c r="B197" s="1" t="s">
        <v>585</v>
      </c>
      <c r="C197" s="139">
        <v>-11.2</v>
      </c>
    </row>
    <row r="198" spans="1:3">
      <c r="A198" s="1" t="s">
        <v>1108</v>
      </c>
      <c r="B198" s="1" t="s">
        <v>1109</v>
      </c>
      <c r="C198" s="139">
        <v>-15.4</v>
      </c>
    </row>
    <row r="199" spans="1:3">
      <c r="A199" s="1" t="s">
        <v>588</v>
      </c>
      <c r="B199" s="1" t="s">
        <v>589</v>
      </c>
      <c r="C199" s="139">
        <v>-7.8</v>
      </c>
    </row>
    <row r="200" spans="1:3">
      <c r="A200" s="1" t="s">
        <v>590</v>
      </c>
      <c r="B200" s="1" t="s">
        <v>591</v>
      </c>
      <c r="C200" s="139">
        <v>-13.6</v>
      </c>
    </row>
    <row r="201" spans="1:3">
      <c r="A201" s="1" t="s">
        <v>592</v>
      </c>
      <c r="B201" s="1" t="s">
        <v>593</v>
      </c>
      <c r="C201" s="139">
        <v>-9.6</v>
      </c>
    </row>
    <row r="202" spans="1:3">
      <c r="A202" s="1" t="s">
        <v>594</v>
      </c>
      <c r="B202" s="1" t="s">
        <v>595</v>
      </c>
      <c r="C202" s="139">
        <v>-7.9</v>
      </c>
    </row>
    <row r="203" spans="1:3">
      <c r="A203" s="1" t="s">
        <v>596</v>
      </c>
      <c r="B203" s="1" t="s">
        <v>597</v>
      </c>
      <c r="C203" s="139">
        <v>-10.7</v>
      </c>
    </row>
    <row r="204" spans="1:3">
      <c r="A204" s="1" t="s">
        <v>598</v>
      </c>
      <c r="B204" s="1" t="s">
        <v>599</v>
      </c>
      <c r="C204" s="139">
        <v>-11.7</v>
      </c>
    </row>
    <row r="205" spans="1:3">
      <c r="A205" s="1" t="s">
        <v>600</v>
      </c>
      <c r="B205" s="1" t="s">
        <v>601</v>
      </c>
      <c r="C205" s="139">
        <v>3.2</v>
      </c>
    </row>
    <row r="206" spans="1:3">
      <c r="A206" s="1" t="s">
        <v>602</v>
      </c>
      <c r="B206" s="1" t="s">
        <v>603</v>
      </c>
      <c r="C206" s="139">
        <v>-1.5</v>
      </c>
    </row>
    <row r="207" spans="1:3">
      <c r="A207" s="1" t="s">
        <v>604</v>
      </c>
      <c r="B207" s="1" t="s">
        <v>605</v>
      </c>
      <c r="C207" s="139">
        <v>-4.9000000000000004</v>
      </c>
    </row>
    <row r="208" spans="1:3">
      <c r="A208" s="1" t="s">
        <v>606</v>
      </c>
      <c r="B208" s="1" t="s">
        <v>607</v>
      </c>
      <c r="C208" s="139">
        <v>-4.5</v>
      </c>
    </row>
    <row r="209" spans="1:3">
      <c r="A209" s="1" t="s">
        <v>608</v>
      </c>
      <c r="B209" s="1" t="s">
        <v>609</v>
      </c>
      <c r="C209" s="139">
        <v>-3</v>
      </c>
    </row>
    <row r="210" spans="1:3">
      <c r="A210" s="1" t="s">
        <v>610</v>
      </c>
      <c r="B210" s="1" t="s">
        <v>611</v>
      </c>
      <c r="C210" s="139">
        <v>-17.8</v>
      </c>
    </row>
    <row r="211" spans="1:3">
      <c r="A211" s="1" t="s">
        <v>612</v>
      </c>
      <c r="B211" s="1" t="s">
        <v>613</v>
      </c>
      <c r="C211" s="139">
        <v>12.8</v>
      </c>
    </row>
    <row r="212" spans="1:3">
      <c r="A212" s="1" t="s">
        <v>614</v>
      </c>
      <c r="B212" s="1" t="s">
        <v>615</v>
      </c>
      <c r="C212" s="139">
        <v>-12</v>
      </c>
    </row>
    <row r="213" spans="1:3">
      <c r="A213" s="1" t="s">
        <v>616</v>
      </c>
      <c r="B213" s="1" t="s">
        <v>617</v>
      </c>
      <c r="C213" s="139">
        <v>3.5</v>
      </c>
    </row>
    <row r="214" spans="1:3">
      <c r="A214" s="1" t="s">
        <v>618</v>
      </c>
      <c r="B214" s="1" t="s">
        <v>619</v>
      </c>
      <c r="C214" s="139">
        <v>1.9</v>
      </c>
    </row>
    <row r="215" spans="1:3">
      <c r="A215" s="1" t="s">
        <v>1048</v>
      </c>
      <c r="B215" s="1" t="s">
        <v>895</v>
      </c>
      <c r="C215" s="139">
        <v>8.6999999999999993</v>
      </c>
    </row>
    <row r="216" spans="1:3">
      <c r="A216" s="1" t="s">
        <v>621</v>
      </c>
      <c r="B216" s="1" t="s">
        <v>622</v>
      </c>
      <c r="C216" s="139">
        <v>5.0999999999999996</v>
      </c>
    </row>
    <row r="217" spans="1:3">
      <c r="A217" s="1" t="s">
        <v>623</v>
      </c>
      <c r="B217" s="1" t="s">
        <v>624</v>
      </c>
      <c r="C217" s="139">
        <v>-4.3</v>
      </c>
    </row>
    <row r="218" spans="1:3">
      <c r="A218" s="1" t="s">
        <v>1110</v>
      </c>
      <c r="B218" s="1" t="s">
        <v>1111</v>
      </c>
      <c r="C218" s="139">
        <v>-3.8</v>
      </c>
    </row>
    <row r="219" spans="1:3">
      <c r="A219" s="1" t="s">
        <v>627</v>
      </c>
      <c r="B219" s="1" t="s">
        <v>628</v>
      </c>
      <c r="C219" s="139">
        <v>8.8000000000000007</v>
      </c>
    </row>
    <row r="220" spans="1:3">
      <c r="A220" s="1" t="s">
        <v>629</v>
      </c>
      <c r="B220" s="1" t="s">
        <v>630</v>
      </c>
      <c r="C220" s="139">
        <v>-9</v>
      </c>
    </row>
    <row r="221" spans="1:3">
      <c r="A221" s="1" t="s">
        <v>631</v>
      </c>
      <c r="B221" s="1" t="s">
        <v>632</v>
      </c>
      <c r="C221" s="139">
        <v>3</v>
      </c>
    </row>
    <row r="222" spans="1:3">
      <c r="A222" s="1" t="s">
        <v>633</v>
      </c>
      <c r="B222" s="1" t="s">
        <v>634</v>
      </c>
      <c r="C222" s="139">
        <v>12.1</v>
      </c>
    </row>
    <row r="223" spans="1:3">
      <c r="A223" s="1" t="s">
        <v>635</v>
      </c>
      <c r="B223" s="1" t="s">
        <v>636</v>
      </c>
      <c r="C223" s="139">
        <v>-7</v>
      </c>
    </row>
    <row r="224" spans="1:3">
      <c r="A224" s="1" t="s">
        <v>637</v>
      </c>
      <c r="B224" s="1" t="s">
        <v>638</v>
      </c>
      <c r="C224" s="139">
        <v>-16.899999999999999</v>
      </c>
    </row>
    <row r="225" spans="1:3">
      <c r="A225" s="1" t="s">
        <v>639</v>
      </c>
      <c r="B225" s="1" t="s">
        <v>640</v>
      </c>
      <c r="C225" s="139">
        <v>-5.5</v>
      </c>
    </row>
    <row r="226" spans="1:3">
      <c r="A226" s="1" t="s">
        <v>641</v>
      </c>
      <c r="B226" s="1" t="s">
        <v>642</v>
      </c>
      <c r="C226" s="139">
        <v>-7.1</v>
      </c>
    </row>
    <row r="227" spans="1:3">
      <c r="A227" s="1" t="s">
        <v>643</v>
      </c>
      <c r="B227" s="1" t="s">
        <v>644</v>
      </c>
      <c r="C227" s="139">
        <v>-12.9</v>
      </c>
    </row>
    <row r="228" spans="1:3">
      <c r="A228" s="1" t="s">
        <v>645</v>
      </c>
      <c r="B228" s="1" t="s">
        <v>646</v>
      </c>
      <c r="C228" s="139">
        <v>-9.8000000000000007</v>
      </c>
    </row>
    <row r="229" spans="1:3">
      <c r="A229" s="1" t="s">
        <v>647</v>
      </c>
      <c r="B229" s="1" t="s">
        <v>648</v>
      </c>
      <c r="C229" s="139">
        <v>-19.3</v>
      </c>
    </row>
    <row r="230" spans="1:3">
      <c r="A230" s="1" t="s">
        <v>649</v>
      </c>
      <c r="B230" s="1" t="s">
        <v>650</v>
      </c>
      <c r="C230" s="139">
        <v>13.9</v>
      </c>
    </row>
    <row r="231" spans="1:3">
      <c r="A231" s="1" t="s">
        <v>651</v>
      </c>
      <c r="B231" s="1" t="s">
        <v>652</v>
      </c>
      <c r="C231" s="139">
        <v>7.4</v>
      </c>
    </row>
    <row r="232" spans="1:3">
      <c r="A232" s="1" t="s">
        <v>653</v>
      </c>
      <c r="B232" s="1" t="s">
        <v>654</v>
      </c>
      <c r="C232" s="139">
        <v>1.3</v>
      </c>
    </row>
    <row r="233" spans="1:3">
      <c r="A233" s="1" t="s">
        <v>655</v>
      </c>
      <c r="B233" s="1" t="s">
        <v>656</v>
      </c>
      <c r="C233" s="139">
        <v>-0.5</v>
      </c>
    </row>
    <row r="234" spans="1:3">
      <c r="A234" s="1" t="s">
        <v>657</v>
      </c>
      <c r="B234" s="1" t="s">
        <v>658</v>
      </c>
      <c r="C234" s="139">
        <v>-10.8</v>
      </c>
    </row>
    <row r="235" spans="1:3">
      <c r="A235" s="1" t="s">
        <v>659</v>
      </c>
      <c r="B235" s="1" t="s">
        <v>660</v>
      </c>
      <c r="C235" s="139">
        <v>-3.3</v>
      </c>
    </row>
    <row r="236" spans="1:3">
      <c r="A236" s="1" t="s">
        <v>661</v>
      </c>
      <c r="B236" s="1" t="s">
        <v>662</v>
      </c>
      <c r="C236" s="139">
        <v>-9.6999999999999993</v>
      </c>
    </row>
    <row r="237" spans="1:3">
      <c r="A237" s="1" t="s">
        <v>663</v>
      </c>
      <c r="B237" s="1" t="s">
        <v>664</v>
      </c>
      <c r="C237" s="139">
        <v>-7.1</v>
      </c>
    </row>
    <row r="238" spans="1:3">
      <c r="A238" s="1" t="s">
        <v>665</v>
      </c>
      <c r="B238" s="1" t="s">
        <v>666</v>
      </c>
      <c r="C238" s="139">
        <v>-10.8</v>
      </c>
    </row>
    <row r="239" spans="1:3">
      <c r="A239" s="1" t="s">
        <v>667</v>
      </c>
      <c r="B239" s="1" t="s">
        <v>668</v>
      </c>
      <c r="C239" s="139">
        <v>-13</v>
      </c>
    </row>
    <row r="240" spans="1:3">
      <c r="A240" s="1" t="s">
        <v>669</v>
      </c>
      <c r="B240" s="1" t="s">
        <v>670</v>
      </c>
      <c r="C240" s="139">
        <v>-8.6999999999999993</v>
      </c>
    </row>
    <row r="241" spans="1:3">
      <c r="A241" s="1" t="s">
        <v>671</v>
      </c>
      <c r="B241" s="1" t="s">
        <v>672</v>
      </c>
      <c r="C241" s="139">
        <v>-10.1</v>
      </c>
    </row>
    <row r="242" spans="1:3">
      <c r="A242" s="1" t="s">
        <v>673</v>
      </c>
      <c r="B242" s="1" t="s">
        <v>674</v>
      </c>
      <c r="C242" s="139">
        <v>-17.7</v>
      </c>
    </row>
    <row r="243" spans="1:3">
      <c r="A243" s="1" t="s">
        <v>675</v>
      </c>
      <c r="B243" s="1" t="s">
        <v>676</v>
      </c>
      <c r="C243" s="139">
        <v>-11.6</v>
      </c>
    </row>
    <row r="244" spans="1:3">
      <c r="A244" s="1" t="s">
        <v>677</v>
      </c>
      <c r="B244" s="1" t="s">
        <v>678</v>
      </c>
      <c r="C244" s="139">
        <v>2.8</v>
      </c>
    </row>
    <row r="245" spans="1:3">
      <c r="A245" s="1" t="s">
        <v>679</v>
      </c>
      <c r="B245" s="1" t="s">
        <v>680</v>
      </c>
      <c r="C245" s="139">
        <v>-7.2</v>
      </c>
    </row>
    <row r="246" spans="1:3">
      <c r="A246" s="1" t="s">
        <v>681</v>
      </c>
      <c r="B246" s="1" t="s">
        <v>682</v>
      </c>
      <c r="C246" s="139">
        <v>-0.1</v>
      </c>
    </row>
    <row r="247" spans="1:3">
      <c r="A247" s="1" t="s">
        <v>683</v>
      </c>
      <c r="B247" s="1" t="s">
        <v>684</v>
      </c>
      <c r="C247" s="139">
        <v>6.1</v>
      </c>
    </row>
    <row r="248" spans="1:3">
      <c r="A248" s="1" t="s">
        <v>685</v>
      </c>
      <c r="B248" s="1" t="s">
        <v>686</v>
      </c>
      <c r="C248" s="139">
        <v>-1.4</v>
      </c>
    </row>
    <row r="249" spans="1:3">
      <c r="A249" s="1" t="s">
        <v>687</v>
      </c>
      <c r="B249" s="1" t="s">
        <v>688</v>
      </c>
      <c r="C249" s="139">
        <v>15.4</v>
      </c>
    </row>
    <row r="250" spans="1:3">
      <c r="A250" s="1" t="s">
        <v>689</v>
      </c>
      <c r="B250" s="1" t="s">
        <v>690</v>
      </c>
      <c r="C250" s="139">
        <v>0.4</v>
      </c>
    </row>
    <row r="251" spans="1:3">
      <c r="A251" s="1" t="s">
        <v>691</v>
      </c>
      <c r="B251" s="1" t="s">
        <v>692</v>
      </c>
      <c r="C251" s="139">
        <v>-3.8</v>
      </c>
    </row>
    <row r="252" spans="1:3">
      <c r="A252" s="1" t="s">
        <v>693</v>
      </c>
      <c r="B252" s="1" t="s">
        <v>694</v>
      </c>
      <c r="C252" s="139">
        <v>-7.1</v>
      </c>
    </row>
    <row r="253" spans="1:3">
      <c r="A253" s="1" t="s">
        <v>695</v>
      </c>
      <c r="B253" s="1" t="s">
        <v>696</v>
      </c>
      <c r="C253" s="139">
        <v>-24.4</v>
      </c>
    </row>
    <row r="254" spans="1:3">
      <c r="A254" s="1" t="s">
        <v>697</v>
      </c>
      <c r="B254" s="1" t="s">
        <v>698</v>
      </c>
      <c r="C254" s="139">
        <v>-15.7</v>
      </c>
    </row>
    <row r="255" spans="1:3">
      <c r="A255" s="1" t="s">
        <v>699</v>
      </c>
      <c r="B255" s="1" t="s">
        <v>700</v>
      </c>
      <c r="C255" s="139">
        <v>-16.5</v>
      </c>
    </row>
    <row r="256" spans="1:3">
      <c r="A256" s="1" t="s">
        <v>701</v>
      </c>
      <c r="B256" s="1" t="s">
        <v>702</v>
      </c>
      <c r="C256" s="139">
        <v>-18</v>
      </c>
    </row>
    <row r="257" spans="1:3">
      <c r="A257" s="1" t="s">
        <v>703</v>
      </c>
      <c r="B257" s="1" t="s">
        <v>704</v>
      </c>
      <c r="C257" s="139">
        <v>-16.399999999999999</v>
      </c>
    </row>
    <row r="258" spans="1:3">
      <c r="A258" s="1" t="s">
        <v>705</v>
      </c>
      <c r="B258" s="1" t="s">
        <v>706</v>
      </c>
      <c r="C258" s="139">
        <v>-4.9000000000000004</v>
      </c>
    </row>
    <row r="259" spans="1:3">
      <c r="A259" s="1" t="s">
        <v>707</v>
      </c>
      <c r="B259" s="1" t="s">
        <v>708</v>
      </c>
      <c r="C259" s="139">
        <v>-21.2</v>
      </c>
    </row>
    <row r="260" spans="1:3">
      <c r="A260" s="1" t="s">
        <v>709</v>
      </c>
      <c r="B260" s="1" t="s">
        <v>710</v>
      </c>
      <c r="C260" s="139">
        <v>-12.1</v>
      </c>
    </row>
    <row r="261" spans="1:3">
      <c r="A261" s="1" t="s">
        <v>1062</v>
      </c>
      <c r="B261" s="1" t="s">
        <v>1063</v>
      </c>
      <c r="C261" s="139">
        <v>-2.9</v>
      </c>
    </row>
    <row r="262" spans="1:3">
      <c r="A262" s="1" t="s">
        <v>713</v>
      </c>
      <c r="B262" s="1" t="s">
        <v>714</v>
      </c>
      <c r="C262" s="139">
        <v>-4.9000000000000004</v>
      </c>
    </row>
    <row r="263" spans="1:3">
      <c r="A263" s="1" t="s">
        <v>715</v>
      </c>
      <c r="B263" s="1" t="s">
        <v>716</v>
      </c>
      <c r="C263" s="139">
        <v>-1.7</v>
      </c>
    </row>
    <row r="264" spans="1:3">
      <c r="A264" s="1" t="s">
        <v>717</v>
      </c>
      <c r="B264" s="1" t="s">
        <v>718</v>
      </c>
      <c r="C264" s="139">
        <v>-11.5</v>
      </c>
    </row>
    <row r="265" spans="1:3">
      <c r="A265" s="1" t="s">
        <v>719</v>
      </c>
      <c r="B265" s="1" t="s">
        <v>720</v>
      </c>
      <c r="C265" s="139">
        <v>6.5</v>
      </c>
    </row>
    <row r="266" spans="1:3">
      <c r="A266" s="1" t="s">
        <v>721</v>
      </c>
      <c r="B266" s="1" t="s">
        <v>722</v>
      </c>
      <c r="C266" s="139">
        <v>1.4</v>
      </c>
    </row>
    <row r="267" spans="1:3">
      <c r="A267" s="1" t="s">
        <v>723</v>
      </c>
      <c r="B267" s="1" t="s">
        <v>724</v>
      </c>
      <c r="C267" s="139">
        <v>4.8</v>
      </c>
    </row>
    <row r="268" spans="1:3">
      <c r="A268" s="1" t="s">
        <v>725</v>
      </c>
      <c r="B268" s="1" t="s">
        <v>726</v>
      </c>
      <c r="C268" s="139">
        <v>11.4</v>
      </c>
    </row>
    <row r="269" spans="1:3">
      <c r="A269" s="1" t="s">
        <v>727</v>
      </c>
      <c r="B269" s="1" t="s">
        <v>728</v>
      </c>
      <c r="C269" s="139">
        <v>26.7</v>
      </c>
    </row>
    <row r="270" spans="1:3">
      <c r="A270" s="1" t="s">
        <v>729</v>
      </c>
      <c r="B270" s="1" t="s">
        <v>730</v>
      </c>
      <c r="C270" s="139">
        <v>40.6</v>
      </c>
    </row>
    <row r="271" spans="1:3">
      <c r="A271" s="1" t="s">
        <v>731</v>
      </c>
      <c r="B271" s="1" t="s">
        <v>732</v>
      </c>
      <c r="C271" s="139">
        <v>30.5</v>
      </c>
    </row>
    <row r="272" spans="1:3">
      <c r="A272" s="1" t="s">
        <v>733</v>
      </c>
      <c r="B272" s="1" t="s">
        <v>734</v>
      </c>
      <c r="C272" s="139">
        <v>-8.8000000000000007</v>
      </c>
    </row>
    <row r="273" spans="1:3">
      <c r="A273" s="1" t="s">
        <v>735</v>
      </c>
      <c r="B273" s="1" t="s">
        <v>736</v>
      </c>
      <c r="C273" s="139">
        <v>-5.3</v>
      </c>
    </row>
    <row r="274" spans="1:3">
      <c r="A274" s="1" t="s">
        <v>737</v>
      </c>
      <c r="B274" s="1" t="s">
        <v>738</v>
      </c>
      <c r="C274" s="139">
        <v>-15.6</v>
      </c>
    </row>
    <row r="275" spans="1:3">
      <c r="A275" s="1" t="s">
        <v>739</v>
      </c>
      <c r="B275" s="1" t="s">
        <v>740</v>
      </c>
      <c r="C275" s="139">
        <v>-6.9</v>
      </c>
    </row>
    <row r="276" spans="1:3">
      <c r="A276" s="1" t="s">
        <v>741</v>
      </c>
      <c r="B276" s="1" t="s">
        <v>742</v>
      </c>
      <c r="C276" s="139">
        <v>-4.3</v>
      </c>
    </row>
    <row r="277" spans="1:3">
      <c r="A277" s="1" t="s">
        <v>743</v>
      </c>
      <c r="B277" s="1" t="s">
        <v>744</v>
      </c>
      <c r="C277" s="139">
        <v>-12.1</v>
      </c>
    </row>
    <row r="278" spans="1:3">
      <c r="A278" s="1" t="s">
        <v>745</v>
      </c>
      <c r="B278" s="1" t="s">
        <v>746</v>
      </c>
      <c r="C278" s="139">
        <v>-10</v>
      </c>
    </row>
    <row r="279" spans="1:3">
      <c r="A279" s="1" t="s">
        <v>747</v>
      </c>
      <c r="B279" s="1" t="s">
        <v>748</v>
      </c>
      <c r="C279" s="139">
        <v>-14.1</v>
      </c>
    </row>
    <row r="280" spans="1:3">
      <c r="A280" s="1" t="s">
        <v>749</v>
      </c>
      <c r="B280" s="1" t="s">
        <v>750</v>
      </c>
      <c r="C280" s="139">
        <v>-17.8</v>
      </c>
    </row>
    <row r="281" spans="1:3">
      <c r="A281" s="1" t="s">
        <v>751</v>
      </c>
      <c r="B281" s="1" t="s">
        <v>752</v>
      </c>
      <c r="C281" s="139">
        <v>31.8</v>
      </c>
    </row>
    <row r="282" spans="1:3">
      <c r="A282" s="1" t="s">
        <v>753</v>
      </c>
      <c r="B282" s="1" t="s">
        <v>754</v>
      </c>
      <c r="C282" s="139">
        <v>53.5</v>
      </c>
    </row>
    <row r="283" spans="1:3">
      <c r="A283" s="1" t="s">
        <v>755</v>
      </c>
      <c r="B283" s="1" t="s">
        <v>756</v>
      </c>
      <c r="C283" s="139">
        <v>35</v>
      </c>
    </row>
    <row r="284" spans="1:3">
      <c r="A284" s="1" t="s">
        <v>757</v>
      </c>
      <c r="B284" s="1" t="s">
        <v>758</v>
      </c>
      <c r="C284" s="139">
        <v>2.9</v>
      </c>
    </row>
    <row r="285" spans="1:3">
      <c r="A285" s="1" t="s">
        <v>759</v>
      </c>
      <c r="B285" s="1" t="s">
        <v>760</v>
      </c>
      <c r="C285" s="139">
        <v>10.4</v>
      </c>
    </row>
    <row r="286" spans="1:3">
      <c r="A286" s="1" t="s">
        <v>1060</v>
      </c>
      <c r="B286" s="1" t="s">
        <v>1061</v>
      </c>
      <c r="C286" s="139">
        <v>-9</v>
      </c>
    </row>
    <row r="287" spans="1:3">
      <c r="A287" s="1" t="s">
        <v>763</v>
      </c>
      <c r="B287" s="1" t="s">
        <v>764</v>
      </c>
      <c r="C287" s="139">
        <v>23.2</v>
      </c>
    </row>
    <row r="288" spans="1:3">
      <c r="A288" s="1" t="s">
        <v>765</v>
      </c>
      <c r="B288" s="1" t="s">
        <v>766</v>
      </c>
      <c r="C288" s="139">
        <v>7.1</v>
      </c>
    </row>
    <row r="289" spans="1:3">
      <c r="A289" s="1" t="s">
        <v>767</v>
      </c>
      <c r="B289" s="1" t="s">
        <v>768</v>
      </c>
      <c r="C289" s="139">
        <v>27.6</v>
      </c>
    </row>
    <row r="290" spans="1:3">
      <c r="A290" s="1" t="s">
        <v>769</v>
      </c>
      <c r="B290" s="1" t="s">
        <v>770</v>
      </c>
      <c r="C290" s="139">
        <v>-8</v>
      </c>
    </row>
    <row r="291" spans="1:3">
      <c r="A291" s="1" t="s">
        <v>771</v>
      </c>
      <c r="B291" s="1" t="s">
        <v>772</v>
      </c>
      <c r="C291" s="139">
        <v>2.2000000000000002</v>
      </c>
    </row>
    <row r="292" spans="1:3">
      <c r="A292" s="1" t="s">
        <v>773</v>
      </c>
      <c r="B292" s="1" t="s">
        <v>774</v>
      </c>
      <c r="C292" s="139">
        <v>-1.9</v>
      </c>
    </row>
    <row r="293" spans="1:3">
      <c r="A293" s="1" t="s">
        <v>775</v>
      </c>
      <c r="B293" s="1" t="s">
        <v>776</v>
      </c>
      <c r="C293" s="139">
        <v>-5.3</v>
      </c>
    </row>
    <row r="294" spans="1:3">
      <c r="A294" s="1" t="s">
        <v>777</v>
      </c>
      <c r="B294" s="1" t="s">
        <v>778</v>
      </c>
      <c r="C294" s="139">
        <v>-6.9</v>
      </c>
    </row>
    <row r="295" spans="1:3">
      <c r="A295" s="1" t="s">
        <v>779</v>
      </c>
      <c r="B295" s="1" t="s">
        <v>780</v>
      </c>
      <c r="C295" s="139">
        <v>-3.7</v>
      </c>
    </row>
    <row r="296" spans="1:3">
      <c r="A296" s="1" t="s">
        <v>781</v>
      </c>
      <c r="B296" s="1" t="s">
        <v>782</v>
      </c>
      <c r="C296" s="139">
        <v>0.5</v>
      </c>
    </row>
    <row r="297" spans="1:3">
      <c r="A297" s="1" t="s">
        <v>783</v>
      </c>
      <c r="B297" s="1" t="s">
        <v>784</v>
      </c>
      <c r="C297" s="139">
        <v>-0.3</v>
      </c>
    </row>
    <row r="298" spans="1:3">
      <c r="A298" s="1" t="s">
        <v>785</v>
      </c>
      <c r="B298" s="1" t="s">
        <v>786</v>
      </c>
      <c r="C298" s="139">
        <v>6.1</v>
      </c>
    </row>
    <row r="299" spans="1:3">
      <c r="A299" s="1" t="s">
        <v>2010</v>
      </c>
      <c r="B299" s="1" t="s">
        <v>1961</v>
      </c>
      <c r="C299" s="139">
        <v>-8.3000000000000007</v>
      </c>
    </row>
    <row r="300" spans="1:3">
      <c r="A300" s="1" t="s">
        <v>789</v>
      </c>
      <c r="B300" s="1" t="s">
        <v>790</v>
      </c>
      <c r="C300" s="139">
        <v>-11.1</v>
      </c>
    </row>
    <row r="301" spans="1:3">
      <c r="A301" s="1" t="s">
        <v>791</v>
      </c>
      <c r="B301" s="1" t="s">
        <v>792</v>
      </c>
      <c r="C301" s="139">
        <v>-9.9</v>
      </c>
    </row>
    <row r="302" spans="1:3">
      <c r="A302" s="1" t="s">
        <v>793</v>
      </c>
      <c r="B302" s="1" t="s">
        <v>794</v>
      </c>
      <c r="C302" s="139">
        <v>-2.9</v>
      </c>
    </row>
    <row r="303" spans="1:3">
      <c r="A303" s="1" t="s">
        <v>795</v>
      </c>
      <c r="B303" s="1" t="s">
        <v>796</v>
      </c>
      <c r="C303" s="139">
        <v>-7.6</v>
      </c>
    </row>
    <row r="304" spans="1:3">
      <c r="A304" s="1" t="s">
        <v>797</v>
      </c>
      <c r="B304" s="1" t="s">
        <v>798</v>
      </c>
      <c r="C304" s="139">
        <v>-15</v>
      </c>
    </row>
    <row r="305" spans="1:3">
      <c r="A305" s="1" t="s">
        <v>799</v>
      </c>
      <c r="B305" s="1" t="s">
        <v>800</v>
      </c>
      <c r="C305" s="139">
        <v>-14.3</v>
      </c>
    </row>
    <row r="306" spans="1:3">
      <c r="A306" s="1" t="s">
        <v>801</v>
      </c>
      <c r="B306" s="1" t="s">
        <v>802</v>
      </c>
      <c r="C306" s="139">
        <v>-13.2</v>
      </c>
    </row>
    <row r="307" spans="1:3">
      <c r="A307" s="1" t="s">
        <v>803</v>
      </c>
      <c r="B307" s="1" t="s">
        <v>804</v>
      </c>
      <c r="C307" s="139">
        <v>-13.1</v>
      </c>
    </row>
    <row r="308" spans="1:3">
      <c r="A308" s="1" t="s">
        <v>805</v>
      </c>
      <c r="B308" s="1" t="s">
        <v>806</v>
      </c>
      <c r="C308" s="139">
        <v>-12.9</v>
      </c>
    </row>
    <row r="309" spans="1:3">
      <c r="A309" s="1" t="s">
        <v>807</v>
      </c>
      <c r="B309" s="1" t="s">
        <v>808</v>
      </c>
      <c r="C309" s="139">
        <v>-10.9</v>
      </c>
    </row>
    <row r="310" spans="1:3">
      <c r="A310" s="1" t="s">
        <v>809</v>
      </c>
      <c r="B310" s="1" t="s">
        <v>810</v>
      </c>
      <c r="C310" s="139">
        <v>-5.8</v>
      </c>
    </row>
    <row r="311" spans="1:3">
      <c r="A311" s="1" t="s">
        <v>811</v>
      </c>
      <c r="B311" s="1" t="s">
        <v>812</v>
      </c>
      <c r="C311" s="139">
        <v>-2.8</v>
      </c>
    </row>
    <row r="312" spans="1:3">
      <c r="A312" s="1" t="s">
        <v>813</v>
      </c>
      <c r="B312" s="1" t="s">
        <v>814</v>
      </c>
      <c r="C312" s="139">
        <v>3.1</v>
      </c>
    </row>
    <row r="313" spans="1:3">
      <c r="A313" s="1" t="s">
        <v>815</v>
      </c>
      <c r="B313" s="1" t="s">
        <v>816</v>
      </c>
      <c r="C313" s="139">
        <v>18.899999999999999</v>
      </c>
    </row>
    <row r="314" spans="1:3">
      <c r="A314" s="1" t="s">
        <v>817</v>
      </c>
      <c r="B314" s="1" t="s">
        <v>818</v>
      </c>
      <c r="C314" s="139">
        <v>0.3</v>
      </c>
    </row>
    <row r="315" spans="1:3">
      <c r="A315" s="1" t="s">
        <v>819</v>
      </c>
      <c r="B315" s="1" t="s">
        <v>820</v>
      </c>
      <c r="C315" s="139">
        <v>-9.9</v>
      </c>
    </row>
    <row r="316" spans="1:3">
      <c r="A316" s="1" t="s">
        <v>821</v>
      </c>
      <c r="B316" s="1" t="s">
        <v>822</v>
      </c>
      <c r="C316" s="139">
        <v>-10.6</v>
      </c>
    </row>
    <row r="317" spans="1:3">
      <c r="A317" s="1" t="s">
        <v>823</v>
      </c>
      <c r="B317" s="1" t="s">
        <v>824</v>
      </c>
      <c r="C317" s="139">
        <v>-11.3</v>
      </c>
    </row>
    <row r="318" spans="1:3">
      <c r="A318" s="1" t="s">
        <v>825</v>
      </c>
      <c r="B318" s="1" t="s">
        <v>826</v>
      </c>
      <c r="C318" s="139">
        <v>-3.5</v>
      </c>
    </row>
    <row r="319" spans="1:3">
      <c r="A319" s="1" t="s">
        <v>827</v>
      </c>
      <c r="B319" s="1" t="s">
        <v>828</v>
      </c>
      <c r="C319" s="139">
        <v>7</v>
      </c>
    </row>
  </sheetData>
  <sortState ref="A4:C47">
    <sortCondition ref="A4:A47"/>
  </sortState>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9"/>
  <sheetViews>
    <sheetView workbookViewId="0">
      <selection activeCell="H15" sqref="H15"/>
    </sheetView>
  </sheetViews>
  <sheetFormatPr defaultColWidth="9.140625" defaultRowHeight="12.75"/>
  <cols>
    <col min="1" max="1" width="9.140625" style="1"/>
    <col min="2" max="2" width="40.140625" style="1" customWidth="1"/>
    <col min="3" max="3" width="26.140625" style="10" customWidth="1"/>
    <col min="4" max="4" width="9.140625" style="1"/>
    <col min="5" max="5" width="25.140625" style="1" bestFit="1" customWidth="1"/>
    <col min="6" max="6" width="33.140625" style="10" customWidth="1"/>
    <col min="7" max="16384" width="9.140625" style="1"/>
  </cols>
  <sheetData>
    <row r="1" spans="1:6">
      <c r="A1" s="1" t="s">
        <v>839</v>
      </c>
      <c r="B1" s="1" t="s">
        <v>2016</v>
      </c>
      <c r="C1" s="182" t="s">
        <v>1035</v>
      </c>
    </row>
    <row r="2" spans="1:6">
      <c r="A2" s="1" t="s">
        <v>840</v>
      </c>
      <c r="B2" s="1" t="s">
        <v>2017</v>
      </c>
      <c r="C2" s="183" t="s">
        <v>1036</v>
      </c>
    </row>
    <row r="3" spans="1:6">
      <c r="A3" s="5" t="s">
        <v>39</v>
      </c>
      <c r="B3" s="5" t="s">
        <v>43</v>
      </c>
      <c r="C3" s="184" t="s">
        <v>857</v>
      </c>
      <c r="D3" s="46" t="s">
        <v>39</v>
      </c>
      <c r="E3" s="46" t="s">
        <v>43</v>
      </c>
      <c r="F3" s="184" t="s">
        <v>857</v>
      </c>
    </row>
    <row r="4" spans="1:6">
      <c r="A4" s="20" t="s">
        <v>0</v>
      </c>
      <c r="B4" s="20" t="s">
        <v>1</v>
      </c>
      <c r="C4" s="75">
        <v>-4.4800000000000004</v>
      </c>
      <c r="D4" s="69" t="s">
        <v>113</v>
      </c>
      <c r="E4" s="69" t="s">
        <v>114</v>
      </c>
      <c r="F4" s="71">
        <v>-3.13</v>
      </c>
    </row>
    <row r="5" spans="1:6">
      <c r="A5" s="20" t="s">
        <v>14</v>
      </c>
      <c r="B5" s="20" t="s">
        <v>15</v>
      </c>
      <c r="C5" s="75">
        <v>-2.94</v>
      </c>
      <c r="D5" s="69" t="s">
        <v>115</v>
      </c>
      <c r="E5" s="69" t="s">
        <v>116</v>
      </c>
      <c r="F5" s="71">
        <v>-5.63</v>
      </c>
    </row>
    <row r="6" spans="1:6">
      <c r="A6" s="72" t="s">
        <v>205</v>
      </c>
      <c r="B6" s="73" t="s">
        <v>206</v>
      </c>
      <c r="C6" s="74">
        <v>-4.54</v>
      </c>
      <c r="D6" s="1" t="s">
        <v>117</v>
      </c>
      <c r="E6" s="1" t="s">
        <v>118</v>
      </c>
      <c r="F6" s="10">
        <v>-2.1800000000000002</v>
      </c>
    </row>
    <row r="7" spans="1:6">
      <c r="A7" s="72" t="s">
        <v>207</v>
      </c>
      <c r="B7" s="73" t="s">
        <v>208</v>
      </c>
      <c r="C7" s="74">
        <v>-1.85</v>
      </c>
      <c r="D7" s="1" t="s">
        <v>119</v>
      </c>
      <c r="E7" s="1" t="s">
        <v>120</v>
      </c>
      <c r="F7" s="10">
        <v>-8.6300000000000008</v>
      </c>
    </row>
    <row r="8" spans="1:6">
      <c r="A8" s="72" t="s">
        <v>209</v>
      </c>
      <c r="B8" s="73" t="s">
        <v>210</v>
      </c>
      <c r="C8" s="74">
        <v>-3.96</v>
      </c>
      <c r="D8" s="1" t="s">
        <v>121</v>
      </c>
      <c r="E8" s="1" t="s">
        <v>122</v>
      </c>
      <c r="F8" s="10">
        <v>-1.98</v>
      </c>
    </row>
    <row r="9" spans="1:6">
      <c r="A9" s="72" t="s">
        <v>211</v>
      </c>
      <c r="B9" s="73" t="s">
        <v>212</v>
      </c>
      <c r="C9" s="74">
        <v>-4.0999999999999996</v>
      </c>
      <c r="D9" s="1" t="s">
        <v>123</v>
      </c>
      <c r="E9" s="1" t="s">
        <v>124</v>
      </c>
      <c r="F9" s="10">
        <v>-3.66</v>
      </c>
    </row>
    <row r="10" spans="1:6">
      <c r="A10" s="72" t="s">
        <v>213</v>
      </c>
      <c r="B10" s="73" t="s">
        <v>214</v>
      </c>
      <c r="C10" s="74">
        <v>-0.75</v>
      </c>
      <c r="D10" s="1" t="s">
        <v>125</v>
      </c>
      <c r="E10" s="1" t="s">
        <v>126</v>
      </c>
      <c r="F10" s="10">
        <v>-5.97</v>
      </c>
    </row>
    <row r="11" spans="1:6">
      <c r="A11" s="72" t="s">
        <v>215</v>
      </c>
      <c r="B11" s="73" t="s">
        <v>216</v>
      </c>
      <c r="C11" s="74">
        <v>-2.2599999999999998</v>
      </c>
      <c r="D11" s="1" t="s">
        <v>127</v>
      </c>
      <c r="E11" s="1" t="s">
        <v>128</v>
      </c>
      <c r="F11" s="10">
        <v>-3.42</v>
      </c>
    </row>
    <row r="12" spans="1:6">
      <c r="A12" s="72" t="s">
        <v>217</v>
      </c>
      <c r="B12" s="73" t="s">
        <v>218</v>
      </c>
      <c r="C12" s="74">
        <v>-4.72</v>
      </c>
      <c r="D12" s="1" t="s">
        <v>129</v>
      </c>
      <c r="E12" s="1" t="s">
        <v>130</v>
      </c>
      <c r="F12" s="10">
        <v>-8.19</v>
      </c>
    </row>
    <row r="13" spans="1:6">
      <c r="A13" s="72" t="s">
        <v>219</v>
      </c>
      <c r="B13" s="73" t="s">
        <v>220</v>
      </c>
      <c r="C13" s="74">
        <v>-4.34</v>
      </c>
      <c r="D13" s="1" t="s">
        <v>131</v>
      </c>
      <c r="E13" s="1" t="s">
        <v>132</v>
      </c>
      <c r="F13" s="10">
        <v>-5.08</v>
      </c>
    </row>
    <row r="14" spans="1:6">
      <c r="A14" s="72" t="s">
        <v>221</v>
      </c>
      <c r="B14" s="73" t="s">
        <v>222</v>
      </c>
      <c r="C14" s="74">
        <v>-9.0500000000000007</v>
      </c>
      <c r="D14" s="1" t="s">
        <v>133</v>
      </c>
      <c r="E14" s="1" t="s">
        <v>134</v>
      </c>
      <c r="F14" s="10">
        <v>-5.7</v>
      </c>
    </row>
    <row r="15" spans="1:6">
      <c r="A15" s="72" t="s">
        <v>223</v>
      </c>
      <c r="B15" s="73" t="s">
        <v>224</v>
      </c>
      <c r="C15" s="74">
        <v>-10.32</v>
      </c>
      <c r="D15" s="1" t="s">
        <v>135</v>
      </c>
      <c r="E15" s="1" t="s">
        <v>136</v>
      </c>
      <c r="F15" s="10">
        <v>-3.51</v>
      </c>
    </row>
    <row r="16" spans="1:6">
      <c r="A16" s="72" t="s">
        <v>225</v>
      </c>
      <c r="B16" s="73" t="s">
        <v>226</v>
      </c>
      <c r="C16" s="74">
        <v>-8.67</v>
      </c>
      <c r="D16" s="1" t="s">
        <v>137</v>
      </c>
      <c r="E16" s="1" t="s">
        <v>138</v>
      </c>
      <c r="F16" s="10">
        <v>-4.95</v>
      </c>
    </row>
    <row r="17" spans="1:6">
      <c r="A17" s="72" t="s">
        <v>227</v>
      </c>
      <c r="B17" s="73" t="s">
        <v>228</v>
      </c>
      <c r="C17" s="74">
        <v>-5.23</v>
      </c>
      <c r="D17" s="1" t="s">
        <v>139</v>
      </c>
      <c r="E17" s="1" t="s">
        <v>140</v>
      </c>
      <c r="F17" s="10">
        <v>-5.17</v>
      </c>
    </row>
    <row r="18" spans="1:6">
      <c r="A18" s="1" t="s">
        <v>229</v>
      </c>
      <c r="B18" s="1" t="s">
        <v>230</v>
      </c>
      <c r="C18" s="10">
        <v>-5.52</v>
      </c>
      <c r="D18" s="1" t="s">
        <v>141</v>
      </c>
      <c r="E18" s="1" t="s">
        <v>142</v>
      </c>
      <c r="F18" s="10">
        <v>-2.2000000000000002</v>
      </c>
    </row>
    <row r="19" spans="1:6">
      <c r="A19" s="1" t="s">
        <v>231</v>
      </c>
      <c r="B19" s="1" t="s">
        <v>232</v>
      </c>
      <c r="C19" s="10">
        <v>-3</v>
      </c>
      <c r="D19" s="1" t="s">
        <v>143</v>
      </c>
      <c r="E19" s="1" t="s">
        <v>144</v>
      </c>
      <c r="F19" s="10">
        <v>-3.67</v>
      </c>
    </row>
    <row r="20" spans="1:6">
      <c r="A20" s="1" t="s">
        <v>233</v>
      </c>
      <c r="B20" s="1" t="s">
        <v>234</v>
      </c>
      <c r="C20" s="10">
        <v>-7.29</v>
      </c>
      <c r="D20" s="1" t="s">
        <v>145</v>
      </c>
      <c r="E20" s="1" t="s">
        <v>146</v>
      </c>
      <c r="F20" s="10">
        <v>-6.28</v>
      </c>
    </row>
    <row r="21" spans="1:6">
      <c r="A21" s="1" t="s">
        <v>235</v>
      </c>
      <c r="B21" s="1" t="s">
        <v>236</v>
      </c>
      <c r="C21" s="10">
        <v>-0.75</v>
      </c>
      <c r="D21" s="1" t="s">
        <v>147</v>
      </c>
      <c r="E21" s="1" t="s">
        <v>148</v>
      </c>
      <c r="F21" s="10">
        <v>-0.71</v>
      </c>
    </row>
    <row r="22" spans="1:6">
      <c r="A22" s="1" t="s">
        <v>237</v>
      </c>
      <c r="B22" s="1" t="s">
        <v>238</v>
      </c>
      <c r="C22" s="10">
        <v>-5.2</v>
      </c>
      <c r="D22" s="1" t="s">
        <v>149</v>
      </c>
      <c r="E22" s="1" t="s">
        <v>150</v>
      </c>
      <c r="F22" s="10">
        <v>-6.12</v>
      </c>
    </row>
    <row r="23" spans="1:6">
      <c r="A23" s="1" t="s">
        <v>239</v>
      </c>
      <c r="B23" s="1" t="s">
        <v>240</v>
      </c>
      <c r="C23" s="10">
        <v>-1.23</v>
      </c>
      <c r="D23" s="1" t="s">
        <v>151</v>
      </c>
      <c r="E23" s="1" t="s">
        <v>152</v>
      </c>
      <c r="F23" s="10">
        <v>-5.49</v>
      </c>
    </row>
    <row r="24" spans="1:6">
      <c r="A24" s="1" t="s">
        <v>241</v>
      </c>
      <c r="B24" s="1" t="s">
        <v>242</v>
      </c>
      <c r="C24" s="10">
        <v>-0.74</v>
      </c>
      <c r="D24" s="1" t="s">
        <v>153</v>
      </c>
      <c r="E24" s="1" t="s">
        <v>154</v>
      </c>
      <c r="F24" s="10">
        <v>-2.17</v>
      </c>
    </row>
    <row r="25" spans="1:6">
      <c r="A25" s="1" t="s">
        <v>243</v>
      </c>
      <c r="B25" s="1" t="s">
        <v>244</v>
      </c>
      <c r="C25" s="10">
        <v>2.37</v>
      </c>
      <c r="D25" s="1" t="s">
        <v>155</v>
      </c>
      <c r="E25" s="1" t="s">
        <v>156</v>
      </c>
      <c r="F25" s="10">
        <v>-4.82</v>
      </c>
    </row>
    <row r="26" spans="1:6">
      <c r="A26" s="1" t="s">
        <v>245</v>
      </c>
      <c r="B26" s="1" t="s">
        <v>246</v>
      </c>
      <c r="C26" s="10">
        <v>-3.44</v>
      </c>
      <c r="D26" s="1" t="s">
        <v>157</v>
      </c>
      <c r="E26" s="1" t="s">
        <v>158</v>
      </c>
      <c r="F26" s="10">
        <v>-6.73</v>
      </c>
    </row>
    <row r="27" spans="1:6">
      <c r="A27" s="1" t="s">
        <v>1090</v>
      </c>
      <c r="B27" s="1" t="s">
        <v>1091</v>
      </c>
      <c r="C27" s="10">
        <v>-4.3099999999999996</v>
      </c>
      <c r="D27" s="1" t="s">
        <v>159</v>
      </c>
      <c r="E27" s="1" t="s">
        <v>160</v>
      </c>
      <c r="F27" s="10">
        <v>-5.67</v>
      </c>
    </row>
    <row r="28" spans="1:6">
      <c r="A28" s="1" t="s">
        <v>249</v>
      </c>
      <c r="B28" s="1" t="s">
        <v>250</v>
      </c>
      <c r="C28" s="10">
        <v>-3.71</v>
      </c>
      <c r="D28" s="1" t="s">
        <v>161</v>
      </c>
      <c r="E28" s="1" t="s">
        <v>162</v>
      </c>
      <c r="F28" s="10">
        <v>-3.41</v>
      </c>
    </row>
    <row r="29" spans="1:6">
      <c r="A29" s="1" t="s">
        <v>251</v>
      </c>
      <c r="B29" s="1" t="s">
        <v>252</v>
      </c>
      <c r="C29" s="10">
        <v>-1.22</v>
      </c>
      <c r="D29" s="1" t="s">
        <v>163</v>
      </c>
      <c r="E29" s="1" t="s">
        <v>164</v>
      </c>
      <c r="F29" s="10">
        <v>-1.73</v>
      </c>
    </row>
    <row r="30" spans="1:6">
      <c r="A30" s="1" t="s">
        <v>253</v>
      </c>
      <c r="B30" s="1" t="s">
        <v>254</v>
      </c>
      <c r="C30" s="10">
        <v>0.19</v>
      </c>
      <c r="D30" s="1" t="s">
        <v>165</v>
      </c>
      <c r="E30" s="1" t="s">
        <v>166</v>
      </c>
      <c r="F30" s="10">
        <v>-5.68</v>
      </c>
    </row>
    <row r="31" spans="1:6">
      <c r="A31" s="1" t="s">
        <v>255</v>
      </c>
      <c r="B31" s="1" t="s">
        <v>256</v>
      </c>
      <c r="C31" s="10">
        <v>-4.7699999999999996</v>
      </c>
      <c r="D31" s="1" t="s">
        <v>167</v>
      </c>
      <c r="E31" s="1" t="s">
        <v>168</v>
      </c>
      <c r="F31" s="10">
        <v>-4.17</v>
      </c>
    </row>
    <row r="32" spans="1:6">
      <c r="A32" s="1" t="s">
        <v>257</v>
      </c>
      <c r="B32" s="1" t="s">
        <v>258</v>
      </c>
      <c r="C32" s="10">
        <v>-3.98</v>
      </c>
      <c r="D32" s="1" t="s">
        <v>169</v>
      </c>
      <c r="E32" s="1" t="s">
        <v>170</v>
      </c>
      <c r="F32" s="10">
        <v>-6.17</v>
      </c>
    </row>
    <row r="33" spans="1:6">
      <c r="A33" s="1" t="s">
        <v>259</v>
      </c>
      <c r="B33" s="1" t="s">
        <v>260</v>
      </c>
      <c r="C33" s="10">
        <v>-5.13</v>
      </c>
      <c r="D33" s="1" t="s">
        <v>171</v>
      </c>
      <c r="E33" s="1" t="s">
        <v>172</v>
      </c>
      <c r="F33" s="10">
        <v>-6.13</v>
      </c>
    </row>
    <row r="34" spans="1:6">
      <c r="A34" s="1" t="s">
        <v>261</v>
      </c>
      <c r="B34" s="1" t="s">
        <v>262</v>
      </c>
      <c r="C34" s="10">
        <v>-4.83</v>
      </c>
      <c r="D34" s="1" t="s">
        <v>173</v>
      </c>
      <c r="E34" s="1" t="s">
        <v>174</v>
      </c>
      <c r="F34" s="10">
        <v>-3.56</v>
      </c>
    </row>
    <row r="35" spans="1:6">
      <c r="A35" s="1" t="s">
        <v>263</v>
      </c>
      <c r="B35" s="1" t="s">
        <v>264</v>
      </c>
      <c r="C35" s="10">
        <v>-9.5399999999999991</v>
      </c>
      <c r="D35" s="1" t="s">
        <v>175</v>
      </c>
      <c r="E35" s="1" t="s">
        <v>176</v>
      </c>
      <c r="F35" s="10">
        <v>-4.95</v>
      </c>
    </row>
    <row r="36" spans="1:6">
      <c r="A36" s="1" t="s">
        <v>265</v>
      </c>
      <c r="B36" s="1" t="s">
        <v>266</v>
      </c>
      <c r="C36" s="10">
        <v>-7.58</v>
      </c>
      <c r="D36" s="1" t="s">
        <v>177</v>
      </c>
      <c r="E36" s="1" t="s">
        <v>178</v>
      </c>
      <c r="F36" s="10">
        <v>-0.47</v>
      </c>
    </row>
    <row r="37" spans="1:6">
      <c r="A37" s="1" t="s">
        <v>267</v>
      </c>
      <c r="B37" s="1" t="s">
        <v>268</v>
      </c>
      <c r="C37" s="10">
        <v>-19.47</v>
      </c>
      <c r="D37" s="1" t="s">
        <v>179</v>
      </c>
      <c r="E37" s="1" t="s">
        <v>180</v>
      </c>
      <c r="F37" s="10">
        <v>-3.65</v>
      </c>
    </row>
    <row r="38" spans="1:6">
      <c r="A38" s="1" t="s">
        <v>269</v>
      </c>
      <c r="B38" s="1" t="s">
        <v>270</v>
      </c>
      <c r="C38" s="10">
        <v>-5.96</v>
      </c>
      <c r="D38" s="1" t="s">
        <v>181</v>
      </c>
      <c r="E38" s="1" t="s">
        <v>182</v>
      </c>
      <c r="F38" s="10">
        <v>-5.27</v>
      </c>
    </row>
    <row r="39" spans="1:6">
      <c r="A39" s="1" t="s">
        <v>271</v>
      </c>
      <c r="B39" s="1" t="s">
        <v>272</v>
      </c>
      <c r="C39" s="10">
        <v>-3.88</v>
      </c>
      <c r="D39" s="1" t="s">
        <v>183</v>
      </c>
      <c r="E39" s="1" t="s">
        <v>184</v>
      </c>
      <c r="F39" s="10">
        <v>-6.47</v>
      </c>
    </row>
    <row r="40" spans="1:6">
      <c r="A40" s="1" t="s">
        <v>273</v>
      </c>
      <c r="B40" s="1" t="s">
        <v>274</v>
      </c>
      <c r="C40" s="10">
        <v>-8.0399999999999991</v>
      </c>
      <c r="D40" s="1" t="s">
        <v>185</v>
      </c>
      <c r="E40" s="1" t="s">
        <v>186</v>
      </c>
      <c r="F40" s="10">
        <v>-5.01</v>
      </c>
    </row>
    <row r="41" spans="1:6">
      <c r="A41" s="1" t="s">
        <v>275</v>
      </c>
      <c r="B41" s="1" t="s">
        <v>276</v>
      </c>
      <c r="C41" s="10">
        <v>-7.77</v>
      </c>
      <c r="D41" s="1" t="s">
        <v>187</v>
      </c>
      <c r="E41" s="1" t="s">
        <v>188</v>
      </c>
      <c r="F41" s="10">
        <v>-4.17</v>
      </c>
    </row>
    <row r="42" spans="1:6">
      <c r="A42" s="1" t="s">
        <v>277</v>
      </c>
      <c r="B42" s="1" t="s">
        <v>278</v>
      </c>
      <c r="C42" s="10">
        <v>-4.46</v>
      </c>
      <c r="D42" s="1" t="s">
        <v>189</v>
      </c>
      <c r="E42" s="1" t="s">
        <v>190</v>
      </c>
      <c r="F42" s="10">
        <v>-5.72</v>
      </c>
    </row>
    <row r="43" spans="1:6">
      <c r="A43" s="1" t="s">
        <v>279</v>
      </c>
      <c r="B43" s="1" t="s">
        <v>280</v>
      </c>
      <c r="C43" s="10">
        <v>0.04</v>
      </c>
      <c r="D43" s="1" t="s">
        <v>191</v>
      </c>
      <c r="E43" s="1" t="s">
        <v>192</v>
      </c>
      <c r="F43" s="10">
        <v>-5.78</v>
      </c>
    </row>
    <row r="44" spans="1:6">
      <c r="A44" s="1" t="s">
        <v>281</v>
      </c>
      <c r="B44" s="1" t="s">
        <v>282</v>
      </c>
      <c r="C44" s="10">
        <v>-2.77</v>
      </c>
      <c r="D44" s="1" t="s">
        <v>193</v>
      </c>
      <c r="E44" s="1" t="s">
        <v>194</v>
      </c>
      <c r="F44" s="10">
        <v>-0.51</v>
      </c>
    </row>
    <row r="45" spans="1:6">
      <c r="A45" s="1" t="s">
        <v>283</v>
      </c>
      <c r="B45" s="1" t="s">
        <v>284</v>
      </c>
      <c r="C45" s="10">
        <v>0.6</v>
      </c>
      <c r="D45" s="1" t="s">
        <v>195</v>
      </c>
      <c r="E45" s="1" t="s">
        <v>196</v>
      </c>
      <c r="F45" s="10">
        <v>-1.23</v>
      </c>
    </row>
    <row r="46" spans="1:6">
      <c r="A46" s="1" t="s">
        <v>285</v>
      </c>
      <c r="B46" s="1" t="s">
        <v>286</v>
      </c>
      <c r="C46" s="10">
        <v>-6.86</v>
      </c>
    </row>
    <row r="47" spans="1:6">
      <c r="A47" s="1" t="s">
        <v>287</v>
      </c>
      <c r="B47" s="1" t="s">
        <v>288</v>
      </c>
      <c r="C47" s="10">
        <v>-3.59</v>
      </c>
    </row>
    <row r="48" spans="1:6">
      <c r="A48" s="1" t="s">
        <v>289</v>
      </c>
      <c r="B48" s="1" t="s">
        <v>290</v>
      </c>
      <c r="C48" s="10">
        <v>-3.36</v>
      </c>
    </row>
    <row r="49" spans="1:3">
      <c r="A49" s="1" t="s">
        <v>291</v>
      </c>
      <c r="B49" s="1" t="s">
        <v>292</v>
      </c>
      <c r="C49" s="10">
        <v>-2.81</v>
      </c>
    </row>
    <row r="50" spans="1:3">
      <c r="A50" s="1" t="s">
        <v>293</v>
      </c>
      <c r="B50" s="1" t="s">
        <v>294</v>
      </c>
      <c r="C50" s="10">
        <v>-1.99</v>
      </c>
    </row>
    <row r="51" spans="1:3">
      <c r="A51" s="1" t="s">
        <v>295</v>
      </c>
      <c r="B51" s="1" t="s">
        <v>296</v>
      </c>
      <c r="C51" s="10">
        <v>-7.3</v>
      </c>
    </row>
    <row r="52" spans="1:3">
      <c r="A52" s="1" t="s">
        <v>297</v>
      </c>
      <c r="B52" s="1" t="s">
        <v>298</v>
      </c>
      <c r="C52" s="10">
        <v>-7.32</v>
      </c>
    </row>
    <row r="53" spans="1:3">
      <c r="A53" s="1" t="s">
        <v>299</v>
      </c>
      <c r="B53" s="1" t="s">
        <v>300</v>
      </c>
      <c r="C53" s="10">
        <v>-6.57</v>
      </c>
    </row>
    <row r="54" spans="1:3">
      <c r="A54" s="1" t="s">
        <v>301</v>
      </c>
      <c r="B54" s="1" t="s">
        <v>302</v>
      </c>
      <c r="C54" s="10">
        <v>-2.0499999999999998</v>
      </c>
    </row>
    <row r="55" spans="1:3">
      <c r="A55" s="1" t="s">
        <v>303</v>
      </c>
      <c r="B55" s="1" t="s">
        <v>304</v>
      </c>
      <c r="C55" s="10">
        <v>-2</v>
      </c>
    </row>
    <row r="56" spans="1:3">
      <c r="A56" s="1" t="s">
        <v>305</v>
      </c>
      <c r="B56" s="1" t="s">
        <v>306</v>
      </c>
      <c r="C56" s="10">
        <v>-9.5399999999999991</v>
      </c>
    </row>
    <row r="57" spans="1:3">
      <c r="A57" s="1" t="s">
        <v>1092</v>
      </c>
      <c r="B57" s="1" t="s">
        <v>1093</v>
      </c>
      <c r="C57" s="10">
        <v>-5.14</v>
      </c>
    </row>
    <row r="58" spans="1:3">
      <c r="A58" s="1" t="s">
        <v>309</v>
      </c>
      <c r="B58" s="1" t="s">
        <v>310</v>
      </c>
      <c r="C58" s="10">
        <v>-5.91</v>
      </c>
    </row>
    <row r="59" spans="1:3">
      <c r="A59" s="1" t="s">
        <v>311</v>
      </c>
      <c r="B59" s="1" t="s">
        <v>312</v>
      </c>
      <c r="C59" s="10">
        <v>-5.65</v>
      </c>
    </row>
    <row r="60" spans="1:3">
      <c r="A60" s="1" t="s">
        <v>313</v>
      </c>
      <c r="B60" s="1" t="s">
        <v>314</v>
      </c>
      <c r="C60" s="10">
        <v>-6.11</v>
      </c>
    </row>
    <row r="61" spans="1:3">
      <c r="A61" s="1" t="s">
        <v>1094</v>
      </c>
      <c r="B61" s="1" t="s">
        <v>1095</v>
      </c>
      <c r="C61" s="10">
        <v>-2.2200000000000002</v>
      </c>
    </row>
    <row r="62" spans="1:3">
      <c r="A62" s="1" t="s">
        <v>317</v>
      </c>
      <c r="B62" s="1" t="s">
        <v>318</v>
      </c>
      <c r="C62" s="10">
        <v>-8.67</v>
      </c>
    </row>
    <row r="63" spans="1:3">
      <c r="A63" s="1" t="s">
        <v>319</v>
      </c>
      <c r="B63" s="1" t="s">
        <v>320</v>
      </c>
      <c r="C63" s="10">
        <v>-6.65</v>
      </c>
    </row>
    <row r="64" spans="1:3">
      <c r="A64" s="1" t="s">
        <v>321</v>
      </c>
      <c r="B64" s="1" t="s">
        <v>322</v>
      </c>
      <c r="C64" s="10">
        <v>-1.25</v>
      </c>
    </row>
    <row r="65" spans="1:3">
      <c r="A65" s="1" t="s">
        <v>323</v>
      </c>
      <c r="B65" s="1" t="s">
        <v>324</v>
      </c>
      <c r="C65" s="10">
        <v>-8.41</v>
      </c>
    </row>
    <row r="66" spans="1:3">
      <c r="A66" s="1" t="s">
        <v>325</v>
      </c>
      <c r="B66" s="1" t="s">
        <v>326</v>
      </c>
      <c r="C66" s="10">
        <v>0.43</v>
      </c>
    </row>
    <row r="67" spans="1:3">
      <c r="A67" s="1" t="s">
        <v>327</v>
      </c>
      <c r="B67" s="1" t="s">
        <v>328</v>
      </c>
      <c r="C67" s="10">
        <v>2.65</v>
      </c>
    </row>
    <row r="68" spans="1:3">
      <c r="A68" s="1" t="s">
        <v>329</v>
      </c>
      <c r="B68" s="1" t="s">
        <v>330</v>
      </c>
      <c r="C68" s="10">
        <v>-19.68</v>
      </c>
    </row>
    <row r="69" spans="1:3">
      <c r="A69" s="1" t="s">
        <v>1096</v>
      </c>
      <c r="B69" s="1" t="s">
        <v>1097</v>
      </c>
      <c r="C69" s="10">
        <v>-5.88</v>
      </c>
    </row>
    <row r="70" spans="1:3">
      <c r="A70" s="1" t="s">
        <v>333</v>
      </c>
      <c r="B70" s="1" t="s">
        <v>334</v>
      </c>
      <c r="C70" s="10">
        <v>-8.1</v>
      </c>
    </row>
    <row r="71" spans="1:3">
      <c r="A71" s="1" t="s">
        <v>335</v>
      </c>
      <c r="B71" s="1" t="s">
        <v>336</v>
      </c>
      <c r="C71" s="10">
        <v>-5.5</v>
      </c>
    </row>
    <row r="72" spans="1:3">
      <c r="A72" s="1" t="s">
        <v>1098</v>
      </c>
      <c r="B72" s="1" t="s">
        <v>1099</v>
      </c>
      <c r="C72" s="10">
        <v>-7</v>
      </c>
    </row>
    <row r="73" spans="1:3">
      <c r="A73" s="1" t="s">
        <v>339</v>
      </c>
      <c r="B73" s="1" t="s">
        <v>340</v>
      </c>
      <c r="C73" s="10">
        <v>-9.3800000000000008</v>
      </c>
    </row>
    <row r="74" spans="1:3">
      <c r="A74" s="1" t="s">
        <v>341</v>
      </c>
      <c r="B74" s="1" t="s">
        <v>342</v>
      </c>
      <c r="C74" s="10">
        <v>-9.31</v>
      </c>
    </row>
    <row r="75" spans="1:3">
      <c r="A75" s="1" t="s">
        <v>343</v>
      </c>
      <c r="B75" s="1" t="s">
        <v>344</v>
      </c>
      <c r="C75" s="10">
        <v>-3.11</v>
      </c>
    </row>
    <row r="76" spans="1:3">
      <c r="A76" s="1" t="s">
        <v>345</v>
      </c>
      <c r="B76" s="1" t="s">
        <v>346</v>
      </c>
      <c r="C76" s="10">
        <v>0</v>
      </c>
    </row>
    <row r="77" spans="1:3">
      <c r="A77" s="1" t="s">
        <v>347</v>
      </c>
      <c r="B77" s="1" t="s">
        <v>348</v>
      </c>
      <c r="C77" s="10">
        <v>-6.51</v>
      </c>
    </row>
    <row r="78" spans="1:3">
      <c r="A78" s="1" t="s">
        <v>349</v>
      </c>
      <c r="B78" s="1" t="s">
        <v>350</v>
      </c>
      <c r="C78" s="10">
        <v>-8.25</v>
      </c>
    </row>
    <row r="79" spans="1:3">
      <c r="A79" s="1" t="s">
        <v>351</v>
      </c>
      <c r="B79" s="1" t="s">
        <v>352</v>
      </c>
      <c r="C79" s="10">
        <v>-6.02</v>
      </c>
    </row>
    <row r="80" spans="1:3">
      <c r="A80" s="1" t="s">
        <v>353</v>
      </c>
      <c r="B80" s="1" t="s">
        <v>354</v>
      </c>
      <c r="C80" s="10">
        <v>-6.99</v>
      </c>
    </row>
    <row r="81" spans="1:3">
      <c r="A81" s="1" t="s">
        <v>355</v>
      </c>
      <c r="B81" s="1" t="s">
        <v>356</v>
      </c>
      <c r="C81" s="10">
        <v>-5.53</v>
      </c>
    </row>
    <row r="82" spans="1:3">
      <c r="A82" s="1" t="s">
        <v>357</v>
      </c>
      <c r="B82" s="1" t="s">
        <v>358</v>
      </c>
      <c r="C82" s="10">
        <v>-2.52</v>
      </c>
    </row>
    <row r="83" spans="1:3">
      <c r="A83" s="1" t="s">
        <v>359</v>
      </c>
      <c r="B83" s="1" t="s">
        <v>360</v>
      </c>
      <c r="C83" s="10">
        <v>-4.68</v>
      </c>
    </row>
    <row r="84" spans="1:3">
      <c r="A84" s="1" t="s">
        <v>361</v>
      </c>
      <c r="B84" s="1" t="s">
        <v>362</v>
      </c>
      <c r="C84" s="10">
        <v>-8.07</v>
      </c>
    </row>
    <row r="85" spans="1:3">
      <c r="A85" s="1" t="s">
        <v>363</v>
      </c>
      <c r="B85" s="1" t="s">
        <v>364</v>
      </c>
      <c r="C85" s="10">
        <v>-10.11</v>
      </c>
    </row>
    <row r="86" spans="1:3">
      <c r="A86" s="1" t="s">
        <v>365</v>
      </c>
      <c r="B86" s="1" t="s">
        <v>366</v>
      </c>
      <c r="C86" s="10">
        <v>-2.65</v>
      </c>
    </row>
    <row r="87" spans="1:3">
      <c r="A87" s="1" t="s">
        <v>367</v>
      </c>
      <c r="B87" s="1" t="s">
        <v>368</v>
      </c>
      <c r="C87" s="10">
        <v>-1.68</v>
      </c>
    </row>
    <row r="88" spans="1:3">
      <c r="A88" s="1" t="s">
        <v>369</v>
      </c>
      <c r="B88" s="1" t="s">
        <v>370</v>
      </c>
      <c r="C88" s="10">
        <v>-11.2</v>
      </c>
    </row>
    <row r="89" spans="1:3">
      <c r="A89" s="1" t="s">
        <v>371</v>
      </c>
      <c r="B89" s="1" t="s">
        <v>372</v>
      </c>
      <c r="C89" s="10">
        <v>-3.42</v>
      </c>
    </row>
    <row r="90" spans="1:3">
      <c r="A90" s="1" t="s">
        <v>373</v>
      </c>
      <c r="B90" s="1" t="s">
        <v>374</v>
      </c>
      <c r="C90" s="10">
        <v>-1.49</v>
      </c>
    </row>
    <row r="91" spans="1:3">
      <c r="A91" s="1" t="s">
        <v>1046</v>
      </c>
      <c r="B91" s="1" t="s">
        <v>893</v>
      </c>
      <c r="C91" s="10">
        <v>-9.75</v>
      </c>
    </row>
    <row r="92" spans="1:3">
      <c r="A92" s="1" t="s">
        <v>376</v>
      </c>
      <c r="B92" s="1" t="s">
        <v>377</v>
      </c>
      <c r="C92" s="10">
        <v>-0.25</v>
      </c>
    </row>
    <row r="93" spans="1:3">
      <c r="A93" s="1" t="s">
        <v>1100</v>
      </c>
      <c r="B93" s="1" t="s">
        <v>1101</v>
      </c>
      <c r="C93" s="10">
        <v>-7.88</v>
      </c>
    </row>
    <row r="94" spans="1:3">
      <c r="A94" s="1" t="s">
        <v>380</v>
      </c>
      <c r="B94" s="1" t="s">
        <v>381</v>
      </c>
      <c r="C94" s="10">
        <v>-3.65</v>
      </c>
    </row>
    <row r="95" spans="1:3">
      <c r="A95" s="1" t="s">
        <v>382</v>
      </c>
      <c r="B95" s="1" t="s">
        <v>383</v>
      </c>
      <c r="C95" s="10">
        <v>0.2</v>
      </c>
    </row>
    <row r="96" spans="1:3">
      <c r="A96" s="1" t="s">
        <v>384</v>
      </c>
      <c r="B96" s="1" t="s">
        <v>385</v>
      </c>
      <c r="C96" s="10">
        <v>-4.59</v>
      </c>
    </row>
    <row r="97" spans="1:3">
      <c r="A97" s="1" t="s">
        <v>1058</v>
      </c>
      <c r="B97" s="1" t="s">
        <v>1059</v>
      </c>
      <c r="C97" s="10">
        <v>-2.36</v>
      </c>
    </row>
    <row r="98" spans="1:3">
      <c r="A98" s="1" t="s">
        <v>388</v>
      </c>
      <c r="B98" s="1" t="s">
        <v>389</v>
      </c>
      <c r="C98" s="10">
        <v>-3.38</v>
      </c>
    </row>
    <row r="99" spans="1:3">
      <c r="A99" s="1" t="s">
        <v>390</v>
      </c>
      <c r="B99" s="1" t="s">
        <v>391</v>
      </c>
      <c r="C99" s="10">
        <v>-7.06</v>
      </c>
    </row>
    <row r="100" spans="1:3">
      <c r="A100" s="1" t="s">
        <v>1102</v>
      </c>
      <c r="B100" s="1" t="s">
        <v>1103</v>
      </c>
      <c r="C100" s="10">
        <v>-7.96</v>
      </c>
    </row>
    <row r="101" spans="1:3">
      <c r="A101" s="1" t="s">
        <v>394</v>
      </c>
      <c r="B101" s="1" t="s">
        <v>395</v>
      </c>
      <c r="C101" s="10">
        <v>-3.55</v>
      </c>
    </row>
    <row r="102" spans="1:3">
      <c r="A102" s="1" t="s">
        <v>396</v>
      </c>
      <c r="B102" s="1" t="s">
        <v>397</v>
      </c>
      <c r="C102" s="10">
        <v>-3.92</v>
      </c>
    </row>
    <row r="103" spans="1:3">
      <c r="A103" s="1" t="s">
        <v>398</v>
      </c>
      <c r="B103" s="1" t="s">
        <v>399</v>
      </c>
      <c r="C103" s="10">
        <v>-2.84</v>
      </c>
    </row>
    <row r="104" spans="1:3">
      <c r="A104" s="1" t="s">
        <v>400</v>
      </c>
      <c r="B104" s="1" t="s">
        <v>401</v>
      </c>
      <c r="C104" s="10">
        <v>-10.14</v>
      </c>
    </row>
    <row r="105" spans="1:3">
      <c r="A105" s="1" t="s">
        <v>402</v>
      </c>
      <c r="B105" s="1" t="s">
        <v>403</v>
      </c>
      <c r="C105" s="10">
        <v>-5.67</v>
      </c>
    </row>
    <row r="106" spans="1:3">
      <c r="A106" s="1" t="s">
        <v>404</v>
      </c>
      <c r="B106" s="1" t="s">
        <v>210</v>
      </c>
      <c r="C106" s="10">
        <v>-6</v>
      </c>
    </row>
    <row r="107" spans="1:3">
      <c r="A107" s="1" t="s">
        <v>405</v>
      </c>
      <c r="B107" s="1" t="s">
        <v>406</v>
      </c>
      <c r="C107" s="10">
        <v>-8.1199999999999992</v>
      </c>
    </row>
    <row r="108" spans="1:3">
      <c r="A108" s="1" t="s">
        <v>407</v>
      </c>
      <c r="B108" s="1" t="s">
        <v>408</v>
      </c>
      <c r="C108" s="10">
        <v>-8.2899999999999991</v>
      </c>
    </row>
    <row r="109" spans="1:3">
      <c r="A109" s="1" t="s">
        <v>409</v>
      </c>
      <c r="B109" s="1" t="s">
        <v>410</v>
      </c>
      <c r="C109" s="10">
        <v>-2.42</v>
      </c>
    </row>
    <row r="110" spans="1:3">
      <c r="A110" s="1" t="s">
        <v>411</v>
      </c>
      <c r="B110" s="1" t="s">
        <v>412</v>
      </c>
      <c r="C110" s="10">
        <v>-5.12</v>
      </c>
    </row>
    <row r="111" spans="1:3">
      <c r="A111" s="1" t="s">
        <v>413</v>
      </c>
      <c r="B111" s="1" t="s">
        <v>414</v>
      </c>
      <c r="C111" s="10">
        <v>-7.85</v>
      </c>
    </row>
    <row r="112" spans="1:3">
      <c r="A112" s="1" t="s">
        <v>415</v>
      </c>
      <c r="B112" s="1" t="s">
        <v>416</v>
      </c>
      <c r="C112" s="10">
        <v>-6.33</v>
      </c>
    </row>
    <row r="113" spans="1:3">
      <c r="A113" s="1" t="s">
        <v>417</v>
      </c>
      <c r="B113" s="1" t="s">
        <v>418</v>
      </c>
      <c r="C113" s="10">
        <v>-2.29</v>
      </c>
    </row>
    <row r="114" spans="1:3">
      <c r="A114" s="1" t="s">
        <v>419</v>
      </c>
      <c r="B114" s="1" t="s">
        <v>420</v>
      </c>
      <c r="C114" s="10">
        <v>-10.14</v>
      </c>
    </row>
    <row r="115" spans="1:3">
      <c r="A115" s="1" t="s">
        <v>421</v>
      </c>
      <c r="B115" s="1" t="s">
        <v>422</v>
      </c>
      <c r="C115" s="10">
        <v>-1.96</v>
      </c>
    </row>
    <row r="116" spans="1:3">
      <c r="A116" s="1" t="s">
        <v>423</v>
      </c>
      <c r="B116" s="1" t="s">
        <v>424</v>
      </c>
      <c r="C116" s="10">
        <v>-4.2300000000000004</v>
      </c>
    </row>
    <row r="117" spans="1:3">
      <c r="A117" s="1" t="s">
        <v>425</v>
      </c>
      <c r="B117" s="1" t="s">
        <v>426</v>
      </c>
      <c r="C117" s="10">
        <v>-5.28</v>
      </c>
    </row>
    <row r="118" spans="1:3">
      <c r="A118" s="1" t="s">
        <v>427</v>
      </c>
      <c r="B118" s="1" t="s">
        <v>428</v>
      </c>
      <c r="C118" s="10">
        <v>-15.92</v>
      </c>
    </row>
    <row r="119" spans="1:3">
      <c r="A119" s="1" t="s">
        <v>429</v>
      </c>
      <c r="B119" s="1" t="s">
        <v>430</v>
      </c>
      <c r="C119" s="10">
        <v>-2.89</v>
      </c>
    </row>
    <row r="120" spans="1:3">
      <c r="A120" s="1" t="s">
        <v>431</v>
      </c>
      <c r="B120" s="1" t="s">
        <v>432</v>
      </c>
      <c r="C120" s="10">
        <v>-4.57</v>
      </c>
    </row>
    <row r="121" spans="1:3">
      <c r="A121" s="1" t="s">
        <v>433</v>
      </c>
      <c r="B121" s="1" t="s">
        <v>434</v>
      </c>
      <c r="C121" s="10">
        <v>-3.43</v>
      </c>
    </row>
    <row r="122" spans="1:3">
      <c r="A122" s="1" t="s">
        <v>435</v>
      </c>
      <c r="B122" s="1" t="s">
        <v>436</v>
      </c>
      <c r="C122" s="10">
        <v>-2.58</v>
      </c>
    </row>
    <row r="123" spans="1:3">
      <c r="A123" s="1" t="s">
        <v>437</v>
      </c>
      <c r="B123" s="1" t="s">
        <v>438</v>
      </c>
      <c r="C123" s="10">
        <v>-3.83</v>
      </c>
    </row>
    <row r="124" spans="1:3">
      <c r="A124" s="1" t="s">
        <v>439</v>
      </c>
      <c r="B124" s="1" t="s">
        <v>440</v>
      </c>
      <c r="C124" s="10">
        <v>0.2</v>
      </c>
    </row>
    <row r="125" spans="1:3">
      <c r="A125" s="1" t="s">
        <v>441</v>
      </c>
      <c r="B125" s="1" t="s">
        <v>442</v>
      </c>
      <c r="C125" s="10">
        <v>-0.98</v>
      </c>
    </row>
    <row r="126" spans="1:3">
      <c r="A126" s="1" t="s">
        <v>443</v>
      </c>
      <c r="B126" s="1" t="s">
        <v>444</v>
      </c>
      <c r="C126" s="10">
        <v>-4.16</v>
      </c>
    </row>
    <row r="127" spans="1:3">
      <c r="A127" s="1" t="s">
        <v>445</v>
      </c>
      <c r="B127" s="1" t="s">
        <v>446</v>
      </c>
      <c r="C127" s="10">
        <v>-0.54</v>
      </c>
    </row>
    <row r="128" spans="1:3">
      <c r="A128" s="1" t="s">
        <v>447</v>
      </c>
      <c r="B128" s="1" t="s">
        <v>448</v>
      </c>
      <c r="C128" s="10">
        <v>-0.65</v>
      </c>
    </row>
    <row r="129" spans="1:3">
      <c r="A129" s="1" t="s">
        <v>449</v>
      </c>
      <c r="B129" s="1" t="s">
        <v>450</v>
      </c>
      <c r="C129" s="10">
        <v>-5.84</v>
      </c>
    </row>
    <row r="130" spans="1:3">
      <c r="A130" s="1" t="s">
        <v>451</v>
      </c>
      <c r="B130" s="1" t="s">
        <v>452</v>
      </c>
      <c r="C130" s="10">
        <v>-2.02</v>
      </c>
    </row>
    <row r="131" spans="1:3">
      <c r="A131" s="1" t="s">
        <v>453</v>
      </c>
      <c r="B131" s="1" t="s">
        <v>454</v>
      </c>
      <c r="C131" s="10">
        <v>-1.62</v>
      </c>
    </row>
    <row r="132" spans="1:3">
      <c r="A132" s="1" t="s">
        <v>455</v>
      </c>
      <c r="B132" s="1" t="s">
        <v>456</v>
      </c>
      <c r="C132" s="10">
        <v>-9.01</v>
      </c>
    </row>
    <row r="133" spans="1:3">
      <c r="A133" s="1" t="s">
        <v>457</v>
      </c>
      <c r="B133" s="1" t="s">
        <v>458</v>
      </c>
      <c r="C133" s="10">
        <v>-10.31</v>
      </c>
    </row>
    <row r="134" spans="1:3">
      <c r="A134" s="1" t="s">
        <v>459</v>
      </c>
      <c r="B134" s="1" t="s">
        <v>460</v>
      </c>
      <c r="C134" s="10">
        <v>-3.1</v>
      </c>
    </row>
    <row r="135" spans="1:3">
      <c r="A135" s="1" t="s">
        <v>461</v>
      </c>
      <c r="B135" s="1" t="s">
        <v>462</v>
      </c>
      <c r="C135" s="10">
        <v>-14.28</v>
      </c>
    </row>
    <row r="136" spans="1:3">
      <c r="A136" s="1" t="s">
        <v>463</v>
      </c>
      <c r="B136" s="1" t="s">
        <v>464</v>
      </c>
      <c r="C136" s="10">
        <v>-5.27</v>
      </c>
    </row>
    <row r="137" spans="1:3">
      <c r="A137" s="1" t="s">
        <v>465</v>
      </c>
      <c r="B137" s="1" t="s">
        <v>466</v>
      </c>
      <c r="C137" s="10">
        <v>0.56000000000000005</v>
      </c>
    </row>
    <row r="138" spans="1:3">
      <c r="A138" s="1" t="s">
        <v>467</v>
      </c>
      <c r="B138" s="1" t="s">
        <v>468</v>
      </c>
      <c r="C138" s="10">
        <v>-4.12</v>
      </c>
    </row>
    <row r="139" spans="1:3">
      <c r="A139" s="1" t="s">
        <v>469</v>
      </c>
      <c r="B139" s="1" t="s">
        <v>470</v>
      </c>
      <c r="C139" s="10">
        <v>-4.1100000000000003</v>
      </c>
    </row>
    <row r="140" spans="1:3">
      <c r="A140" s="1" t="s">
        <v>471</v>
      </c>
      <c r="B140" s="1" t="s">
        <v>472</v>
      </c>
      <c r="C140" s="10">
        <v>0.31</v>
      </c>
    </row>
    <row r="141" spans="1:3">
      <c r="A141" s="1" t="s">
        <v>473</v>
      </c>
      <c r="B141" s="1" t="s">
        <v>474</v>
      </c>
      <c r="C141" s="10">
        <v>-8.26</v>
      </c>
    </row>
    <row r="142" spans="1:3">
      <c r="A142" s="1" t="s">
        <v>475</v>
      </c>
      <c r="B142" s="1" t="s">
        <v>476</v>
      </c>
      <c r="C142" s="10">
        <v>-8.2200000000000006</v>
      </c>
    </row>
    <row r="143" spans="1:3">
      <c r="A143" s="1" t="s">
        <v>477</v>
      </c>
      <c r="B143" s="1" t="s">
        <v>478</v>
      </c>
      <c r="C143" s="10">
        <v>-3.1</v>
      </c>
    </row>
    <row r="144" spans="1:3">
      <c r="A144" s="1" t="s">
        <v>479</v>
      </c>
      <c r="B144" s="1" t="s">
        <v>480</v>
      </c>
      <c r="C144" s="10">
        <v>-4.74</v>
      </c>
    </row>
    <row r="145" spans="1:3">
      <c r="A145" s="1" t="s">
        <v>481</v>
      </c>
      <c r="B145" s="1" t="s">
        <v>482</v>
      </c>
      <c r="C145" s="10">
        <v>-2.16</v>
      </c>
    </row>
    <row r="146" spans="1:3">
      <c r="A146" s="1" t="s">
        <v>1104</v>
      </c>
      <c r="B146" s="1" t="s">
        <v>1105</v>
      </c>
      <c r="C146" s="10">
        <v>-0.82</v>
      </c>
    </row>
    <row r="147" spans="1:3">
      <c r="A147" s="1" t="s">
        <v>485</v>
      </c>
      <c r="B147" s="1" t="s">
        <v>486</v>
      </c>
      <c r="C147" s="10">
        <v>-5.0199999999999996</v>
      </c>
    </row>
    <row r="148" spans="1:3">
      <c r="A148" s="1" t="s">
        <v>487</v>
      </c>
      <c r="B148" s="1" t="s">
        <v>488</v>
      </c>
      <c r="C148" s="10">
        <v>-6.15</v>
      </c>
    </row>
    <row r="149" spans="1:3">
      <c r="A149" s="1" t="s">
        <v>489</v>
      </c>
      <c r="B149" s="1" t="s">
        <v>490</v>
      </c>
      <c r="C149" s="10">
        <v>-3.68</v>
      </c>
    </row>
    <row r="150" spans="1:3">
      <c r="A150" s="1" t="s">
        <v>491</v>
      </c>
      <c r="B150" s="1" t="s">
        <v>492</v>
      </c>
      <c r="C150" s="10">
        <v>-12.36</v>
      </c>
    </row>
    <row r="151" spans="1:3">
      <c r="A151" s="1" t="s">
        <v>493</v>
      </c>
      <c r="B151" s="1" t="s">
        <v>494</v>
      </c>
      <c r="C151" s="10">
        <v>8.0500000000000007</v>
      </c>
    </row>
    <row r="152" spans="1:3">
      <c r="A152" s="1" t="s">
        <v>495</v>
      </c>
      <c r="B152" s="1" t="s">
        <v>496</v>
      </c>
      <c r="C152" s="10">
        <v>-0.68</v>
      </c>
    </row>
    <row r="153" spans="1:3">
      <c r="A153" s="1" t="s">
        <v>497</v>
      </c>
      <c r="B153" s="1" t="s">
        <v>498</v>
      </c>
      <c r="C153" s="10">
        <v>-0.51</v>
      </c>
    </row>
    <row r="154" spans="1:3">
      <c r="A154" s="1" t="s">
        <v>499</v>
      </c>
      <c r="B154" s="1" t="s">
        <v>500</v>
      </c>
      <c r="C154" s="10">
        <v>0.39</v>
      </c>
    </row>
    <row r="155" spans="1:3">
      <c r="A155" s="1" t="s">
        <v>501</v>
      </c>
      <c r="B155" s="1" t="s">
        <v>502</v>
      </c>
      <c r="C155" s="10">
        <v>-7.07</v>
      </c>
    </row>
    <row r="156" spans="1:3">
      <c r="A156" s="1" t="s">
        <v>1056</v>
      </c>
      <c r="B156" s="1" t="s">
        <v>1057</v>
      </c>
      <c r="C156" s="10">
        <v>-8.76</v>
      </c>
    </row>
    <row r="157" spans="1:3">
      <c r="A157" s="1" t="s">
        <v>505</v>
      </c>
      <c r="B157" s="1" t="s">
        <v>506</v>
      </c>
      <c r="C157" s="10">
        <v>-8.5</v>
      </c>
    </row>
    <row r="158" spans="1:3">
      <c r="A158" s="1" t="s">
        <v>507</v>
      </c>
      <c r="B158" s="1" t="s">
        <v>508</v>
      </c>
      <c r="C158" s="10">
        <v>-6.05</v>
      </c>
    </row>
    <row r="159" spans="1:3">
      <c r="A159" s="1" t="s">
        <v>509</v>
      </c>
      <c r="B159" s="1" t="s">
        <v>510</v>
      </c>
      <c r="C159" s="10">
        <v>-6.56</v>
      </c>
    </row>
    <row r="160" spans="1:3">
      <c r="A160" s="1" t="s">
        <v>511</v>
      </c>
      <c r="B160" s="1" t="s">
        <v>512</v>
      </c>
      <c r="C160" s="10">
        <v>-7.32</v>
      </c>
    </row>
    <row r="161" spans="1:3">
      <c r="A161" s="1" t="s">
        <v>513</v>
      </c>
      <c r="B161" s="1" t="s">
        <v>514</v>
      </c>
      <c r="C161" s="10">
        <v>-7.22</v>
      </c>
    </row>
    <row r="162" spans="1:3">
      <c r="A162" s="1" t="s">
        <v>515</v>
      </c>
      <c r="B162" s="1" t="s">
        <v>516</v>
      </c>
      <c r="C162" s="10">
        <v>-10.6</v>
      </c>
    </row>
    <row r="163" spans="1:3">
      <c r="A163" s="1" t="s">
        <v>517</v>
      </c>
      <c r="B163" s="1" t="s">
        <v>518</v>
      </c>
      <c r="C163" s="10">
        <v>-7.89</v>
      </c>
    </row>
    <row r="164" spans="1:3">
      <c r="A164" s="1" t="s">
        <v>519</v>
      </c>
      <c r="B164" s="1" t="s">
        <v>520</v>
      </c>
      <c r="C164" s="10">
        <v>-1.47</v>
      </c>
    </row>
    <row r="165" spans="1:3">
      <c r="A165" s="1" t="s">
        <v>521</v>
      </c>
      <c r="B165" s="1" t="s">
        <v>522</v>
      </c>
      <c r="C165" s="10">
        <v>-5.91</v>
      </c>
    </row>
    <row r="166" spans="1:3">
      <c r="A166" s="1" t="s">
        <v>523</v>
      </c>
      <c r="B166" s="1" t="s">
        <v>524</v>
      </c>
      <c r="C166" s="10">
        <v>-0.55000000000000004</v>
      </c>
    </row>
    <row r="167" spans="1:3">
      <c r="A167" s="1" t="s">
        <v>525</v>
      </c>
      <c r="B167" s="1" t="s">
        <v>526</v>
      </c>
      <c r="C167" s="10">
        <v>-3.68</v>
      </c>
    </row>
    <row r="168" spans="1:3">
      <c r="A168" s="1" t="s">
        <v>527</v>
      </c>
      <c r="B168" s="1" t="s">
        <v>528</v>
      </c>
      <c r="C168" s="10">
        <v>-7.4</v>
      </c>
    </row>
    <row r="169" spans="1:3">
      <c r="A169" s="1" t="s">
        <v>529</v>
      </c>
      <c r="B169" s="1" t="s">
        <v>530</v>
      </c>
      <c r="C169" s="10">
        <v>-8.61</v>
      </c>
    </row>
    <row r="170" spans="1:3">
      <c r="A170" s="1" t="s">
        <v>531</v>
      </c>
      <c r="B170" s="1" t="s">
        <v>532</v>
      </c>
      <c r="C170" s="10">
        <v>-1.97</v>
      </c>
    </row>
    <row r="171" spans="1:3">
      <c r="A171" s="1" t="s">
        <v>533</v>
      </c>
      <c r="B171" s="1" t="s">
        <v>534</v>
      </c>
      <c r="C171" s="10">
        <v>-8.51</v>
      </c>
    </row>
    <row r="172" spans="1:3">
      <c r="A172" s="1" t="s">
        <v>535</v>
      </c>
      <c r="B172" s="1" t="s">
        <v>536</v>
      </c>
      <c r="C172" s="10">
        <v>-6.83</v>
      </c>
    </row>
    <row r="173" spans="1:3">
      <c r="A173" s="1" t="s">
        <v>537</v>
      </c>
      <c r="B173" s="1" t="s">
        <v>538</v>
      </c>
      <c r="C173" s="10">
        <v>-5.7</v>
      </c>
    </row>
    <row r="174" spans="1:3">
      <c r="A174" s="1" t="s">
        <v>539</v>
      </c>
      <c r="B174" s="1" t="s">
        <v>540</v>
      </c>
      <c r="C174" s="10">
        <v>-9.0500000000000007</v>
      </c>
    </row>
    <row r="175" spans="1:3">
      <c r="A175" s="1" t="s">
        <v>541</v>
      </c>
      <c r="B175" s="1" t="s">
        <v>542</v>
      </c>
      <c r="C175" s="10">
        <v>-5.71</v>
      </c>
    </row>
    <row r="176" spans="1:3">
      <c r="A176" s="1" t="s">
        <v>543</v>
      </c>
      <c r="B176" s="1" t="s">
        <v>544</v>
      </c>
      <c r="C176" s="10">
        <v>-7.76</v>
      </c>
    </row>
    <row r="177" spans="1:3">
      <c r="A177" s="1" t="s">
        <v>1047</v>
      </c>
      <c r="B177" s="1" t="s">
        <v>894</v>
      </c>
      <c r="C177" s="10">
        <v>-4.4000000000000004</v>
      </c>
    </row>
    <row r="178" spans="1:3">
      <c r="A178" s="1" t="s">
        <v>546</v>
      </c>
      <c r="B178" s="1" t="s">
        <v>547</v>
      </c>
      <c r="C178" s="10">
        <v>-4</v>
      </c>
    </row>
    <row r="179" spans="1:3">
      <c r="A179" s="1" t="s">
        <v>548</v>
      </c>
      <c r="B179" s="1" t="s">
        <v>549</v>
      </c>
      <c r="C179" s="10">
        <v>-10.71</v>
      </c>
    </row>
    <row r="180" spans="1:3">
      <c r="A180" s="1" t="s">
        <v>550</v>
      </c>
      <c r="B180" s="1" t="s">
        <v>551</v>
      </c>
      <c r="C180" s="10">
        <v>-5.61</v>
      </c>
    </row>
    <row r="181" spans="1:3">
      <c r="A181" s="1" t="s">
        <v>552</v>
      </c>
      <c r="B181" s="1" t="s">
        <v>553</v>
      </c>
      <c r="C181" s="10">
        <v>-6.09</v>
      </c>
    </row>
    <row r="182" spans="1:3">
      <c r="A182" s="1" t="s">
        <v>554</v>
      </c>
      <c r="B182" s="1" t="s">
        <v>555</v>
      </c>
      <c r="C182" s="10">
        <v>-5.2</v>
      </c>
    </row>
    <row r="183" spans="1:3">
      <c r="A183" s="1" t="s">
        <v>556</v>
      </c>
      <c r="B183" s="1" t="s">
        <v>557</v>
      </c>
      <c r="C183" s="10">
        <v>-1.27</v>
      </c>
    </row>
    <row r="184" spans="1:3">
      <c r="A184" s="1" t="s">
        <v>558</v>
      </c>
      <c r="B184" s="1" t="s">
        <v>559</v>
      </c>
      <c r="C184" s="10">
        <v>-2.41</v>
      </c>
    </row>
    <row r="185" spans="1:3">
      <c r="A185" s="1" t="s">
        <v>560</v>
      </c>
      <c r="B185" s="1" t="s">
        <v>561</v>
      </c>
      <c r="C185" s="10">
        <v>-4.75</v>
      </c>
    </row>
    <row r="186" spans="1:3">
      <c r="A186" s="1" t="s">
        <v>562</v>
      </c>
      <c r="B186" s="1" t="s">
        <v>563</v>
      </c>
      <c r="C186" s="10">
        <v>-3.72</v>
      </c>
    </row>
    <row r="187" spans="1:3">
      <c r="A187" s="1" t="s">
        <v>564</v>
      </c>
      <c r="B187" s="1" t="s">
        <v>565</v>
      </c>
      <c r="C187" s="10">
        <v>1.74</v>
      </c>
    </row>
    <row r="188" spans="1:3">
      <c r="A188" s="1" t="s">
        <v>566</v>
      </c>
      <c r="B188" s="1" t="s">
        <v>567</v>
      </c>
      <c r="C188" s="10">
        <v>-4.47</v>
      </c>
    </row>
    <row r="189" spans="1:3">
      <c r="A189" s="1" t="s">
        <v>568</v>
      </c>
      <c r="B189" s="1" t="s">
        <v>569</v>
      </c>
      <c r="C189" s="10">
        <v>-5.15</v>
      </c>
    </row>
    <row r="190" spans="1:3">
      <c r="A190" s="1" t="s">
        <v>570</v>
      </c>
      <c r="B190" s="1" t="s">
        <v>571</v>
      </c>
      <c r="C190" s="10">
        <v>-4.37</v>
      </c>
    </row>
    <row r="191" spans="1:3">
      <c r="A191" s="1" t="s">
        <v>572</v>
      </c>
      <c r="B191" s="1" t="s">
        <v>573</v>
      </c>
      <c r="C191" s="10">
        <v>-9.36</v>
      </c>
    </row>
    <row r="192" spans="1:3">
      <c r="A192" s="1" t="s">
        <v>574</v>
      </c>
      <c r="B192" s="1" t="s">
        <v>575</v>
      </c>
      <c r="C192" s="10">
        <v>-4.07</v>
      </c>
    </row>
    <row r="193" spans="1:3">
      <c r="A193" s="1" t="s">
        <v>576</v>
      </c>
      <c r="B193" s="1" t="s">
        <v>577</v>
      </c>
      <c r="C193" s="10">
        <v>-2.21</v>
      </c>
    </row>
    <row r="194" spans="1:3">
      <c r="A194" s="1" t="s">
        <v>578</v>
      </c>
      <c r="B194" s="1" t="s">
        <v>579</v>
      </c>
      <c r="C194" s="10">
        <v>-2.66</v>
      </c>
    </row>
    <row r="195" spans="1:3">
      <c r="A195" s="1" t="s">
        <v>580</v>
      </c>
      <c r="B195" s="1" t="s">
        <v>581</v>
      </c>
      <c r="C195" s="10">
        <v>-8.09</v>
      </c>
    </row>
    <row r="196" spans="1:3">
      <c r="A196" s="1" t="s">
        <v>1106</v>
      </c>
      <c r="B196" s="1" t="s">
        <v>1107</v>
      </c>
      <c r="C196" s="10">
        <v>-7.82</v>
      </c>
    </row>
    <row r="197" spans="1:3">
      <c r="A197" s="1" t="s">
        <v>584</v>
      </c>
      <c r="B197" s="1" t="s">
        <v>585</v>
      </c>
      <c r="C197" s="10">
        <v>-7.51</v>
      </c>
    </row>
    <row r="198" spans="1:3">
      <c r="A198" s="1" t="s">
        <v>1108</v>
      </c>
      <c r="B198" s="1" t="s">
        <v>1109</v>
      </c>
      <c r="C198" s="10">
        <v>-7.5</v>
      </c>
    </row>
    <row r="199" spans="1:3">
      <c r="A199" s="1" t="s">
        <v>588</v>
      </c>
      <c r="B199" s="1" t="s">
        <v>589</v>
      </c>
      <c r="C199" s="10">
        <v>-2.02</v>
      </c>
    </row>
    <row r="200" spans="1:3">
      <c r="A200" s="1" t="s">
        <v>590</v>
      </c>
      <c r="B200" s="1" t="s">
        <v>591</v>
      </c>
      <c r="C200" s="10">
        <v>-8.3000000000000007</v>
      </c>
    </row>
    <row r="201" spans="1:3">
      <c r="A201" s="1" t="s">
        <v>592</v>
      </c>
      <c r="B201" s="1" t="s">
        <v>593</v>
      </c>
      <c r="C201" s="10">
        <v>-7.61</v>
      </c>
    </row>
    <row r="202" spans="1:3">
      <c r="A202" s="1" t="s">
        <v>594</v>
      </c>
      <c r="B202" s="1" t="s">
        <v>595</v>
      </c>
      <c r="C202" s="10">
        <v>-3.41</v>
      </c>
    </row>
    <row r="203" spans="1:3">
      <c r="A203" s="1" t="s">
        <v>596</v>
      </c>
      <c r="B203" s="1" t="s">
        <v>597</v>
      </c>
      <c r="C203" s="10">
        <v>-9.17</v>
      </c>
    </row>
    <row r="204" spans="1:3">
      <c r="A204" s="1" t="s">
        <v>598</v>
      </c>
      <c r="B204" s="1" t="s">
        <v>599</v>
      </c>
      <c r="C204" s="10">
        <v>-11.9</v>
      </c>
    </row>
    <row r="205" spans="1:3">
      <c r="A205" s="1" t="s">
        <v>600</v>
      </c>
      <c r="B205" s="1" t="s">
        <v>601</v>
      </c>
      <c r="C205" s="10">
        <v>-6.63</v>
      </c>
    </row>
    <row r="206" spans="1:3">
      <c r="A206" s="1" t="s">
        <v>602</v>
      </c>
      <c r="B206" s="1" t="s">
        <v>603</v>
      </c>
      <c r="C206" s="10">
        <v>-5.44</v>
      </c>
    </row>
    <row r="207" spans="1:3">
      <c r="A207" s="1" t="s">
        <v>604</v>
      </c>
      <c r="B207" s="1" t="s">
        <v>605</v>
      </c>
      <c r="C207" s="10">
        <v>-1.35</v>
      </c>
    </row>
    <row r="208" spans="1:3">
      <c r="A208" s="1" t="s">
        <v>606</v>
      </c>
      <c r="B208" s="1" t="s">
        <v>607</v>
      </c>
      <c r="C208" s="10">
        <v>-4.05</v>
      </c>
    </row>
    <row r="209" spans="1:3">
      <c r="A209" s="1" t="s">
        <v>608</v>
      </c>
      <c r="B209" s="1" t="s">
        <v>609</v>
      </c>
      <c r="C209" s="10">
        <v>-2.99</v>
      </c>
    </row>
    <row r="210" spans="1:3">
      <c r="A210" s="1" t="s">
        <v>610</v>
      </c>
      <c r="B210" s="1" t="s">
        <v>611</v>
      </c>
      <c r="C210" s="10">
        <v>-11.16</v>
      </c>
    </row>
    <row r="211" spans="1:3">
      <c r="A211" s="1" t="s">
        <v>612</v>
      </c>
      <c r="B211" s="1" t="s">
        <v>613</v>
      </c>
      <c r="C211" s="10">
        <v>0.93</v>
      </c>
    </row>
    <row r="212" spans="1:3">
      <c r="A212" s="1" t="s">
        <v>614</v>
      </c>
      <c r="B212" s="1" t="s">
        <v>615</v>
      </c>
      <c r="C212" s="10">
        <v>-6.81</v>
      </c>
    </row>
    <row r="213" spans="1:3">
      <c r="A213" s="1" t="s">
        <v>616</v>
      </c>
      <c r="B213" s="1" t="s">
        <v>617</v>
      </c>
      <c r="C213" s="10">
        <v>1.4</v>
      </c>
    </row>
    <row r="214" spans="1:3">
      <c r="A214" s="1" t="s">
        <v>618</v>
      </c>
      <c r="B214" s="1" t="s">
        <v>619</v>
      </c>
      <c r="C214" s="10">
        <v>-5.01</v>
      </c>
    </row>
    <row r="215" spans="1:3">
      <c r="A215" s="1" t="s">
        <v>1048</v>
      </c>
      <c r="B215" s="1" t="s">
        <v>895</v>
      </c>
      <c r="C215" s="10">
        <v>-5.42</v>
      </c>
    </row>
    <row r="216" spans="1:3">
      <c r="A216" s="1" t="s">
        <v>621</v>
      </c>
      <c r="B216" s="1" t="s">
        <v>622</v>
      </c>
      <c r="C216" s="10">
        <v>-0.08</v>
      </c>
    </row>
    <row r="217" spans="1:3">
      <c r="A217" s="1" t="s">
        <v>623</v>
      </c>
      <c r="B217" s="1" t="s">
        <v>624</v>
      </c>
      <c r="C217" s="10">
        <v>-4.25</v>
      </c>
    </row>
    <row r="218" spans="1:3">
      <c r="A218" s="1" t="s">
        <v>1110</v>
      </c>
      <c r="B218" s="1" t="s">
        <v>1111</v>
      </c>
      <c r="C218" s="10">
        <v>-1.1299999999999999</v>
      </c>
    </row>
    <row r="219" spans="1:3">
      <c r="A219" s="1" t="s">
        <v>627</v>
      </c>
      <c r="B219" s="1" t="s">
        <v>628</v>
      </c>
      <c r="C219" s="10">
        <v>0.19</v>
      </c>
    </row>
    <row r="220" spans="1:3">
      <c r="A220" s="1" t="s">
        <v>629</v>
      </c>
      <c r="B220" s="1" t="s">
        <v>630</v>
      </c>
      <c r="C220" s="10">
        <v>-4.5199999999999996</v>
      </c>
    </row>
    <row r="221" spans="1:3">
      <c r="A221" s="1" t="s">
        <v>631</v>
      </c>
      <c r="B221" s="1" t="s">
        <v>632</v>
      </c>
      <c r="C221" s="10">
        <v>-2.11</v>
      </c>
    </row>
    <row r="222" spans="1:3">
      <c r="A222" s="1" t="s">
        <v>633</v>
      </c>
      <c r="B222" s="1" t="s">
        <v>634</v>
      </c>
      <c r="C222" s="10">
        <v>-1.06</v>
      </c>
    </row>
    <row r="223" spans="1:3">
      <c r="A223" s="1" t="s">
        <v>635</v>
      </c>
      <c r="B223" s="1" t="s">
        <v>636</v>
      </c>
      <c r="C223" s="10">
        <v>-2.4300000000000002</v>
      </c>
    </row>
    <row r="224" spans="1:3">
      <c r="A224" s="1" t="s">
        <v>637</v>
      </c>
      <c r="B224" s="1" t="s">
        <v>638</v>
      </c>
      <c r="C224" s="10">
        <v>-9.6</v>
      </c>
    </row>
    <row r="225" spans="1:3">
      <c r="A225" s="1" t="s">
        <v>639</v>
      </c>
      <c r="B225" s="1" t="s">
        <v>640</v>
      </c>
      <c r="C225" s="10">
        <v>-3.72</v>
      </c>
    </row>
    <row r="226" spans="1:3">
      <c r="A226" s="1" t="s">
        <v>641</v>
      </c>
      <c r="B226" s="1" t="s">
        <v>642</v>
      </c>
      <c r="C226" s="10">
        <v>-1.9</v>
      </c>
    </row>
    <row r="227" spans="1:3">
      <c r="A227" s="1" t="s">
        <v>643</v>
      </c>
      <c r="B227" s="1" t="s">
        <v>644</v>
      </c>
      <c r="C227" s="10">
        <v>-3.43</v>
      </c>
    </row>
    <row r="228" spans="1:3">
      <c r="A228" s="1" t="s">
        <v>645</v>
      </c>
      <c r="B228" s="1" t="s">
        <v>646</v>
      </c>
      <c r="C228" s="10">
        <v>-5.47</v>
      </c>
    </row>
    <row r="229" spans="1:3">
      <c r="A229" s="1" t="s">
        <v>647</v>
      </c>
      <c r="B229" s="1" t="s">
        <v>648</v>
      </c>
      <c r="C229" s="10">
        <v>-9.5500000000000007</v>
      </c>
    </row>
    <row r="230" spans="1:3">
      <c r="A230" s="1" t="s">
        <v>649</v>
      </c>
      <c r="B230" s="1" t="s">
        <v>650</v>
      </c>
      <c r="C230" s="10">
        <v>0.15</v>
      </c>
    </row>
    <row r="231" spans="1:3">
      <c r="A231" s="1" t="s">
        <v>651</v>
      </c>
      <c r="B231" s="1" t="s">
        <v>652</v>
      </c>
      <c r="C231" s="10">
        <v>1.58</v>
      </c>
    </row>
    <row r="232" spans="1:3">
      <c r="A232" s="1" t="s">
        <v>653</v>
      </c>
      <c r="B232" s="1" t="s">
        <v>654</v>
      </c>
      <c r="C232" s="10">
        <v>-4.43</v>
      </c>
    </row>
    <row r="233" spans="1:3">
      <c r="A233" s="1" t="s">
        <v>655</v>
      </c>
      <c r="B233" s="1" t="s">
        <v>656</v>
      </c>
      <c r="C233" s="10">
        <v>2.78</v>
      </c>
    </row>
    <row r="234" spans="1:3">
      <c r="A234" s="1" t="s">
        <v>657</v>
      </c>
      <c r="B234" s="1" t="s">
        <v>658</v>
      </c>
      <c r="C234" s="10">
        <v>-8.64</v>
      </c>
    </row>
    <row r="235" spans="1:3">
      <c r="A235" s="1" t="s">
        <v>659</v>
      </c>
      <c r="B235" s="1" t="s">
        <v>660</v>
      </c>
      <c r="C235" s="10">
        <v>0.92</v>
      </c>
    </row>
    <row r="236" spans="1:3">
      <c r="A236" s="1" t="s">
        <v>661</v>
      </c>
      <c r="B236" s="1" t="s">
        <v>662</v>
      </c>
      <c r="C236" s="10">
        <v>-5.77</v>
      </c>
    </row>
    <row r="237" spans="1:3">
      <c r="A237" s="1" t="s">
        <v>663</v>
      </c>
      <c r="B237" s="1" t="s">
        <v>664</v>
      </c>
      <c r="C237" s="10">
        <v>-2.87</v>
      </c>
    </row>
    <row r="238" spans="1:3">
      <c r="A238" s="1" t="s">
        <v>665</v>
      </c>
      <c r="B238" s="1" t="s">
        <v>666</v>
      </c>
      <c r="C238" s="10">
        <v>-2.93</v>
      </c>
    </row>
    <row r="239" spans="1:3">
      <c r="A239" s="1" t="s">
        <v>667</v>
      </c>
      <c r="B239" s="1" t="s">
        <v>668</v>
      </c>
      <c r="C239" s="10">
        <v>-8.41</v>
      </c>
    </row>
    <row r="240" spans="1:3">
      <c r="A240" s="1" t="s">
        <v>669</v>
      </c>
      <c r="B240" s="1" t="s">
        <v>670</v>
      </c>
      <c r="C240" s="10">
        <v>-6.92</v>
      </c>
    </row>
    <row r="241" spans="1:3">
      <c r="A241" s="1" t="s">
        <v>671</v>
      </c>
      <c r="B241" s="1" t="s">
        <v>672</v>
      </c>
      <c r="C241" s="10">
        <v>-6.41</v>
      </c>
    </row>
    <row r="242" spans="1:3">
      <c r="A242" s="1" t="s">
        <v>673</v>
      </c>
      <c r="B242" s="1" t="s">
        <v>674</v>
      </c>
      <c r="C242" s="10">
        <v>-7.15</v>
      </c>
    </row>
    <row r="243" spans="1:3">
      <c r="A243" s="1" t="s">
        <v>675</v>
      </c>
      <c r="B243" s="1" t="s">
        <v>676</v>
      </c>
      <c r="C243" s="10">
        <v>-5.13</v>
      </c>
    </row>
    <row r="244" spans="1:3">
      <c r="A244" s="1" t="s">
        <v>677</v>
      </c>
      <c r="B244" s="1" t="s">
        <v>678</v>
      </c>
      <c r="C244" s="10">
        <v>-4.0599999999999996</v>
      </c>
    </row>
    <row r="245" spans="1:3">
      <c r="A245" s="1" t="s">
        <v>679</v>
      </c>
      <c r="B245" s="1" t="s">
        <v>680</v>
      </c>
      <c r="C245" s="10">
        <v>-1.03</v>
      </c>
    </row>
    <row r="246" spans="1:3">
      <c r="A246" s="1" t="s">
        <v>681</v>
      </c>
      <c r="B246" s="1" t="s">
        <v>682</v>
      </c>
      <c r="C246" s="10">
        <v>-8.0299999999999994</v>
      </c>
    </row>
    <row r="247" spans="1:3">
      <c r="A247" s="1" t="s">
        <v>683</v>
      </c>
      <c r="B247" s="1" t="s">
        <v>684</v>
      </c>
      <c r="C247" s="10">
        <v>-4.34</v>
      </c>
    </row>
    <row r="248" spans="1:3">
      <c r="A248" s="1" t="s">
        <v>685</v>
      </c>
      <c r="B248" s="1" t="s">
        <v>686</v>
      </c>
      <c r="C248" s="10">
        <v>3.81</v>
      </c>
    </row>
    <row r="249" spans="1:3">
      <c r="A249" s="1" t="s">
        <v>687</v>
      </c>
      <c r="B249" s="1" t="s">
        <v>688</v>
      </c>
      <c r="C249" s="10">
        <v>-3.15</v>
      </c>
    </row>
    <row r="250" spans="1:3">
      <c r="A250" s="1" t="s">
        <v>689</v>
      </c>
      <c r="B250" s="1" t="s">
        <v>690</v>
      </c>
      <c r="C250" s="10">
        <v>-4.51</v>
      </c>
    </row>
    <row r="251" spans="1:3">
      <c r="A251" s="1" t="s">
        <v>691</v>
      </c>
      <c r="B251" s="1" t="s">
        <v>692</v>
      </c>
      <c r="C251" s="10">
        <v>-4.57</v>
      </c>
    </row>
    <row r="252" spans="1:3">
      <c r="A252" s="1" t="s">
        <v>693</v>
      </c>
      <c r="B252" s="1" t="s">
        <v>694</v>
      </c>
      <c r="C252" s="10">
        <v>-4.3600000000000003</v>
      </c>
    </row>
    <row r="253" spans="1:3">
      <c r="A253" s="1" t="s">
        <v>695</v>
      </c>
      <c r="B253" s="1" t="s">
        <v>696</v>
      </c>
      <c r="C253" s="10">
        <v>-10.8</v>
      </c>
    </row>
    <row r="254" spans="1:3">
      <c r="A254" s="1" t="s">
        <v>697</v>
      </c>
      <c r="B254" s="1" t="s">
        <v>698</v>
      </c>
      <c r="C254" s="10">
        <v>-15.16</v>
      </c>
    </row>
    <row r="255" spans="1:3">
      <c r="A255" s="1" t="s">
        <v>699</v>
      </c>
      <c r="B255" s="1" t="s">
        <v>700</v>
      </c>
      <c r="C255" s="10">
        <v>-4.7699999999999996</v>
      </c>
    </row>
    <row r="256" spans="1:3">
      <c r="A256" s="1" t="s">
        <v>701</v>
      </c>
      <c r="B256" s="1" t="s">
        <v>702</v>
      </c>
      <c r="C256" s="10">
        <v>-6.68</v>
      </c>
    </row>
    <row r="257" spans="1:3">
      <c r="A257" s="1" t="s">
        <v>703</v>
      </c>
      <c r="B257" s="1" t="s">
        <v>704</v>
      </c>
      <c r="C257" s="10">
        <v>-9.1199999999999992</v>
      </c>
    </row>
    <row r="258" spans="1:3">
      <c r="A258" s="1" t="s">
        <v>705</v>
      </c>
      <c r="B258" s="1" t="s">
        <v>706</v>
      </c>
      <c r="C258" s="10">
        <v>-0.7</v>
      </c>
    </row>
    <row r="259" spans="1:3">
      <c r="A259" s="1" t="s">
        <v>707</v>
      </c>
      <c r="B259" s="1" t="s">
        <v>708</v>
      </c>
      <c r="C259" s="10">
        <v>-11.88</v>
      </c>
    </row>
    <row r="260" spans="1:3">
      <c r="A260" s="1" t="s">
        <v>709</v>
      </c>
      <c r="B260" s="1" t="s">
        <v>710</v>
      </c>
      <c r="C260" s="10">
        <v>-10.6</v>
      </c>
    </row>
    <row r="261" spans="1:3">
      <c r="A261" s="1" t="s">
        <v>1062</v>
      </c>
      <c r="B261" s="1" t="s">
        <v>1063</v>
      </c>
      <c r="C261" s="10">
        <v>-0.39</v>
      </c>
    </row>
    <row r="262" spans="1:3">
      <c r="A262" s="1" t="s">
        <v>713</v>
      </c>
      <c r="B262" s="1" t="s">
        <v>714</v>
      </c>
      <c r="C262" s="10">
        <v>-8.1</v>
      </c>
    </row>
    <row r="263" spans="1:3">
      <c r="A263" s="1" t="s">
        <v>715</v>
      </c>
      <c r="B263" s="1" t="s">
        <v>716</v>
      </c>
      <c r="C263" s="10">
        <v>-5.42</v>
      </c>
    </row>
    <row r="264" spans="1:3">
      <c r="A264" s="1" t="s">
        <v>717</v>
      </c>
      <c r="B264" s="1" t="s">
        <v>718</v>
      </c>
      <c r="C264" s="10">
        <v>-6.26</v>
      </c>
    </row>
    <row r="265" spans="1:3">
      <c r="A265" s="1" t="s">
        <v>719</v>
      </c>
      <c r="B265" s="1" t="s">
        <v>720</v>
      </c>
      <c r="C265" s="10">
        <v>-2.97</v>
      </c>
    </row>
    <row r="266" spans="1:3">
      <c r="A266" s="1" t="s">
        <v>721</v>
      </c>
      <c r="B266" s="1" t="s">
        <v>722</v>
      </c>
      <c r="C266" s="10">
        <v>-6.36</v>
      </c>
    </row>
    <row r="267" spans="1:3">
      <c r="A267" s="1" t="s">
        <v>723</v>
      </c>
      <c r="B267" s="1" t="s">
        <v>724</v>
      </c>
      <c r="C267" s="10">
        <v>-7.37</v>
      </c>
    </row>
    <row r="268" spans="1:3">
      <c r="A268" s="1" t="s">
        <v>725</v>
      </c>
      <c r="B268" s="1" t="s">
        <v>726</v>
      </c>
      <c r="C268" s="10">
        <v>-5.62</v>
      </c>
    </row>
    <row r="269" spans="1:3">
      <c r="A269" s="1" t="s">
        <v>727</v>
      </c>
      <c r="B269" s="1" t="s">
        <v>728</v>
      </c>
      <c r="C269" s="10">
        <v>-2.54</v>
      </c>
    </row>
    <row r="270" spans="1:3">
      <c r="A270" s="1" t="s">
        <v>729</v>
      </c>
      <c r="B270" s="1" t="s">
        <v>730</v>
      </c>
      <c r="C270" s="10">
        <v>-0.22</v>
      </c>
    </row>
    <row r="271" spans="1:3">
      <c r="A271" s="1" t="s">
        <v>731</v>
      </c>
      <c r="B271" s="1" t="s">
        <v>732</v>
      </c>
      <c r="C271" s="10">
        <v>-7.16</v>
      </c>
    </row>
    <row r="272" spans="1:3">
      <c r="A272" s="1" t="s">
        <v>733</v>
      </c>
      <c r="B272" s="1" t="s">
        <v>734</v>
      </c>
      <c r="C272" s="10">
        <v>-2.92</v>
      </c>
    </row>
    <row r="273" spans="1:3">
      <c r="A273" s="1" t="s">
        <v>735</v>
      </c>
      <c r="B273" s="1" t="s">
        <v>736</v>
      </c>
      <c r="C273" s="10">
        <v>-4.26</v>
      </c>
    </row>
    <row r="274" spans="1:3">
      <c r="A274" s="1" t="s">
        <v>737</v>
      </c>
      <c r="B274" s="1" t="s">
        <v>738</v>
      </c>
      <c r="C274" s="10">
        <v>-8.2799999999999994</v>
      </c>
    </row>
    <row r="275" spans="1:3">
      <c r="A275" s="1" t="s">
        <v>739</v>
      </c>
      <c r="B275" s="1" t="s">
        <v>740</v>
      </c>
      <c r="C275" s="10">
        <v>-1.86</v>
      </c>
    </row>
    <row r="276" spans="1:3">
      <c r="A276" s="1" t="s">
        <v>741</v>
      </c>
      <c r="B276" s="1" t="s">
        <v>742</v>
      </c>
      <c r="C276" s="10">
        <v>-4.01</v>
      </c>
    </row>
    <row r="277" spans="1:3">
      <c r="A277" s="1" t="s">
        <v>743</v>
      </c>
      <c r="B277" s="1" t="s">
        <v>744</v>
      </c>
      <c r="C277" s="10">
        <v>-7.7</v>
      </c>
    </row>
    <row r="278" spans="1:3">
      <c r="A278" s="1" t="s">
        <v>745</v>
      </c>
      <c r="B278" s="1" t="s">
        <v>746</v>
      </c>
      <c r="C278" s="10">
        <v>-9.25</v>
      </c>
    </row>
    <row r="279" spans="1:3">
      <c r="A279" s="1" t="s">
        <v>747</v>
      </c>
      <c r="B279" s="1" t="s">
        <v>748</v>
      </c>
      <c r="C279" s="10">
        <v>-8.15</v>
      </c>
    </row>
    <row r="280" spans="1:3">
      <c r="A280" s="1" t="s">
        <v>749</v>
      </c>
      <c r="B280" s="1" t="s">
        <v>750</v>
      </c>
      <c r="C280" s="10">
        <v>-4.6100000000000003</v>
      </c>
    </row>
    <row r="281" spans="1:3">
      <c r="A281" s="1" t="s">
        <v>751</v>
      </c>
      <c r="B281" s="1" t="s">
        <v>752</v>
      </c>
      <c r="C281" s="10">
        <v>-0.42</v>
      </c>
    </row>
    <row r="282" spans="1:3">
      <c r="A282" s="1" t="s">
        <v>753</v>
      </c>
      <c r="B282" s="1" t="s">
        <v>754</v>
      </c>
      <c r="C282" s="10">
        <v>3.04</v>
      </c>
    </row>
    <row r="283" spans="1:3">
      <c r="A283" s="1" t="s">
        <v>755</v>
      </c>
      <c r="B283" s="1" t="s">
        <v>756</v>
      </c>
      <c r="C283" s="10">
        <v>2.65</v>
      </c>
    </row>
    <row r="284" spans="1:3">
      <c r="A284" s="1" t="s">
        <v>757</v>
      </c>
      <c r="B284" s="1" t="s">
        <v>758</v>
      </c>
      <c r="C284" s="10">
        <v>-5.21</v>
      </c>
    </row>
    <row r="285" spans="1:3">
      <c r="A285" s="1" t="s">
        <v>759</v>
      </c>
      <c r="B285" s="1" t="s">
        <v>760</v>
      </c>
      <c r="C285" s="10">
        <v>-5.27</v>
      </c>
    </row>
    <row r="286" spans="1:3">
      <c r="A286" s="1" t="s">
        <v>1060</v>
      </c>
      <c r="B286" s="1" t="s">
        <v>1061</v>
      </c>
      <c r="C286" s="10">
        <v>-8.76</v>
      </c>
    </row>
    <row r="287" spans="1:3">
      <c r="A287" s="1" t="s">
        <v>763</v>
      </c>
      <c r="B287" s="1" t="s">
        <v>764</v>
      </c>
      <c r="C287" s="10">
        <v>-2.0499999999999998</v>
      </c>
    </row>
    <row r="288" spans="1:3">
      <c r="A288" s="1" t="s">
        <v>765</v>
      </c>
      <c r="B288" s="1" t="s">
        <v>766</v>
      </c>
      <c r="C288" s="10">
        <v>0.3</v>
      </c>
    </row>
    <row r="289" spans="1:3">
      <c r="A289" s="1" t="s">
        <v>767</v>
      </c>
      <c r="B289" s="1" t="s">
        <v>768</v>
      </c>
      <c r="C289" s="10">
        <v>0.62</v>
      </c>
    </row>
    <row r="290" spans="1:3">
      <c r="A290" s="1" t="s">
        <v>769</v>
      </c>
      <c r="B290" s="1" t="s">
        <v>770</v>
      </c>
      <c r="C290" s="10">
        <v>-2.74</v>
      </c>
    </row>
    <row r="291" spans="1:3">
      <c r="A291" s="1" t="s">
        <v>771</v>
      </c>
      <c r="B291" s="1" t="s">
        <v>772</v>
      </c>
      <c r="C291" s="10">
        <v>-3.02</v>
      </c>
    </row>
    <row r="292" spans="1:3">
      <c r="A292" s="1" t="s">
        <v>773</v>
      </c>
      <c r="B292" s="1" t="s">
        <v>774</v>
      </c>
      <c r="C292" s="10">
        <v>-2.2000000000000002</v>
      </c>
    </row>
    <row r="293" spans="1:3">
      <c r="A293" s="1" t="s">
        <v>775</v>
      </c>
      <c r="B293" s="1" t="s">
        <v>776</v>
      </c>
      <c r="C293" s="10">
        <v>-8</v>
      </c>
    </row>
    <row r="294" spans="1:3">
      <c r="A294" s="1" t="s">
        <v>777</v>
      </c>
      <c r="B294" s="1" t="s">
        <v>778</v>
      </c>
      <c r="C294" s="10">
        <v>-5.16</v>
      </c>
    </row>
    <row r="295" spans="1:3">
      <c r="A295" s="1" t="s">
        <v>779</v>
      </c>
      <c r="B295" s="1" t="s">
        <v>780</v>
      </c>
      <c r="C295" s="10">
        <v>1.33</v>
      </c>
    </row>
    <row r="296" spans="1:3">
      <c r="A296" s="1" t="s">
        <v>781</v>
      </c>
      <c r="B296" s="1" t="s">
        <v>782</v>
      </c>
      <c r="C296" s="10">
        <v>-3.22</v>
      </c>
    </row>
    <row r="297" spans="1:3">
      <c r="A297" s="1" t="s">
        <v>783</v>
      </c>
      <c r="B297" s="1" t="s">
        <v>784</v>
      </c>
      <c r="C297" s="10">
        <v>-3.17</v>
      </c>
    </row>
    <row r="298" spans="1:3">
      <c r="A298" s="1" t="s">
        <v>785</v>
      </c>
      <c r="B298" s="1" t="s">
        <v>786</v>
      </c>
      <c r="C298" s="10">
        <v>-5.13</v>
      </c>
    </row>
    <row r="299" spans="1:3">
      <c r="A299" s="1" t="s">
        <v>2010</v>
      </c>
      <c r="B299" s="1" t="s">
        <v>1961</v>
      </c>
      <c r="C299" s="10">
        <v>-3.09</v>
      </c>
    </row>
    <row r="300" spans="1:3">
      <c r="A300" s="1" t="s">
        <v>789</v>
      </c>
      <c r="B300" s="1" t="s">
        <v>790</v>
      </c>
      <c r="C300" s="10">
        <v>-9.06</v>
      </c>
    </row>
    <row r="301" spans="1:3">
      <c r="A301" s="1" t="s">
        <v>791</v>
      </c>
      <c r="B301" s="1" t="s">
        <v>792</v>
      </c>
      <c r="C301" s="10">
        <v>-5.96</v>
      </c>
    </row>
    <row r="302" spans="1:3">
      <c r="A302" s="1" t="s">
        <v>793</v>
      </c>
      <c r="B302" s="1" t="s">
        <v>794</v>
      </c>
      <c r="C302" s="10">
        <v>-0.84</v>
      </c>
    </row>
    <row r="303" spans="1:3">
      <c r="A303" s="1" t="s">
        <v>795</v>
      </c>
      <c r="B303" s="1" t="s">
        <v>796</v>
      </c>
      <c r="C303" s="10">
        <v>-5.77</v>
      </c>
    </row>
    <row r="304" spans="1:3">
      <c r="A304" s="1" t="s">
        <v>797</v>
      </c>
      <c r="B304" s="1" t="s">
        <v>798</v>
      </c>
      <c r="C304" s="10">
        <v>-9.2200000000000006</v>
      </c>
    </row>
    <row r="305" spans="1:3">
      <c r="A305" s="1" t="s">
        <v>799</v>
      </c>
      <c r="B305" s="1" t="s">
        <v>800</v>
      </c>
      <c r="C305" s="10">
        <v>-3.59</v>
      </c>
    </row>
    <row r="306" spans="1:3">
      <c r="A306" s="1" t="s">
        <v>801</v>
      </c>
      <c r="B306" s="1" t="s">
        <v>802</v>
      </c>
      <c r="C306" s="10">
        <v>-5.67</v>
      </c>
    </row>
    <row r="307" spans="1:3">
      <c r="A307" s="1" t="s">
        <v>803</v>
      </c>
      <c r="B307" s="1" t="s">
        <v>804</v>
      </c>
      <c r="C307" s="10">
        <v>-8.24</v>
      </c>
    </row>
    <row r="308" spans="1:3">
      <c r="A308" s="1" t="s">
        <v>805</v>
      </c>
      <c r="B308" s="1" t="s">
        <v>806</v>
      </c>
      <c r="C308" s="10">
        <v>-3.51</v>
      </c>
    </row>
    <row r="309" spans="1:3">
      <c r="A309" s="1" t="s">
        <v>807</v>
      </c>
      <c r="B309" s="1" t="s">
        <v>808</v>
      </c>
      <c r="C309" s="10">
        <v>-7.01</v>
      </c>
    </row>
    <row r="310" spans="1:3">
      <c r="A310" s="1" t="s">
        <v>809</v>
      </c>
      <c r="B310" s="1" t="s">
        <v>810</v>
      </c>
      <c r="C310" s="10">
        <v>-6.45</v>
      </c>
    </row>
    <row r="311" spans="1:3">
      <c r="A311" s="1" t="s">
        <v>811</v>
      </c>
      <c r="B311" s="1" t="s">
        <v>812</v>
      </c>
      <c r="C311" s="10">
        <v>-2.14</v>
      </c>
    </row>
    <row r="312" spans="1:3">
      <c r="A312" s="1" t="s">
        <v>813</v>
      </c>
      <c r="B312" s="1" t="s">
        <v>814</v>
      </c>
      <c r="C312" s="10">
        <v>-5.45</v>
      </c>
    </row>
    <row r="313" spans="1:3">
      <c r="A313" s="1" t="s">
        <v>815</v>
      </c>
      <c r="B313" s="1" t="s">
        <v>816</v>
      </c>
      <c r="C313" s="10">
        <v>1.37</v>
      </c>
    </row>
    <row r="314" spans="1:3">
      <c r="A314" s="1" t="s">
        <v>817</v>
      </c>
      <c r="B314" s="1" t="s">
        <v>818</v>
      </c>
      <c r="C314" s="10">
        <v>-6.55</v>
      </c>
    </row>
    <row r="315" spans="1:3">
      <c r="A315" s="1" t="s">
        <v>819</v>
      </c>
      <c r="B315" s="1" t="s">
        <v>820</v>
      </c>
      <c r="C315" s="10">
        <v>-4.17</v>
      </c>
    </row>
    <row r="316" spans="1:3">
      <c r="A316" s="1" t="s">
        <v>821</v>
      </c>
      <c r="B316" s="1" t="s">
        <v>822</v>
      </c>
      <c r="C316" s="10">
        <v>-5.72</v>
      </c>
    </row>
    <row r="317" spans="1:3">
      <c r="A317" s="1" t="s">
        <v>823</v>
      </c>
      <c r="B317" s="1" t="s">
        <v>824</v>
      </c>
      <c r="C317" s="10">
        <v>-5.78</v>
      </c>
    </row>
    <row r="318" spans="1:3">
      <c r="A318" s="1" t="s">
        <v>825</v>
      </c>
      <c r="B318" s="1" t="s">
        <v>826</v>
      </c>
      <c r="C318" s="10">
        <v>-0.51</v>
      </c>
    </row>
    <row r="319" spans="1:3">
      <c r="A319" s="1" t="s">
        <v>827</v>
      </c>
      <c r="B319" s="1" t="s">
        <v>828</v>
      </c>
      <c r="C319" s="10">
        <v>-1.23</v>
      </c>
    </row>
  </sheetData>
  <sortState ref="A4:C47">
    <sortCondition ref="A4:A47"/>
  </sortState>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9"/>
  <sheetViews>
    <sheetView workbookViewId="0">
      <selection activeCell="F16" sqref="F16"/>
    </sheetView>
  </sheetViews>
  <sheetFormatPr defaultColWidth="9.140625" defaultRowHeight="12.75"/>
  <cols>
    <col min="1" max="1" width="9.140625" style="1"/>
    <col min="2" max="2" width="47.28515625" style="1" customWidth="1"/>
    <col min="3" max="3" width="17.85546875" style="10" customWidth="1"/>
    <col min="4" max="4" width="9.140625" style="1"/>
    <col min="5" max="5" width="25.140625" style="1" bestFit="1" customWidth="1"/>
    <col min="6" max="6" width="18.28515625" style="10" customWidth="1"/>
    <col min="7" max="16384" width="9.140625" style="1"/>
  </cols>
  <sheetData>
    <row r="1" spans="1:9">
      <c r="A1" s="1" t="s">
        <v>848</v>
      </c>
      <c r="B1" s="1" t="s">
        <v>2018</v>
      </c>
      <c r="C1" s="182" t="s">
        <v>1035</v>
      </c>
    </row>
    <row r="2" spans="1:9">
      <c r="A2" s="1" t="s">
        <v>847</v>
      </c>
      <c r="B2" s="1" t="s">
        <v>2019</v>
      </c>
      <c r="C2" s="183" t="s">
        <v>1036</v>
      </c>
    </row>
    <row r="3" spans="1:9">
      <c r="A3" s="5" t="s">
        <v>39</v>
      </c>
      <c r="B3" s="5" t="s">
        <v>43</v>
      </c>
      <c r="C3" s="184" t="s">
        <v>857</v>
      </c>
      <c r="D3" s="46" t="s">
        <v>39</v>
      </c>
      <c r="E3" s="46" t="s">
        <v>43</v>
      </c>
      <c r="F3" s="184" t="s">
        <v>857</v>
      </c>
      <c r="G3" s="63"/>
      <c r="H3" s="63"/>
      <c r="I3" s="63"/>
    </row>
    <row r="4" spans="1:9">
      <c r="A4" s="20" t="s">
        <v>0</v>
      </c>
      <c r="B4" s="20" t="s">
        <v>1</v>
      </c>
      <c r="C4" s="75">
        <v>0.28999999999999998</v>
      </c>
      <c r="D4" s="69" t="s">
        <v>113</v>
      </c>
      <c r="E4" s="69" t="s">
        <v>114</v>
      </c>
      <c r="F4" s="71">
        <v>-2.08</v>
      </c>
    </row>
    <row r="5" spans="1:9">
      <c r="A5" s="20" t="s">
        <v>14</v>
      </c>
      <c r="B5" s="20" t="s">
        <v>15</v>
      </c>
      <c r="C5" s="75">
        <v>2.38</v>
      </c>
      <c r="D5" s="69" t="s">
        <v>115</v>
      </c>
      <c r="E5" s="69" t="s">
        <v>116</v>
      </c>
      <c r="F5" s="71">
        <v>-0.76</v>
      </c>
    </row>
    <row r="6" spans="1:9">
      <c r="A6" s="73" t="s">
        <v>205</v>
      </c>
      <c r="B6" s="73" t="s">
        <v>206</v>
      </c>
      <c r="C6" s="74">
        <v>0.31</v>
      </c>
      <c r="D6" s="1" t="s">
        <v>117</v>
      </c>
      <c r="E6" s="1" t="s">
        <v>118</v>
      </c>
      <c r="F6" s="10">
        <v>-0.97</v>
      </c>
    </row>
    <row r="7" spans="1:9">
      <c r="A7" s="73" t="s">
        <v>207</v>
      </c>
      <c r="B7" s="73" t="s">
        <v>208</v>
      </c>
      <c r="C7" s="74">
        <v>-3.51</v>
      </c>
      <c r="D7" s="1" t="s">
        <v>119</v>
      </c>
      <c r="E7" s="1" t="s">
        <v>120</v>
      </c>
      <c r="F7" s="10">
        <v>-2.29</v>
      </c>
    </row>
    <row r="8" spans="1:9">
      <c r="A8" s="73" t="s">
        <v>209</v>
      </c>
      <c r="B8" s="73" t="s">
        <v>210</v>
      </c>
      <c r="C8" s="74">
        <v>-4.49</v>
      </c>
      <c r="D8" s="1" t="s">
        <v>121</v>
      </c>
      <c r="E8" s="1" t="s">
        <v>122</v>
      </c>
      <c r="F8" s="10">
        <v>15.22</v>
      </c>
    </row>
    <row r="9" spans="1:9">
      <c r="A9" s="73" t="s">
        <v>211</v>
      </c>
      <c r="B9" s="73" t="s">
        <v>212</v>
      </c>
      <c r="C9" s="74">
        <v>-3.54</v>
      </c>
      <c r="D9" s="1" t="s">
        <v>123</v>
      </c>
      <c r="E9" s="1" t="s">
        <v>124</v>
      </c>
      <c r="F9" s="10">
        <v>0.52</v>
      </c>
    </row>
    <row r="10" spans="1:9">
      <c r="A10" s="73" t="s">
        <v>213</v>
      </c>
      <c r="B10" s="73" t="s">
        <v>214</v>
      </c>
      <c r="C10" s="74">
        <v>-0.56000000000000005</v>
      </c>
      <c r="D10" s="1" t="s">
        <v>125</v>
      </c>
      <c r="E10" s="1" t="s">
        <v>126</v>
      </c>
      <c r="F10" s="10">
        <v>-3.26</v>
      </c>
    </row>
    <row r="11" spans="1:9">
      <c r="A11" s="73" t="s">
        <v>215</v>
      </c>
      <c r="B11" s="73" t="s">
        <v>216</v>
      </c>
      <c r="C11" s="74">
        <v>-4.5199999999999996</v>
      </c>
      <c r="D11" s="1" t="s">
        <v>127</v>
      </c>
      <c r="E11" s="1" t="s">
        <v>128</v>
      </c>
      <c r="F11" s="10">
        <v>11.77</v>
      </c>
    </row>
    <row r="12" spans="1:9">
      <c r="A12" s="73" t="s">
        <v>217</v>
      </c>
      <c r="B12" s="73" t="s">
        <v>218</v>
      </c>
      <c r="C12" s="74">
        <v>-0.9</v>
      </c>
      <c r="D12" s="1" t="s">
        <v>129</v>
      </c>
      <c r="E12" s="1" t="s">
        <v>130</v>
      </c>
      <c r="F12" s="10">
        <v>-4.6100000000000003</v>
      </c>
    </row>
    <row r="13" spans="1:9">
      <c r="A13" s="73" t="s">
        <v>219</v>
      </c>
      <c r="B13" s="73" t="s">
        <v>220</v>
      </c>
      <c r="C13" s="74">
        <v>8.8000000000000007</v>
      </c>
      <c r="D13" s="1" t="s">
        <v>131</v>
      </c>
      <c r="E13" s="1" t="s">
        <v>132</v>
      </c>
      <c r="F13" s="10">
        <v>-4.83</v>
      </c>
    </row>
    <row r="14" spans="1:9">
      <c r="A14" s="73" t="s">
        <v>221</v>
      </c>
      <c r="B14" s="73" t="s">
        <v>222</v>
      </c>
      <c r="C14" s="74">
        <v>1.1499999999999999</v>
      </c>
      <c r="D14" s="1" t="s">
        <v>133</v>
      </c>
      <c r="E14" s="1" t="s">
        <v>134</v>
      </c>
      <c r="F14" s="10">
        <v>-3.41</v>
      </c>
    </row>
    <row r="15" spans="1:9">
      <c r="A15" s="73" t="s">
        <v>223</v>
      </c>
      <c r="B15" s="73" t="s">
        <v>224</v>
      </c>
      <c r="C15" s="74">
        <v>-8.26</v>
      </c>
      <c r="D15" s="1" t="s">
        <v>135</v>
      </c>
      <c r="E15" s="1" t="s">
        <v>136</v>
      </c>
      <c r="F15" s="10">
        <v>4.97</v>
      </c>
    </row>
    <row r="16" spans="1:9">
      <c r="A16" s="73" t="s">
        <v>225</v>
      </c>
      <c r="B16" s="73" t="s">
        <v>226</v>
      </c>
      <c r="C16" s="74">
        <v>-6.19</v>
      </c>
      <c r="D16" s="1" t="s">
        <v>137</v>
      </c>
      <c r="E16" s="1" t="s">
        <v>138</v>
      </c>
      <c r="F16" s="10">
        <v>-2.75</v>
      </c>
    </row>
    <row r="17" spans="1:6">
      <c r="A17" s="73" t="s">
        <v>227</v>
      </c>
      <c r="B17" s="73" t="s">
        <v>228</v>
      </c>
      <c r="C17" s="74">
        <v>-2.99</v>
      </c>
      <c r="D17" s="1" t="s">
        <v>139</v>
      </c>
      <c r="E17" s="1" t="s">
        <v>140</v>
      </c>
      <c r="F17" s="10">
        <v>2.75</v>
      </c>
    </row>
    <row r="18" spans="1:6">
      <c r="A18" s="73" t="s">
        <v>229</v>
      </c>
      <c r="B18" s="73" t="s">
        <v>230</v>
      </c>
      <c r="C18" s="74">
        <v>-4.83</v>
      </c>
      <c r="D18" s="1" t="s">
        <v>141</v>
      </c>
      <c r="E18" s="1" t="s">
        <v>142</v>
      </c>
      <c r="F18" s="10">
        <v>-0.44</v>
      </c>
    </row>
    <row r="19" spans="1:6">
      <c r="A19" s="73" t="s">
        <v>231</v>
      </c>
      <c r="B19" s="73" t="s">
        <v>232</v>
      </c>
      <c r="C19" s="74">
        <v>-1.72</v>
      </c>
      <c r="D19" s="1" t="s">
        <v>143</v>
      </c>
      <c r="E19" s="1" t="s">
        <v>144</v>
      </c>
      <c r="F19" s="10">
        <v>-5.28</v>
      </c>
    </row>
    <row r="20" spans="1:6">
      <c r="A20" s="73" t="s">
        <v>233</v>
      </c>
      <c r="B20" s="73" t="s">
        <v>234</v>
      </c>
      <c r="C20" s="74">
        <v>-0.83</v>
      </c>
      <c r="D20" s="1" t="s">
        <v>145</v>
      </c>
      <c r="E20" s="1" t="s">
        <v>146</v>
      </c>
      <c r="F20" s="10">
        <v>3.62</v>
      </c>
    </row>
    <row r="21" spans="1:6">
      <c r="A21" s="73" t="s">
        <v>235</v>
      </c>
      <c r="B21" s="73" t="s">
        <v>236</v>
      </c>
      <c r="C21" s="74">
        <v>0.81</v>
      </c>
      <c r="D21" s="1" t="s">
        <v>147</v>
      </c>
      <c r="E21" s="1" t="s">
        <v>148</v>
      </c>
      <c r="F21" s="10">
        <v>13.17</v>
      </c>
    </row>
    <row r="22" spans="1:6">
      <c r="A22" s="73" t="s">
        <v>237</v>
      </c>
      <c r="B22" s="73" t="s">
        <v>238</v>
      </c>
      <c r="C22" s="74">
        <v>-6.33</v>
      </c>
      <c r="D22" s="1" t="s">
        <v>149</v>
      </c>
      <c r="E22" s="1" t="s">
        <v>150</v>
      </c>
      <c r="F22" s="10">
        <v>0.31</v>
      </c>
    </row>
    <row r="23" spans="1:6">
      <c r="A23" s="73" t="s">
        <v>239</v>
      </c>
      <c r="B23" s="73" t="s">
        <v>240</v>
      </c>
      <c r="C23" s="74">
        <v>-1.84</v>
      </c>
      <c r="D23" s="1" t="s">
        <v>151</v>
      </c>
      <c r="E23" s="1" t="s">
        <v>152</v>
      </c>
      <c r="F23" s="10">
        <v>-1.73</v>
      </c>
    </row>
    <row r="24" spans="1:6">
      <c r="A24" s="73" t="s">
        <v>241</v>
      </c>
      <c r="B24" s="73" t="s">
        <v>242</v>
      </c>
      <c r="C24" s="74">
        <v>-0.15</v>
      </c>
      <c r="D24" s="1" t="s">
        <v>153</v>
      </c>
      <c r="E24" s="1" t="s">
        <v>154</v>
      </c>
      <c r="F24" s="10">
        <v>10.79</v>
      </c>
    </row>
    <row r="25" spans="1:6">
      <c r="A25" s="73" t="s">
        <v>243</v>
      </c>
      <c r="B25" s="73" t="s">
        <v>244</v>
      </c>
      <c r="C25" s="74">
        <v>1.19</v>
      </c>
      <c r="D25" s="1" t="s">
        <v>155</v>
      </c>
      <c r="E25" s="1" t="s">
        <v>156</v>
      </c>
      <c r="F25" s="10">
        <v>-4.97</v>
      </c>
    </row>
    <row r="26" spans="1:6">
      <c r="A26" s="73" t="s">
        <v>245</v>
      </c>
      <c r="B26" s="73" t="s">
        <v>246</v>
      </c>
      <c r="C26" s="74">
        <v>-0.19</v>
      </c>
      <c r="D26" s="1" t="s">
        <v>157</v>
      </c>
      <c r="E26" s="1" t="s">
        <v>158</v>
      </c>
      <c r="F26" s="10">
        <v>-5.07</v>
      </c>
    </row>
    <row r="27" spans="1:6">
      <c r="A27" s="73" t="s">
        <v>1090</v>
      </c>
      <c r="B27" s="73" t="s">
        <v>1091</v>
      </c>
      <c r="C27" s="74">
        <v>-5.59</v>
      </c>
      <c r="D27" s="1" t="s">
        <v>159</v>
      </c>
      <c r="E27" s="1" t="s">
        <v>160</v>
      </c>
      <c r="F27" s="10">
        <v>1.5</v>
      </c>
    </row>
    <row r="28" spans="1:6">
      <c r="A28" s="73" t="s">
        <v>249</v>
      </c>
      <c r="B28" s="73" t="s">
        <v>250</v>
      </c>
      <c r="C28" s="74">
        <v>0.22</v>
      </c>
      <c r="D28" s="1" t="s">
        <v>161</v>
      </c>
      <c r="E28" s="1" t="s">
        <v>162</v>
      </c>
      <c r="F28" s="10">
        <v>1.58</v>
      </c>
    </row>
    <row r="29" spans="1:6">
      <c r="A29" s="73" t="s">
        <v>251</v>
      </c>
      <c r="B29" s="73" t="s">
        <v>252</v>
      </c>
      <c r="C29" s="74">
        <v>-0.49</v>
      </c>
      <c r="D29" s="1" t="s">
        <v>163</v>
      </c>
      <c r="E29" s="1" t="s">
        <v>164</v>
      </c>
      <c r="F29" s="10">
        <v>2.0499999999999998</v>
      </c>
    </row>
    <row r="30" spans="1:6">
      <c r="A30" s="73" t="s">
        <v>253</v>
      </c>
      <c r="B30" s="73" t="s">
        <v>254</v>
      </c>
      <c r="C30" s="74">
        <v>2.4700000000000002</v>
      </c>
      <c r="D30" s="1" t="s">
        <v>165</v>
      </c>
      <c r="E30" s="1" t="s">
        <v>166</v>
      </c>
      <c r="F30" s="10">
        <v>-3.41</v>
      </c>
    </row>
    <row r="31" spans="1:6">
      <c r="A31" s="73" t="s">
        <v>255</v>
      </c>
      <c r="B31" s="73" t="s">
        <v>256</v>
      </c>
      <c r="C31" s="74">
        <v>-2.58</v>
      </c>
      <c r="D31" s="1" t="s">
        <v>167</v>
      </c>
      <c r="E31" s="1" t="s">
        <v>168</v>
      </c>
      <c r="F31" s="10">
        <v>0.82</v>
      </c>
    </row>
    <row r="32" spans="1:6">
      <c r="A32" s="73" t="s">
        <v>257</v>
      </c>
      <c r="B32" s="73" t="s">
        <v>258</v>
      </c>
      <c r="C32" s="74">
        <v>-4.9800000000000004</v>
      </c>
      <c r="D32" s="1" t="s">
        <v>169</v>
      </c>
      <c r="E32" s="1" t="s">
        <v>170</v>
      </c>
      <c r="F32" s="10">
        <v>-3.98</v>
      </c>
    </row>
    <row r="33" spans="1:6">
      <c r="A33" s="73" t="s">
        <v>259</v>
      </c>
      <c r="B33" s="73" t="s">
        <v>260</v>
      </c>
      <c r="C33" s="74">
        <v>1.97</v>
      </c>
      <c r="D33" s="1" t="s">
        <v>171</v>
      </c>
      <c r="E33" s="1" t="s">
        <v>172</v>
      </c>
      <c r="F33" s="10">
        <v>-3.56</v>
      </c>
    </row>
    <row r="34" spans="1:6">
      <c r="A34" s="73" t="s">
        <v>261</v>
      </c>
      <c r="B34" s="73" t="s">
        <v>262</v>
      </c>
      <c r="C34" s="74">
        <v>-3.79</v>
      </c>
      <c r="D34" s="1" t="s">
        <v>173</v>
      </c>
      <c r="E34" s="1" t="s">
        <v>174</v>
      </c>
      <c r="F34" s="10">
        <v>11.78</v>
      </c>
    </row>
    <row r="35" spans="1:6">
      <c r="A35" s="73" t="s">
        <v>263</v>
      </c>
      <c r="B35" s="73" t="s">
        <v>264</v>
      </c>
      <c r="C35" s="74">
        <v>-3.98</v>
      </c>
      <c r="D35" s="1" t="s">
        <v>175</v>
      </c>
      <c r="E35" s="1" t="s">
        <v>176</v>
      </c>
      <c r="F35" s="10">
        <v>-2.11</v>
      </c>
    </row>
    <row r="36" spans="1:6">
      <c r="A36" s="73" t="s">
        <v>265</v>
      </c>
      <c r="B36" s="73" t="s">
        <v>266</v>
      </c>
      <c r="C36" s="74">
        <v>0.26</v>
      </c>
      <c r="D36" s="1" t="s">
        <v>177</v>
      </c>
      <c r="E36" s="1" t="s">
        <v>178</v>
      </c>
      <c r="F36" s="10">
        <v>8.01</v>
      </c>
    </row>
    <row r="37" spans="1:6">
      <c r="A37" s="73" t="s">
        <v>267</v>
      </c>
      <c r="B37" s="73" t="s">
        <v>268</v>
      </c>
      <c r="C37" s="74">
        <v>-2.23</v>
      </c>
      <c r="D37" s="1" t="s">
        <v>179</v>
      </c>
      <c r="E37" s="1" t="s">
        <v>180</v>
      </c>
      <c r="F37" s="10">
        <v>1.1599999999999999</v>
      </c>
    </row>
    <row r="38" spans="1:6">
      <c r="A38" s="73" t="s">
        <v>269</v>
      </c>
      <c r="B38" s="73" t="s">
        <v>270</v>
      </c>
      <c r="C38" s="74">
        <v>-3.25</v>
      </c>
      <c r="D38" s="1" t="s">
        <v>181</v>
      </c>
      <c r="E38" s="1" t="s">
        <v>182</v>
      </c>
      <c r="F38" s="10">
        <v>-2.36</v>
      </c>
    </row>
    <row r="39" spans="1:6">
      <c r="A39" s="73" t="s">
        <v>271</v>
      </c>
      <c r="B39" s="73" t="s">
        <v>272</v>
      </c>
      <c r="C39" s="74">
        <v>-1.51</v>
      </c>
      <c r="D39" s="1" t="s">
        <v>183</v>
      </c>
      <c r="E39" s="1" t="s">
        <v>184</v>
      </c>
      <c r="F39" s="10">
        <v>-5.15</v>
      </c>
    </row>
    <row r="40" spans="1:6">
      <c r="A40" s="73" t="s">
        <v>273</v>
      </c>
      <c r="B40" s="73" t="s">
        <v>274</v>
      </c>
      <c r="C40" s="74">
        <v>3.8</v>
      </c>
      <c r="D40" s="1" t="s">
        <v>185</v>
      </c>
      <c r="E40" s="1" t="s">
        <v>186</v>
      </c>
      <c r="F40" s="10">
        <v>3.17</v>
      </c>
    </row>
    <row r="41" spans="1:6">
      <c r="A41" s="73" t="s">
        <v>275</v>
      </c>
      <c r="B41" s="73" t="s">
        <v>276</v>
      </c>
      <c r="C41" s="74">
        <v>-0.54</v>
      </c>
      <c r="D41" s="1" t="s">
        <v>187</v>
      </c>
      <c r="E41" s="1" t="s">
        <v>188</v>
      </c>
      <c r="F41" s="10">
        <v>-5.86</v>
      </c>
    </row>
    <row r="42" spans="1:6">
      <c r="A42" s="73" t="s">
        <v>277</v>
      </c>
      <c r="B42" s="73" t="s">
        <v>278</v>
      </c>
      <c r="C42" s="74">
        <v>-0.56000000000000005</v>
      </c>
      <c r="D42" s="1" t="s">
        <v>189</v>
      </c>
      <c r="E42" s="1" t="s">
        <v>190</v>
      </c>
      <c r="F42" s="10">
        <v>-4.76</v>
      </c>
    </row>
    <row r="43" spans="1:6">
      <c r="A43" s="73" t="s">
        <v>279</v>
      </c>
      <c r="B43" s="73" t="s">
        <v>280</v>
      </c>
      <c r="C43" s="74">
        <v>17.16</v>
      </c>
      <c r="D43" s="1" t="s">
        <v>191</v>
      </c>
      <c r="E43" s="1" t="s">
        <v>192</v>
      </c>
      <c r="F43" s="10">
        <v>-4.04</v>
      </c>
    </row>
    <row r="44" spans="1:6">
      <c r="A44" s="73" t="s">
        <v>281</v>
      </c>
      <c r="B44" s="73" t="s">
        <v>282</v>
      </c>
      <c r="C44" s="74">
        <v>13.18</v>
      </c>
      <c r="D44" s="1" t="s">
        <v>193</v>
      </c>
      <c r="E44" s="1" t="s">
        <v>194</v>
      </c>
      <c r="F44" s="10">
        <v>-5.87</v>
      </c>
    </row>
    <row r="45" spans="1:6">
      <c r="A45" s="73" t="s">
        <v>283</v>
      </c>
      <c r="B45" s="73" t="s">
        <v>284</v>
      </c>
      <c r="C45" s="74">
        <v>36.43</v>
      </c>
      <c r="D45" s="1" t="s">
        <v>195</v>
      </c>
      <c r="E45" s="1" t="s">
        <v>196</v>
      </c>
      <c r="F45" s="10">
        <v>2</v>
      </c>
    </row>
    <row r="46" spans="1:6">
      <c r="A46" s="73" t="s">
        <v>285</v>
      </c>
      <c r="B46" s="73" t="s">
        <v>286</v>
      </c>
      <c r="C46" s="74">
        <v>-2.4500000000000002</v>
      </c>
    </row>
    <row r="47" spans="1:6">
      <c r="A47" s="73" t="s">
        <v>287</v>
      </c>
      <c r="B47" s="73" t="s">
        <v>288</v>
      </c>
      <c r="C47" s="74">
        <v>-2.87</v>
      </c>
    </row>
    <row r="48" spans="1:6">
      <c r="A48" s="73" t="s">
        <v>289</v>
      </c>
      <c r="B48" s="73" t="s">
        <v>290</v>
      </c>
      <c r="C48" s="74">
        <v>4.1500000000000004</v>
      </c>
    </row>
    <row r="49" spans="1:3">
      <c r="A49" s="73" t="s">
        <v>291</v>
      </c>
      <c r="B49" s="73" t="s">
        <v>292</v>
      </c>
      <c r="C49" s="74">
        <v>1.05</v>
      </c>
    </row>
    <row r="50" spans="1:3">
      <c r="A50" s="73" t="s">
        <v>293</v>
      </c>
      <c r="B50" s="73" t="s">
        <v>294</v>
      </c>
      <c r="C50" s="74">
        <v>1.79</v>
      </c>
    </row>
    <row r="51" spans="1:3">
      <c r="A51" s="73" t="s">
        <v>295</v>
      </c>
      <c r="B51" s="73" t="s">
        <v>296</v>
      </c>
      <c r="C51" s="74">
        <v>4.8600000000000003</v>
      </c>
    </row>
    <row r="52" spans="1:3">
      <c r="A52" s="73" t="s">
        <v>297</v>
      </c>
      <c r="B52" s="73" t="s">
        <v>298</v>
      </c>
      <c r="C52" s="74">
        <v>-2.85</v>
      </c>
    </row>
    <row r="53" spans="1:3">
      <c r="A53" s="73" t="s">
        <v>299</v>
      </c>
      <c r="B53" s="73" t="s">
        <v>300</v>
      </c>
      <c r="C53" s="74">
        <v>-1.1399999999999999</v>
      </c>
    </row>
    <row r="54" spans="1:3">
      <c r="A54" s="73" t="s">
        <v>301</v>
      </c>
      <c r="B54" s="73" t="s">
        <v>302</v>
      </c>
      <c r="C54" s="74">
        <v>7.17</v>
      </c>
    </row>
    <row r="55" spans="1:3">
      <c r="A55" s="73" t="s">
        <v>303</v>
      </c>
      <c r="B55" s="73" t="s">
        <v>304</v>
      </c>
      <c r="C55" s="74">
        <v>-1.95</v>
      </c>
    </row>
    <row r="56" spans="1:3">
      <c r="A56" s="73" t="s">
        <v>305</v>
      </c>
      <c r="B56" s="73" t="s">
        <v>306</v>
      </c>
      <c r="C56" s="74">
        <v>-3.6</v>
      </c>
    </row>
    <row r="57" spans="1:3">
      <c r="A57" s="73" t="s">
        <v>1092</v>
      </c>
      <c r="B57" s="73" t="s">
        <v>1093</v>
      </c>
      <c r="C57" s="74">
        <v>-1.36</v>
      </c>
    </row>
    <row r="58" spans="1:3">
      <c r="A58" s="73" t="s">
        <v>309</v>
      </c>
      <c r="B58" s="73" t="s">
        <v>310</v>
      </c>
      <c r="C58" s="74">
        <v>-4.57</v>
      </c>
    </row>
    <row r="59" spans="1:3">
      <c r="A59" s="73" t="s">
        <v>311</v>
      </c>
      <c r="B59" s="73" t="s">
        <v>312</v>
      </c>
      <c r="C59" s="74">
        <v>-0.49</v>
      </c>
    </row>
    <row r="60" spans="1:3">
      <c r="A60" s="73" t="s">
        <v>313</v>
      </c>
      <c r="B60" s="73" t="s">
        <v>314</v>
      </c>
      <c r="C60" s="74">
        <v>-4.87</v>
      </c>
    </row>
    <row r="61" spans="1:3">
      <c r="A61" s="73" t="s">
        <v>1094</v>
      </c>
      <c r="B61" s="73" t="s">
        <v>1095</v>
      </c>
      <c r="C61" s="74">
        <v>-1.9</v>
      </c>
    </row>
    <row r="62" spans="1:3">
      <c r="A62" s="73" t="s">
        <v>317</v>
      </c>
      <c r="B62" s="73" t="s">
        <v>318</v>
      </c>
      <c r="C62" s="74">
        <v>1.62</v>
      </c>
    </row>
    <row r="63" spans="1:3">
      <c r="A63" s="73" t="s">
        <v>319</v>
      </c>
      <c r="B63" s="73" t="s">
        <v>320</v>
      </c>
      <c r="C63" s="74">
        <v>-0.81</v>
      </c>
    </row>
    <row r="64" spans="1:3">
      <c r="A64" s="73" t="s">
        <v>321</v>
      </c>
      <c r="B64" s="73" t="s">
        <v>322</v>
      </c>
      <c r="C64" s="74">
        <v>11.17</v>
      </c>
    </row>
    <row r="65" spans="1:3">
      <c r="A65" s="73" t="s">
        <v>323</v>
      </c>
      <c r="B65" s="73" t="s">
        <v>324</v>
      </c>
      <c r="C65" s="74">
        <v>15.67</v>
      </c>
    </row>
    <row r="66" spans="1:3">
      <c r="A66" s="73" t="s">
        <v>325</v>
      </c>
      <c r="B66" s="73" t="s">
        <v>326</v>
      </c>
      <c r="C66" s="74">
        <v>28.92</v>
      </c>
    </row>
    <row r="67" spans="1:3">
      <c r="A67" s="73" t="s">
        <v>327</v>
      </c>
      <c r="B67" s="73" t="s">
        <v>328</v>
      </c>
      <c r="C67" s="74">
        <v>24.8</v>
      </c>
    </row>
    <row r="68" spans="1:3">
      <c r="A68" s="73" t="s">
        <v>329</v>
      </c>
      <c r="B68" s="73" t="s">
        <v>330</v>
      </c>
      <c r="C68" s="74">
        <v>-7.03</v>
      </c>
    </row>
    <row r="69" spans="1:3">
      <c r="A69" s="73" t="s">
        <v>1096</v>
      </c>
      <c r="B69" s="73" t="s">
        <v>1097</v>
      </c>
      <c r="C69" s="74">
        <v>-4.3099999999999996</v>
      </c>
    </row>
    <row r="70" spans="1:3">
      <c r="A70" s="73" t="s">
        <v>333</v>
      </c>
      <c r="B70" s="73" t="s">
        <v>334</v>
      </c>
      <c r="C70" s="74">
        <v>-6.78</v>
      </c>
    </row>
    <row r="71" spans="1:3">
      <c r="A71" s="73" t="s">
        <v>335</v>
      </c>
      <c r="B71" s="73" t="s">
        <v>336</v>
      </c>
      <c r="C71" s="74">
        <v>-0.75</v>
      </c>
    </row>
    <row r="72" spans="1:3">
      <c r="A72" s="73" t="s">
        <v>1098</v>
      </c>
      <c r="B72" s="73" t="s">
        <v>1099</v>
      </c>
      <c r="C72" s="74">
        <v>-3.87</v>
      </c>
    </row>
    <row r="73" spans="1:3">
      <c r="A73" s="73" t="s">
        <v>339</v>
      </c>
      <c r="B73" s="73" t="s">
        <v>340</v>
      </c>
      <c r="C73" s="74">
        <v>-3.35</v>
      </c>
    </row>
    <row r="74" spans="1:3">
      <c r="A74" s="73" t="s">
        <v>341</v>
      </c>
      <c r="B74" s="73" t="s">
        <v>342</v>
      </c>
      <c r="C74" s="74">
        <v>-3.88</v>
      </c>
    </row>
    <row r="75" spans="1:3">
      <c r="A75" s="73" t="s">
        <v>343</v>
      </c>
      <c r="B75" s="73" t="s">
        <v>344</v>
      </c>
      <c r="C75" s="74">
        <v>-4.47</v>
      </c>
    </row>
    <row r="76" spans="1:3">
      <c r="A76" s="73" t="s">
        <v>345</v>
      </c>
      <c r="B76" s="73" t="s">
        <v>346</v>
      </c>
      <c r="C76" s="74">
        <v>-15.34</v>
      </c>
    </row>
    <row r="77" spans="1:3">
      <c r="A77" s="73" t="s">
        <v>347</v>
      </c>
      <c r="B77" s="73" t="s">
        <v>348</v>
      </c>
      <c r="C77" s="74">
        <v>-1.1599999999999999</v>
      </c>
    </row>
    <row r="78" spans="1:3">
      <c r="A78" s="73" t="s">
        <v>349</v>
      </c>
      <c r="B78" s="73" t="s">
        <v>350</v>
      </c>
      <c r="C78" s="74">
        <v>-1.25</v>
      </c>
    </row>
    <row r="79" spans="1:3">
      <c r="A79" s="73" t="s">
        <v>351</v>
      </c>
      <c r="B79" s="73" t="s">
        <v>352</v>
      </c>
      <c r="C79" s="74">
        <v>-6.71</v>
      </c>
    </row>
    <row r="80" spans="1:3">
      <c r="A80" s="73" t="s">
        <v>353</v>
      </c>
      <c r="B80" s="73" t="s">
        <v>354</v>
      </c>
      <c r="C80" s="74">
        <v>-8.25</v>
      </c>
    </row>
    <row r="81" spans="1:3">
      <c r="A81" s="73" t="s">
        <v>355</v>
      </c>
      <c r="B81" s="73" t="s">
        <v>356</v>
      </c>
      <c r="C81" s="74">
        <v>-1.18</v>
      </c>
    </row>
    <row r="82" spans="1:3">
      <c r="A82" s="73" t="s">
        <v>357</v>
      </c>
      <c r="B82" s="73" t="s">
        <v>358</v>
      </c>
      <c r="C82" s="74">
        <v>-2.31</v>
      </c>
    </row>
    <row r="83" spans="1:3">
      <c r="A83" s="73" t="s">
        <v>359</v>
      </c>
      <c r="B83" s="73" t="s">
        <v>360</v>
      </c>
      <c r="C83" s="74">
        <v>-3.29</v>
      </c>
    </row>
    <row r="84" spans="1:3">
      <c r="A84" s="73" t="s">
        <v>361</v>
      </c>
      <c r="B84" s="73" t="s">
        <v>362</v>
      </c>
      <c r="C84" s="74">
        <v>-3.1</v>
      </c>
    </row>
    <row r="85" spans="1:3">
      <c r="A85" s="73" t="s">
        <v>363</v>
      </c>
      <c r="B85" s="73" t="s">
        <v>364</v>
      </c>
      <c r="C85" s="74">
        <v>-6.11</v>
      </c>
    </row>
    <row r="86" spans="1:3">
      <c r="A86" s="73" t="s">
        <v>365</v>
      </c>
      <c r="B86" s="73" t="s">
        <v>366</v>
      </c>
      <c r="C86" s="74">
        <v>2.17</v>
      </c>
    </row>
    <row r="87" spans="1:3">
      <c r="A87" s="73" t="s">
        <v>367</v>
      </c>
      <c r="B87" s="73" t="s">
        <v>368</v>
      </c>
      <c r="C87" s="74">
        <v>-2.95</v>
      </c>
    </row>
    <row r="88" spans="1:3">
      <c r="A88" s="73" t="s">
        <v>369</v>
      </c>
      <c r="B88" s="73" t="s">
        <v>370</v>
      </c>
      <c r="C88" s="74">
        <v>-4.55</v>
      </c>
    </row>
    <row r="89" spans="1:3">
      <c r="A89" s="73" t="s">
        <v>371</v>
      </c>
      <c r="B89" s="73" t="s">
        <v>372</v>
      </c>
      <c r="C89" s="74">
        <v>2.85</v>
      </c>
    </row>
    <row r="90" spans="1:3">
      <c r="A90" s="73" t="s">
        <v>373</v>
      </c>
      <c r="B90" s="73" t="s">
        <v>374</v>
      </c>
      <c r="C90" s="74">
        <v>-1.57</v>
      </c>
    </row>
    <row r="91" spans="1:3">
      <c r="A91" s="73" t="s">
        <v>1046</v>
      </c>
      <c r="B91" s="73" t="s">
        <v>893</v>
      </c>
      <c r="C91" s="74">
        <v>4.46</v>
      </c>
    </row>
    <row r="92" spans="1:3">
      <c r="A92" s="73" t="s">
        <v>376</v>
      </c>
      <c r="B92" s="73" t="s">
        <v>377</v>
      </c>
      <c r="C92" s="74">
        <v>12.79</v>
      </c>
    </row>
    <row r="93" spans="1:3">
      <c r="A93" s="73" t="s">
        <v>1100</v>
      </c>
      <c r="B93" s="73" t="s">
        <v>1101</v>
      </c>
      <c r="C93" s="74">
        <v>3.94</v>
      </c>
    </row>
    <row r="94" spans="1:3">
      <c r="A94" s="73" t="s">
        <v>380</v>
      </c>
      <c r="B94" s="73" t="s">
        <v>381</v>
      </c>
      <c r="C94" s="74">
        <v>10.41</v>
      </c>
    </row>
    <row r="95" spans="1:3">
      <c r="A95" s="73" t="s">
        <v>382</v>
      </c>
      <c r="B95" s="73" t="s">
        <v>383</v>
      </c>
      <c r="C95" s="74">
        <v>0.99</v>
      </c>
    </row>
    <row r="96" spans="1:3">
      <c r="A96" s="73" t="s">
        <v>384</v>
      </c>
      <c r="B96" s="73" t="s">
        <v>385</v>
      </c>
      <c r="C96" s="74">
        <v>-5.32</v>
      </c>
    </row>
    <row r="97" spans="1:3">
      <c r="A97" s="73" t="s">
        <v>1058</v>
      </c>
      <c r="B97" s="73" t="s">
        <v>1059</v>
      </c>
      <c r="C97" s="74">
        <v>-4.5199999999999996</v>
      </c>
    </row>
    <row r="98" spans="1:3">
      <c r="A98" s="73" t="s">
        <v>388</v>
      </c>
      <c r="B98" s="73" t="s">
        <v>389</v>
      </c>
      <c r="C98" s="74">
        <v>10.53</v>
      </c>
    </row>
    <row r="99" spans="1:3">
      <c r="A99" s="73" t="s">
        <v>390</v>
      </c>
      <c r="B99" s="73" t="s">
        <v>391</v>
      </c>
      <c r="C99" s="74">
        <v>0.69</v>
      </c>
    </row>
    <row r="100" spans="1:3">
      <c r="A100" s="73" t="s">
        <v>1102</v>
      </c>
      <c r="B100" s="73" t="s">
        <v>1103</v>
      </c>
      <c r="C100" s="74">
        <v>7.31</v>
      </c>
    </row>
    <row r="101" spans="1:3">
      <c r="A101" s="73" t="s">
        <v>394</v>
      </c>
      <c r="B101" s="73" t="s">
        <v>395</v>
      </c>
      <c r="C101" s="74">
        <v>5.54</v>
      </c>
    </row>
    <row r="102" spans="1:3">
      <c r="A102" s="73" t="s">
        <v>396</v>
      </c>
      <c r="B102" s="73" t="s">
        <v>397</v>
      </c>
      <c r="C102" s="74">
        <v>10.43</v>
      </c>
    </row>
    <row r="103" spans="1:3">
      <c r="A103" s="73" t="s">
        <v>398</v>
      </c>
      <c r="B103" s="73" t="s">
        <v>399</v>
      </c>
      <c r="C103" s="74">
        <v>0.55000000000000004</v>
      </c>
    </row>
    <row r="104" spans="1:3">
      <c r="A104" s="73" t="s">
        <v>400</v>
      </c>
      <c r="B104" s="73" t="s">
        <v>401</v>
      </c>
      <c r="C104" s="74">
        <v>-10.14</v>
      </c>
    </row>
    <row r="105" spans="1:3">
      <c r="A105" s="73" t="s">
        <v>402</v>
      </c>
      <c r="B105" s="73" t="s">
        <v>403</v>
      </c>
      <c r="C105" s="74">
        <v>-3.18</v>
      </c>
    </row>
    <row r="106" spans="1:3">
      <c r="A106" s="73" t="s">
        <v>404</v>
      </c>
      <c r="B106" s="73" t="s">
        <v>210</v>
      </c>
      <c r="C106" s="74">
        <v>-5.65</v>
      </c>
    </row>
    <row r="107" spans="1:3">
      <c r="A107" s="73" t="s">
        <v>405</v>
      </c>
      <c r="B107" s="73" t="s">
        <v>406</v>
      </c>
      <c r="C107" s="74">
        <v>-5.94</v>
      </c>
    </row>
    <row r="108" spans="1:3">
      <c r="A108" s="73" t="s">
        <v>407</v>
      </c>
      <c r="B108" s="73" t="s">
        <v>408</v>
      </c>
      <c r="C108" s="74">
        <v>-3.92</v>
      </c>
    </row>
    <row r="109" spans="1:3">
      <c r="A109" s="73" t="s">
        <v>409</v>
      </c>
      <c r="B109" s="73" t="s">
        <v>410</v>
      </c>
      <c r="C109" s="74">
        <v>-7.79</v>
      </c>
    </row>
    <row r="110" spans="1:3">
      <c r="A110" s="73" t="s">
        <v>411</v>
      </c>
      <c r="B110" s="73" t="s">
        <v>412</v>
      </c>
      <c r="C110" s="74">
        <v>-4.38</v>
      </c>
    </row>
    <row r="111" spans="1:3">
      <c r="A111" s="73" t="s">
        <v>413</v>
      </c>
      <c r="B111" s="73" t="s">
        <v>414</v>
      </c>
      <c r="C111" s="74">
        <v>-7.29</v>
      </c>
    </row>
    <row r="112" spans="1:3">
      <c r="A112" s="73" t="s">
        <v>415</v>
      </c>
      <c r="B112" s="73" t="s">
        <v>416</v>
      </c>
      <c r="C112" s="74">
        <v>-3.36</v>
      </c>
    </row>
    <row r="113" spans="1:3">
      <c r="A113" s="73" t="s">
        <v>417</v>
      </c>
      <c r="B113" s="73" t="s">
        <v>418</v>
      </c>
      <c r="C113" s="74">
        <v>-0.92</v>
      </c>
    </row>
    <row r="114" spans="1:3">
      <c r="A114" s="73" t="s">
        <v>419</v>
      </c>
      <c r="B114" s="73" t="s">
        <v>420</v>
      </c>
      <c r="C114" s="74">
        <v>14.58</v>
      </c>
    </row>
    <row r="115" spans="1:3">
      <c r="A115" s="73" t="s">
        <v>421</v>
      </c>
      <c r="B115" s="73" t="s">
        <v>422</v>
      </c>
      <c r="C115" s="74">
        <v>-0.18</v>
      </c>
    </row>
    <row r="116" spans="1:3">
      <c r="A116" s="73" t="s">
        <v>423</v>
      </c>
      <c r="B116" s="73" t="s">
        <v>424</v>
      </c>
      <c r="C116" s="74">
        <v>2.72</v>
      </c>
    </row>
    <row r="117" spans="1:3">
      <c r="A117" s="73" t="s">
        <v>425</v>
      </c>
      <c r="B117" s="73" t="s">
        <v>426</v>
      </c>
      <c r="C117" s="74">
        <v>3.34</v>
      </c>
    </row>
    <row r="118" spans="1:3">
      <c r="A118" s="73" t="s">
        <v>427</v>
      </c>
      <c r="B118" s="73" t="s">
        <v>428</v>
      </c>
      <c r="C118" s="74">
        <v>0.17</v>
      </c>
    </row>
    <row r="119" spans="1:3">
      <c r="A119" s="73" t="s">
        <v>429</v>
      </c>
      <c r="B119" s="73" t="s">
        <v>430</v>
      </c>
      <c r="C119" s="74">
        <v>-8.67</v>
      </c>
    </row>
    <row r="120" spans="1:3">
      <c r="A120" s="73" t="s">
        <v>431</v>
      </c>
      <c r="B120" s="73" t="s">
        <v>432</v>
      </c>
      <c r="C120" s="74">
        <v>-7.77</v>
      </c>
    </row>
    <row r="121" spans="1:3">
      <c r="A121" s="73" t="s">
        <v>433</v>
      </c>
      <c r="B121" s="73" t="s">
        <v>434</v>
      </c>
      <c r="C121" s="74">
        <v>-2.36</v>
      </c>
    </row>
    <row r="122" spans="1:3">
      <c r="A122" s="73" t="s">
        <v>435</v>
      </c>
      <c r="B122" s="73" t="s">
        <v>436</v>
      </c>
      <c r="C122" s="74">
        <v>-1.93</v>
      </c>
    </row>
    <row r="123" spans="1:3">
      <c r="A123" s="73" t="s">
        <v>437</v>
      </c>
      <c r="B123" s="73" t="s">
        <v>438</v>
      </c>
      <c r="C123" s="74">
        <v>-4.66</v>
      </c>
    </row>
    <row r="124" spans="1:3">
      <c r="A124" s="73" t="s">
        <v>439</v>
      </c>
      <c r="B124" s="73" t="s">
        <v>440</v>
      </c>
      <c r="C124" s="74">
        <v>1.1100000000000001</v>
      </c>
    </row>
    <row r="125" spans="1:3">
      <c r="A125" s="73" t="s">
        <v>441</v>
      </c>
      <c r="B125" s="73" t="s">
        <v>442</v>
      </c>
      <c r="C125" s="74">
        <v>-3.68</v>
      </c>
    </row>
    <row r="126" spans="1:3">
      <c r="A126" s="73" t="s">
        <v>443</v>
      </c>
      <c r="B126" s="73" t="s">
        <v>444</v>
      </c>
      <c r="C126" s="74">
        <v>-5.07</v>
      </c>
    </row>
    <row r="127" spans="1:3">
      <c r="A127" s="73" t="s">
        <v>445</v>
      </c>
      <c r="B127" s="73" t="s">
        <v>446</v>
      </c>
      <c r="C127" s="74">
        <v>3.35</v>
      </c>
    </row>
    <row r="128" spans="1:3">
      <c r="A128" s="73" t="s">
        <v>447</v>
      </c>
      <c r="B128" s="73" t="s">
        <v>448</v>
      </c>
      <c r="C128" s="74">
        <v>12.05</v>
      </c>
    </row>
    <row r="129" spans="1:3">
      <c r="A129" s="73" t="s">
        <v>449</v>
      </c>
      <c r="B129" s="73" t="s">
        <v>450</v>
      </c>
      <c r="C129" s="74">
        <v>-2.25</v>
      </c>
    </row>
    <row r="130" spans="1:3">
      <c r="A130" s="73" t="s">
        <v>451</v>
      </c>
      <c r="B130" s="73" t="s">
        <v>452</v>
      </c>
      <c r="C130" s="74">
        <v>-6.75</v>
      </c>
    </row>
    <row r="131" spans="1:3">
      <c r="A131" s="1" t="s">
        <v>453</v>
      </c>
      <c r="B131" s="1" t="s">
        <v>454</v>
      </c>
      <c r="C131" s="10">
        <v>-8.94</v>
      </c>
    </row>
    <row r="132" spans="1:3">
      <c r="A132" s="1" t="s">
        <v>455</v>
      </c>
      <c r="B132" s="1" t="s">
        <v>456</v>
      </c>
      <c r="C132" s="10">
        <v>-6.01</v>
      </c>
    </row>
    <row r="133" spans="1:3">
      <c r="A133" s="1" t="s">
        <v>457</v>
      </c>
      <c r="B133" s="1" t="s">
        <v>458</v>
      </c>
      <c r="C133" s="10">
        <v>-3.57</v>
      </c>
    </row>
    <row r="134" spans="1:3">
      <c r="A134" s="1" t="s">
        <v>459</v>
      </c>
      <c r="B134" s="1" t="s">
        <v>460</v>
      </c>
      <c r="C134" s="10">
        <v>-6.75</v>
      </c>
    </row>
    <row r="135" spans="1:3">
      <c r="A135" s="1" t="s">
        <v>461</v>
      </c>
      <c r="B135" s="1" t="s">
        <v>462</v>
      </c>
      <c r="C135" s="10">
        <v>-8.82</v>
      </c>
    </row>
    <row r="136" spans="1:3">
      <c r="A136" s="1" t="s">
        <v>463</v>
      </c>
      <c r="B136" s="1" t="s">
        <v>464</v>
      </c>
      <c r="C136" s="10">
        <v>0</v>
      </c>
    </row>
    <row r="137" spans="1:3">
      <c r="A137" s="1" t="s">
        <v>465</v>
      </c>
      <c r="B137" s="1" t="s">
        <v>466</v>
      </c>
      <c r="C137" s="10">
        <v>-7.89</v>
      </c>
    </row>
    <row r="138" spans="1:3">
      <c r="A138" s="1" t="s">
        <v>467</v>
      </c>
      <c r="B138" s="1" t="s">
        <v>468</v>
      </c>
      <c r="C138" s="10">
        <v>-11.68</v>
      </c>
    </row>
    <row r="139" spans="1:3">
      <c r="A139" s="1" t="s">
        <v>469</v>
      </c>
      <c r="B139" s="1" t="s">
        <v>470</v>
      </c>
      <c r="C139" s="10">
        <v>-2.31</v>
      </c>
    </row>
    <row r="140" spans="1:3">
      <c r="A140" s="1" t="s">
        <v>471</v>
      </c>
      <c r="B140" s="1" t="s">
        <v>472</v>
      </c>
      <c r="C140" s="10">
        <v>-3.1</v>
      </c>
    </row>
    <row r="141" spans="1:3">
      <c r="A141" s="1" t="s">
        <v>473</v>
      </c>
      <c r="B141" s="1" t="s">
        <v>474</v>
      </c>
      <c r="C141" s="10">
        <v>3.87</v>
      </c>
    </row>
    <row r="142" spans="1:3">
      <c r="A142" s="1" t="s">
        <v>475</v>
      </c>
      <c r="B142" s="1" t="s">
        <v>476</v>
      </c>
      <c r="C142" s="10">
        <v>-0.88</v>
      </c>
    </row>
    <row r="143" spans="1:3">
      <c r="A143" s="1" t="s">
        <v>477</v>
      </c>
      <c r="B143" s="1" t="s">
        <v>478</v>
      </c>
      <c r="C143" s="10">
        <v>2.2400000000000002</v>
      </c>
    </row>
    <row r="144" spans="1:3">
      <c r="A144" s="1" t="s">
        <v>479</v>
      </c>
      <c r="B144" s="1" t="s">
        <v>480</v>
      </c>
      <c r="C144" s="10">
        <v>1.08</v>
      </c>
    </row>
    <row r="145" spans="1:3">
      <c r="A145" s="1" t="s">
        <v>481</v>
      </c>
      <c r="B145" s="1" t="s">
        <v>482</v>
      </c>
      <c r="C145" s="10">
        <v>2.04</v>
      </c>
    </row>
    <row r="146" spans="1:3">
      <c r="A146" s="1" t="s">
        <v>1104</v>
      </c>
      <c r="B146" s="1" t="s">
        <v>1105</v>
      </c>
      <c r="C146" s="10">
        <v>-2.46</v>
      </c>
    </row>
    <row r="147" spans="1:3">
      <c r="A147" s="1" t="s">
        <v>485</v>
      </c>
      <c r="B147" s="1" t="s">
        <v>486</v>
      </c>
      <c r="C147" s="10">
        <v>0.32</v>
      </c>
    </row>
    <row r="148" spans="1:3">
      <c r="A148" s="1" t="s">
        <v>487</v>
      </c>
      <c r="B148" s="1" t="s">
        <v>488</v>
      </c>
      <c r="C148" s="10">
        <v>21.97</v>
      </c>
    </row>
    <row r="149" spans="1:3">
      <c r="A149" s="1" t="s">
        <v>489</v>
      </c>
      <c r="B149" s="1" t="s">
        <v>490</v>
      </c>
      <c r="C149" s="10">
        <v>11.02</v>
      </c>
    </row>
    <row r="150" spans="1:3">
      <c r="A150" s="1" t="s">
        <v>491</v>
      </c>
      <c r="B150" s="1" t="s">
        <v>492</v>
      </c>
      <c r="C150" s="10">
        <v>7.4</v>
      </c>
    </row>
    <row r="151" spans="1:3">
      <c r="A151" s="1" t="s">
        <v>493</v>
      </c>
      <c r="B151" s="1" t="s">
        <v>494</v>
      </c>
      <c r="C151" s="10">
        <v>29.77</v>
      </c>
    </row>
    <row r="152" spans="1:3">
      <c r="A152" s="1" t="s">
        <v>495</v>
      </c>
      <c r="B152" s="1" t="s">
        <v>496</v>
      </c>
      <c r="C152" s="10">
        <v>6.71</v>
      </c>
    </row>
    <row r="153" spans="1:3">
      <c r="A153" s="1" t="s">
        <v>497</v>
      </c>
      <c r="B153" s="1" t="s">
        <v>498</v>
      </c>
      <c r="C153" s="10">
        <v>24.4</v>
      </c>
    </row>
    <row r="154" spans="1:3">
      <c r="A154" s="1" t="s">
        <v>499</v>
      </c>
      <c r="B154" s="1" t="s">
        <v>500</v>
      </c>
      <c r="C154" s="10">
        <v>13.81</v>
      </c>
    </row>
    <row r="155" spans="1:3">
      <c r="A155" s="1" t="s">
        <v>501</v>
      </c>
      <c r="B155" s="1" t="s">
        <v>502</v>
      </c>
      <c r="C155" s="10">
        <v>0.11</v>
      </c>
    </row>
    <row r="156" spans="1:3">
      <c r="A156" s="1" t="s">
        <v>1056</v>
      </c>
      <c r="B156" s="1" t="s">
        <v>1057</v>
      </c>
      <c r="C156" s="10">
        <v>0.52</v>
      </c>
    </row>
    <row r="157" spans="1:3">
      <c r="A157" s="1" t="s">
        <v>505</v>
      </c>
      <c r="B157" s="1" t="s">
        <v>506</v>
      </c>
      <c r="C157" s="10">
        <v>-0.86</v>
      </c>
    </row>
    <row r="158" spans="1:3">
      <c r="A158" s="1" t="s">
        <v>507</v>
      </c>
      <c r="B158" s="1" t="s">
        <v>508</v>
      </c>
      <c r="C158" s="10">
        <v>-8</v>
      </c>
    </row>
    <row r="159" spans="1:3">
      <c r="A159" s="1" t="s">
        <v>509</v>
      </c>
      <c r="B159" s="1" t="s">
        <v>510</v>
      </c>
      <c r="C159" s="10">
        <v>-5.17</v>
      </c>
    </row>
    <row r="160" spans="1:3">
      <c r="A160" s="1" t="s">
        <v>511</v>
      </c>
      <c r="B160" s="1" t="s">
        <v>512</v>
      </c>
      <c r="C160" s="10">
        <v>2.71</v>
      </c>
    </row>
    <row r="161" spans="1:3">
      <c r="A161" s="1" t="s">
        <v>513</v>
      </c>
      <c r="B161" s="1" t="s">
        <v>514</v>
      </c>
      <c r="C161" s="10">
        <v>5.37</v>
      </c>
    </row>
    <row r="162" spans="1:3">
      <c r="A162" s="1" t="s">
        <v>515</v>
      </c>
      <c r="B162" s="1" t="s">
        <v>516</v>
      </c>
      <c r="C162" s="10">
        <v>-7.19</v>
      </c>
    </row>
    <row r="163" spans="1:3">
      <c r="A163" s="1" t="s">
        <v>517</v>
      </c>
      <c r="B163" s="1" t="s">
        <v>518</v>
      </c>
      <c r="C163" s="10">
        <v>7.63</v>
      </c>
    </row>
    <row r="164" spans="1:3">
      <c r="A164" s="1" t="s">
        <v>519</v>
      </c>
      <c r="B164" s="1" t="s">
        <v>520</v>
      </c>
      <c r="C164" s="10">
        <v>7.69</v>
      </c>
    </row>
    <row r="165" spans="1:3">
      <c r="A165" s="1" t="s">
        <v>521</v>
      </c>
      <c r="B165" s="1" t="s">
        <v>522</v>
      </c>
      <c r="C165" s="10">
        <v>-7.14</v>
      </c>
    </row>
    <row r="166" spans="1:3">
      <c r="A166" s="1" t="s">
        <v>523</v>
      </c>
      <c r="B166" s="1" t="s">
        <v>524</v>
      </c>
      <c r="C166" s="10">
        <v>2.73</v>
      </c>
    </row>
    <row r="167" spans="1:3">
      <c r="A167" s="1" t="s">
        <v>525</v>
      </c>
      <c r="B167" s="1" t="s">
        <v>526</v>
      </c>
      <c r="C167" s="10">
        <v>2.37</v>
      </c>
    </row>
    <row r="168" spans="1:3">
      <c r="A168" s="1" t="s">
        <v>527</v>
      </c>
      <c r="B168" s="1" t="s">
        <v>528</v>
      </c>
      <c r="C168" s="10">
        <v>-5.43</v>
      </c>
    </row>
    <row r="169" spans="1:3">
      <c r="A169" s="1" t="s">
        <v>529</v>
      </c>
      <c r="B169" s="1" t="s">
        <v>530</v>
      </c>
      <c r="C169" s="10">
        <v>1.57</v>
      </c>
    </row>
    <row r="170" spans="1:3">
      <c r="A170" s="1" t="s">
        <v>531</v>
      </c>
      <c r="B170" s="1" t="s">
        <v>532</v>
      </c>
      <c r="C170" s="10">
        <v>-2.15</v>
      </c>
    </row>
    <row r="171" spans="1:3">
      <c r="A171" s="1" t="s">
        <v>533</v>
      </c>
      <c r="B171" s="1" t="s">
        <v>534</v>
      </c>
      <c r="C171" s="10">
        <v>-7.74</v>
      </c>
    </row>
    <row r="172" spans="1:3">
      <c r="A172" s="1" t="s">
        <v>535</v>
      </c>
      <c r="B172" s="1" t="s">
        <v>536</v>
      </c>
      <c r="C172" s="10">
        <v>-2.0499999999999998</v>
      </c>
    </row>
    <row r="173" spans="1:3">
      <c r="A173" s="1" t="s">
        <v>537</v>
      </c>
      <c r="B173" s="1" t="s">
        <v>538</v>
      </c>
      <c r="C173" s="10">
        <v>-5.98</v>
      </c>
    </row>
    <row r="174" spans="1:3">
      <c r="A174" s="1" t="s">
        <v>539</v>
      </c>
      <c r="B174" s="1" t="s">
        <v>540</v>
      </c>
      <c r="C174" s="10">
        <v>-1.81</v>
      </c>
    </row>
    <row r="175" spans="1:3">
      <c r="A175" s="1" t="s">
        <v>541</v>
      </c>
      <c r="B175" s="1" t="s">
        <v>542</v>
      </c>
      <c r="C175" s="10">
        <v>6.42</v>
      </c>
    </row>
    <row r="176" spans="1:3">
      <c r="A176" s="1" t="s">
        <v>543</v>
      </c>
      <c r="B176" s="1" t="s">
        <v>544</v>
      </c>
      <c r="C176" s="10">
        <v>-2.76</v>
      </c>
    </row>
    <row r="177" spans="1:3">
      <c r="A177" s="1" t="s">
        <v>1047</v>
      </c>
      <c r="B177" s="1" t="s">
        <v>894</v>
      </c>
      <c r="C177" s="10">
        <v>-0.44</v>
      </c>
    </row>
    <row r="178" spans="1:3">
      <c r="A178" s="1" t="s">
        <v>546</v>
      </c>
      <c r="B178" s="1" t="s">
        <v>547</v>
      </c>
      <c r="C178" s="10">
        <v>4.59</v>
      </c>
    </row>
    <row r="179" spans="1:3">
      <c r="A179" s="1" t="s">
        <v>548</v>
      </c>
      <c r="B179" s="1" t="s">
        <v>549</v>
      </c>
      <c r="C179" s="10">
        <v>-3.01</v>
      </c>
    </row>
    <row r="180" spans="1:3">
      <c r="A180" s="1" t="s">
        <v>550</v>
      </c>
      <c r="B180" s="1" t="s">
        <v>551</v>
      </c>
      <c r="C180" s="10">
        <v>-1.45</v>
      </c>
    </row>
    <row r="181" spans="1:3">
      <c r="A181" s="1" t="s">
        <v>552</v>
      </c>
      <c r="B181" s="1" t="s">
        <v>553</v>
      </c>
      <c r="C181" s="10">
        <v>-2.4</v>
      </c>
    </row>
    <row r="182" spans="1:3">
      <c r="A182" s="1" t="s">
        <v>554</v>
      </c>
      <c r="B182" s="1" t="s">
        <v>555</v>
      </c>
      <c r="C182" s="10">
        <v>-0.35</v>
      </c>
    </row>
    <row r="183" spans="1:3">
      <c r="A183" s="1" t="s">
        <v>556</v>
      </c>
      <c r="B183" s="1" t="s">
        <v>557</v>
      </c>
      <c r="C183" s="10">
        <v>4.72</v>
      </c>
    </row>
    <row r="184" spans="1:3">
      <c r="A184" s="1" t="s">
        <v>558</v>
      </c>
      <c r="B184" s="1" t="s">
        <v>559</v>
      </c>
      <c r="C184" s="10">
        <v>8.65</v>
      </c>
    </row>
    <row r="185" spans="1:3">
      <c r="A185" s="1" t="s">
        <v>560</v>
      </c>
      <c r="B185" s="1" t="s">
        <v>561</v>
      </c>
      <c r="C185" s="10">
        <v>9.0299999999999994</v>
      </c>
    </row>
    <row r="186" spans="1:3">
      <c r="A186" s="1" t="s">
        <v>562</v>
      </c>
      <c r="B186" s="1" t="s">
        <v>563</v>
      </c>
      <c r="C186" s="10">
        <v>29.8</v>
      </c>
    </row>
    <row r="187" spans="1:3">
      <c r="A187" s="1" t="s">
        <v>564</v>
      </c>
      <c r="B187" s="1" t="s">
        <v>565</v>
      </c>
      <c r="C187" s="10">
        <v>26.56</v>
      </c>
    </row>
    <row r="188" spans="1:3">
      <c r="A188" s="1" t="s">
        <v>566</v>
      </c>
      <c r="B188" s="1" t="s">
        <v>567</v>
      </c>
      <c r="C188" s="10">
        <v>-2.5499999999999998</v>
      </c>
    </row>
    <row r="189" spans="1:3">
      <c r="A189" s="1" t="s">
        <v>568</v>
      </c>
      <c r="B189" s="1" t="s">
        <v>569</v>
      </c>
      <c r="C189" s="10">
        <v>-4.93</v>
      </c>
    </row>
    <row r="190" spans="1:3">
      <c r="A190" s="1" t="s">
        <v>570</v>
      </c>
      <c r="B190" s="1" t="s">
        <v>571</v>
      </c>
      <c r="C190" s="10">
        <v>-11.66</v>
      </c>
    </row>
    <row r="191" spans="1:3">
      <c r="A191" s="1" t="s">
        <v>572</v>
      </c>
      <c r="B191" s="1" t="s">
        <v>573</v>
      </c>
      <c r="C191" s="10">
        <v>-5.22</v>
      </c>
    </row>
    <row r="192" spans="1:3">
      <c r="A192" s="1" t="s">
        <v>574</v>
      </c>
      <c r="B192" s="1" t="s">
        <v>575</v>
      </c>
      <c r="C192" s="10">
        <v>-4.7</v>
      </c>
    </row>
    <row r="193" spans="1:3">
      <c r="A193" s="1" t="s">
        <v>576</v>
      </c>
      <c r="B193" s="1" t="s">
        <v>577</v>
      </c>
      <c r="C193" s="10">
        <v>-11.68</v>
      </c>
    </row>
    <row r="194" spans="1:3">
      <c r="A194" s="1" t="s">
        <v>578</v>
      </c>
      <c r="B194" s="1" t="s">
        <v>579</v>
      </c>
      <c r="C194" s="10">
        <v>-4.1399999999999997</v>
      </c>
    </row>
    <row r="195" spans="1:3">
      <c r="A195" s="1" t="s">
        <v>580</v>
      </c>
      <c r="B195" s="1" t="s">
        <v>581</v>
      </c>
      <c r="C195" s="10">
        <v>-0.76</v>
      </c>
    </row>
    <row r="196" spans="1:3">
      <c r="A196" s="1" t="s">
        <v>1106</v>
      </c>
      <c r="B196" s="1" t="s">
        <v>1107</v>
      </c>
      <c r="C196" s="10">
        <v>-6.64</v>
      </c>
    </row>
    <row r="197" spans="1:3">
      <c r="A197" s="1" t="s">
        <v>584</v>
      </c>
      <c r="B197" s="1" t="s">
        <v>585</v>
      </c>
      <c r="C197" s="10">
        <v>-1.96</v>
      </c>
    </row>
    <row r="198" spans="1:3">
      <c r="A198" s="1" t="s">
        <v>1108</v>
      </c>
      <c r="B198" s="1" t="s">
        <v>1109</v>
      </c>
      <c r="C198" s="10">
        <v>-8.1</v>
      </c>
    </row>
    <row r="199" spans="1:3">
      <c r="A199" s="1" t="s">
        <v>588</v>
      </c>
      <c r="B199" s="1" t="s">
        <v>589</v>
      </c>
      <c r="C199" s="10">
        <v>-2.77</v>
      </c>
    </row>
    <row r="200" spans="1:3">
      <c r="A200" s="1" t="s">
        <v>590</v>
      </c>
      <c r="B200" s="1" t="s">
        <v>591</v>
      </c>
      <c r="C200" s="10">
        <v>-7.26</v>
      </c>
    </row>
    <row r="201" spans="1:3">
      <c r="A201" s="1" t="s">
        <v>592</v>
      </c>
      <c r="B201" s="1" t="s">
        <v>593</v>
      </c>
      <c r="C201" s="10">
        <v>-3.55</v>
      </c>
    </row>
    <row r="202" spans="1:3">
      <c r="A202" s="1" t="s">
        <v>594</v>
      </c>
      <c r="B202" s="1" t="s">
        <v>595</v>
      </c>
      <c r="C202" s="10">
        <v>-5.41</v>
      </c>
    </row>
    <row r="203" spans="1:3">
      <c r="A203" s="1" t="s">
        <v>596</v>
      </c>
      <c r="B203" s="1" t="s">
        <v>597</v>
      </c>
      <c r="C203" s="10">
        <v>-1.72</v>
      </c>
    </row>
    <row r="204" spans="1:3">
      <c r="A204" s="1" t="s">
        <v>598</v>
      </c>
      <c r="B204" s="1" t="s">
        <v>599</v>
      </c>
      <c r="C204" s="10">
        <v>9.8000000000000007</v>
      </c>
    </row>
    <row r="205" spans="1:3">
      <c r="A205" s="1" t="s">
        <v>600</v>
      </c>
      <c r="B205" s="1" t="s">
        <v>601</v>
      </c>
      <c r="C205" s="10">
        <v>4.88</v>
      </c>
    </row>
    <row r="206" spans="1:3">
      <c r="A206" s="1" t="s">
        <v>602</v>
      </c>
      <c r="B206" s="1" t="s">
        <v>603</v>
      </c>
      <c r="C206" s="10">
        <v>1.25</v>
      </c>
    </row>
    <row r="207" spans="1:3">
      <c r="A207" s="1" t="s">
        <v>604</v>
      </c>
      <c r="B207" s="1" t="s">
        <v>605</v>
      </c>
      <c r="C207" s="10">
        <v>2.4700000000000002</v>
      </c>
    </row>
    <row r="208" spans="1:3">
      <c r="A208" s="1" t="s">
        <v>606</v>
      </c>
      <c r="B208" s="1" t="s">
        <v>607</v>
      </c>
      <c r="C208" s="10">
        <v>-4.8099999999999996</v>
      </c>
    </row>
    <row r="209" spans="1:3">
      <c r="A209" s="1" t="s">
        <v>608</v>
      </c>
      <c r="B209" s="1" t="s">
        <v>609</v>
      </c>
      <c r="C209" s="10">
        <v>-1.71</v>
      </c>
    </row>
    <row r="210" spans="1:3">
      <c r="A210" s="1" t="s">
        <v>610</v>
      </c>
      <c r="B210" s="1" t="s">
        <v>611</v>
      </c>
      <c r="C210" s="10">
        <v>-5.29</v>
      </c>
    </row>
    <row r="211" spans="1:3">
      <c r="A211" s="1" t="s">
        <v>612</v>
      </c>
      <c r="B211" s="1" t="s">
        <v>613</v>
      </c>
      <c r="C211" s="10">
        <v>11.38</v>
      </c>
    </row>
    <row r="212" spans="1:3">
      <c r="A212" s="1" t="s">
        <v>614</v>
      </c>
      <c r="B212" s="1" t="s">
        <v>615</v>
      </c>
      <c r="C212" s="10">
        <v>-5.76</v>
      </c>
    </row>
    <row r="213" spans="1:3">
      <c r="A213" s="1" t="s">
        <v>616</v>
      </c>
      <c r="B213" s="1" t="s">
        <v>617</v>
      </c>
      <c r="C213" s="10">
        <v>1.68</v>
      </c>
    </row>
    <row r="214" spans="1:3">
      <c r="A214" s="1" t="s">
        <v>618</v>
      </c>
      <c r="B214" s="1" t="s">
        <v>619</v>
      </c>
      <c r="C214" s="10">
        <v>-2.13</v>
      </c>
    </row>
    <row r="215" spans="1:3">
      <c r="A215" s="1" t="s">
        <v>1048</v>
      </c>
      <c r="B215" s="1" t="s">
        <v>895</v>
      </c>
      <c r="C215" s="10">
        <v>5.13</v>
      </c>
    </row>
    <row r="216" spans="1:3">
      <c r="A216" s="1" t="s">
        <v>621</v>
      </c>
      <c r="B216" s="1" t="s">
        <v>622</v>
      </c>
      <c r="C216" s="10">
        <v>4.2300000000000004</v>
      </c>
    </row>
    <row r="217" spans="1:3">
      <c r="A217" s="1" t="s">
        <v>623</v>
      </c>
      <c r="B217" s="1" t="s">
        <v>624</v>
      </c>
      <c r="C217" s="10">
        <v>3.01</v>
      </c>
    </row>
    <row r="218" spans="1:3">
      <c r="A218" s="1" t="s">
        <v>1110</v>
      </c>
      <c r="B218" s="1" t="s">
        <v>1111</v>
      </c>
      <c r="C218" s="10">
        <v>-1.7</v>
      </c>
    </row>
    <row r="219" spans="1:3">
      <c r="A219" s="1" t="s">
        <v>627</v>
      </c>
      <c r="B219" s="1" t="s">
        <v>628</v>
      </c>
      <c r="C219" s="10">
        <v>4.55</v>
      </c>
    </row>
    <row r="220" spans="1:3">
      <c r="A220" s="1" t="s">
        <v>629</v>
      </c>
      <c r="B220" s="1" t="s">
        <v>630</v>
      </c>
      <c r="C220" s="10">
        <v>-2.75</v>
      </c>
    </row>
    <row r="221" spans="1:3">
      <c r="A221" s="1" t="s">
        <v>631</v>
      </c>
      <c r="B221" s="1" t="s">
        <v>632</v>
      </c>
      <c r="C221" s="10">
        <v>2.33</v>
      </c>
    </row>
    <row r="222" spans="1:3">
      <c r="A222" s="1" t="s">
        <v>633</v>
      </c>
      <c r="B222" s="1" t="s">
        <v>634</v>
      </c>
      <c r="C222" s="10">
        <v>7.12</v>
      </c>
    </row>
    <row r="223" spans="1:3">
      <c r="A223" s="1" t="s">
        <v>635</v>
      </c>
      <c r="B223" s="1" t="s">
        <v>636</v>
      </c>
      <c r="C223" s="10">
        <v>-0.81</v>
      </c>
    </row>
    <row r="224" spans="1:3">
      <c r="A224" s="1" t="s">
        <v>637</v>
      </c>
      <c r="B224" s="1" t="s">
        <v>638</v>
      </c>
      <c r="C224" s="10">
        <v>-2.62</v>
      </c>
    </row>
    <row r="225" spans="1:3">
      <c r="A225" s="1" t="s">
        <v>639</v>
      </c>
      <c r="B225" s="1" t="s">
        <v>640</v>
      </c>
      <c r="C225" s="10">
        <v>1.1200000000000001</v>
      </c>
    </row>
    <row r="226" spans="1:3">
      <c r="A226" s="1" t="s">
        <v>641</v>
      </c>
      <c r="B226" s="1" t="s">
        <v>642</v>
      </c>
      <c r="C226" s="10">
        <v>-2.75</v>
      </c>
    </row>
    <row r="227" spans="1:3">
      <c r="A227" s="1" t="s">
        <v>643</v>
      </c>
      <c r="B227" s="1" t="s">
        <v>644</v>
      </c>
      <c r="C227" s="10">
        <v>-8</v>
      </c>
    </row>
    <row r="228" spans="1:3">
      <c r="A228" s="1" t="s">
        <v>645</v>
      </c>
      <c r="B228" s="1" t="s">
        <v>646</v>
      </c>
      <c r="C228" s="10">
        <v>0.42</v>
      </c>
    </row>
    <row r="229" spans="1:3">
      <c r="A229" s="1" t="s">
        <v>647</v>
      </c>
      <c r="B229" s="1" t="s">
        <v>648</v>
      </c>
      <c r="C229" s="10">
        <v>-9.92</v>
      </c>
    </row>
    <row r="230" spans="1:3">
      <c r="A230" s="1" t="s">
        <v>649</v>
      </c>
      <c r="B230" s="1" t="s">
        <v>650</v>
      </c>
      <c r="C230" s="10">
        <v>8.91</v>
      </c>
    </row>
    <row r="231" spans="1:3">
      <c r="A231" s="1" t="s">
        <v>651</v>
      </c>
      <c r="B231" s="1" t="s">
        <v>652</v>
      </c>
      <c r="C231" s="10">
        <v>5.34</v>
      </c>
    </row>
    <row r="232" spans="1:3">
      <c r="A232" s="1" t="s">
        <v>653</v>
      </c>
      <c r="B232" s="1" t="s">
        <v>654</v>
      </c>
      <c r="C232" s="10">
        <v>7.59</v>
      </c>
    </row>
    <row r="233" spans="1:3">
      <c r="A233" s="1" t="s">
        <v>655</v>
      </c>
      <c r="B233" s="1" t="s">
        <v>656</v>
      </c>
      <c r="C233" s="10">
        <v>4.6900000000000004</v>
      </c>
    </row>
    <row r="234" spans="1:3">
      <c r="A234" s="1" t="s">
        <v>657</v>
      </c>
      <c r="B234" s="1" t="s">
        <v>658</v>
      </c>
      <c r="C234" s="10">
        <v>-5.18</v>
      </c>
    </row>
    <row r="235" spans="1:3">
      <c r="A235" s="1" t="s">
        <v>659</v>
      </c>
      <c r="B235" s="1" t="s">
        <v>660</v>
      </c>
      <c r="C235" s="10">
        <v>-1.95</v>
      </c>
    </row>
    <row r="236" spans="1:3">
      <c r="A236" s="1" t="s">
        <v>661</v>
      </c>
      <c r="B236" s="1" t="s">
        <v>662</v>
      </c>
      <c r="C236" s="10">
        <v>-1.74</v>
      </c>
    </row>
    <row r="237" spans="1:3">
      <c r="A237" s="1" t="s">
        <v>663</v>
      </c>
      <c r="B237" s="1" t="s">
        <v>664</v>
      </c>
      <c r="C237" s="10">
        <v>-5.74</v>
      </c>
    </row>
    <row r="238" spans="1:3">
      <c r="A238" s="1" t="s">
        <v>665</v>
      </c>
      <c r="B238" s="1" t="s">
        <v>666</v>
      </c>
      <c r="C238" s="10">
        <v>-4.58</v>
      </c>
    </row>
    <row r="239" spans="1:3">
      <c r="A239" s="1" t="s">
        <v>667</v>
      </c>
      <c r="B239" s="1" t="s">
        <v>668</v>
      </c>
      <c r="C239" s="10">
        <v>-1.9</v>
      </c>
    </row>
    <row r="240" spans="1:3">
      <c r="A240" s="1" t="s">
        <v>669</v>
      </c>
      <c r="B240" s="1" t="s">
        <v>670</v>
      </c>
      <c r="C240" s="10">
        <v>1.38</v>
      </c>
    </row>
    <row r="241" spans="1:3">
      <c r="A241" s="1" t="s">
        <v>671</v>
      </c>
      <c r="B241" s="1" t="s">
        <v>672</v>
      </c>
      <c r="C241" s="10">
        <v>-4.6100000000000003</v>
      </c>
    </row>
    <row r="242" spans="1:3">
      <c r="A242" s="1" t="s">
        <v>673</v>
      </c>
      <c r="B242" s="1" t="s">
        <v>674</v>
      </c>
      <c r="C242" s="10">
        <v>-10.46</v>
      </c>
    </row>
    <row r="243" spans="1:3">
      <c r="A243" s="1" t="s">
        <v>675</v>
      </c>
      <c r="B243" s="1" t="s">
        <v>676</v>
      </c>
      <c r="C243" s="10">
        <v>-5.46</v>
      </c>
    </row>
    <row r="244" spans="1:3">
      <c r="A244" s="1" t="s">
        <v>677</v>
      </c>
      <c r="B244" s="1" t="s">
        <v>678</v>
      </c>
      <c r="C244" s="10">
        <v>6.31</v>
      </c>
    </row>
    <row r="245" spans="1:3">
      <c r="A245" s="1" t="s">
        <v>679</v>
      </c>
      <c r="B245" s="1" t="s">
        <v>680</v>
      </c>
      <c r="C245" s="10">
        <v>-5.68</v>
      </c>
    </row>
    <row r="246" spans="1:3">
      <c r="A246" s="1" t="s">
        <v>681</v>
      </c>
      <c r="B246" s="1" t="s">
        <v>682</v>
      </c>
      <c r="C246" s="10">
        <v>7.67</v>
      </c>
    </row>
    <row r="247" spans="1:3">
      <c r="A247" s="1" t="s">
        <v>683</v>
      </c>
      <c r="B247" s="1" t="s">
        <v>684</v>
      </c>
      <c r="C247" s="10">
        <v>8.9700000000000006</v>
      </c>
    </row>
    <row r="248" spans="1:3">
      <c r="A248" s="1" t="s">
        <v>685</v>
      </c>
      <c r="B248" s="1" t="s">
        <v>686</v>
      </c>
      <c r="C248" s="10">
        <v>-0.88</v>
      </c>
    </row>
    <row r="249" spans="1:3">
      <c r="A249" s="1" t="s">
        <v>687</v>
      </c>
      <c r="B249" s="1" t="s">
        <v>688</v>
      </c>
      <c r="C249" s="10">
        <v>11.7</v>
      </c>
    </row>
    <row r="250" spans="1:3">
      <c r="A250" s="1" t="s">
        <v>689</v>
      </c>
      <c r="B250" s="1" t="s">
        <v>690</v>
      </c>
      <c r="C250" s="10">
        <v>0.87</v>
      </c>
    </row>
    <row r="251" spans="1:3">
      <c r="A251" s="1" t="s">
        <v>691</v>
      </c>
      <c r="B251" s="1" t="s">
        <v>692</v>
      </c>
      <c r="C251" s="10">
        <v>-3.41</v>
      </c>
    </row>
    <row r="252" spans="1:3">
      <c r="A252" s="1" t="s">
        <v>693</v>
      </c>
      <c r="B252" s="1" t="s">
        <v>694</v>
      </c>
      <c r="C252" s="10">
        <v>-3.2</v>
      </c>
    </row>
    <row r="253" spans="1:3">
      <c r="A253" s="1" t="s">
        <v>695</v>
      </c>
      <c r="B253" s="1" t="s">
        <v>696</v>
      </c>
      <c r="C253" s="10">
        <v>-7.95</v>
      </c>
    </row>
    <row r="254" spans="1:3">
      <c r="A254" s="1" t="s">
        <v>697</v>
      </c>
      <c r="B254" s="1" t="s">
        <v>698</v>
      </c>
      <c r="C254" s="10">
        <v>-4.04</v>
      </c>
    </row>
    <row r="255" spans="1:3">
      <c r="A255" s="1" t="s">
        <v>699</v>
      </c>
      <c r="B255" s="1" t="s">
        <v>700</v>
      </c>
      <c r="C255" s="10">
        <v>-5.34</v>
      </c>
    </row>
    <row r="256" spans="1:3">
      <c r="A256" s="1" t="s">
        <v>701</v>
      </c>
      <c r="B256" s="1" t="s">
        <v>702</v>
      </c>
      <c r="C256" s="10">
        <v>-7.35</v>
      </c>
    </row>
    <row r="257" spans="1:3">
      <c r="A257" s="1" t="s">
        <v>703</v>
      </c>
      <c r="B257" s="1" t="s">
        <v>704</v>
      </c>
      <c r="C257" s="10">
        <v>2.83</v>
      </c>
    </row>
    <row r="258" spans="1:3">
      <c r="A258" s="1" t="s">
        <v>705</v>
      </c>
      <c r="B258" s="1" t="s">
        <v>706</v>
      </c>
      <c r="C258" s="10">
        <v>-2.09</v>
      </c>
    </row>
    <row r="259" spans="1:3">
      <c r="A259" s="1" t="s">
        <v>707</v>
      </c>
      <c r="B259" s="1" t="s">
        <v>708</v>
      </c>
      <c r="C259" s="10">
        <v>-8.84</v>
      </c>
    </row>
    <row r="260" spans="1:3">
      <c r="A260" s="1" t="s">
        <v>709</v>
      </c>
      <c r="B260" s="1" t="s">
        <v>710</v>
      </c>
      <c r="C260" s="10">
        <v>-2.0499999999999998</v>
      </c>
    </row>
    <row r="261" spans="1:3">
      <c r="A261" s="1" t="s">
        <v>1062</v>
      </c>
      <c r="B261" s="1" t="s">
        <v>1063</v>
      </c>
      <c r="C261" s="10">
        <v>-4.6900000000000004</v>
      </c>
    </row>
    <row r="262" spans="1:3">
      <c r="A262" s="1" t="s">
        <v>713</v>
      </c>
      <c r="B262" s="1" t="s">
        <v>714</v>
      </c>
      <c r="C262" s="10">
        <v>2.7</v>
      </c>
    </row>
    <row r="263" spans="1:3">
      <c r="A263" s="1" t="s">
        <v>715</v>
      </c>
      <c r="B263" s="1" t="s">
        <v>716</v>
      </c>
      <c r="C263" s="10">
        <v>-4.07</v>
      </c>
    </row>
    <row r="264" spans="1:3">
      <c r="A264" s="1" t="s">
        <v>717</v>
      </c>
      <c r="B264" s="1" t="s">
        <v>718</v>
      </c>
      <c r="C264" s="10">
        <v>-4.9000000000000004</v>
      </c>
    </row>
    <row r="265" spans="1:3">
      <c r="A265" s="1" t="s">
        <v>719</v>
      </c>
      <c r="B265" s="1" t="s">
        <v>720</v>
      </c>
      <c r="C265" s="10">
        <v>10.36</v>
      </c>
    </row>
    <row r="266" spans="1:3">
      <c r="A266" s="1" t="s">
        <v>721</v>
      </c>
      <c r="B266" s="1" t="s">
        <v>722</v>
      </c>
      <c r="C266" s="10">
        <v>2.71</v>
      </c>
    </row>
    <row r="267" spans="1:3">
      <c r="A267" s="1" t="s">
        <v>723</v>
      </c>
      <c r="B267" s="1" t="s">
        <v>724</v>
      </c>
      <c r="C267" s="10">
        <v>7.82</v>
      </c>
    </row>
    <row r="268" spans="1:3">
      <c r="A268" s="1" t="s">
        <v>725</v>
      </c>
      <c r="B268" s="1" t="s">
        <v>726</v>
      </c>
      <c r="C268" s="10">
        <v>9.9</v>
      </c>
    </row>
    <row r="269" spans="1:3">
      <c r="A269" s="1" t="s">
        <v>727</v>
      </c>
      <c r="B269" s="1" t="s">
        <v>728</v>
      </c>
      <c r="C269" s="10">
        <v>8.89</v>
      </c>
    </row>
    <row r="270" spans="1:3">
      <c r="A270" s="1" t="s">
        <v>729</v>
      </c>
      <c r="B270" s="1" t="s">
        <v>730</v>
      </c>
      <c r="C270" s="10">
        <v>16.07</v>
      </c>
    </row>
    <row r="271" spans="1:3">
      <c r="A271" s="1" t="s">
        <v>731</v>
      </c>
      <c r="B271" s="1" t="s">
        <v>732</v>
      </c>
      <c r="C271" s="10">
        <v>16.97</v>
      </c>
    </row>
    <row r="272" spans="1:3">
      <c r="A272" s="1" t="s">
        <v>733</v>
      </c>
      <c r="B272" s="1" t="s">
        <v>734</v>
      </c>
      <c r="C272" s="10">
        <v>-4.63</v>
      </c>
    </row>
    <row r="273" spans="1:3">
      <c r="A273" s="1" t="s">
        <v>735</v>
      </c>
      <c r="B273" s="1" t="s">
        <v>736</v>
      </c>
      <c r="C273" s="10">
        <v>3.07</v>
      </c>
    </row>
    <row r="274" spans="1:3">
      <c r="A274" s="1" t="s">
        <v>737</v>
      </c>
      <c r="B274" s="1" t="s">
        <v>738</v>
      </c>
      <c r="C274" s="10">
        <v>-5.33</v>
      </c>
    </row>
    <row r="275" spans="1:3">
      <c r="A275" s="1" t="s">
        <v>739</v>
      </c>
      <c r="B275" s="1" t="s">
        <v>740</v>
      </c>
      <c r="C275" s="10">
        <v>1.57</v>
      </c>
    </row>
    <row r="276" spans="1:3">
      <c r="A276" s="1" t="s">
        <v>741</v>
      </c>
      <c r="B276" s="1" t="s">
        <v>742</v>
      </c>
      <c r="C276" s="10">
        <v>-0.12</v>
      </c>
    </row>
    <row r="277" spans="1:3">
      <c r="A277" s="1" t="s">
        <v>743</v>
      </c>
      <c r="B277" s="1" t="s">
        <v>744</v>
      </c>
      <c r="C277" s="10">
        <v>-10.26</v>
      </c>
    </row>
    <row r="278" spans="1:3">
      <c r="A278" s="1" t="s">
        <v>745</v>
      </c>
      <c r="B278" s="1" t="s">
        <v>746</v>
      </c>
      <c r="C278" s="10">
        <v>0.37</v>
      </c>
    </row>
    <row r="279" spans="1:3">
      <c r="A279" s="1" t="s">
        <v>747</v>
      </c>
      <c r="B279" s="1" t="s">
        <v>748</v>
      </c>
      <c r="C279" s="10">
        <v>-1.81</v>
      </c>
    </row>
    <row r="280" spans="1:3">
      <c r="A280" s="1" t="s">
        <v>749</v>
      </c>
      <c r="B280" s="1" t="s">
        <v>750</v>
      </c>
      <c r="C280" s="10">
        <v>-10.9</v>
      </c>
    </row>
    <row r="281" spans="1:3">
      <c r="A281" s="1" t="s">
        <v>751</v>
      </c>
      <c r="B281" s="1" t="s">
        <v>752</v>
      </c>
      <c r="C281" s="10">
        <v>8.75</v>
      </c>
    </row>
    <row r="282" spans="1:3">
      <c r="A282" s="1" t="s">
        <v>753</v>
      </c>
      <c r="B282" s="1" t="s">
        <v>754</v>
      </c>
      <c r="C282" s="10">
        <v>13.97</v>
      </c>
    </row>
    <row r="283" spans="1:3">
      <c r="A283" s="1" t="s">
        <v>755</v>
      </c>
      <c r="B283" s="1" t="s">
        <v>756</v>
      </c>
      <c r="C283" s="10">
        <v>-0.24</v>
      </c>
    </row>
    <row r="284" spans="1:3">
      <c r="A284" s="1" t="s">
        <v>757</v>
      </c>
      <c r="B284" s="1" t="s">
        <v>758</v>
      </c>
      <c r="C284" s="10">
        <v>2.99</v>
      </c>
    </row>
    <row r="285" spans="1:3">
      <c r="A285" s="1" t="s">
        <v>759</v>
      </c>
      <c r="B285" s="1" t="s">
        <v>760</v>
      </c>
      <c r="C285" s="10">
        <v>10.88</v>
      </c>
    </row>
    <row r="286" spans="1:3">
      <c r="A286" s="1" t="s">
        <v>1060</v>
      </c>
      <c r="B286" s="1" t="s">
        <v>1061</v>
      </c>
      <c r="C286" s="10">
        <v>1.72</v>
      </c>
    </row>
    <row r="287" spans="1:3">
      <c r="A287" s="1" t="s">
        <v>763</v>
      </c>
      <c r="B287" s="1" t="s">
        <v>764</v>
      </c>
      <c r="C287" s="10">
        <v>27.36</v>
      </c>
    </row>
    <row r="288" spans="1:3">
      <c r="A288" s="1" t="s">
        <v>765</v>
      </c>
      <c r="B288" s="1" t="s">
        <v>766</v>
      </c>
      <c r="C288" s="10">
        <v>6.08</v>
      </c>
    </row>
    <row r="289" spans="1:3">
      <c r="A289" s="1" t="s">
        <v>767</v>
      </c>
      <c r="B289" s="1" t="s">
        <v>768</v>
      </c>
      <c r="C289" s="10">
        <v>25.15</v>
      </c>
    </row>
    <row r="290" spans="1:3">
      <c r="A290" s="1" t="s">
        <v>769</v>
      </c>
      <c r="B290" s="1" t="s">
        <v>770</v>
      </c>
      <c r="C290" s="10">
        <v>0.39</v>
      </c>
    </row>
    <row r="291" spans="1:3">
      <c r="A291" s="1" t="s">
        <v>771</v>
      </c>
      <c r="B291" s="1" t="s">
        <v>772</v>
      </c>
      <c r="C291" s="10">
        <v>3.42</v>
      </c>
    </row>
    <row r="292" spans="1:3">
      <c r="A292" s="1" t="s">
        <v>773</v>
      </c>
      <c r="B292" s="1" t="s">
        <v>774</v>
      </c>
      <c r="C292" s="10">
        <v>-1.2</v>
      </c>
    </row>
    <row r="293" spans="1:3">
      <c r="A293" s="1" t="s">
        <v>775</v>
      </c>
      <c r="B293" s="1" t="s">
        <v>776</v>
      </c>
      <c r="C293" s="10">
        <v>-1</v>
      </c>
    </row>
    <row r="294" spans="1:3">
      <c r="A294" s="1" t="s">
        <v>777</v>
      </c>
      <c r="B294" s="1" t="s">
        <v>778</v>
      </c>
      <c r="C294" s="10">
        <v>-2.58</v>
      </c>
    </row>
    <row r="295" spans="1:3">
      <c r="A295" s="1" t="s">
        <v>779</v>
      </c>
      <c r="B295" s="1" t="s">
        <v>780</v>
      </c>
      <c r="C295" s="10">
        <v>-4.8899999999999997</v>
      </c>
    </row>
    <row r="296" spans="1:3">
      <c r="A296" s="1" t="s">
        <v>781</v>
      </c>
      <c r="B296" s="1" t="s">
        <v>782</v>
      </c>
      <c r="C296" s="10">
        <v>5.9</v>
      </c>
    </row>
    <row r="297" spans="1:3">
      <c r="A297" s="1" t="s">
        <v>783</v>
      </c>
      <c r="B297" s="1" t="s">
        <v>784</v>
      </c>
      <c r="C297" s="10">
        <v>1.61</v>
      </c>
    </row>
    <row r="298" spans="1:3">
      <c r="A298" s="1" t="s">
        <v>785</v>
      </c>
      <c r="B298" s="1" t="s">
        <v>786</v>
      </c>
      <c r="C298" s="10">
        <v>7.86</v>
      </c>
    </row>
    <row r="299" spans="1:3">
      <c r="A299" s="1" t="s">
        <v>2010</v>
      </c>
      <c r="B299" s="1" t="s">
        <v>1961</v>
      </c>
      <c r="C299" s="10">
        <v>-3.09</v>
      </c>
    </row>
    <row r="300" spans="1:3">
      <c r="A300" s="1" t="s">
        <v>789</v>
      </c>
      <c r="B300" s="1" t="s">
        <v>790</v>
      </c>
      <c r="C300" s="10">
        <v>2.76</v>
      </c>
    </row>
    <row r="301" spans="1:3">
      <c r="A301" s="1" t="s">
        <v>791</v>
      </c>
      <c r="B301" s="1" t="s">
        <v>792</v>
      </c>
      <c r="C301" s="10">
        <v>-3.68</v>
      </c>
    </row>
    <row r="302" spans="1:3">
      <c r="A302" s="1" t="s">
        <v>793</v>
      </c>
      <c r="B302" s="1" t="s">
        <v>794</v>
      </c>
      <c r="C302" s="10">
        <v>-0.42</v>
      </c>
    </row>
    <row r="303" spans="1:3">
      <c r="A303" s="1" t="s">
        <v>795</v>
      </c>
      <c r="B303" s="1" t="s">
        <v>796</v>
      </c>
      <c r="C303" s="10">
        <v>-4.08</v>
      </c>
    </row>
    <row r="304" spans="1:3">
      <c r="A304" s="1" t="s">
        <v>797</v>
      </c>
      <c r="B304" s="1" t="s">
        <v>798</v>
      </c>
      <c r="C304" s="10">
        <v>-6.75</v>
      </c>
    </row>
    <row r="305" spans="1:3">
      <c r="A305" s="1" t="s">
        <v>799</v>
      </c>
      <c r="B305" s="1" t="s">
        <v>800</v>
      </c>
      <c r="C305" s="10">
        <v>-1.44</v>
      </c>
    </row>
    <row r="306" spans="1:3">
      <c r="A306" s="1" t="s">
        <v>801</v>
      </c>
      <c r="B306" s="1" t="s">
        <v>802</v>
      </c>
      <c r="C306" s="10">
        <v>-4.7</v>
      </c>
    </row>
    <row r="307" spans="1:3">
      <c r="A307" s="1" t="s">
        <v>803</v>
      </c>
      <c r="B307" s="1" t="s">
        <v>804</v>
      </c>
      <c r="C307" s="10">
        <v>-9.7799999999999994</v>
      </c>
    </row>
    <row r="308" spans="1:3">
      <c r="A308" s="1" t="s">
        <v>805</v>
      </c>
      <c r="B308" s="1" t="s">
        <v>806</v>
      </c>
      <c r="C308" s="10">
        <v>-4.47</v>
      </c>
    </row>
    <row r="309" spans="1:3">
      <c r="A309" s="1" t="s">
        <v>807</v>
      </c>
      <c r="B309" s="1" t="s">
        <v>808</v>
      </c>
      <c r="C309" s="10">
        <v>-4.8</v>
      </c>
    </row>
    <row r="310" spans="1:3">
      <c r="A310" s="1" t="s">
        <v>809</v>
      </c>
      <c r="B310" s="1" t="s">
        <v>810</v>
      </c>
      <c r="C310" s="10">
        <v>3.6</v>
      </c>
    </row>
    <row r="311" spans="1:3">
      <c r="A311" s="1" t="s">
        <v>811</v>
      </c>
      <c r="B311" s="1" t="s">
        <v>812</v>
      </c>
      <c r="C311" s="10">
        <v>1.43</v>
      </c>
    </row>
    <row r="312" spans="1:3">
      <c r="A312" s="1" t="s">
        <v>813</v>
      </c>
      <c r="B312" s="1" t="s">
        <v>814</v>
      </c>
      <c r="C312" s="10">
        <v>6.7</v>
      </c>
    </row>
    <row r="313" spans="1:3">
      <c r="A313" s="1" t="s">
        <v>815</v>
      </c>
      <c r="B313" s="1" t="s">
        <v>816</v>
      </c>
      <c r="C313" s="10">
        <v>5.32</v>
      </c>
    </row>
    <row r="314" spans="1:3">
      <c r="A314" s="1" t="s">
        <v>817</v>
      </c>
      <c r="B314" s="1" t="s">
        <v>818</v>
      </c>
      <c r="C314" s="10">
        <v>-1.1100000000000001</v>
      </c>
    </row>
    <row r="315" spans="1:3">
      <c r="A315" s="1" t="s">
        <v>819</v>
      </c>
      <c r="B315" s="1" t="s">
        <v>820</v>
      </c>
      <c r="C315" s="10">
        <v>-5.86</v>
      </c>
    </row>
    <row r="316" spans="1:3">
      <c r="A316" s="1" t="s">
        <v>821</v>
      </c>
      <c r="B316" s="1" t="s">
        <v>822</v>
      </c>
      <c r="C316" s="10">
        <v>-4.76</v>
      </c>
    </row>
    <row r="317" spans="1:3">
      <c r="A317" s="1" t="s">
        <v>823</v>
      </c>
      <c r="B317" s="1" t="s">
        <v>824</v>
      </c>
      <c r="C317" s="10">
        <v>-4.04</v>
      </c>
    </row>
    <row r="318" spans="1:3">
      <c r="A318" s="1" t="s">
        <v>825</v>
      </c>
      <c r="B318" s="1" t="s">
        <v>826</v>
      </c>
      <c r="C318" s="10">
        <v>-5.87</v>
      </c>
    </row>
    <row r="319" spans="1:3">
      <c r="A319" s="1" t="s">
        <v>827</v>
      </c>
      <c r="B319" s="1" t="s">
        <v>828</v>
      </c>
      <c r="C319" s="10">
        <v>2</v>
      </c>
    </row>
  </sheetData>
  <sortState ref="A4:C26">
    <sortCondition ref="A4:A26"/>
  </sortState>
  <hyperlinks>
    <hyperlink ref="C1" location="'Spis map'!A1" display="'Spis map'!A1"/>
    <hyperlink ref="C2" location="'Spis map'!A1" display=" Return to list of maps"/>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1"/>
  <sheetViews>
    <sheetView workbookViewId="0">
      <selection activeCell="C1" sqref="C1"/>
    </sheetView>
  </sheetViews>
  <sheetFormatPr defaultColWidth="9.140625" defaultRowHeight="12.75"/>
  <cols>
    <col min="1" max="1" width="9.140625" style="1"/>
    <col min="2" max="2" width="27.5703125" style="1" customWidth="1"/>
    <col min="3" max="16384" width="9.140625" style="1"/>
  </cols>
  <sheetData>
    <row r="1" spans="1:7">
      <c r="A1" s="1" t="s">
        <v>849</v>
      </c>
      <c r="B1" s="1" t="s">
        <v>1899</v>
      </c>
      <c r="C1" s="15" t="s">
        <v>1035</v>
      </c>
    </row>
    <row r="2" spans="1:7">
      <c r="A2" s="1" t="s">
        <v>850</v>
      </c>
      <c r="B2" s="1" t="s">
        <v>1900</v>
      </c>
      <c r="C2" s="16" t="s">
        <v>1036</v>
      </c>
    </row>
    <row r="3" spans="1:7" s="47" customFormat="1" ht="14.25">
      <c r="A3" s="46" t="s">
        <v>39</v>
      </c>
      <c r="B3" s="46" t="s">
        <v>1881</v>
      </c>
      <c r="C3" s="46" t="s">
        <v>1910</v>
      </c>
    </row>
    <row r="4" spans="1:7">
      <c r="A4" s="1" t="s">
        <v>0</v>
      </c>
      <c r="B4" s="1" t="s">
        <v>1</v>
      </c>
      <c r="C4" s="8">
        <v>971</v>
      </c>
      <c r="G4" s="4"/>
    </row>
    <row r="5" spans="1:7" s="52" customFormat="1">
      <c r="A5" s="52" t="s">
        <v>14</v>
      </c>
      <c r="B5" s="52" t="s">
        <v>15</v>
      </c>
      <c r="C5" s="47">
        <v>997</v>
      </c>
      <c r="G5" s="4"/>
    </row>
    <row r="6" spans="1:7">
      <c r="A6" s="1" t="s">
        <v>205</v>
      </c>
      <c r="B6" s="1" t="s">
        <v>206</v>
      </c>
      <c r="C6" s="1">
        <v>1232</v>
      </c>
      <c r="G6" s="4"/>
    </row>
    <row r="7" spans="1:7">
      <c r="A7" s="1" t="s">
        <v>207</v>
      </c>
      <c r="B7" s="1" t="s">
        <v>208</v>
      </c>
      <c r="C7" s="1">
        <v>663</v>
      </c>
      <c r="G7" s="4"/>
    </row>
    <row r="8" spans="1:7">
      <c r="A8" s="1" t="s">
        <v>209</v>
      </c>
      <c r="B8" s="1" t="s">
        <v>210</v>
      </c>
      <c r="C8" s="1">
        <v>851</v>
      </c>
      <c r="G8" s="4"/>
    </row>
    <row r="9" spans="1:7">
      <c r="A9" s="1" t="s">
        <v>211</v>
      </c>
      <c r="B9" s="1" t="s">
        <v>212</v>
      </c>
      <c r="C9" s="1">
        <v>799</v>
      </c>
      <c r="G9" s="4"/>
    </row>
    <row r="10" spans="1:7">
      <c r="A10" s="1" t="s">
        <v>213</v>
      </c>
      <c r="B10" s="1" t="s">
        <v>214</v>
      </c>
      <c r="C10" s="1">
        <v>926</v>
      </c>
      <c r="G10" s="4"/>
    </row>
    <row r="11" spans="1:7">
      <c r="A11" s="1" t="s">
        <v>215</v>
      </c>
      <c r="B11" s="1" t="s">
        <v>216</v>
      </c>
      <c r="C11" s="1">
        <v>873</v>
      </c>
    </row>
    <row r="12" spans="1:7">
      <c r="A12" s="1" t="s">
        <v>217</v>
      </c>
      <c r="B12" s="1" t="s">
        <v>218</v>
      </c>
      <c r="C12" s="1">
        <v>1192</v>
      </c>
    </row>
    <row r="13" spans="1:7">
      <c r="A13" s="1" t="s">
        <v>219</v>
      </c>
      <c r="B13" s="1" t="s">
        <v>220</v>
      </c>
      <c r="C13" s="1">
        <v>540</v>
      </c>
    </row>
    <row r="14" spans="1:7">
      <c r="A14" s="1" t="s">
        <v>221</v>
      </c>
      <c r="B14" s="1" t="s">
        <v>222</v>
      </c>
      <c r="C14" s="1">
        <v>957</v>
      </c>
    </row>
    <row r="15" spans="1:7">
      <c r="A15" s="1" t="s">
        <v>223</v>
      </c>
      <c r="B15" s="1" t="s">
        <v>224</v>
      </c>
      <c r="C15" s="1">
        <v>813</v>
      </c>
    </row>
    <row r="16" spans="1:7">
      <c r="A16" s="1" t="s">
        <v>225</v>
      </c>
      <c r="B16" s="1" t="s">
        <v>226</v>
      </c>
      <c r="C16" s="1">
        <v>798</v>
      </c>
    </row>
    <row r="17" spans="1:3">
      <c r="A17" s="1" t="s">
        <v>227</v>
      </c>
      <c r="B17" s="1" t="s">
        <v>228</v>
      </c>
      <c r="C17" s="1">
        <v>699</v>
      </c>
    </row>
    <row r="18" spans="1:3">
      <c r="A18" s="1" t="s">
        <v>229</v>
      </c>
      <c r="B18" s="1" t="s">
        <v>230</v>
      </c>
      <c r="C18" s="1">
        <v>705</v>
      </c>
    </row>
    <row r="19" spans="1:3">
      <c r="A19" s="1" t="s">
        <v>231</v>
      </c>
      <c r="B19" s="1" t="s">
        <v>232</v>
      </c>
      <c r="C19" s="1">
        <v>695</v>
      </c>
    </row>
    <row r="20" spans="1:3">
      <c r="A20" s="1" t="s">
        <v>233</v>
      </c>
      <c r="B20" s="1" t="s">
        <v>234</v>
      </c>
      <c r="C20" s="1">
        <v>820</v>
      </c>
    </row>
    <row r="21" spans="1:3">
      <c r="A21" s="1" t="s">
        <v>235</v>
      </c>
      <c r="B21" s="1" t="s">
        <v>236</v>
      </c>
      <c r="C21" s="1">
        <v>1295</v>
      </c>
    </row>
    <row r="22" spans="1:3">
      <c r="A22" s="1" t="s">
        <v>237</v>
      </c>
      <c r="B22" s="1" t="s">
        <v>238</v>
      </c>
      <c r="C22" s="1">
        <v>1067</v>
      </c>
    </row>
    <row r="23" spans="1:3">
      <c r="A23" s="1" t="s">
        <v>239</v>
      </c>
      <c r="B23" s="1" t="s">
        <v>240</v>
      </c>
      <c r="C23" s="1">
        <v>886</v>
      </c>
    </row>
    <row r="24" spans="1:3">
      <c r="A24" s="1" t="s">
        <v>241</v>
      </c>
      <c r="B24" s="1" t="s">
        <v>242</v>
      </c>
      <c r="C24" s="1">
        <v>588</v>
      </c>
    </row>
    <row r="25" spans="1:3">
      <c r="A25" s="1" t="s">
        <v>243</v>
      </c>
      <c r="B25" s="1" t="s">
        <v>244</v>
      </c>
      <c r="C25" s="1">
        <v>1063</v>
      </c>
    </row>
    <row r="26" spans="1:3">
      <c r="A26" s="1" t="s">
        <v>245</v>
      </c>
      <c r="B26" s="1" t="s">
        <v>246</v>
      </c>
      <c r="C26" s="1">
        <v>743</v>
      </c>
    </row>
    <row r="27" spans="1:3">
      <c r="A27" s="1" t="s">
        <v>1090</v>
      </c>
      <c r="B27" s="1" t="s">
        <v>1091</v>
      </c>
      <c r="C27" s="1">
        <v>950</v>
      </c>
    </row>
    <row r="28" spans="1:3">
      <c r="A28" s="1" t="s">
        <v>249</v>
      </c>
      <c r="B28" s="1" t="s">
        <v>250</v>
      </c>
      <c r="C28" s="1">
        <v>995</v>
      </c>
    </row>
    <row r="29" spans="1:3">
      <c r="A29" s="1" t="s">
        <v>251</v>
      </c>
      <c r="B29" s="1" t="s">
        <v>252</v>
      </c>
      <c r="C29" s="1">
        <v>782</v>
      </c>
    </row>
    <row r="30" spans="1:3">
      <c r="A30" s="1" t="s">
        <v>253</v>
      </c>
      <c r="B30" s="1" t="s">
        <v>254</v>
      </c>
      <c r="C30" s="1">
        <v>1082</v>
      </c>
    </row>
    <row r="31" spans="1:3">
      <c r="A31" s="1" t="s">
        <v>255</v>
      </c>
      <c r="B31" s="1" t="s">
        <v>256</v>
      </c>
      <c r="C31" s="1">
        <v>1027</v>
      </c>
    </row>
    <row r="32" spans="1:3">
      <c r="A32" s="1" t="s">
        <v>257</v>
      </c>
      <c r="B32" s="1" t="s">
        <v>258</v>
      </c>
      <c r="C32" s="1">
        <v>876</v>
      </c>
    </row>
    <row r="33" spans="1:3">
      <c r="A33" s="1" t="s">
        <v>259</v>
      </c>
      <c r="B33" s="1" t="s">
        <v>260</v>
      </c>
      <c r="C33" s="1">
        <v>1089</v>
      </c>
    </row>
    <row r="34" spans="1:3">
      <c r="A34" s="1" t="s">
        <v>261</v>
      </c>
      <c r="B34" s="1" t="s">
        <v>262</v>
      </c>
      <c r="C34" s="1">
        <v>873</v>
      </c>
    </row>
    <row r="35" spans="1:3">
      <c r="A35" s="1" t="s">
        <v>263</v>
      </c>
      <c r="B35" s="1" t="s">
        <v>264</v>
      </c>
      <c r="C35" s="1">
        <v>1162</v>
      </c>
    </row>
    <row r="36" spans="1:3">
      <c r="A36" s="1" t="s">
        <v>265</v>
      </c>
      <c r="B36" s="1" t="s">
        <v>266</v>
      </c>
      <c r="C36" s="1">
        <v>619</v>
      </c>
    </row>
    <row r="37" spans="1:3">
      <c r="A37" s="1" t="s">
        <v>267</v>
      </c>
      <c r="B37" s="1" t="s">
        <v>268</v>
      </c>
      <c r="C37" s="1">
        <v>467</v>
      </c>
    </row>
    <row r="38" spans="1:3">
      <c r="A38" s="1" t="s">
        <v>269</v>
      </c>
      <c r="B38" s="1" t="s">
        <v>270</v>
      </c>
      <c r="C38" s="1">
        <v>746</v>
      </c>
    </row>
    <row r="39" spans="1:3">
      <c r="A39" s="1" t="s">
        <v>271</v>
      </c>
      <c r="B39" s="1" t="s">
        <v>272</v>
      </c>
      <c r="C39" s="1">
        <v>813</v>
      </c>
    </row>
    <row r="40" spans="1:3">
      <c r="A40" s="1" t="s">
        <v>273</v>
      </c>
      <c r="B40" s="1" t="s">
        <v>274</v>
      </c>
      <c r="C40" s="1">
        <v>1121</v>
      </c>
    </row>
    <row r="41" spans="1:3">
      <c r="A41" s="1" t="s">
        <v>275</v>
      </c>
      <c r="B41" s="1" t="s">
        <v>276</v>
      </c>
      <c r="C41" s="1">
        <v>1907</v>
      </c>
    </row>
    <row r="42" spans="1:3">
      <c r="A42" s="1" t="s">
        <v>277</v>
      </c>
      <c r="B42" s="1" t="s">
        <v>278</v>
      </c>
      <c r="C42" s="1">
        <v>642</v>
      </c>
    </row>
    <row r="43" spans="1:3">
      <c r="A43" s="1" t="s">
        <v>279</v>
      </c>
      <c r="B43" s="1" t="s">
        <v>280</v>
      </c>
      <c r="C43" s="1">
        <v>1043</v>
      </c>
    </row>
    <row r="44" spans="1:3">
      <c r="A44" s="1" t="s">
        <v>281</v>
      </c>
      <c r="B44" s="1" t="s">
        <v>282</v>
      </c>
      <c r="C44" s="1">
        <v>1054</v>
      </c>
    </row>
    <row r="45" spans="1:3">
      <c r="A45" s="1" t="s">
        <v>283</v>
      </c>
      <c r="B45" s="1" t="s">
        <v>284</v>
      </c>
      <c r="C45" s="1">
        <v>751</v>
      </c>
    </row>
    <row r="46" spans="1:3">
      <c r="A46" s="1" t="s">
        <v>285</v>
      </c>
      <c r="B46" s="1" t="s">
        <v>286</v>
      </c>
      <c r="C46" s="1">
        <v>1201</v>
      </c>
    </row>
    <row r="47" spans="1:3">
      <c r="A47" s="1" t="s">
        <v>287</v>
      </c>
      <c r="B47" s="1" t="s">
        <v>288</v>
      </c>
      <c r="C47" s="1">
        <v>721</v>
      </c>
    </row>
    <row r="48" spans="1:3">
      <c r="A48" s="1" t="s">
        <v>289</v>
      </c>
      <c r="B48" s="1" t="s">
        <v>290</v>
      </c>
      <c r="C48" s="1">
        <v>887</v>
      </c>
    </row>
    <row r="49" spans="1:3">
      <c r="A49" s="1" t="s">
        <v>291</v>
      </c>
      <c r="B49" s="1" t="s">
        <v>292</v>
      </c>
      <c r="C49" s="1">
        <v>1113</v>
      </c>
    </row>
    <row r="50" spans="1:3">
      <c r="A50" s="1" t="s">
        <v>293</v>
      </c>
      <c r="B50" s="1" t="s">
        <v>294</v>
      </c>
      <c r="C50" s="1">
        <v>1076</v>
      </c>
    </row>
    <row r="51" spans="1:3">
      <c r="A51" s="1" t="s">
        <v>295</v>
      </c>
      <c r="B51" s="1" t="s">
        <v>296</v>
      </c>
      <c r="C51" s="1">
        <v>962</v>
      </c>
    </row>
    <row r="52" spans="1:3">
      <c r="A52" s="1" t="s">
        <v>297</v>
      </c>
      <c r="B52" s="1" t="s">
        <v>298</v>
      </c>
      <c r="C52" s="1">
        <v>955</v>
      </c>
    </row>
    <row r="53" spans="1:3">
      <c r="A53" s="1" t="s">
        <v>299</v>
      </c>
      <c r="B53" s="1" t="s">
        <v>300</v>
      </c>
      <c r="C53" s="1">
        <v>924</v>
      </c>
    </row>
    <row r="54" spans="1:3">
      <c r="A54" s="1" t="s">
        <v>301</v>
      </c>
      <c r="B54" s="1" t="s">
        <v>302</v>
      </c>
      <c r="C54" s="1">
        <v>1025</v>
      </c>
    </row>
    <row r="55" spans="1:3">
      <c r="A55" s="1" t="s">
        <v>303</v>
      </c>
      <c r="B55" s="1" t="s">
        <v>304</v>
      </c>
      <c r="C55" s="1">
        <v>997</v>
      </c>
    </row>
    <row r="56" spans="1:3">
      <c r="A56" s="1" t="s">
        <v>305</v>
      </c>
      <c r="B56" s="1" t="s">
        <v>306</v>
      </c>
      <c r="C56" s="1">
        <v>858</v>
      </c>
    </row>
    <row r="57" spans="1:3">
      <c r="A57" s="1" t="s">
        <v>1092</v>
      </c>
      <c r="B57" s="1" t="s">
        <v>1093</v>
      </c>
      <c r="C57" s="1">
        <v>899</v>
      </c>
    </row>
    <row r="58" spans="1:3">
      <c r="A58" s="1" t="s">
        <v>309</v>
      </c>
      <c r="B58" s="1" t="s">
        <v>310</v>
      </c>
      <c r="C58" s="1">
        <v>817</v>
      </c>
    </row>
    <row r="59" spans="1:3">
      <c r="A59" s="1" t="s">
        <v>311</v>
      </c>
      <c r="B59" s="1" t="s">
        <v>312</v>
      </c>
      <c r="C59" s="1">
        <v>650</v>
      </c>
    </row>
    <row r="60" spans="1:3">
      <c r="A60" s="1" t="s">
        <v>313</v>
      </c>
      <c r="B60" s="1" t="s">
        <v>314</v>
      </c>
      <c r="C60" s="1">
        <v>987</v>
      </c>
    </row>
    <row r="61" spans="1:3">
      <c r="A61" s="1" t="s">
        <v>1094</v>
      </c>
      <c r="B61" s="1" t="s">
        <v>1095</v>
      </c>
      <c r="C61" s="1">
        <v>977</v>
      </c>
    </row>
    <row r="62" spans="1:3">
      <c r="A62" s="1" t="s">
        <v>317</v>
      </c>
      <c r="B62" s="1" t="s">
        <v>318</v>
      </c>
      <c r="C62" s="1">
        <v>738</v>
      </c>
    </row>
    <row r="63" spans="1:3">
      <c r="A63" s="1" t="s">
        <v>319</v>
      </c>
      <c r="B63" s="1" t="s">
        <v>320</v>
      </c>
      <c r="C63" s="1">
        <v>1123</v>
      </c>
    </row>
    <row r="64" spans="1:3">
      <c r="A64" s="1" t="s">
        <v>321</v>
      </c>
      <c r="B64" s="1" t="s">
        <v>322</v>
      </c>
      <c r="C64" s="1">
        <v>969</v>
      </c>
    </row>
    <row r="65" spans="1:3">
      <c r="A65" s="1" t="s">
        <v>323</v>
      </c>
      <c r="B65" s="1" t="s">
        <v>324</v>
      </c>
      <c r="C65" s="1">
        <v>1033</v>
      </c>
    </row>
    <row r="66" spans="1:3">
      <c r="A66" s="1" t="s">
        <v>325</v>
      </c>
      <c r="B66" s="1" t="s">
        <v>326</v>
      </c>
      <c r="C66" s="1">
        <v>892</v>
      </c>
    </row>
    <row r="67" spans="1:3">
      <c r="A67" s="1" t="s">
        <v>327</v>
      </c>
      <c r="B67" s="1" t="s">
        <v>328</v>
      </c>
      <c r="C67" s="1">
        <v>918</v>
      </c>
    </row>
    <row r="68" spans="1:3">
      <c r="A68" s="1" t="s">
        <v>329</v>
      </c>
      <c r="B68" s="1" t="s">
        <v>330</v>
      </c>
      <c r="C68" s="1">
        <v>662</v>
      </c>
    </row>
    <row r="69" spans="1:3">
      <c r="A69" s="1" t="s">
        <v>1096</v>
      </c>
      <c r="B69" s="1" t="s">
        <v>1097</v>
      </c>
      <c r="C69" s="1">
        <v>709</v>
      </c>
    </row>
    <row r="70" spans="1:3">
      <c r="A70" s="1" t="s">
        <v>333</v>
      </c>
      <c r="B70" s="1" t="s">
        <v>334</v>
      </c>
      <c r="C70" s="1">
        <v>1044</v>
      </c>
    </row>
    <row r="71" spans="1:3">
      <c r="A71" s="1" t="s">
        <v>335</v>
      </c>
      <c r="B71" s="1" t="s">
        <v>336</v>
      </c>
      <c r="C71" s="1">
        <v>734</v>
      </c>
    </row>
    <row r="72" spans="1:3">
      <c r="A72" s="1" t="s">
        <v>1098</v>
      </c>
      <c r="B72" s="1" t="s">
        <v>1099</v>
      </c>
      <c r="C72" s="1">
        <v>792</v>
      </c>
    </row>
    <row r="73" spans="1:3">
      <c r="A73" s="1" t="s">
        <v>339</v>
      </c>
      <c r="B73" s="1" t="s">
        <v>340</v>
      </c>
      <c r="C73" s="1">
        <v>805</v>
      </c>
    </row>
    <row r="74" spans="1:3">
      <c r="A74" s="1" t="s">
        <v>341</v>
      </c>
      <c r="B74" s="1" t="s">
        <v>342</v>
      </c>
      <c r="C74" s="1">
        <v>821</v>
      </c>
    </row>
    <row r="75" spans="1:3">
      <c r="A75" s="1" t="s">
        <v>343</v>
      </c>
      <c r="B75" s="1" t="s">
        <v>344</v>
      </c>
      <c r="C75" s="1">
        <v>1073</v>
      </c>
    </row>
    <row r="76" spans="1:3">
      <c r="A76" s="1" t="s">
        <v>345</v>
      </c>
      <c r="B76" s="1" t="s">
        <v>346</v>
      </c>
      <c r="C76" s="1">
        <v>914</v>
      </c>
    </row>
    <row r="77" spans="1:3">
      <c r="A77" s="1" t="s">
        <v>347</v>
      </c>
      <c r="B77" s="1" t="s">
        <v>348</v>
      </c>
      <c r="C77" s="1">
        <v>741</v>
      </c>
    </row>
    <row r="78" spans="1:3">
      <c r="A78" s="1" t="s">
        <v>349</v>
      </c>
      <c r="B78" s="1" t="s">
        <v>350</v>
      </c>
      <c r="C78" s="1">
        <v>906</v>
      </c>
    </row>
    <row r="79" spans="1:3">
      <c r="A79" s="1" t="s">
        <v>351</v>
      </c>
      <c r="B79" s="1" t="s">
        <v>352</v>
      </c>
      <c r="C79" s="1">
        <v>831</v>
      </c>
    </row>
    <row r="80" spans="1:3">
      <c r="A80" s="1" t="s">
        <v>353</v>
      </c>
      <c r="B80" s="1" t="s">
        <v>354</v>
      </c>
      <c r="C80" s="1">
        <v>1497</v>
      </c>
    </row>
    <row r="81" spans="1:3">
      <c r="A81" s="1" t="s">
        <v>355</v>
      </c>
      <c r="B81" s="1" t="s">
        <v>356</v>
      </c>
      <c r="C81" s="1">
        <v>504</v>
      </c>
    </row>
    <row r="82" spans="1:3">
      <c r="A82" s="1" t="s">
        <v>357</v>
      </c>
      <c r="B82" s="1" t="s">
        <v>358</v>
      </c>
      <c r="C82" s="1">
        <v>792</v>
      </c>
    </row>
    <row r="83" spans="1:3">
      <c r="A83" s="1" t="s">
        <v>359</v>
      </c>
      <c r="B83" s="1" t="s">
        <v>360</v>
      </c>
      <c r="C83" s="1">
        <v>818</v>
      </c>
    </row>
    <row r="84" spans="1:3">
      <c r="A84" s="1" t="s">
        <v>361</v>
      </c>
      <c r="B84" s="1" t="s">
        <v>362</v>
      </c>
      <c r="C84" s="1">
        <v>627</v>
      </c>
    </row>
    <row r="85" spans="1:3">
      <c r="A85" s="1" t="s">
        <v>363</v>
      </c>
      <c r="B85" s="1" t="s">
        <v>364</v>
      </c>
      <c r="C85" s="1">
        <v>876</v>
      </c>
    </row>
    <row r="86" spans="1:3">
      <c r="A86" s="1" t="s">
        <v>365</v>
      </c>
      <c r="B86" s="1" t="s">
        <v>366</v>
      </c>
      <c r="C86" s="1">
        <v>858</v>
      </c>
    </row>
    <row r="87" spans="1:3">
      <c r="A87" s="1" t="s">
        <v>367</v>
      </c>
      <c r="B87" s="1" t="s">
        <v>368</v>
      </c>
      <c r="C87" s="1">
        <v>851</v>
      </c>
    </row>
    <row r="88" spans="1:3">
      <c r="A88" s="1" t="s">
        <v>369</v>
      </c>
      <c r="B88" s="1" t="s">
        <v>370</v>
      </c>
      <c r="C88" s="1">
        <v>950</v>
      </c>
    </row>
    <row r="89" spans="1:3">
      <c r="A89" s="1" t="s">
        <v>371</v>
      </c>
      <c r="B89" s="1" t="s">
        <v>372</v>
      </c>
      <c r="C89" s="1">
        <v>552</v>
      </c>
    </row>
    <row r="90" spans="1:3">
      <c r="A90" s="1" t="s">
        <v>373</v>
      </c>
      <c r="B90" s="1" t="s">
        <v>374</v>
      </c>
      <c r="C90" s="1">
        <v>1191</v>
      </c>
    </row>
    <row r="91" spans="1:3">
      <c r="A91" s="1" t="s">
        <v>1046</v>
      </c>
      <c r="B91" s="1" t="s">
        <v>893</v>
      </c>
      <c r="C91" s="1">
        <v>1015</v>
      </c>
    </row>
    <row r="92" spans="1:3">
      <c r="A92" s="1" t="s">
        <v>376</v>
      </c>
      <c r="B92" s="1" t="s">
        <v>377</v>
      </c>
      <c r="C92" s="1">
        <v>898</v>
      </c>
    </row>
    <row r="93" spans="1:3">
      <c r="A93" s="1" t="s">
        <v>1100</v>
      </c>
      <c r="B93" s="1" t="s">
        <v>1101</v>
      </c>
      <c r="C93" s="1">
        <v>840</v>
      </c>
    </row>
    <row r="94" spans="1:3">
      <c r="A94" s="1" t="s">
        <v>380</v>
      </c>
      <c r="B94" s="1" t="s">
        <v>381</v>
      </c>
      <c r="C94" s="1">
        <v>960</v>
      </c>
    </row>
    <row r="95" spans="1:3">
      <c r="A95" s="1" t="s">
        <v>382</v>
      </c>
      <c r="B95" s="1" t="s">
        <v>383</v>
      </c>
      <c r="C95" s="1">
        <v>862</v>
      </c>
    </row>
    <row r="96" spans="1:3">
      <c r="A96" s="1" t="s">
        <v>384</v>
      </c>
      <c r="B96" s="1" t="s">
        <v>385</v>
      </c>
      <c r="C96" s="1">
        <v>980</v>
      </c>
    </row>
    <row r="97" spans="1:3">
      <c r="A97" s="52" t="s">
        <v>1058</v>
      </c>
      <c r="B97" s="1" t="s">
        <v>1059</v>
      </c>
      <c r="C97" s="1">
        <v>744</v>
      </c>
    </row>
    <row r="98" spans="1:3">
      <c r="A98" s="1" t="s">
        <v>388</v>
      </c>
      <c r="B98" s="1" t="s">
        <v>389</v>
      </c>
      <c r="C98" s="1">
        <v>665</v>
      </c>
    </row>
    <row r="99" spans="1:3">
      <c r="A99" s="1" t="s">
        <v>390</v>
      </c>
      <c r="B99" s="1" t="s">
        <v>391</v>
      </c>
      <c r="C99" s="1">
        <v>900</v>
      </c>
    </row>
    <row r="100" spans="1:3">
      <c r="A100" s="1" t="s">
        <v>1102</v>
      </c>
      <c r="B100" s="1" t="s">
        <v>1103</v>
      </c>
      <c r="C100" s="1">
        <v>1064</v>
      </c>
    </row>
    <row r="101" spans="1:3">
      <c r="A101" s="1" t="s">
        <v>394</v>
      </c>
      <c r="B101" s="1" t="s">
        <v>395</v>
      </c>
      <c r="C101" s="1">
        <v>1044</v>
      </c>
    </row>
    <row r="102" spans="1:3">
      <c r="A102" s="1" t="s">
        <v>396</v>
      </c>
      <c r="B102" s="1" t="s">
        <v>397</v>
      </c>
      <c r="C102" s="1">
        <v>1067</v>
      </c>
    </row>
    <row r="103" spans="1:3">
      <c r="A103" s="1" t="s">
        <v>398</v>
      </c>
      <c r="B103" s="1" t="s">
        <v>399</v>
      </c>
      <c r="C103" s="1">
        <v>1048</v>
      </c>
    </row>
    <row r="104" spans="1:3">
      <c r="A104" s="1" t="s">
        <v>400</v>
      </c>
      <c r="B104" s="1" t="s">
        <v>401</v>
      </c>
      <c r="C104" s="1">
        <v>708</v>
      </c>
    </row>
    <row r="105" spans="1:3">
      <c r="A105" s="1" t="s">
        <v>402</v>
      </c>
      <c r="B105" s="1" t="s">
        <v>403</v>
      </c>
      <c r="C105" s="1">
        <v>963</v>
      </c>
    </row>
    <row r="106" spans="1:3">
      <c r="A106" s="1" t="s">
        <v>404</v>
      </c>
      <c r="B106" s="1" t="s">
        <v>210</v>
      </c>
      <c r="C106" s="1">
        <v>942</v>
      </c>
    </row>
    <row r="107" spans="1:3">
      <c r="A107" s="1" t="s">
        <v>405</v>
      </c>
      <c r="B107" s="1" t="s">
        <v>406</v>
      </c>
      <c r="C107" s="1">
        <v>693</v>
      </c>
    </row>
    <row r="108" spans="1:3">
      <c r="A108" s="1" t="s">
        <v>407</v>
      </c>
      <c r="B108" s="1" t="s">
        <v>408</v>
      </c>
      <c r="C108" s="1">
        <v>730</v>
      </c>
    </row>
    <row r="109" spans="1:3">
      <c r="A109" s="1" t="s">
        <v>409</v>
      </c>
      <c r="B109" s="1" t="s">
        <v>410</v>
      </c>
      <c r="C109" s="1">
        <v>723</v>
      </c>
    </row>
    <row r="110" spans="1:3">
      <c r="A110" s="1" t="s">
        <v>411</v>
      </c>
      <c r="B110" s="1" t="s">
        <v>412</v>
      </c>
      <c r="C110" s="1">
        <v>778</v>
      </c>
    </row>
    <row r="111" spans="1:3">
      <c r="A111" s="1" t="s">
        <v>413</v>
      </c>
      <c r="B111" s="1" t="s">
        <v>414</v>
      </c>
      <c r="C111" s="1">
        <v>807</v>
      </c>
    </row>
    <row r="112" spans="1:3">
      <c r="A112" s="1" t="s">
        <v>415</v>
      </c>
      <c r="B112" s="1" t="s">
        <v>416</v>
      </c>
      <c r="C112" s="1">
        <v>783</v>
      </c>
    </row>
    <row r="113" spans="1:3">
      <c r="A113" s="1" t="s">
        <v>417</v>
      </c>
      <c r="B113" s="1" t="s">
        <v>418</v>
      </c>
      <c r="C113" s="1">
        <v>987</v>
      </c>
    </row>
    <row r="114" spans="1:3">
      <c r="A114" s="1" t="s">
        <v>419</v>
      </c>
      <c r="B114" s="1" t="s">
        <v>420</v>
      </c>
      <c r="C114" s="1">
        <v>1141</v>
      </c>
    </row>
    <row r="115" spans="1:3">
      <c r="A115" s="1" t="s">
        <v>421</v>
      </c>
      <c r="B115" s="1" t="s">
        <v>422</v>
      </c>
      <c r="C115" s="1">
        <v>816</v>
      </c>
    </row>
    <row r="116" spans="1:3">
      <c r="A116" s="1" t="s">
        <v>423</v>
      </c>
      <c r="B116" s="1" t="s">
        <v>424</v>
      </c>
      <c r="C116" s="1">
        <v>1059</v>
      </c>
    </row>
    <row r="117" spans="1:3">
      <c r="A117" s="1" t="s">
        <v>425</v>
      </c>
      <c r="B117" s="1" t="s">
        <v>426</v>
      </c>
      <c r="C117" s="1">
        <v>989</v>
      </c>
    </row>
    <row r="118" spans="1:3">
      <c r="A118" s="1" t="s">
        <v>427</v>
      </c>
      <c r="B118" s="1" t="s">
        <v>428</v>
      </c>
      <c r="C118" s="1">
        <v>976</v>
      </c>
    </row>
    <row r="119" spans="1:3">
      <c r="A119" s="1" t="s">
        <v>429</v>
      </c>
      <c r="B119" s="1" t="s">
        <v>430</v>
      </c>
      <c r="C119" s="1">
        <v>861</v>
      </c>
    </row>
    <row r="120" spans="1:3">
      <c r="A120" s="1" t="s">
        <v>431</v>
      </c>
      <c r="B120" s="1" t="s">
        <v>432</v>
      </c>
      <c r="C120" s="1">
        <v>885</v>
      </c>
    </row>
    <row r="121" spans="1:3">
      <c r="A121" s="1" t="s">
        <v>433</v>
      </c>
      <c r="B121" s="1" t="s">
        <v>434</v>
      </c>
      <c r="C121" s="1">
        <v>818</v>
      </c>
    </row>
    <row r="122" spans="1:3">
      <c r="A122" s="1" t="s">
        <v>435</v>
      </c>
      <c r="B122" s="1" t="s">
        <v>436</v>
      </c>
      <c r="C122" s="1">
        <v>778</v>
      </c>
    </row>
    <row r="123" spans="1:3">
      <c r="A123" s="1" t="s">
        <v>437</v>
      </c>
      <c r="B123" s="1" t="s">
        <v>438</v>
      </c>
      <c r="C123" s="1">
        <v>920</v>
      </c>
    </row>
    <row r="124" spans="1:3">
      <c r="A124" s="1" t="s">
        <v>439</v>
      </c>
      <c r="B124" s="1" t="s">
        <v>440</v>
      </c>
      <c r="C124" s="1">
        <v>689</v>
      </c>
    </row>
    <row r="125" spans="1:3">
      <c r="A125" s="1" t="s">
        <v>441</v>
      </c>
      <c r="B125" s="1" t="s">
        <v>442</v>
      </c>
      <c r="C125" s="1">
        <v>820</v>
      </c>
    </row>
    <row r="126" spans="1:3">
      <c r="A126" s="1" t="s">
        <v>443</v>
      </c>
      <c r="B126" s="1" t="s">
        <v>444</v>
      </c>
      <c r="C126" s="1">
        <v>942</v>
      </c>
    </row>
    <row r="127" spans="1:3">
      <c r="A127" s="1" t="s">
        <v>445</v>
      </c>
      <c r="B127" s="1" t="s">
        <v>446</v>
      </c>
      <c r="C127" s="1">
        <v>784</v>
      </c>
    </row>
    <row r="128" spans="1:3">
      <c r="A128" s="1" t="s">
        <v>447</v>
      </c>
      <c r="B128" s="1" t="s">
        <v>448</v>
      </c>
      <c r="C128" s="1">
        <v>724</v>
      </c>
    </row>
    <row r="129" spans="1:3">
      <c r="A129" s="1" t="s">
        <v>449</v>
      </c>
      <c r="B129" s="1" t="s">
        <v>450</v>
      </c>
      <c r="C129" s="1">
        <v>740</v>
      </c>
    </row>
    <row r="130" spans="1:3">
      <c r="A130" s="1" t="s">
        <v>451</v>
      </c>
      <c r="B130" s="1" t="s">
        <v>452</v>
      </c>
      <c r="C130" s="1">
        <v>1181</v>
      </c>
    </row>
    <row r="131" spans="1:3">
      <c r="A131" s="1" t="s">
        <v>453</v>
      </c>
      <c r="B131" s="1" t="s">
        <v>454</v>
      </c>
      <c r="C131" s="1">
        <v>850</v>
      </c>
    </row>
    <row r="132" spans="1:3">
      <c r="A132" s="1" t="s">
        <v>455</v>
      </c>
      <c r="B132" s="1" t="s">
        <v>456</v>
      </c>
      <c r="C132" s="1">
        <v>756</v>
      </c>
    </row>
    <row r="133" spans="1:3">
      <c r="A133" s="1" t="s">
        <v>457</v>
      </c>
      <c r="B133" s="1" t="s">
        <v>458</v>
      </c>
      <c r="C133" s="1">
        <v>760</v>
      </c>
    </row>
    <row r="134" spans="1:3">
      <c r="A134" s="1" t="s">
        <v>459</v>
      </c>
      <c r="B134" s="1" t="s">
        <v>460</v>
      </c>
      <c r="C134" s="1">
        <v>939</v>
      </c>
    </row>
    <row r="135" spans="1:3">
      <c r="A135" s="1" t="s">
        <v>461</v>
      </c>
      <c r="B135" s="1" t="s">
        <v>462</v>
      </c>
      <c r="C135" s="1">
        <v>701</v>
      </c>
    </row>
    <row r="136" spans="1:3">
      <c r="A136" s="1" t="s">
        <v>463</v>
      </c>
      <c r="B136" s="1" t="s">
        <v>464</v>
      </c>
      <c r="C136" s="1">
        <v>800</v>
      </c>
    </row>
    <row r="137" spans="1:3">
      <c r="A137" s="1" t="s">
        <v>465</v>
      </c>
      <c r="B137" s="1" t="s">
        <v>466</v>
      </c>
      <c r="C137" s="1">
        <v>658</v>
      </c>
    </row>
    <row r="138" spans="1:3">
      <c r="A138" s="1" t="s">
        <v>467</v>
      </c>
      <c r="B138" s="1" t="s">
        <v>468</v>
      </c>
      <c r="C138" s="1">
        <v>660</v>
      </c>
    </row>
    <row r="139" spans="1:3">
      <c r="A139" s="1" t="s">
        <v>469</v>
      </c>
      <c r="B139" s="1" t="s">
        <v>470</v>
      </c>
      <c r="C139" s="1">
        <v>765</v>
      </c>
    </row>
    <row r="140" spans="1:3">
      <c r="A140" s="1" t="s">
        <v>471</v>
      </c>
      <c r="B140" s="1" t="s">
        <v>472</v>
      </c>
      <c r="C140" s="1">
        <v>659</v>
      </c>
    </row>
    <row r="141" spans="1:3">
      <c r="A141" s="1" t="s">
        <v>473</v>
      </c>
      <c r="B141" s="1" t="s">
        <v>474</v>
      </c>
      <c r="C141" s="1">
        <v>1263</v>
      </c>
    </row>
    <row r="142" spans="1:3">
      <c r="A142" s="1" t="s">
        <v>475</v>
      </c>
      <c r="B142" s="1" t="s">
        <v>476</v>
      </c>
      <c r="C142" s="1">
        <v>1045</v>
      </c>
    </row>
    <row r="143" spans="1:3">
      <c r="A143" s="1" t="s">
        <v>477</v>
      </c>
      <c r="B143" s="1" t="s">
        <v>478</v>
      </c>
      <c r="C143" s="1">
        <v>935</v>
      </c>
    </row>
    <row r="144" spans="1:3">
      <c r="A144" s="1" t="s">
        <v>479</v>
      </c>
      <c r="B144" s="1" t="s">
        <v>480</v>
      </c>
      <c r="C144" s="1">
        <v>1061</v>
      </c>
    </row>
    <row r="145" spans="1:3">
      <c r="A145" s="1" t="s">
        <v>481</v>
      </c>
      <c r="B145" s="1" t="s">
        <v>482</v>
      </c>
      <c r="C145" s="1">
        <v>958</v>
      </c>
    </row>
    <row r="146" spans="1:3">
      <c r="A146" s="1" t="s">
        <v>1104</v>
      </c>
      <c r="B146" s="1" t="s">
        <v>1105</v>
      </c>
      <c r="C146" s="1">
        <v>811</v>
      </c>
    </row>
    <row r="147" spans="1:3">
      <c r="A147" s="1" t="s">
        <v>485</v>
      </c>
      <c r="B147" s="1" t="s">
        <v>486</v>
      </c>
      <c r="C147" s="1">
        <v>897</v>
      </c>
    </row>
    <row r="148" spans="1:3">
      <c r="A148" s="1" t="s">
        <v>487</v>
      </c>
      <c r="B148" s="1" t="s">
        <v>488</v>
      </c>
      <c r="C148" s="1">
        <v>1011</v>
      </c>
    </row>
    <row r="149" spans="1:3">
      <c r="A149" s="1" t="s">
        <v>489</v>
      </c>
      <c r="B149" s="1" t="s">
        <v>490</v>
      </c>
      <c r="C149" s="1">
        <v>966</v>
      </c>
    </row>
    <row r="150" spans="1:3">
      <c r="A150" s="1" t="s">
        <v>491</v>
      </c>
      <c r="B150" s="1" t="s">
        <v>492</v>
      </c>
      <c r="C150" s="1">
        <v>1188</v>
      </c>
    </row>
    <row r="151" spans="1:3">
      <c r="A151" s="1" t="s">
        <v>493</v>
      </c>
      <c r="B151" s="1" t="s">
        <v>494</v>
      </c>
      <c r="C151" s="1">
        <v>1058</v>
      </c>
    </row>
    <row r="152" spans="1:3">
      <c r="A152" s="1" t="s">
        <v>495</v>
      </c>
      <c r="B152" s="1" t="s">
        <v>496</v>
      </c>
      <c r="C152" s="1">
        <v>1100</v>
      </c>
    </row>
    <row r="153" spans="1:3">
      <c r="A153" s="1" t="s">
        <v>497</v>
      </c>
      <c r="B153" s="1" t="s">
        <v>498</v>
      </c>
      <c r="C153" s="1">
        <v>901</v>
      </c>
    </row>
    <row r="154" spans="1:3">
      <c r="A154" s="1" t="s">
        <v>499</v>
      </c>
      <c r="B154" s="1" t="s">
        <v>500</v>
      </c>
      <c r="C154" s="1">
        <v>791</v>
      </c>
    </row>
    <row r="155" spans="1:3">
      <c r="A155" s="1" t="s">
        <v>501</v>
      </c>
      <c r="B155" s="1" t="s">
        <v>502</v>
      </c>
      <c r="C155" s="1">
        <v>790</v>
      </c>
    </row>
    <row r="156" spans="1:3">
      <c r="A156" s="52" t="s">
        <v>1056</v>
      </c>
      <c r="B156" s="1" t="s">
        <v>1057</v>
      </c>
      <c r="C156" s="1">
        <v>793</v>
      </c>
    </row>
    <row r="157" spans="1:3">
      <c r="A157" s="1" t="s">
        <v>505</v>
      </c>
      <c r="B157" s="1" t="s">
        <v>506</v>
      </c>
      <c r="C157" s="1">
        <v>707</v>
      </c>
    </row>
    <row r="158" spans="1:3">
      <c r="A158" s="1" t="s">
        <v>507</v>
      </c>
      <c r="B158" s="1" t="s">
        <v>508</v>
      </c>
      <c r="C158" s="1">
        <v>805</v>
      </c>
    </row>
    <row r="159" spans="1:3">
      <c r="A159" s="1" t="s">
        <v>509</v>
      </c>
      <c r="B159" s="1" t="s">
        <v>510</v>
      </c>
      <c r="C159" s="1">
        <v>769</v>
      </c>
    </row>
    <row r="160" spans="1:3">
      <c r="A160" s="1" t="s">
        <v>511</v>
      </c>
      <c r="B160" s="1" t="s">
        <v>512</v>
      </c>
      <c r="C160" s="1">
        <v>949</v>
      </c>
    </row>
    <row r="161" spans="1:3">
      <c r="A161" s="1" t="s">
        <v>513</v>
      </c>
      <c r="B161" s="1" t="s">
        <v>514</v>
      </c>
      <c r="C161" s="1">
        <v>873</v>
      </c>
    </row>
    <row r="162" spans="1:3">
      <c r="A162" s="1" t="s">
        <v>515</v>
      </c>
      <c r="B162" s="1" t="s">
        <v>516</v>
      </c>
      <c r="C162" s="1">
        <v>955</v>
      </c>
    </row>
    <row r="163" spans="1:3">
      <c r="A163" s="1" t="s">
        <v>517</v>
      </c>
      <c r="B163" s="1" t="s">
        <v>518</v>
      </c>
      <c r="C163" s="1">
        <v>600</v>
      </c>
    </row>
    <row r="164" spans="1:3">
      <c r="A164" s="1" t="s">
        <v>519</v>
      </c>
      <c r="B164" s="1" t="s">
        <v>520</v>
      </c>
      <c r="C164" s="1">
        <v>844</v>
      </c>
    </row>
    <row r="165" spans="1:3">
      <c r="A165" s="1" t="s">
        <v>521</v>
      </c>
      <c r="B165" s="1" t="s">
        <v>522</v>
      </c>
      <c r="C165" s="1">
        <v>916</v>
      </c>
    </row>
    <row r="166" spans="1:3">
      <c r="A166" s="1" t="s">
        <v>523</v>
      </c>
      <c r="B166" s="1" t="s">
        <v>524</v>
      </c>
      <c r="C166" s="1">
        <v>717</v>
      </c>
    </row>
    <row r="167" spans="1:3">
      <c r="A167" s="1" t="s">
        <v>525</v>
      </c>
      <c r="B167" s="1" t="s">
        <v>526</v>
      </c>
      <c r="C167" s="1">
        <v>728</v>
      </c>
    </row>
    <row r="168" spans="1:3">
      <c r="A168" s="1" t="s">
        <v>527</v>
      </c>
      <c r="B168" s="1" t="s">
        <v>528</v>
      </c>
      <c r="C168" s="1">
        <v>756</v>
      </c>
    </row>
    <row r="169" spans="1:3">
      <c r="A169" s="1" t="s">
        <v>529</v>
      </c>
      <c r="B169" s="1" t="s">
        <v>530</v>
      </c>
      <c r="C169" s="1">
        <v>823</v>
      </c>
    </row>
    <row r="170" spans="1:3">
      <c r="A170" s="1" t="s">
        <v>531</v>
      </c>
      <c r="B170" s="1" t="s">
        <v>532</v>
      </c>
      <c r="C170" s="1">
        <v>1431</v>
      </c>
    </row>
    <row r="171" spans="1:3">
      <c r="A171" s="1" t="s">
        <v>533</v>
      </c>
      <c r="B171" s="1" t="s">
        <v>534</v>
      </c>
      <c r="C171" s="1">
        <v>1103</v>
      </c>
    </row>
    <row r="172" spans="1:3">
      <c r="A172" s="1" t="s">
        <v>535</v>
      </c>
      <c r="B172" s="1" t="s">
        <v>536</v>
      </c>
      <c r="C172" s="1">
        <v>742</v>
      </c>
    </row>
    <row r="173" spans="1:3">
      <c r="A173" s="1" t="s">
        <v>537</v>
      </c>
      <c r="B173" s="1" t="s">
        <v>538</v>
      </c>
      <c r="C173" s="1">
        <v>757</v>
      </c>
    </row>
    <row r="174" spans="1:3">
      <c r="A174" s="1" t="s">
        <v>539</v>
      </c>
      <c r="B174" s="1" t="s">
        <v>540</v>
      </c>
      <c r="C174" s="1">
        <v>598</v>
      </c>
    </row>
    <row r="175" spans="1:3">
      <c r="A175" s="1" t="s">
        <v>541</v>
      </c>
      <c r="B175" s="1" t="s">
        <v>542</v>
      </c>
      <c r="C175" s="1">
        <v>816</v>
      </c>
    </row>
    <row r="176" spans="1:3">
      <c r="A176" s="1" t="s">
        <v>543</v>
      </c>
      <c r="B176" s="1" t="s">
        <v>544</v>
      </c>
      <c r="C176" s="1">
        <v>620</v>
      </c>
    </row>
    <row r="177" spans="1:3">
      <c r="A177" s="1" t="s">
        <v>1047</v>
      </c>
      <c r="B177" s="1" t="s">
        <v>894</v>
      </c>
      <c r="C177" s="1">
        <v>766</v>
      </c>
    </row>
    <row r="178" spans="1:3">
      <c r="A178" s="1" t="s">
        <v>546</v>
      </c>
      <c r="B178" s="1" t="s">
        <v>547</v>
      </c>
      <c r="C178" s="1">
        <v>532</v>
      </c>
    </row>
    <row r="179" spans="1:3">
      <c r="A179" s="1" t="s">
        <v>548</v>
      </c>
      <c r="B179" s="1" t="s">
        <v>549</v>
      </c>
      <c r="C179" s="1">
        <v>635</v>
      </c>
    </row>
    <row r="180" spans="1:3">
      <c r="A180" s="1" t="s">
        <v>550</v>
      </c>
      <c r="B180" s="1" t="s">
        <v>551</v>
      </c>
      <c r="C180" s="1">
        <v>719</v>
      </c>
    </row>
    <row r="181" spans="1:3">
      <c r="A181" s="1" t="s">
        <v>552</v>
      </c>
      <c r="B181" s="1" t="s">
        <v>553</v>
      </c>
      <c r="C181" s="1">
        <v>1029</v>
      </c>
    </row>
    <row r="182" spans="1:3">
      <c r="A182" s="1" t="s">
        <v>554</v>
      </c>
      <c r="B182" s="1" t="s">
        <v>555</v>
      </c>
      <c r="C182" s="1">
        <v>1050</v>
      </c>
    </row>
    <row r="183" spans="1:3">
      <c r="A183" s="1" t="s">
        <v>556</v>
      </c>
      <c r="B183" s="1" t="s">
        <v>557</v>
      </c>
      <c r="C183" s="1">
        <v>1084</v>
      </c>
    </row>
    <row r="184" spans="1:3">
      <c r="A184" s="1" t="s">
        <v>558</v>
      </c>
      <c r="B184" s="1" t="s">
        <v>559</v>
      </c>
      <c r="C184" s="1">
        <v>895</v>
      </c>
    </row>
    <row r="185" spans="1:3">
      <c r="A185" s="1" t="s">
        <v>560</v>
      </c>
      <c r="B185" s="1" t="s">
        <v>561</v>
      </c>
      <c r="C185" s="1">
        <v>1110</v>
      </c>
    </row>
    <row r="186" spans="1:3">
      <c r="A186" s="1" t="s">
        <v>562</v>
      </c>
      <c r="B186" s="1" t="s">
        <v>563</v>
      </c>
      <c r="C186" s="1">
        <v>1020</v>
      </c>
    </row>
    <row r="187" spans="1:3">
      <c r="A187" s="1" t="s">
        <v>564</v>
      </c>
      <c r="B187" s="1" t="s">
        <v>565</v>
      </c>
      <c r="C187" s="1">
        <v>1135</v>
      </c>
    </row>
    <row r="188" spans="1:3">
      <c r="A188" s="1" t="s">
        <v>566</v>
      </c>
      <c r="B188" s="1" t="s">
        <v>567</v>
      </c>
      <c r="C188" s="1">
        <v>1477</v>
      </c>
    </row>
    <row r="189" spans="1:3">
      <c r="A189" s="1" t="s">
        <v>568</v>
      </c>
      <c r="B189" s="1" t="s">
        <v>569</v>
      </c>
      <c r="C189" s="1">
        <v>620</v>
      </c>
    </row>
    <row r="190" spans="1:3">
      <c r="A190" s="1" t="s">
        <v>570</v>
      </c>
      <c r="B190" s="1" t="s">
        <v>571</v>
      </c>
      <c r="C190" s="1">
        <v>580</v>
      </c>
    </row>
    <row r="191" spans="1:3">
      <c r="A191" s="1" t="s">
        <v>572</v>
      </c>
      <c r="B191" s="1" t="s">
        <v>573</v>
      </c>
      <c r="C191" s="1">
        <v>875</v>
      </c>
    </row>
    <row r="192" spans="1:3">
      <c r="A192" s="1" t="s">
        <v>574</v>
      </c>
      <c r="B192" s="1" t="s">
        <v>575</v>
      </c>
      <c r="C192" s="1">
        <v>563</v>
      </c>
    </row>
    <row r="193" spans="1:3">
      <c r="A193" s="1" t="s">
        <v>576</v>
      </c>
      <c r="B193" s="1" t="s">
        <v>577</v>
      </c>
      <c r="C193" s="1">
        <v>798</v>
      </c>
    </row>
    <row r="194" spans="1:3">
      <c r="A194" s="1" t="s">
        <v>578</v>
      </c>
      <c r="B194" s="1" t="s">
        <v>579</v>
      </c>
      <c r="C194" s="1">
        <v>374</v>
      </c>
    </row>
    <row r="195" spans="1:3">
      <c r="A195" s="1" t="s">
        <v>580</v>
      </c>
      <c r="B195" s="1" t="s">
        <v>581</v>
      </c>
      <c r="C195" s="1">
        <v>708</v>
      </c>
    </row>
    <row r="196" spans="1:3">
      <c r="A196" s="1" t="s">
        <v>1106</v>
      </c>
      <c r="B196" s="1" t="s">
        <v>1107</v>
      </c>
      <c r="C196" s="1">
        <v>779</v>
      </c>
    </row>
    <row r="197" spans="1:3">
      <c r="A197" s="1" t="s">
        <v>584</v>
      </c>
      <c r="B197" s="1" t="s">
        <v>585</v>
      </c>
      <c r="C197" s="1">
        <v>828</v>
      </c>
    </row>
    <row r="198" spans="1:3">
      <c r="A198" s="1" t="s">
        <v>1108</v>
      </c>
      <c r="B198" s="1" t="s">
        <v>1109</v>
      </c>
      <c r="C198" s="1">
        <v>841</v>
      </c>
    </row>
    <row r="199" spans="1:3">
      <c r="A199" s="1" t="s">
        <v>588</v>
      </c>
      <c r="B199" s="1" t="s">
        <v>589</v>
      </c>
      <c r="C199" s="1">
        <v>865</v>
      </c>
    </row>
    <row r="200" spans="1:3">
      <c r="A200" s="1" t="s">
        <v>590</v>
      </c>
      <c r="B200" s="1" t="s">
        <v>591</v>
      </c>
      <c r="C200" s="1">
        <v>994</v>
      </c>
    </row>
    <row r="201" spans="1:3">
      <c r="A201" s="1" t="s">
        <v>592</v>
      </c>
      <c r="B201" s="1" t="s">
        <v>593</v>
      </c>
      <c r="C201" s="1">
        <v>918</v>
      </c>
    </row>
    <row r="202" spans="1:3">
      <c r="A202" s="1" t="s">
        <v>594</v>
      </c>
      <c r="B202" s="1" t="s">
        <v>595</v>
      </c>
      <c r="C202" s="1">
        <v>808</v>
      </c>
    </row>
    <row r="203" spans="1:3">
      <c r="A203" s="1" t="s">
        <v>596</v>
      </c>
      <c r="B203" s="1" t="s">
        <v>597</v>
      </c>
      <c r="C203" s="1">
        <v>731</v>
      </c>
    </row>
    <row r="204" spans="1:3">
      <c r="A204" s="1" t="s">
        <v>598</v>
      </c>
      <c r="B204" s="1" t="s">
        <v>599</v>
      </c>
      <c r="C204" s="1">
        <v>936</v>
      </c>
    </row>
    <row r="205" spans="1:3">
      <c r="A205" s="1" t="s">
        <v>600</v>
      </c>
      <c r="B205" s="1" t="s">
        <v>601</v>
      </c>
      <c r="C205" s="1">
        <v>807</v>
      </c>
    </row>
    <row r="206" spans="1:3">
      <c r="A206" s="1" t="s">
        <v>602</v>
      </c>
      <c r="B206" s="1" t="s">
        <v>603</v>
      </c>
      <c r="C206" s="1">
        <v>1034</v>
      </c>
    </row>
    <row r="207" spans="1:3">
      <c r="A207" s="1" t="s">
        <v>604</v>
      </c>
      <c r="B207" s="1" t="s">
        <v>605</v>
      </c>
      <c r="C207" s="1">
        <v>760</v>
      </c>
    </row>
    <row r="208" spans="1:3">
      <c r="A208" s="1" t="s">
        <v>606</v>
      </c>
      <c r="B208" s="1" t="s">
        <v>607</v>
      </c>
      <c r="C208" s="1">
        <v>884</v>
      </c>
    </row>
    <row r="209" spans="1:3">
      <c r="A209" s="1" t="s">
        <v>608</v>
      </c>
      <c r="B209" s="1" t="s">
        <v>609</v>
      </c>
      <c r="C209" s="1">
        <v>841</v>
      </c>
    </row>
    <row r="210" spans="1:3">
      <c r="A210" s="1" t="s">
        <v>610</v>
      </c>
      <c r="B210" s="1" t="s">
        <v>611</v>
      </c>
      <c r="C210" s="1">
        <v>1249</v>
      </c>
    </row>
    <row r="211" spans="1:3">
      <c r="A211" s="1" t="s">
        <v>612</v>
      </c>
      <c r="B211" s="1" t="s">
        <v>613</v>
      </c>
      <c r="C211" s="1">
        <v>708</v>
      </c>
    </row>
    <row r="212" spans="1:3">
      <c r="A212" s="1" t="s">
        <v>614</v>
      </c>
      <c r="B212" s="1" t="s">
        <v>615</v>
      </c>
      <c r="C212" s="1">
        <v>963</v>
      </c>
    </row>
    <row r="213" spans="1:3">
      <c r="A213" s="1" t="s">
        <v>616</v>
      </c>
      <c r="B213" s="1" t="s">
        <v>617</v>
      </c>
      <c r="C213" s="1">
        <v>804</v>
      </c>
    </row>
    <row r="214" spans="1:3">
      <c r="A214" s="1" t="s">
        <v>618</v>
      </c>
      <c r="B214" s="1" t="s">
        <v>619</v>
      </c>
      <c r="C214" s="1">
        <v>955</v>
      </c>
    </row>
    <row r="215" spans="1:3">
      <c r="A215" s="1" t="s">
        <v>1048</v>
      </c>
      <c r="B215" s="1" t="s">
        <v>895</v>
      </c>
      <c r="C215" s="1">
        <v>847</v>
      </c>
    </row>
    <row r="216" spans="1:3">
      <c r="A216" s="1" t="s">
        <v>621</v>
      </c>
      <c r="B216" s="1" t="s">
        <v>622</v>
      </c>
      <c r="C216" s="1">
        <v>729</v>
      </c>
    </row>
    <row r="217" spans="1:3">
      <c r="A217" s="1" t="s">
        <v>623</v>
      </c>
      <c r="B217" s="1" t="s">
        <v>624</v>
      </c>
      <c r="C217" s="1">
        <v>543</v>
      </c>
    </row>
    <row r="218" spans="1:3">
      <c r="A218" s="1" t="s">
        <v>1110</v>
      </c>
      <c r="B218" s="1" t="s">
        <v>1111</v>
      </c>
      <c r="C218" s="1">
        <v>739</v>
      </c>
    </row>
    <row r="219" spans="1:3">
      <c r="A219" s="1" t="s">
        <v>627</v>
      </c>
      <c r="B219" s="1" t="s">
        <v>628</v>
      </c>
      <c r="C219" s="1">
        <v>719</v>
      </c>
    </row>
    <row r="220" spans="1:3">
      <c r="A220" s="1" t="s">
        <v>629</v>
      </c>
      <c r="B220" s="1" t="s">
        <v>630</v>
      </c>
      <c r="C220" s="1">
        <v>816</v>
      </c>
    </row>
    <row r="221" spans="1:3">
      <c r="A221" s="1" t="s">
        <v>631</v>
      </c>
      <c r="B221" s="1" t="s">
        <v>632</v>
      </c>
      <c r="C221" s="1">
        <v>897</v>
      </c>
    </row>
    <row r="222" spans="1:3">
      <c r="A222" s="1" t="s">
        <v>633</v>
      </c>
      <c r="B222" s="1" t="s">
        <v>634</v>
      </c>
      <c r="C222" s="1">
        <v>812</v>
      </c>
    </row>
    <row r="223" spans="1:3">
      <c r="A223" s="1" t="s">
        <v>635</v>
      </c>
      <c r="B223" s="1" t="s">
        <v>636</v>
      </c>
      <c r="C223" s="1">
        <v>950</v>
      </c>
    </row>
    <row r="224" spans="1:3">
      <c r="A224" s="1" t="s">
        <v>637</v>
      </c>
      <c r="B224" s="1" t="s">
        <v>638</v>
      </c>
      <c r="C224" s="1">
        <v>621</v>
      </c>
    </row>
    <row r="225" spans="1:3">
      <c r="A225" s="1" t="s">
        <v>639</v>
      </c>
      <c r="B225" s="1" t="s">
        <v>640</v>
      </c>
      <c r="C225" s="1">
        <v>874</v>
      </c>
    </row>
    <row r="226" spans="1:3">
      <c r="A226" s="1" t="s">
        <v>641</v>
      </c>
      <c r="B226" s="1" t="s">
        <v>642</v>
      </c>
      <c r="C226" s="1">
        <v>845</v>
      </c>
    </row>
    <row r="227" spans="1:3">
      <c r="A227" s="1" t="s">
        <v>643</v>
      </c>
      <c r="B227" s="1" t="s">
        <v>644</v>
      </c>
      <c r="C227" s="1">
        <v>568</v>
      </c>
    </row>
    <row r="228" spans="1:3">
      <c r="A228" s="1" t="s">
        <v>645</v>
      </c>
      <c r="B228" s="1" t="s">
        <v>646</v>
      </c>
      <c r="C228" s="1">
        <v>743</v>
      </c>
    </row>
    <row r="229" spans="1:3">
      <c r="A229" s="1" t="s">
        <v>647</v>
      </c>
      <c r="B229" s="1" t="s">
        <v>648</v>
      </c>
      <c r="C229" s="1">
        <v>1010</v>
      </c>
    </row>
    <row r="230" spans="1:3">
      <c r="A230" s="1" t="s">
        <v>649</v>
      </c>
      <c r="B230" s="1" t="s">
        <v>650</v>
      </c>
      <c r="C230" s="1">
        <v>867</v>
      </c>
    </row>
    <row r="231" spans="1:3">
      <c r="A231" s="1" t="s">
        <v>651</v>
      </c>
      <c r="B231" s="1" t="s">
        <v>652</v>
      </c>
      <c r="C231" s="1">
        <v>974</v>
      </c>
    </row>
    <row r="232" spans="1:3">
      <c r="A232" s="1" t="s">
        <v>653</v>
      </c>
      <c r="B232" s="1" t="s">
        <v>654</v>
      </c>
      <c r="C232" s="1">
        <v>958</v>
      </c>
    </row>
    <row r="233" spans="1:3">
      <c r="A233" s="1" t="s">
        <v>655</v>
      </c>
      <c r="B233" s="1" t="s">
        <v>656</v>
      </c>
      <c r="C233" s="1">
        <v>699</v>
      </c>
    </row>
    <row r="234" spans="1:3">
      <c r="A234" s="1" t="s">
        <v>657</v>
      </c>
      <c r="B234" s="1" t="s">
        <v>658</v>
      </c>
      <c r="C234" s="1">
        <v>716</v>
      </c>
    </row>
    <row r="235" spans="1:3">
      <c r="A235" s="1" t="s">
        <v>659</v>
      </c>
      <c r="B235" s="1" t="s">
        <v>660</v>
      </c>
      <c r="C235" s="1">
        <v>1016</v>
      </c>
    </row>
    <row r="236" spans="1:3">
      <c r="A236" s="1" t="s">
        <v>661</v>
      </c>
      <c r="B236" s="1" t="s">
        <v>662</v>
      </c>
      <c r="C236" s="1">
        <v>1193</v>
      </c>
    </row>
    <row r="237" spans="1:3">
      <c r="A237" s="1" t="s">
        <v>663</v>
      </c>
      <c r="B237" s="1" t="s">
        <v>664</v>
      </c>
      <c r="C237" s="1">
        <v>715</v>
      </c>
    </row>
    <row r="238" spans="1:3">
      <c r="A238" s="1" t="s">
        <v>665</v>
      </c>
      <c r="B238" s="1" t="s">
        <v>666</v>
      </c>
      <c r="C238" s="1">
        <v>720</v>
      </c>
    </row>
    <row r="239" spans="1:3">
      <c r="A239" s="1" t="s">
        <v>667</v>
      </c>
      <c r="B239" s="1" t="s">
        <v>668</v>
      </c>
      <c r="C239" s="1">
        <v>690</v>
      </c>
    </row>
    <row r="240" spans="1:3">
      <c r="A240" s="1" t="s">
        <v>669</v>
      </c>
      <c r="B240" s="1" t="s">
        <v>670</v>
      </c>
      <c r="C240" s="1">
        <v>618</v>
      </c>
    </row>
    <row r="241" spans="1:3">
      <c r="A241" s="1" t="s">
        <v>671</v>
      </c>
      <c r="B241" s="1" t="s">
        <v>672</v>
      </c>
      <c r="C241" s="1">
        <v>786</v>
      </c>
    </row>
    <row r="242" spans="1:3">
      <c r="A242" s="1" t="s">
        <v>673</v>
      </c>
      <c r="B242" s="1" t="s">
        <v>674</v>
      </c>
      <c r="C242" s="1">
        <v>737</v>
      </c>
    </row>
    <row r="243" spans="1:3">
      <c r="A243" s="1" t="s">
        <v>675</v>
      </c>
      <c r="B243" s="1" t="s">
        <v>676</v>
      </c>
      <c r="C243" s="1">
        <v>1220</v>
      </c>
    </row>
    <row r="244" spans="1:3">
      <c r="A244" s="1" t="s">
        <v>677</v>
      </c>
      <c r="B244" s="1" t="s">
        <v>678</v>
      </c>
      <c r="C244" s="1">
        <v>728</v>
      </c>
    </row>
    <row r="245" spans="1:3">
      <c r="A245" s="1" t="s">
        <v>679</v>
      </c>
      <c r="B245" s="1" t="s">
        <v>680</v>
      </c>
      <c r="C245" s="1">
        <v>791</v>
      </c>
    </row>
    <row r="246" spans="1:3">
      <c r="A246" s="1" t="s">
        <v>681</v>
      </c>
      <c r="B246" s="1" t="s">
        <v>682</v>
      </c>
      <c r="C246" s="1">
        <v>687</v>
      </c>
    </row>
    <row r="247" spans="1:3">
      <c r="A247" s="1" t="s">
        <v>683</v>
      </c>
      <c r="B247" s="1" t="s">
        <v>684</v>
      </c>
      <c r="C247" s="1">
        <v>782</v>
      </c>
    </row>
    <row r="248" spans="1:3">
      <c r="A248" s="1" t="s">
        <v>685</v>
      </c>
      <c r="B248" s="1" t="s">
        <v>686</v>
      </c>
      <c r="C248" s="1">
        <v>850</v>
      </c>
    </row>
    <row r="249" spans="1:3">
      <c r="A249" s="1" t="s">
        <v>687</v>
      </c>
      <c r="B249" s="1" t="s">
        <v>688</v>
      </c>
      <c r="C249" s="1">
        <v>715</v>
      </c>
    </row>
    <row r="250" spans="1:3">
      <c r="A250" s="1" t="s">
        <v>689</v>
      </c>
      <c r="B250" s="1" t="s">
        <v>690</v>
      </c>
      <c r="C250" s="1">
        <v>1061</v>
      </c>
    </row>
    <row r="251" spans="1:3">
      <c r="A251" s="1" t="s">
        <v>691</v>
      </c>
      <c r="B251" s="1" t="s">
        <v>692</v>
      </c>
      <c r="C251" s="1">
        <v>1311</v>
      </c>
    </row>
    <row r="252" spans="1:3">
      <c r="A252" s="1" t="s">
        <v>693</v>
      </c>
      <c r="B252" s="1" t="s">
        <v>694</v>
      </c>
      <c r="C252" s="1">
        <v>899</v>
      </c>
    </row>
    <row r="253" spans="1:3">
      <c r="A253" s="1" t="s">
        <v>695</v>
      </c>
      <c r="B253" s="1" t="s">
        <v>696</v>
      </c>
      <c r="C253" s="1">
        <v>707</v>
      </c>
    </row>
    <row r="254" spans="1:3">
      <c r="A254" s="1" t="s">
        <v>697</v>
      </c>
      <c r="B254" s="1" t="s">
        <v>698</v>
      </c>
      <c r="C254" s="1">
        <v>701</v>
      </c>
    </row>
    <row r="255" spans="1:3">
      <c r="A255" s="1" t="s">
        <v>699</v>
      </c>
      <c r="B255" s="1" t="s">
        <v>700</v>
      </c>
      <c r="C255" s="1">
        <v>785</v>
      </c>
    </row>
    <row r="256" spans="1:3">
      <c r="A256" s="1" t="s">
        <v>701</v>
      </c>
      <c r="B256" s="1" t="s">
        <v>702</v>
      </c>
      <c r="C256" s="1">
        <v>811</v>
      </c>
    </row>
    <row r="257" spans="1:3">
      <c r="A257" s="1" t="s">
        <v>703</v>
      </c>
      <c r="B257" s="1" t="s">
        <v>704</v>
      </c>
      <c r="C257" s="1">
        <v>825</v>
      </c>
    </row>
    <row r="258" spans="1:3">
      <c r="A258" s="1" t="s">
        <v>705</v>
      </c>
      <c r="B258" s="1" t="s">
        <v>706</v>
      </c>
      <c r="C258" s="1">
        <v>629</v>
      </c>
    </row>
    <row r="259" spans="1:3">
      <c r="A259" s="1" t="s">
        <v>707</v>
      </c>
      <c r="B259" s="1" t="s">
        <v>708</v>
      </c>
      <c r="C259" s="1">
        <v>816</v>
      </c>
    </row>
    <row r="260" spans="1:3">
      <c r="A260" s="1" t="s">
        <v>709</v>
      </c>
      <c r="B260" s="1" t="s">
        <v>710</v>
      </c>
      <c r="C260" s="1">
        <v>702</v>
      </c>
    </row>
    <row r="261" spans="1:3">
      <c r="A261" s="52" t="s">
        <v>1062</v>
      </c>
      <c r="B261" s="1" t="s">
        <v>1063</v>
      </c>
      <c r="C261" s="1">
        <v>963</v>
      </c>
    </row>
    <row r="262" spans="1:3">
      <c r="A262" s="1" t="s">
        <v>713</v>
      </c>
      <c r="B262" s="1" t="s">
        <v>714</v>
      </c>
      <c r="C262" s="1">
        <v>734</v>
      </c>
    </row>
    <row r="263" spans="1:3">
      <c r="A263" s="1" t="s">
        <v>715</v>
      </c>
      <c r="B263" s="1" t="s">
        <v>716</v>
      </c>
      <c r="C263" s="1">
        <v>717</v>
      </c>
    </row>
    <row r="264" spans="1:3">
      <c r="A264" s="1" t="s">
        <v>717</v>
      </c>
      <c r="B264" s="1" t="s">
        <v>718</v>
      </c>
      <c r="C264" s="1">
        <v>1131</v>
      </c>
    </row>
    <row r="265" spans="1:3">
      <c r="A265" s="1" t="s">
        <v>719</v>
      </c>
      <c r="B265" s="1" t="s">
        <v>720</v>
      </c>
      <c r="C265" s="1">
        <v>973</v>
      </c>
    </row>
    <row r="266" spans="1:3">
      <c r="A266" s="1" t="s">
        <v>721</v>
      </c>
      <c r="B266" s="1" t="s">
        <v>722</v>
      </c>
      <c r="C266" s="1">
        <v>1052</v>
      </c>
    </row>
    <row r="267" spans="1:3">
      <c r="A267" s="1" t="s">
        <v>723</v>
      </c>
      <c r="B267" s="1" t="s">
        <v>724</v>
      </c>
      <c r="C267" s="1">
        <v>820</v>
      </c>
    </row>
    <row r="268" spans="1:3">
      <c r="A268" s="1" t="s">
        <v>725</v>
      </c>
      <c r="B268" s="1" t="s">
        <v>726</v>
      </c>
      <c r="C268" s="1">
        <v>946</v>
      </c>
    </row>
    <row r="269" spans="1:3">
      <c r="A269" s="1" t="s">
        <v>727</v>
      </c>
      <c r="B269" s="1" t="s">
        <v>728</v>
      </c>
      <c r="C269" s="1">
        <v>995</v>
      </c>
    </row>
    <row r="270" spans="1:3">
      <c r="A270" s="1" t="s">
        <v>729</v>
      </c>
      <c r="B270" s="1" t="s">
        <v>730</v>
      </c>
      <c r="C270" s="1">
        <v>970</v>
      </c>
    </row>
    <row r="271" spans="1:3">
      <c r="A271" s="1" t="s">
        <v>731</v>
      </c>
      <c r="B271" s="1" t="s">
        <v>732</v>
      </c>
      <c r="C271" s="1">
        <v>1317</v>
      </c>
    </row>
    <row r="272" spans="1:3">
      <c r="A272" s="1" t="s">
        <v>733</v>
      </c>
      <c r="B272" s="1" t="s">
        <v>734</v>
      </c>
      <c r="C272" s="1">
        <v>1372</v>
      </c>
    </row>
    <row r="273" spans="1:3">
      <c r="A273" s="1" t="s">
        <v>735</v>
      </c>
      <c r="B273" s="1" t="s">
        <v>736</v>
      </c>
      <c r="C273" s="1">
        <v>819</v>
      </c>
    </row>
    <row r="274" spans="1:3">
      <c r="A274" s="1" t="s">
        <v>737</v>
      </c>
      <c r="B274" s="1" t="s">
        <v>738</v>
      </c>
      <c r="C274" s="1">
        <v>750</v>
      </c>
    </row>
    <row r="275" spans="1:3">
      <c r="A275" s="1" t="s">
        <v>739</v>
      </c>
      <c r="B275" s="1" t="s">
        <v>740</v>
      </c>
      <c r="C275" s="1">
        <v>695</v>
      </c>
    </row>
    <row r="276" spans="1:3">
      <c r="A276" s="1" t="s">
        <v>741</v>
      </c>
      <c r="B276" s="1" t="s">
        <v>742</v>
      </c>
      <c r="C276" s="1">
        <v>1093</v>
      </c>
    </row>
    <row r="277" spans="1:3">
      <c r="A277" s="1" t="s">
        <v>743</v>
      </c>
      <c r="B277" s="1" t="s">
        <v>744</v>
      </c>
      <c r="C277" s="1">
        <v>673</v>
      </c>
    </row>
    <row r="278" spans="1:3">
      <c r="A278" s="1" t="s">
        <v>745</v>
      </c>
      <c r="B278" s="1" t="s">
        <v>746</v>
      </c>
      <c r="C278" s="1">
        <v>923</v>
      </c>
    </row>
    <row r="279" spans="1:3">
      <c r="A279" s="1" t="s">
        <v>747</v>
      </c>
      <c r="B279" s="1" t="s">
        <v>748</v>
      </c>
      <c r="C279" s="1">
        <v>734</v>
      </c>
    </row>
    <row r="280" spans="1:3">
      <c r="A280" s="1" t="s">
        <v>749</v>
      </c>
      <c r="B280" s="1" t="s">
        <v>750</v>
      </c>
      <c r="C280" s="1">
        <v>929</v>
      </c>
    </row>
    <row r="281" spans="1:3">
      <c r="A281" s="1" t="s">
        <v>751</v>
      </c>
      <c r="B281" s="1" t="s">
        <v>752</v>
      </c>
      <c r="C281" s="1">
        <v>952</v>
      </c>
    </row>
    <row r="282" spans="1:3">
      <c r="A282" s="1" t="s">
        <v>753</v>
      </c>
      <c r="B282" s="1" t="s">
        <v>754</v>
      </c>
      <c r="C282" s="1">
        <v>975</v>
      </c>
    </row>
    <row r="283" spans="1:3">
      <c r="A283" s="1" t="s">
        <v>755</v>
      </c>
      <c r="B283" s="1" t="s">
        <v>756</v>
      </c>
      <c r="C283" s="1">
        <v>1071</v>
      </c>
    </row>
    <row r="284" spans="1:3">
      <c r="A284" s="1" t="s">
        <v>757</v>
      </c>
      <c r="B284" s="1" t="s">
        <v>758</v>
      </c>
      <c r="C284" s="1">
        <v>1058</v>
      </c>
    </row>
    <row r="285" spans="1:3">
      <c r="A285" s="1" t="s">
        <v>759</v>
      </c>
      <c r="B285" s="1" t="s">
        <v>760</v>
      </c>
      <c r="C285" s="1">
        <v>915</v>
      </c>
    </row>
    <row r="286" spans="1:3">
      <c r="A286" s="52" t="s">
        <v>1060</v>
      </c>
      <c r="B286" s="1" t="s">
        <v>1061</v>
      </c>
      <c r="C286" s="1">
        <v>846</v>
      </c>
    </row>
    <row r="287" spans="1:3">
      <c r="A287" s="1" t="s">
        <v>763</v>
      </c>
      <c r="B287" s="1" t="s">
        <v>764</v>
      </c>
      <c r="C287" s="1">
        <v>760</v>
      </c>
    </row>
    <row r="288" spans="1:3">
      <c r="A288" s="1" t="s">
        <v>765</v>
      </c>
      <c r="B288" s="1" t="s">
        <v>766</v>
      </c>
      <c r="C288" s="1">
        <v>954</v>
      </c>
    </row>
    <row r="289" spans="1:3">
      <c r="A289" s="1" t="s">
        <v>767</v>
      </c>
      <c r="B289" s="1" t="s">
        <v>768</v>
      </c>
      <c r="C289" s="1">
        <v>1111</v>
      </c>
    </row>
    <row r="290" spans="1:3">
      <c r="A290" s="1" t="s">
        <v>769</v>
      </c>
      <c r="B290" s="1" t="s">
        <v>770</v>
      </c>
      <c r="C290" s="1">
        <v>612</v>
      </c>
    </row>
    <row r="291" spans="1:3">
      <c r="A291" s="1" t="s">
        <v>771</v>
      </c>
      <c r="B291" s="1" t="s">
        <v>772</v>
      </c>
      <c r="C291" s="1">
        <v>1006</v>
      </c>
    </row>
    <row r="292" spans="1:3">
      <c r="A292" s="1" t="s">
        <v>773</v>
      </c>
      <c r="B292" s="1" t="s">
        <v>774</v>
      </c>
      <c r="C292" s="1">
        <v>1102</v>
      </c>
    </row>
    <row r="293" spans="1:3">
      <c r="A293" s="1" t="s">
        <v>775</v>
      </c>
      <c r="B293" s="1" t="s">
        <v>776</v>
      </c>
      <c r="C293" s="1">
        <v>957</v>
      </c>
    </row>
    <row r="294" spans="1:3">
      <c r="A294" s="1" t="s">
        <v>777</v>
      </c>
      <c r="B294" s="1" t="s">
        <v>778</v>
      </c>
      <c r="C294" s="1">
        <v>864</v>
      </c>
    </row>
    <row r="295" spans="1:3">
      <c r="A295" s="1" t="s">
        <v>779</v>
      </c>
      <c r="B295" s="1" t="s">
        <v>780</v>
      </c>
      <c r="C295" s="1">
        <v>662</v>
      </c>
    </row>
    <row r="296" spans="1:3">
      <c r="A296" s="1" t="s">
        <v>781</v>
      </c>
      <c r="B296" s="1" t="s">
        <v>782</v>
      </c>
      <c r="C296" s="1">
        <v>964</v>
      </c>
    </row>
    <row r="297" spans="1:3">
      <c r="A297" s="1" t="s">
        <v>783</v>
      </c>
      <c r="B297" s="1" t="s">
        <v>784</v>
      </c>
      <c r="C297" s="1">
        <v>1016</v>
      </c>
    </row>
    <row r="298" spans="1:3">
      <c r="A298" s="1" t="s">
        <v>785</v>
      </c>
      <c r="B298" s="1" t="s">
        <v>786</v>
      </c>
      <c r="C298" s="1">
        <v>888</v>
      </c>
    </row>
    <row r="299" spans="1:3">
      <c r="A299" s="1" t="s">
        <v>787</v>
      </c>
      <c r="B299" s="1" t="s">
        <v>788</v>
      </c>
      <c r="C299" s="1">
        <v>745</v>
      </c>
    </row>
    <row r="300" spans="1:3">
      <c r="A300" s="1" t="s">
        <v>789</v>
      </c>
      <c r="B300" s="1" t="s">
        <v>790</v>
      </c>
      <c r="C300" s="1">
        <v>818</v>
      </c>
    </row>
    <row r="301" spans="1:3">
      <c r="A301" s="1" t="s">
        <v>791</v>
      </c>
      <c r="B301" s="1" t="s">
        <v>792</v>
      </c>
      <c r="C301" s="1">
        <v>679</v>
      </c>
    </row>
    <row r="302" spans="1:3">
      <c r="A302" s="1" t="s">
        <v>793</v>
      </c>
      <c r="B302" s="1" t="s">
        <v>794</v>
      </c>
      <c r="C302" s="1">
        <v>852</v>
      </c>
    </row>
    <row r="303" spans="1:3">
      <c r="A303" s="1" t="s">
        <v>795</v>
      </c>
      <c r="B303" s="1" t="s">
        <v>796</v>
      </c>
      <c r="C303" s="1">
        <v>993</v>
      </c>
    </row>
    <row r="304" spans="1:3">
      <c r="A304" s="1" t="s">
        <v>797</v>
      </c>
      <c r="B304" s="1" t="s">
        <v>798</v>
      </c>
      <c r="C304" s="1">
        <v>747</v>
      </c>
    </row>
    <row r="305" spans="1:3">
      <c r="A305" s="1" t="s">
        <v>799</v>
      </c>
      <c r="B305" s="1" t="s">
        <v>800</v>
      </c>
      <c r="C305" s="1">
        <v>778</v>
      </c>
    </row>
    <row r="306" spans="1:3">
      <c r="A306" s="1" t="s">
        <v>801</v>
      </c>
      <c r="B306" s="1" t="s">
        <v>802</v>
      </c>
      <c r="C306" s="1">
        <v>824</v>
      </c>
    </row>
    <row r="307" spans="1:3">
      <c r="A307" s="1" t="s">
        <v>803</v>
      </c>
      <c r="B307" s="1" t="s">
        <v>804</v>
      </c>
      <c r="C307" s="1">
        <v>802</v>
      </c>
    </row>
    <row r="308" spans="1:3">
      <c r="A308" s="1" t="s">
        <v>805</v>
      </c>
      <c r="B308" s="1" t="s">
        <v>806</v>
      </c>
      <c r="C308" s="1">
        <v>651</v>
      </c>
    </row>
    <row r="309" spans="1:3">
      <c r="A309" s="1" t="s">
        <v>807</v>
      </c>
      <c r="B309" s="1" t="s">
        <v>808</v>
      </c>
      <c r="C309" s="1">
        <v>964</v>
      </c>
    </row>
    <row r="310" spans="1:3">
      <c r="A310" s="1" t="s">
        <v>809</v>
      </c>
      <c r="B310" s="1" t="s">
        <v>810</v>
      </c>
      <c r="C310" s="1">
        <v>964</v>
      </c>
    </row>
    <row r="311" spans="1:3">
      <c r="A311" s="1" t="s">
        <v>811</v>
      </c>
      <c r="B311" s="1" t="s">
        <v>812</v>
      </c>
      <c r="C311" s="1">
        <v>1234</v>
      </c>
    </row>
    <row r="312" spans="1:3">
      <c r="A312" s="1" t="s">
        <v>813</v>
      </c>
      <c r="B312" s="1" t="s">
        <v>814</v>
      </c>
      <c r="C312" s="1">
        <v>861</v>
      </c>
    </row>
    <row r="313" spans="1:3">
      <c r="A313" s="1" t="s">
        <v>815</v>
      </c>
      <c r="B313" s="1" t="s">
        <v>816</v>
      </c>
      <c r="C313" s="1">
        <v>1150</v>
      </c>
    </row>
    <row r="314" spans="1:3">
      <c r="A314" s="1" t="s">
        <v>817</v>
      </c>
      <c r="B314" s="1" t="s">
        <v>818</v>
      </c>
      <c r="C314" s="1">
        <v>758</v>
      </c>
    </row>
    <row r="315" spans="1:3">
      <c r="A315" s="1" t="s">
        <v>819</v>
      </c>
      <c r="B315" s="1" t="s">
        <v>820</v>
      </c>
      <c r="C315" s="1">
        <v>1274</v>
      </c>
    </row>
    <row r="316" spans="1:3">
      <c r="A316" s="1" t="s">
        <v>821</v>
      </c>
      <c r="B316" s="1" t="s">
        <v>822</v>
      </c>
      <c r="C316" s="1">
        <v>1163</v>
      </c>
    </row>
    <row r="317" spans="1:3">
      <c r="A317" s="1" t="s">
        <v>823</v>
      </c>
      <c r="B317" s="1" t="s">
        <v>824</v>
      </c>
      <c r="C317" s="1">
        <v>1111</v>
      </c>
    </row>
    <row r="318" spans="1:3">
      <c r="A318" s="1" t="s">
        <v>825</v>
      </c>
      <c r="B318" s="1" t="s">
        <v>826</v>
      </c>
      <c r="C318" s="1">
        <v>1133</v>
      </c>
    </row>
    <row r="319" spans="1:3">
      <c r="A319" s="1" t="s">
        <v>827</v>
      </c>
      <c r="B319" s="1" t="s">
        <v>828</v>
      </c>
      <c r="C319" s="1">
        <v>1037</v>
      </c>
    </row>
    <row r="320" spans="1:3" s="47" customFormat="1">
      <c r="A320" s="155" t="s">
        <v>1911</v>
      </c>
    </row>
    <row r="321" spans="1:1">
      <c r="A321" s="156"/>
    </row>
  </sheetData>
  <hyperlinks>
    <hyperlink ref="C1" location="'Spis map'!A1" display="'Spis map'!A1"/>
    <hyperlink ref="C2" location="'Spis map'!A1" display=" Return to list of maps"/>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workbookViewId="0">
      <selection activeCell="C1" sqref="C1"/>
    </sheetView>
  </sheetViews>
  <sheetFormatPr defaultColWidth="9.140625" defaultRowHeight="12.75"/>
  <cols>
    <col min="1" max="1" width="9.140625" style="1"/>
    <col min="2" max="2" width="55.28515625" style="1" bestFit="1" customWidth="1"/>
    <col min="3" max="16384" width="9.140625" style="1"/>
  </cols>
  <sheetData>
    <row r="1" spans="1:3">
      <c r="A1" s="1" t="s">
        <v>851</v>
      </c>
      <c r="B1" s="1" t="s">
        <v>1908</v>
      </c>
      <c r="C1" s="15" t="s">
        <v>1035</v>
      </c>
    </row>
    <row r="2" spans="1:3">
      <c r="A2" s="1" t="s">
        <v>852</v>
      </c>
      <c r="B2" s="1" t="s">
        <v>1909</v>
      </c>
      <c r="C2" s="16" t="s">
        <v>1036</v>
      </c>
    </row>
    <row r="3" spans="1:3" s="47" customFormat="1">
      <c r="A3" s="47" t="s">
        <v>39</v>
      </c>
      <c r="B3" s="46" t="s">
        <v>1881</v>
      </c>
      <c r="C3" s="47" t="s">
        <v>1901</v>
      </c>
    </row>
    <row r="4" spans="1:3">
      <c r="A4" s="1" t="s">
        <v>0</v>
      </c>
      <c r="B4" s="1" t="s">
        <v>1</v>
      </c>
      <c r="C4" s="8">
        <v>17</v>
      </c>
    </row>
    <row r="5" spans="1:3">
      <c r="A5" s="1" t="s">
        <v>14</v>
      </c>
      <c r="B5" s="1" t="s">
        <v>15</v>
      </c>
      <c r="C5" s="1">
        <v>18</v>
      </c>
    </row>
    <row r="6" spans="1:3">
      <c r="A6" s="52" t="s">
        <v>205</v>
      </c>
      <c r="B6" s="52" t="s">
        <v>206</v>
      </c>
      <c r="C6" s="1">
        <v>23</v>
      </c>
    </row>
    <row r="7" spans="1:3">
      <c r="A7" s="52" t="s">
        <v>207</v>
      </c>
      <c r="B7" s="52" t="s">
        <v>208</v>
      </c>
      <c r="C7" s="1">
        <v>13</v>
      </c>
    </row>
    <row r="8" spans="1:3">
      <c r="A8" s="52" t="s">
        <v>209</v>
      </c>
      <c r="B8" s="52" t="s">
        <v>210</v>
      </c>
      <c r="C8" s="1">
        <v>13</v>
      </c>
    </row>
    <row r="9" spans="1:3">
      <c r="A9" s="52" t="s">
        <v>211</v>
      </c>
      <c r="B9" s="52" t="s">
        <v>212</v>
      </c>
      <c r="C9" s="1">
        <v>19</v>
      </c>
    </row>
    <row r="10" spans="1:3">
      <c r="A10" s="52" t="s">
        <v>213</v>
      </c>
      <c r="B10" s="52" t="s">
        <v>214</v>
      </c>
      <c r="C10" s="1">
        <v>11</v>
      </c>
    </row>
    <row r="11" spans="1:3">
      <c r="A11" s="52" t="s">
        <v>215</v>
      </c>
      <c r="B11" s="52" t="s">
        <v>216</v>
      </c>
      <c r="C11" s="1">
        <v>13</v>
      </c>
    </row>
    <row r="12" spans="1:3">
      <c r="A12" s="52" t="s">
        <v>217</v>
      </c>
      <c r="B12" s="52" t="s">
        <v>218</v>
      </c>
      <c r="C12" s="1">
        <v>18</v>
      </c>
    </row>
    <row r="13" spans="1:3">
      <c r="A13" s="52" t="s">
        <v>219</v>
      </c>
      <c r="B13" s="52" t="s">
        <v>220</v>
      </c>
      <c r="C13" s="1">
        <v>9</v>
      </c>
    </row>
    <row r="14" spans="1:3">
      <c r="A14" s="52" t="s">
        <v>221</v>
      </c>
      <c r="B14" s="52" t="s">
        <v>222</v>
      </c>
      <c r="C14" s="1">
        <v>14</v>
      </c>
    </row>
    <row r="15" spans="1:3">
      <c r="A15" s="52" t="s">
        <v>223</v>
      </c>
      <c r="B15" s="52" t="s">
        <v>224</v>
      </c>
      <c r="C15" s="1">
        <v>15</v>
      </c>
    </row>
    <row r="16" spans="1:3">
      <c r="A16" s="52" t="s">
        <v>225</v>
      </c>
      <c r="B16" s="52" t="s">
        <v>226</v>
      </c>
      <c r="C16" s="1">
        <v>11</v>
      </c>
    </row>
    <row r="17" spans="1:3">
      <c r="A17" s="52" t="s">
        <v>227</v>
      </c>
      <c r="B17" s="52" t="s">
        <v>228</v>
      </c>
      <c r="C17" s="1">
        <v>14</v>
      </c>
    </row>
    <row r="18" spans="1:3">
      <c r="A18" s="52" t="s">
        <v>229</v>
      </c>
      <c r="B18" s="52" t="s">
        <v>230</v>
      </c>
      <c r="C18" s="1">
        <v>13</v>
      </c>
    </row>
    <row r="19" spans="1:3">
      <c r="A19" s="52" t="s">
        <v>231</v>
      </c>
      <c r="B19" s="52" t="s">
        <v>232</v>
      </c>
      <c r="C19" s="1">
        <v>12</v>
      </c>
    </row>
    <row r="20" spans="1:3">
      <c r="A20" s="52" t="s">
        <v>233</v>
      </c>
      <c r="B20" s="52" t="s">
        <v>234</v>
      </c>
      <c r="C20" s="1">
        <v>15</v>
      </c>
    </row>
    <row r="21" spans="1:3">
      <c r="A21" s="52" t="s">
        <v>235</v>
      </c>
      <c r="B21" s="52" t="s">
        <v>236</v>
      </c>
      <c r="C21" s="1">
        <v>19</v>
      </c>
    </row>
    <row r="22" spans="1:3">
      <c r="A22" s="52" t="s">
        <v>237</v>
      </c>
      <c r="B22" s="52" t="s">
        <v>238</v>
      </c>
      <c r="C22" s="1">
        <v>17</v>
      </c>
    </row>
    <row r="23" spans="1:3">
      <c r="A23" s="52" t="s">
        <v>239</v>
      </c>
      <c r="B23" s="52" t="s">
        <v>240</v>
      </c>
      <c r="C23" s="1">
        <v>14</v>
      </c>
    </row>
    <row r="24" spans="1:3">
      <c r="A24" s="52" t="s">
        <v>241</v>
      </c>
      <c r="B24" s="52" t="s">
        <v>242</v>
      </c>
      <c r="C24" s="1">
        <v>17</v>
      </c>
    </row>
    <row r="25" spans="1:3">
      <c r="A25" s="52" t="s">
        <v>243</v>
      </c>
      <c r="B25" s="52" t="s">
        <v>244</v>
      </c>
      <c r="C25" s="1">
        <v>17</v>
      </c>
    </row>
    <row r="26" spans="1:3">
      <c r="A26" s="52" t="s">
        <v>245</v>
      </c>
      <c r="B26" s="52" t="s">
        <v>246</v>
      </c>
      <c r="C26" s="1">
        <v>14</v>
      </c>
    </row>
    <row r="27" spans="1:3">
      <c r="A27" s="52" t="s">
        <v>1090</v>
      </c>
      <c r="B27" s="52" t="s">
        <v>1091</v>
      </c>
      <c r="C27" s="1">
        <v>19</v>
      </c>
    </row>
    <row r="28" spans="1:3">
      <c r="A28" s="52" t="s">
        <v>249</v>
      </c>
      <c r="B28" s="52" t="s">
        <v>250</v>
      </c>
      <c r="C28" s="1">
        <v>13</v>
      </c>
    </row>
    <row r="29" spans="1:3">
      <c r="A29" s="52" t="s">
        <v>251</v>
      </c>
      <c r="B29" s="52" t="s">
        <v>252</v>
      </c>
      <c r="C29" s="1">
        <v>16</v>
      </c>
    </row>
    <row r="30" spans="1:3">
      <c r="A30" s="52" t="s">
        <v>253</v>
      </c>
      <c r="B30" s="52" t="s">
        <v>254</v>
      </c>
      <c r="C30" s="1">
        <v>20</v>
      </c>
    </row>
    <row r="31" spans="1:3">
      <c r="A31" s="52" t="s">
        <v>255</v>
      </c>
      <c r="B31" s="52" t="s">
        <v>256</v>
      </c>
      <c r="C31" s="1">
        <v>11</v>
      </c>
    </row>
    <row r="32" spans="1:3">
      <c r="A32" s="52" t="s">
        <v>257</v>
      </c>
      <c r="B32" s="52" t="s">
        <v>258</v>
      </c>
      <c r="C32" s="1">
        <v>16</v>
      </c>
    </row>
    <row r="33" spans="1:3">
      <c r="A33" s="52" t="s">
        <v>259</v>
      </c>
      <c r="B33" s="52" t="s">
        <v>260</v>
      </c>
      <c r="C33" s="1">
        <v>11</v>
      </c>
    </row>
    <row r="34" spans="1:3">
      <c r="A34" s="52" t="s">
        <v>261</v>
      </c>
      <c r="B34" s="52" t="s">
        <v>262</v>
      </c>
      <c r="C34" s="1">
        <v>14</v>
      </c>
    </row>
    <row r="35" spans="1:3">
      <c r="A35" s="52" t="s">
        <v>263</v>
      </c>
      <c r="B35" s="52" t="s">
        <v>264</v>
      </c>
      <c r="C35" s="1">
        <v>18</v>
      </c>
    </row>
    <row r="36" spans="1:3">
      <c r="A36" s="52" t="s">
        <v>265</v>
      </c>
      <c r="B36" s="52" t="s">
        <v>266</v>
      </c>
      <c r="C36" s="1">
        <v>11</v>
      </c>
    </row>
    <row r="37" spans="1:3">
      <c r="A37" s="52" t="s">
        <v>267</v>
      </c>
      <c r="B37" s="52" t="s">
        <v>268</v>
      </c>
      <c r="C37" s="1">
        <v>16</v>
      </c>
    </row>
    <row r="38" spans="1:3">
      <c r="A38" s="52" t="s">
        <v>269</v>
      </c>
      <c r="B38" s="52" t="s">
        <v>270</v>
      </c>
      <c r="C38" s="1">
        <v>13</v>
      </c>
    </row>
    <row r="39" spans="1:3">
      <c r="A39" s="52" t="s">
        <v>271</v>
      </c>
      <c r="B39" s="52" t="s">
        <v>272</v>
      </c>
      <c r="C39" s="1">
        <v>14</v>
      </c>
    </row>
    <row r="40" spans="1:3">
      <c r="A40" s="52" t="s">
        <v>273</v>
      </c>
      <c r="B40" s="52" t="s">
        <v>274</v>
      </c>
      <c r="C40" s="1">
        <v>19</v>
      </c>
    </row>
    <row r="41" spans="1:3">
      <c r="A41" s="52" t="s">
        <v>275</v>
      </c>
      <c r="B41" s="52" t="s">
        <v>276</v>
      </c>
      <c r="C41" s="1">
        <v>21</v>
      </c>
    </row>
    <row r="42" spans="1:3">
      <c r="A42" s="52" t="s">
        <v>277</v>
      </c>
      <c r="B42" s="52" t="s">
        <v>278</v>
      </c>
      <c r="C42" s="1">
        <v>15</v>
      </c>
    </row>
    <row r="43" spans="1:3">
      <c r="A43" s="52" t="s">
        <v>279</v>
      </c>
      <c r="B43" s="52" t="s">
        <v>280</v>
      </c>
      <c r="C43" s="1">
        <v>20</v>
      </c>
    </row>
    <row r="44" spans="1:3">
      <c r="A44" s="52" t="s">
        <v>281</v>
      </c>
      <c r="B44" s="52" t="s">
        <v>282</v>
      </c>
      <c r="C44" s="1">
        <v>22</v>
      </c>
    </row>
    <row r="45" spans="1:3">
      <c r="A45" s="52" t="s">
        <v>283</v>
      </c>
      <c r="B45" s="52" t="s">
        <v>284</v>
      </c>
      <c r="C45" s="1">
        <v>20</v>
      </c>
    </row>
    <row r="46" spans="1:3">
      <c r="A46" s="52" t="s">
        <v>285</v>
      </c>
      <c r="B46" s="52" t="s">
        <v>286</v>
      </c>
      <c r="C46" s="1">
        <v>14</v>
      </c>
    </row>
    <row r="47" spans="1:3">
      <c r="A47" s="52" t="s">
        <v>287</v>
      </c>
      <c r="B47" s="52" t="s">
        <v>288</v>
      </c>
      <c r="C47" s="1">
        <v>15</v>
      </c>
    </row>
    <row r="48" spans="1:3">
      <c r="A48" s="52" t="s">
        <v>289</v>
      </c>
      <c r="B48" s="52" t="s">
        <v>290</v>
      </c>
      <c r="C48" s="1">
        <v>12</v>
      </c>
    </row>
    <row r="49" spans="1:3">
      <c r="A49" s="52" t="s">
        <v>291</v>
      </c>
      <c r="B49" s="52" t="s">
        <v>292</v>
      </c>
      <c r="C49" s="1">
        <v>14</v>
      </c>
    </row>
    <row r="50" spans="1:3">
      <c r="A50" s="52" t="s">
        <v>293</v>
      </c>
      <c r="B50" s="52" t="s">
        <v>294</v>
      </c>
      <c r="C50" s="1">
        <v>19</v>
      </c>
    </row>
    <row r="51" spans="1:3">
      <c r="A51" s="52" t="s">
        <v>295</v>
      </c>
      <c r="B51" s="52" t="s">
        <v>296</v>
      </c>
      <c r="C51" s="1">
        <v>17</v>
      </c>
    </row>
    <row r="52" spans="1:3">
      <c r="A52" s="52" t="s">
        <v>297</v>
      </c>
      <c r="B52" s="52" t="s">
        <v>298</v>
      </c>
      <c r="C52" s="1">
        <v>12</v>
      </c>
    </row>
    <row r="53" spans="1:3">
      <c r="A53" s="52" t="s">
        <v>299</v>
      </c>
      <c r="B53" s="52" t="s">
        <v>300</v>
      </c>
      <c r="C53" s="1">
        <v>9</v>
      </c>
    </row>
    <row r="54" spans="1:3">
      <c r="A54" s="52" t="s">
        <v>301</v>
      </c>
      <c r="B54" s="52" t="s">
        <v>302</v>
      </c>
      <c r="C54" s="1">
        <v>11</v>
      </c>
    </row>
    <row r="55" spans="1:3">
      <c r="A55" s="52" t="s">
        <v>303</v>
      </c>
      <c r="B55" s="52" t="s">
        <v>304</v>
      </c>
      <c r="C55" s="1">
        <v>16</v>
      </c>
    </row>
    <row r="56" spans="1:3">
      <c r="A56" s="52" t="s">
        <v>305</v>
      </c>
      <c r="B56" s="52" t="s">
        <v>306</v>
      </c>
      <c r="C56" s="1">
        <v>20</v>
      </c>
    </row>
    <row r="57" spans="1:3">
      <c r="A57" s="52" t="s">
        <v>1092</v>
      </c>
      <c r="B57" s="52" t="s">
        <v>1093</v>
      </c>
      <c r="C57" s="1">
        <v>16</v>
      </c>
    </row>
    <row r="58" spans="1:3">
      <c r="A58" s="52" t="s">
        <v>309</v>
      </c>
      <c r="B58" s="52" t="s">
        <v>310</v>
      </c>
      <c r="C58" s="1">
        <v>13</v>
      </c>
    </row>
    <row r="59" spans="1:3">
      <c r="A59" s="52" t="s">
        <v>311</v>
      </c>
      <c r="B59" s="52" t="s">
        <v>312</v>
      </c>
      <c r="C59" s="1">
        <v>16</v>
      </c>
    </row>
    <row r="60" spans="1:3">
      <c r="A60" s="52" t="s">
        <v>313</v>
      </c>
      <c r="B60" s="52" t="s">
        <v>314</v>
      </c>
      <c r="C60" s="1">
        <v>16</v>
      </c>
    </row>
    <row r="61" spans="1:3">
      <c r="A61" s="52" t="s">
        <v>1094</v>
      </c>
      <c r="B61" s="52" t="s">
        <v>1095</v>
      </c>
      <c r="C61" s="1">
        <v>13</v>
      </c>
    </row>
    <row r="62" spans="1:3">
      <c r="A62" s="52" t="s">
        <v>317</v>
      </c>
      <c r="B62" s="52" t="s">
        <v>318</v>
      </c>
      <c r="C62" s="1">
        <v>11</v>
      </c>
    </row>
    <row r="63" spans="1:3">
      <c r="A63" s="52" t="s">
        <v>319</v>
      </c>
      <c r="B63" s="52" t="s">
        <v>320</v>
      </c>
      <c r="C63" s="1">
        <v>18</v>
      </c>
    </row>
    <row r="64" spans="1:3">
      <c r="A64" s="52" t="s">
        <v>321</v>
      </c>
      <c r="B64" s="52" t="s">
        <v>322</v>
      </c>
      <c r="C64" s="1">
        <v>20</v>
      </c>
    </row>
    <row r="65" spans="1:3">
      <c r="A65" s="52" t="s">
        <v>323</v>
      </c>
      <c r="B65" s="52" t="s">
        <v>324</v>
      </c>
      <c r="C65" s="1">
        <v>18</v>
      </c>
    </row>
    <row r="66" spans="1:3">
      <c r="A66" s="52" t="s">
        <v>325</v>
      </c>
      <c r="B66" s="52" t="s">
        <v>326</v>
      </c>
      <c r="C66" s="1">
        <v>22</v>
      </c>
    </row>
    <row r="67" spans="1:3">
      <c r="A67" s="52" t="s">
        <v>327</v>
      </c>
      <c r="B67" s="52" t="s">
        <v>328</v>
      </c>
      <c r="C67" s="1">
        <v>21</v>
      </c>
    </row>
    <row r="68" spans="1:3">
      <c r="A68" s="52" t="s">
        <v>329</v>
      </c>
      <c r="B68" s="52" t="s">
        <v>330</v>
      </c>
      <c r="C68" s="1">
        <v>16</v>
      </c>
    </row>
    <row r="69" spans="1:3">
      <c r="A69" s="52" t="s">
        <v>1096</v>
      </c>
      <c r="B69" s="52" t="s">
        <v>1097</v>
      </c>
      <c r="C69" s="1">
        <v>18</v>
      </c>
    </row>
    <row r="70" spans="1:3">
      <c r="A70" s="52" t="s">
        <v>333</v>
      </c>
      <c r="B70" s="52" t="s">
        <v>334</v>
      </c>
      <c r="C70" s="1">
        <v>13</v>
      </c>
    </row>
    <row r="71" spans="1:3">
      <c r="A71" s="52" t="s">
        <v>335</v>
      </c>
      <c r="B71" s="52" t="s">
        <v>336</v>
      </c>
      <c r="C71" s="1">
        <v>16</v>
      </c>
    </row>
    <row r="72" spans="1:3">
      <c r="A72" s="52" t="s">
        <v>1098</v>
      </c>
      <c r="B72" s="52" t="s">
        <v>1099</v>
      </c>
      <c r="C72" s="1">
        <v>17</v>
      </c>
    </row>
    <row r="73" spans="1:3">
      <c r="A73" s="52" t="s">
        <v>339</v>
      </c>
      <c r="B73" s="52" t="s">
        <v>340</v>
      </c>
      <c r="C73" s="1">
        <v>11</v>
      </c>
    </row>
    <row r="74" spans="1:3">
      <c r="A74" s="52" t="s">
        <v>341</v>
      </c>
      <c r="B74" s="52" t="s">
        <v>342</v>
      </c>
      <c r="C74" s="1">
        <v>12</v>
      </c>
    </row>
    <row r="75" spans="1:3">
      <c r="A75" s="52" t="s">
        <v>343</v>
      </c>
      <c r="B75" s="52" t="s">
        <v>344</v>
      </c>
      <c r="C75" s="1">
        <v>16</v>
      </c>
    </row>
    <row r="76" spans="1:3">
      <c r="A76" s="52" t="s">
        <v>345</v>
      </c>
      <c r="B76" s="52" t="s">
        <v>346</v>
      </c>
      <c r="C76" s="1">
        <v>9</v>
      </c>
    </row>
    <row r="77" spans="1:3">
      <c r="A77" s="52" t="s">
        <v>347</v>
      </c>
      <c r="B77" s="52" t="s">
        <v>348</v>
      </c>
      <c r="C77" s="1">
        <v>13</v>
      </c>
    </row>
    <row r="78" spans="1:3">
      <c r="A78" s="52" t="s">
        <v>349</v>
      </c>
      <c r="B78" s="52" t="s">
        <v>350</v>
      </c>
      <c r="C78" s="1">
        <v>15</v>
      </c>
    </row>
    <row r="79" spans="1:3">
      <c r="A79" s="52" t="s">
        <v>351</v>
      </c>
      <c r="B79" s="52" t="s">
        <v>352</v>
      </c>
      <c r="C79" s="1">
        <v>12</v>
      </c>
    </row>
    <row r="80" spans="1:3">
      <c r="A80" s="52" t="s">
        <v>353</v>
      </c>
      <c r="B80" s="52" t="s">
        <v>354</v>
      </c>
      <c r="C80" s="1">
        <v>16</v>
      </c>
    </row>
    <row r="81" spans="1:3">
      <c r="A81" s="52" t="s">
        <v>355</v>
      </c>
      <c r="B81" s="52" t="s">
        <v>356</v>
      </c>
      <c r="C81" s="1">
        <v>15</v>
      </c>
    </row>
    <row r="82" spans="1:3">
      <c r="A82" s="52" t="s">
        <v>357</v>
      </c>
      <c r="B82" s="52" t="s">
        <v>358</v>
      </c>
      <c r="C82" s="1">
        <v>22</v>
      </c>
    </row>
    <row r="83" spans="1:3">
      <c r="A83" s="52" t="s">
        <v>359</v>
      </c>
      <c r="B83" s="52" t="s">
        <v>360</v>
      </c>
      <c r="C83" s="1">
        <v>12</v>
      </c>
    </row>
    <row r="84" spans="1:3">
      <c r="A84" s="52" t="s">
        <v>361</v>
      </c>
      <c r="B84" s="52" t="s">
        <v>362</v>
      </c>
      <c r="C84" s="1">
        <v>17</v>
      </c>
    </row>
    <row r="85" spans="1:3">
      <c r="A85" s="52" t="s">
        <v>363</v>
      </c>
      <c r="B85" s="52" t="s">
        <v>364</v>
      </c>
      <c r="C85" s="1">
        <v>10</v>
      </c>
    </row>
    <row r="86" spans="1:3">
      <c r="A86" s="52" t="s">
        <v>365</v>
      </c>
      <c r="B86" s="52" t="s">
        <v>366</v>
      </c>
      <c r="C86" s="1">
        <v>18</v>
      </c>
    </row>
    <row r="87" spans="1:3">
      <c r="A87" s="52" t="s">
        <v>367</v>
      </c>
      <c r="B87" s="52" t="s">
        <v>368</v>
      </c>
      <c r="C87" s="1">
        <v>17</v>
      </c>
    </row>
    <row r="88" spans="1:3">
      <c r="A88" s="52" t="s">
        <v>369</v>
      </c>
      <c r="B88" s="52" t="s">
        <v>370</v>
      </c>
      <c r="C88" s="1">
        <v>15</v>
      </c>
    </row>
    <row r="89" spans="1:3">
      <c r="A89" s="52" t="s">
        <v>371</v>
      </c>
      <c r="B89" s="52" t="s">
        <v>372</v>
      </c>
      <c r="C89" s="1">
        <v>17</v>
      </c>
    </row>
    <row r="90" spans="1:3">
      <c r="A90" s="52" t="s">
        <v>373</v>
      </c>
      <c r="B90" s="52" t="s">
        <v>374</v>
      </c>
      <c r="C90" s="1">
        <v>23</v>
      </c>
    </row>
    <row r="91" spans="1:3">
      <c r="A91" s="52" t="s">
        <v>1046</v>
      </c>
      <c r="B91" s="52" t="s">
        <v>893</v>
      </c>
      <c r="C91" s="1">
        <v>17</v>
      </c>
    </row>
    <row r="92" spans="1:3">
      <c r="A92" s="52" t="s">
        <v>376</v>
      </c>
      <c r="B92" s="52" t="s">
        <v>377</v>
      </c>
      <c r="C92" s="1">
        <v>18</v>
      </c>
    </row>
    <row r="93" spans="1:3">
      <c r="A93" s="52" t="s">
        <v>1100</v>
      </c>
      <c r="B93" s="52" t="s">
        <v>1101</v>
      </c>
      <c r="C93" s="1">
        <v>15</v>
      </c>
    </row>
    <row r="94" spans="1:3">
      <c r="A94" s="52" t="s">
        <v>380</v>
      </c>
      <c r="B94" s="52" t="s">
        <v>381</v>
      </c>
      <c r="C94" s="1">
        <v>20</v>
      </c>
    </row>
    <row r="95" spans="1:3">
      <c r="A95" s="52" t="s">
        <v>382</v>
      </c>
      <c r="B95" s="52" t="s">
        <v>383</v>
      </c>
      <c r="C95" s="1">
        <v>15</v>
      </c>
    </row>
    <row r="96" spans="1:3">
      <c r="A96" s="52" t="s">
        <v>384</v>
      </c>
      <c r="B96" s="52" t="s">
        <v>385</v>
      </c>
      <c r="C96" s="1">
        <v>22</v>
      </c>
    </row>
    <row r="97" spans="1:3">
      <c r="A97" s="52" t="s">
        <v>1058</v>
      </c>
      <c r="B97" s="52" t="s">
        <v>1059</v>
      </c>
      <c r="C97" s="1">
        <v>15</v>
      </c>
    </row>
    <row r="98" spans="1:3">
      <c r="A98" s="52" t="s">
        <v>388</v>
      </c>
      <c r="B98" s="52" t="s">
        <v>389</v>
      </c>
      <c r="C98" s="1">
        <v>15</v>
      </c>
    </row>
    <row r="99" spans="1:3">
      <c r="A99" s="52" t="s">
        <v>390</v>
      </c>
      <c r="B99" s="52" t="s">
        <v>391</v>
      </c>
      <c r="C99" s="1">
        <v>20</v>
      </c>
    </row>
    <row r="100" spans="1:3">
      <c r="A100" s="52" t="s">
        <v>1102</v>
      </c>
      <c r="B100" s="52" t="s">
        <v>1103</v>
      </c>
      <c r="C100" s="1">
        <v>13</v>
      </c>
    </row>
    <row r="101" spans="1:3">
      <c r="A101" s="52" t="s">
        <v>394</v>
      </c>
      <c r="B101" s="52" t="s">
        <v>395</v>
      </c>
      <c r="C101" s="1">
        <v>20</v>
      </c>
    </row>
    <row r="102" spans="1:3">
      <c r="A102" s="52" t="s">
        <v>396</v>
      </c>
      <c r="B102" s="52" t="s">
        <v>397</v>
      </c>
      <c r="C102" s="1">
        <v>19</v>
      </c>
    </row>
    <row r="103" spans="1:3">
      <c r="A103" s="52" t="s">
        <v>398</v>
      </c>
      <c r="B103" s="52" t="s">
        <v>399</v>
      </c>
      <c r="C103" s="1">
        <v>20</v>
      </c>
    </row>
    <row r="104" spans="1:3">
      <c r="A104" s="52" t="s">
        <v>400</v>
      </c>
      <c r="B104" s="52" t="s">
        <v>401</v>
      </c>
      <c r="C104" s="1">
        <v>13</v>
      </c>
    </row>
    <row r="105" spans="1:3">
      <c r="A105" s="52" t="s">
        <v>402</v>
      </c>
      <c r="B105" s="52" t="s">
        <v>403</v>
      </c>
      <c r="C105" s="1">
        <v>10</v>
      </c>
    </row>
    <row r="106" spans="1:3">
      <c r="A106" s="52" t="s">
        <v>404</v>
      </c>
      <c r="B106" s="52" t="s">
        <v>210</v>
      </c>
      <c r="C106" s="1">
        <v>12</v>
      </c>
    </row>
    <row r="107" spans="1:3">
      <c r="A107" s="52" t="s">
        <v>405</v>
      </c>
      <c r="B107" s="52" t="s">
        <v>406</v>
      </c>
      <c r="C107" s="1">
        <v>17</v>
      </c>
    </row>
    <row r="108" spans="1:3">
      <c r="A108" s="52" t="s">
        <v>407</v>
      </c>
      <c r="B108" s="52" t="s">
        <v>408</v>
      </c>
      <c r="C108" s="1">
        <v>13</v>
      </c>
    </row>
    <row r="109" spans="1:3">
      <c r="A109" s="52" t="s">
        <v>409</v>
      </c>
      <c r="B109" s="52" t="s">
        <v>410</v>
      </c>
      <c r="C109" s="1">
        <v>12</v>
      </c>
    </row>
    <row r="110" spans="1:3">
      <c r="A110" s="52" t="s">
        <v>411</v>
      </c>
      <c r="B110" s="52" t="s">
        <v>412</v>
      </c>
      <c r="C110" s="1">
        <v>12</v>
      </c>
    </row>
    <row r="111" spans="1:3">
      <c r="A111" s="52" t="s">
        <v>413</v>
      </c>
      <c r="B111" s="52" t="s">
        <v>414</v>
      </c>
      <c r="C111" s="1">
        <v>12</v>
      </c>
    </row>
    <row r="112" spans="1:3">
      <c r="A112" s="52" t="s">
        <v>415</v>
      </c>
      <c r="B112" s="52" t="s">
        <v>416</v>
      </c>
      <c r="C112" s="1">
        <v>12</v>
      </c>
    </row>
    <row r="113" spans="1:3">
      <c r="A113" s="52" t="s">
        <v>417</v>
      </c>
      <c r="B113" s="52" t="s">
        <v>418</v>
      </c>
      <c r="C113" s="1">
        <v>17</v>
      </c>
    </row>
    <row r="114" spans="1:3">
      <c r="A114" s="52" t="s">
        <v>419</v>
      </c>
      <c r="B114" s="52" t="s">
        <v>420</v>
      </c>
      <c r="C114" s="1">
        <v>14</v>
      </c>
    </row>
    <row r="115" spans="1:3">
      <c r="A115" s="52" t="s">
        <v>421</v>
      </c>
      <c r="B115" s="52" t="s">
        <v>422</v>
      </c>
      <c r="C115" s="1">
        <v>18</v>
      </c>
    </row>
    <row r="116" spans="1:3">
      <c r="A116" s="52" t="s">
        <v>423</v>
      </c>
      <c r="B116" s="52" t="s">
        <v>424</v>
      </c>
      <c r="C116" s="1">
        <v>17</v>
      </c>
    </row>
    <row r="117" spans="1:3">
      <c r="A117" s="52" t="s">
        <v>425</v>
      </c>
      <c r="B117" s="52" t="s">
        <v>426</v>
      </c>
      <c r="C117" s="1">
        <v>19</v>
      </c>
    </row>
    <row r="118" spans="1:3">
      <c r="A118" s="52" t="s">
        <v>427</v>
      </c>
      <c r="B118" s="52" t="s">
        <v>428</v>
      </c>
      <c r="C118" s="1">
        <v>17</v>
      </c>
    </row>
    <row r="119" spans="1:3">
      <c r="A119" s="52" t="s">
        <v>429</v>
      </c>
      <c r="B119" s="52" t="s">
        <v>430</v>
      </c>
      <c r="C119" s="1">
        <v>13</v>
      </c>
    </row>
    <row r="120" spans="1:3">
      <c r="A120" s="52" t="s">
        <v>431</v>
      </c>
      <c r="B120" s="52" t="s">
        <v>432</v>
      </c>
      <c r="C120" s="1">
        <v>7</v>
      </c>
    </row>
    <row r="121" spans="1:3">
      <c r="A121" s="52" t="s">
        <v>433</v>
      </c>
      <c r="B121" s="52" t="s">
        <v>434</v>
      </c>
      <c r="C121" s="1">
        <v>17</v>
      </c>
    </row>
    <row r="122" spans="1:3">
      <c r="A122" s="52" t="s">
        <v>435</v>
      </c>
      <c r="B122" s="52" t="s">
        <v>436</v>
      </c>
      <c r="C122" s="1">
        <v>16</v>
      </c>
    </row>
    <row r="123" spans="1:3">
      <c r="A123" s="52" t="s">
        <v>437</v>
      </c>
      <c r="B123" s="52" t="s">
        <v>438</v>
      </c>
      <c r="C123" s="1">
        <v>16</v>
      </c>
    </row>
    <row r="124" spans="1:3">
      <c r="A124" s="52" t="s">
        <v>439</v>
      </c>
      <c r="B124" s="52" t="s">
        <v>440</v>
      </c>
      <c r="C124" s="1">
        <v>14</v>
      </c>
    </row>
    <row r="125" spans="1:3">
      <c r="A125" s="52" t="s">
        <v>441</v>
      </c>
      <c r="B125" s="52" t="s">
        <v>442</v>
      </c>
      <c r="C125" s="1">
        <v>12</v>
      </c>
    </row>
    <row r="126" spans="1:3">
      <c r="A126" s="52" t="s">
        <v>443</v>
      </c>
      <c r="B126" s="52" t="s">
        <v>444</v>
      </c>
      <c r="C126" s="1">
        <v>10</v>
      </c>
    </row>
    <row r="127" spans="1:3">
      <c r="A127" s="52" t="s">
        <v>445</v>
      </c>
      <c r="B127" s="52" t="s">
        <v>446</v>
      </c>
      <c r="C127" s="1">
        <v>14</v>
      </c>
    </row>
    <row r="128" spans="1:3">
      <c r="A128" s="52" t="s">
        <v>447</v>
      </c>
      <c r="B128" s="52" t="s">
        <v>448</v>
      </c>
      <c r="C128" s="1">
        <v>14</v>
      </c>
    </row>
    <row r="129" spans="1:3">
      <c r="A129" s="52" t="s">
        <v>449</v>
      </c>
      <c r="B129" s="52" t="s">
        <v>450</v>
      </c>
      <c r="C129" s="1">
        <v>15</v>
      </c>
    </row>
    <row r="130" spans="1:3">
      <c r="A130" s="52" t="s">
        <v>451</v>
      </c>
      <c r="B130" s="52" t="s">
        <v>452</v>
      </c>
      <c r="C130" s="1">
        <v>23</v>
      </c>
    </row>
    <row r="131" spans="1:3">
      <c r="A131" s="52" t="s">
        <v>453</v>
      </c>
      <c r="B131" s="52" t="s">
        <v>454</v>
      </c>
      <c r="C131" s="1">
        <v>13</v>
      </c>
    </row>
    <row r="132" spans="1:3">
      <c r="A132" s="52" t="s">
        <v>455</v>
      </c>
      <c r="B132" s="52" t="s">
        <v>456</v>
      </c>
      <c r="C132" s="1">
        <v>12</v>
      </c>
    </row>
    <row r="133" spans="1:3">
      <c r="A133" s="52" t="s">
        <v>457</v>
      </c>
      <c r="B133" s="52" t="s">
        <v>458</v>
      </c>
      <c r="C133" s="1">
        <v>22</v>
      </c>
    </row>
    <row r="134" spans="1:3">
      <c r="A134" s="52" t="s">
        <v>459</v>
      </c>
      <c r="B134" s="52" t="s">
        <v>460</v>
      </c>
      <c r="C134" s="1">
        <v>16</v>
      </c>
    </row>
    <row r="135" spans="1:3">
      <c r="A135" s="52" t="s">
        <v>461</v>
      </c>
      <c r="B135" s="52" t="s">
        <v>462</v>
      </c>
      <c r="C135" s="1">
        <v>8</v>
      </c>
    </row>
    <row r="136" spans="1:3">
      <c r="A136" s="52" t="s">
        <v>463</v>
      </c>
      <c r="B136" s="52" t="s">
        <v>464</v>
      </c>
      <c r="C136" s="1">
        <v>10</v>
      </c>
    </row>
    <row r="137" spans="1:3">
      <c r="A137" s="52" t="s">
        <v>465</v>
      </c>
      <c r="B137" s="52" t="s">
        <v>466</v>
      </c>
      <c r="C137" s="1">
        <v>19</v>
      </c>
    </row>
    <row r="138" spans="1:3">
      <c r="A138" s="52" t="s">
        <v>467</v>
      </c>
      <c r="B138" s="52" t="s">
        <v>468</v>
      </c>
      <c r="C138" s="1">
        <v>16</v>
      </c>
    </row>
    <row r="139" spans="1:3">
      <c r="A139" s="52" t="s">
        <v>469</v>
      </c>
      <c r="B139" s="52" t="s">
        <v>470</v>
      </c>
      <c r="C139" s="1">
        <v>9</v>
      </c>
    </row>
    <row r="140" spans="1:3">
      <c r="A140" s="52" t="s">
        <v>471</v>
      </c>
      <c r="B140" s="52" t="s">
        <v>472</v>
      </c>
      <c r="C140" s="1">
        <v>20</v>
      </c>
    </row>
    <row r="141" spans="1:3">
      <c r="A141" s="52" t="s">
        <v>473</v>
      </c>
      <c r="B141" s="52" t="s">
        <v>474</v>
      </c>
      <c r="C141" s="1">
        <v>17</v>
      </c>
    </row>
    <row r="142" spans="1:3">
      <c r="A142" s="52" t="s">
        <v>475</v>
      </c>
      <c r="B142" s="52" t="s">
        <v>476</v>
      </c>
      <c r="C142" s="1">
        <v>16</v>
      </c>
    </row>
    <row r="143" spans="1:3">
      <c r="A143" s="52" t="s">
        <v>477</v>
      </c>
      <c r="B143" s="52" t="s">
        <v>478</v>
      </c>
      <c r="C143" s="1">
        <v>18</v>
      </c>
    </row>
    <row r="144" spans="1:3">
      <c r="A144" s="52" t="s">
        <v>479</v>
      </c>
      <c r="B144" s="52" t="s">
        <v>480</v>
      </c>
      <c r="C144" s="1">
        <v>19</v>
      </c>
    </row>
    <row r="145" spans="1:3">
      <c r="A145" s="52" t="s">
        <v>481</v>
      </c>
      <c r="B145" s="52" t="s">
        <v>482</v>
      </c>
      <c r="C145" s="1">
        <v>17</v>
      </c>
    </row>
    <row r="146" spans="1:3">
      <c r="A146" s="52" t="s">
        <v>1104</v>
      </c>
      <c r="B146" s="52" t="s">
        <v>1105</v>
      </c>
      <c r="C146" s="1">
        <v>17</v>
      </c>
    </row>
    <row r="147" spans="1:3">
      <c r="A147" s="52" t="s">
        <v>485</v>
      </c>
      <c r="B147" s="52" t="s">
        <v>486</v>
      </c>
      <c r="C147" s="1">
        <v>19</v>
      </c>
    </row>
    <row r="148" spans="1:3">
      <c r="A148" s="52" t="s">
        <v>487</v>
      </c>
      <c r="B148" s="52" t="s">
        <v>488</v>
      </c>
      <c r="C148" s="1">
        <v>19</v>
      </c>
    </row>
    <row r="149" spans="1:3">
      <c r="A149" s="52" t="s">
        <v>489</v>
      </c>
      <c r="B149" s="52" t="s">
        <v>490</v>
      </c>
      <c r="C149" s="1">
        <v>19</v>
      </c>
    </row>
    <row r="150" spans="1:3">
      <c r="A150" s="52" t="s">
        <v>491</v>
      </c>
      <c r="B150" s="52" t="s">
        <v>492</v>
      </c>
      <c r="C150" s="1">
        <v>18</v>
      </c>
    </row>
    <row r="151" spans="1:3">
      <c r="A151" s="52" t="s">
        <v>493</v>
      </c>
      <c r="B151" s="52" t="s">
        <v>494</v>
      </c>
      <c r="C151" s="1">
        <v>20</v>
      </c>
    </row>
    <row r="152" spans="1:3">
      <c r="A152" s="52" t="s">
        <v>495</v>
      </c>
      <c r="B152" s="52" t="s">
        <v>496</v>
      </c>
      <c r="C152" s="1">
        <v>19</v>
      </c>
    </row>
    <row r="153" spans="1:3">
      <c r="A153" s="52" t="s">
        <v>497</v>
      </c>
      <c r="B153" s="52" t="s">
        <v>498</v>
      </c>
      <c r="C153" s="1">
        <v>20</v>
      </c>
    </row>
    <row r="154" spans="1:3">
      <c r="A154" s="52" t="s">
        <v>499</v>
      </c>
      <c r="B154" s="52" t="s">
        <v>500</v>
      </c>
      <c r="C154" s="1">
        <v>20</v>
      </c>
    </row>
    <row r="155" spans="1:3">
      <c r="A155" s="52" t="s">
        <v>501</v>
      </c>
      <c r="B155" s="52" t="s">
        <v>502</v>
      </c>
      <c r="C155" s="1">
        <v>11</v>
      </c>
    </row>
    <row r="156" spans="1:3">
      <c r="A156" s="52" t="s">
        <v>1056</v>
      </c>
      <c r="B156" s="52" t="s">
        <v>1057</v>
      </c>
      <c r="C156" s="1">
        <v>14</v>
      </c>
    </row>
    <row r="157" spans="1:3">
      <c r="A157" s="52" t="s">
        <v>505</v>
      </c>
      <c r="B157" s="52" t="s">
        <v>506</v>
      </c>
      <c r="C157" s="1">
        <v>17</v>
      </c>
    </row>
    <row r="158" spans="1:3">
      <c r="A158" s="52" t="s">
        <v>507</v>
      </c>
      <c r="B158" s="52" t="s">
        <v>508</v>
      </c>
      <c r="C158" s="1">
        <v>14</v>
      </c>
    </row>
    <row r="159" spans="1:3">
      <c r="A159" s="52" t="s">
        <v>509</v>
      </c>
      <c r="B159" s="52" t="s">
        <v>510</v>
      </c>
      <c r="C159" s="1">
        <v>16</v>
      </c>
    </row>
    <row r="160" spans="1:3">
      <c r="A160" s="52" t="s">
        <v>511</v>
      </c>
      <c r="B160" s="52" t="s">
        <v>512</v>
      </c>
      <c r="C160" s="1">
        <v>14</v>
      </c>
    </row>
    <row r="161" spans="1:3">
      <c r="A161" s="52" t="s">
        <v>513</v>
      </c>
      <c r="B161" s="52" t="s">
        <v>514</v>
      </c>
      <c r="C161" s="1">
        <v>18</v>
      </c>
    </row>
    <row r="162" spans="1:3">
      <c r="A162" s="52" t="s">
        <v>515</v>
      </c>
      <c r="B162" s="52" t="s">
        <v>516</v>
      </c>
      <c r="C162" s="1">
        <v>12</v>
      </c>
    </row>
    <row r="163" spans="1:3">
      <c r="A163" s="52" t="s">
        <v>517</v>
      </c>
      <c r="B163" s="52" t="s">
        <v>518</v>
      </c>
      <c r="C163" s="1">
        <v>16</v>
      </c>
    </row>
    <row r="164" spans="1:3">
      <c r="A164" s="52" t="s">
        <v>519</v>
      </c>
      <c r="B164" s="52" t="s">
        <v>520</v>
      </c>
      <c r="C164" s="1">
        <v>19</v>
      </c>
    </row>
    <row r="165" spans="1:3">
      <c r="A165" s="52" t="s">
        <v>521</v>
      </c>
      <c r="B165" s="52" t="s">
        <v>522</v>
      </c>
      <c r="C165" s="1">
        <v>12</v>
      </c>
    </row>
    <row r="166" spans="1:3">
      <c r="A166" s="52" t="s">
        <v>523</v>
      </c>
      <c r="B166" s="52" t="s">
        <v>524</v>
      </c>
      <c r="C166" s="1">
        <v>17</v>
      </c>
    </row>
    <row r="167" spans="1:3">
      <c r="A167" s="52" t="s">
        <v>525</v>
      </c>
      <c r="B167" s="52" t="s">
        <v>526</v>
      </c>
      <c r="C167" s="1">
        <v>18</v>
      </c>
    </row>
    <row r="168" spans="1:3">
      <c r="A168" s="52" t="s">
        <v>527</v>
      </c>
      <c r="B168" s="52" t="s">
        <v>528</v>
      </c>
      <c r="C168" s="1">
        <v>21</v>
      </c>
    </row>
    <row r="169" spans="1:3">
      <c r="A169" s="52" t="s">
        <v>529</v>
      </c>
      <c r="B169" s="52" t="s">
        <v>530</v>
      </c>
      <c r="C169" s="1">
        <v>13</v>
      </c>
    </row>
    <row r="170" spans="1:3">
      <c r="A170" s="52" t="s">
        <v>531</v>
      </c>
      <c r="B170" s="52" t="s">
        <v>532</v>
      </c>
      <c r="C170" s="1">
        <v>19</v>
      </c>
    </row>
    <row r="171" spans="1:3">
      <c r="A171" s="52" t="s">
        <v>533</v>
      </c>
      <c r="B171" s="52" t="s">
        <v>534</v>
      </c>
      <c r="C171" s="1">
        <v>23</v>
      </c>
    </row>
    <row r="172" spans="1:3">
      <c r="A172" s="52" t="s">
        <v>535</v>
      </c>
      <c r="B172" s="52" t="s">
        <v>536</v>
      </c>
      <c r="C172" s="1">
        <v>13</v>
      </c>
    </row>
    <row r="173" spans="1:3">
      <c r="A173" s="52" t="s">
        <v>537</v>
      </c>
      <c r="B173" s="52" t="s">
        <v>538</v>
      </c>
      <c r="C173" s="1">
        <v>11</v>
      </c>
    </row>
    <row r="174" spans="1:3">
      <c r="A174" s="52" t="s">
        <v>539</v>
      </c>
      <c r="B174" s="52" t="s">
        <v>540</v>
      </c>
      <c r="C174" s="1">
        <v>14</v>
      </c>
    </row>
    <row r="175" spans="1:3">
      <c r="A175" s="52" t="s">
        <v>541</v>
      </c>
      <c r="B175" s="52" t="s">
        <v>542</v>
      </c>
      <c r="C175" s="1">
        <v>8</v>
      </c>
    </row>
    <row r="176" spans="1:3">
      <c r="A176" s="52" t="s">
        <v>543</v>
      </c>
      <c r="B176" s="52" t="s">
        <v>544</v>
      </c>
      <c r="C176" s="1">
        <v>12</v>
      </c>
    </row>
    <row r="177" spans="1:3">
      <c r="A177" s="52" t="s">
        <v>1047</v>
      </c>
      <c r="B177" s="52" t="s">
        <v>894</v>
      </c>
      <c r="C177" s="1">
        <v>19</v>
      </c>
    </row>
    <row r="178" spans="1:3">
      <c r="A178" s="52" t="s">
        <v>546</v>
      </c>
      <c r="B178" s="52" t="s">
        <v>547</v>
      </c>
      <c r="C178" s="1">
        <v>15</v>
      </c>
    </row>
    <row r="179" spans="1:3">
      <c r="A179" s="52" t="s">
        <v>548</v>
      </c>
      <c r="B179" s="52" t="s">
        <v>549</v>
      </c>
      <c r="C179" s="1">
        <v>13</v>
      </c>
    </row>
    <row r="180" spans="1:3">
      <c r="A180" s="52" t="s">
        <v>550</v>
      </c>
      <c r="B180" s="52" t="s">
        <v>551</v>
      </c>
      <c r="C180" s="1">
        <v>14</v>
      </c>
    </row>
    <row r="181" spans="1:3">
      <c r="A181" s="52" t="s">
        <v>552</v>
      </c>
      <c r="B181" s="52" t="s">
        <v>553</v>
      </c>
      <c r="C181" s="1">
        <v>15</v>
      </c>
    </row>
    <row r="182" spans="1:3">
      <c r="A182" s="52" t="s">
        <v>554</v>
      </c>
      <c r="B182" s="52" t="s">
        <v>555</v>
      </c>
      <c r="C182" s="1">
        <v>20</v>
      </c>
    </row>
    <row r="183" spans="1:3">
      <c r="A183" s="52" t="s">
        <v>556</v>
      </c>
      <c r="B183" s="52" t="s">
        <v>557</v>
      </c>
      <c r="C183" s="1">
        <v>20</v>
      </c>
    </row>
    <row r="184" spans="1:3">
      <c r="A184" s="52" t="s">
        <v>558</v>
      </c>
      <c r="B184" s="52" t="s">
        <v>559</v>
      </c>
      <c r="C184" s="1">
        <v>16</v>
      </c>
    </row>
    <row r="185" spans="1:3">
      <c r="A185" s="52" t="s">
        <v>560</v>
      </c>
      <c r="B185" s="52" t="s">
        <v>561</v>
      </c>
      <c r="C185" s="1">
        <v>21</v>
      </c>
    </row>
    <row r="186" spans="1:3">
      <c r="A186" s="52" t="s">
        <v>562</v>
      </c>
      <c r="B186" s="52" t="s">
        <v>563</v>
      </c>
      <c r="C186" s="1">
        <v>19</v>
      </c>
    </row>
    <row r="187" spans="1:3">
      <c r="A187" s="52" t="s">
        <v>564</v>
      </c>
      <c r="B187" s="52" t="s">
        <v>565</v>
      </c>
      <c r="C187" s="1">
        <v>22</v>
      </c>
    </row>
    <row r="188" spans="1:3">
      <c r="A188" s="52" t="s">
        <v>566</v>
      </c>
      <c r="B188" s="52" t="s">
        <v>567</v>
      </c>
      <c r="C188" s="1">
        <v>15</v>
      </c>
    </row>
    <row r="189" spans="1:3">
      <c r="A189" s="52" t="s">
        <v>568</v>
      </c>
      <c r="B189" s="52" t="s">
        <v>569</v>
      </c>
      <c r="C189" s="1">
        <v>13</v>
      </c>
    </row>
    <row r="190" spans="1:3">
      <c r="A190" s="52" t="s">
        <v>570</v>
      </c>
      <c r="B190" s="52" t="s">
        <v>571</v>
      </c>
      <c r="C190" s="1">
        <v>16</v>
      </c>
    </row>
    <row r="191" spans="1:3">
      <c r="A191" s="52" t="s">
        <v>572</v>
      </c>
      <c r="B191" s="52" t="s">
        <v>573</v>
      </c>
      <c r="C191" s="1">
        <v>14</v>
      </c>
    </row>
    <row r="192" spans="1:3">
      <c r="A192" s="52" t="s">
        <v>574</v>
      </c>
      <c r="B192" s="52" t="s">
        <v>575</v>
      </c>
      <c r="C192" s="1">
        <v>14</v>
      </c>
    </row>
    <row r="193" spans="1:3">
      <c r="A193" s="52" t="s">
        <v>576</v>
      </c>
      <c r="B193" s="52" t="s">
        <v>577</v>
      </c>
      <c r="C193" s="1">
        <v>11</v>
      </c>
    </row>
    <row r="194" spans="1:3">
      <c r="A194" s="52" t="s">
        <v>578</v>
      </c>
      <c r="B194" s="52" t="s">
        <v>579</v>
      </c>
      <c r="C194" s="1">
        <v>13</v>
      </c>
    </row>
    <row r="195" spans="1:3">
      <c r="A195" s="52" t="s">
        <v>580</v>
      </c>
      <c r="B195" s="52" t="s">
        <v>581</v>
      </c>
      <c r="C195" s="1">
        <v>12</v>
      </c>
    </row>
    <row r="196" spans="1:3">
      <c r="A196" s="52" t="s">
        <v>1106</v>
      </c>
      <c r="B196" s="52" t="s">
        <v>1107</v>
      </c>
      <c r="C196" s="1">
        <v>13</v>
      </c>
    </row>
    <row r="197" spans="1:3">
      <c r="A197" s="52" t="s">
        <v>584</v>
      </c>
      <c r="B197" s="52" t="s">
        <v>585</v>
      </c>
      <c r="C197" s="1">
        <v>16</v>
      </c>
    </row>
    <row r="198" spans="1:3">
      <c r="A198" s="52" t="s">
        <v>1108</v>
      </c>
      <c r="B198" s="52" t="s">
        <v>1109</v>
      </c>
      <c r="C198" s="1">
        <v>17</v>
      </c>
    </row>
    <row r="199" spans="1:3">
      <c r="A199" s="52" t="s">
        <v>588</v>
      </c>
      <c r="B199" s="52" t="s">
        <v>589</v>
      </c>
      <c r="C199" s="1">
        <v>20</v>
      </c>
    </row>
    <row r="200" spans="1:3">
      <c r="A200" s="52" t="s">
        <v>590</v>
      </c>
      <c r="B200" s="52" t="s">
        <v>591</v>
      </c>
      <c r="C200" s="1">
        <v>19</v>
      </c>
    </row>
    <row r="201" spans="1:3">
      <c r="A201" s="52" t="s">
        <v>592</v>
      </c>
      <c r="B201" s="52" t="s">
        <v>593</v>
      </c>
      <c r="C201" s="1">
        <v>13</v>
      </c>
    </row>
    <row r="202" spans="1:3">
      <c r="A202" s="52" t="s">
        <v>594</v>
      </c>
      <c r="B202" s="52" t="s">
        <v>595</v>
      </c>
      <c r="C202" s="1">
        <v>18</v>
      </c>
    </row>
    <row r="203" spans="1:3">
      <c r="A203" s="52" t="s">
        <v>596</v>
      </c>
      <c r="B203" s="52" t="s">
        <v>597</v>
      </c>
      <c r="C203" s="1">
        <v>11</v>
      </c>
    </row>
    <row r="204" spans="1:3">
      <c r="A204" s="52" t="s">
        <v>598</v>
      </c>
      <c r="B204" s="52" t="s">
        <v>599</v>
      </c>
      <c r="C204" s="1">
        <v>11</v>
      </c>
    </row>
    <row r="205" spans="1:3">
      <c r="A205" s="52" t="s">
        <v>600</v>
      </c>
      <c r="B205" s="52" t="s">
        <v>601</v>
      </c>
      <c r="C205" s="1">
        <v>15</v>
      </c>
    </row>
    <row r="206" spans="1:3">
      <c r="A206" s="52" t="s">
        <v>602</v>
      </c>
      <c r="B206" s="52" t="s">
        <v>603</v>
      </c>
      <c r="C206" s="1">
        <v>19</v>
      </c>
    </row>
    <row r="207" spans="1:3">
      <c r="A207" s="52" t="s">
        <v>604</v>
      </c>
      <c r="B207" s="52" t="s">
        <v>605</v>
      </c>
      <c r="C207" s="1">
        <v>16</v>
      </c>
    </row>
    <row r="208" spans="1:3">
      <c r="A208" s="52" t="s">
        <v>606</v>
      </c>
      <c r="B208" s="52" t="s">
        <v>607</v>
      </c>
      <c r="C208" s="1">
        <v>17</v>
      </c>
    </row>
    <row r="209" spans="1:3">
      <c r="A209" s="52" t="s">
        <v>608</v>
      </c>
      <c r="B209" s="52" t="s">
        <v>609</v>
      </c>
      <c r="C209" s="1">
        <v>17</v>
      </c>
    </row>
    <row r="210" spans="1:3">
      <c r="A210" s="52" t="s">
        <v>610</v>
      </c>
      <c r="B210" s="52" t="s">
        <v>611</v>
      </c>
      <c r="C210" s="1">
        <v>16</v>
      </c>
    </row>
    <row r="211" spans="1:3">
      <c r="A211" s="52" t="s">
        <v>612</v>
      </c>
      <c r="B211" s="52" t="s">
        <v>613</v>
      </c>
      <c r="C211" s="1">
        <v>15</v>
      </c>
    </row>
    <row r="212" spans="1:3">
      <c r="A212" s="52" t="s">
        <v>614</v>
      </c>
      <c r="B212" s="52" t="s">
        <v>615</v>
      </c>
      <c r="C212" s="1">
        <v>11</v>
      </c>
    </row>
    <row r="213" spans="1:3">
      <c r="A213" s="52" t="s">
        <v>616</v>
      </c>
      <c r="B213" s="52" t="s">
        <v>617</v>
      </c>
      <c r="C213" s="1">
        <v>10</v>
      </c>
    </row>
    <row r="214" spans="1:3">
      <c r="A214" s="52" t="s">
        <v>618</v>
      </c>
      <c r="B214" s="52" t="s">
        <v>619</v>
      </c>
      <c r="C214" s="1">
        <v>16</v>
      </c>
    </row>
    <row r="215" spans="1:3">
      <c r="A215" s="52" t="s">
        <v>1048</v>
      </c>
      <c r="B215" s="52" t="s">
        <v>895</v>
      </c>
      <c r="C215" s="1">
        <v>17</v>
      </c>
    </row>
    <row r="216" spans="1:3">
      <c r="A216" s="52" t="s">
        <v>621</v>
      </c>
      <c r="B216" s="52" t="s">
        <v>622</v>
      </c>
      <c r="C216" s="1">
        <v>15</v>
      </c>
    </row>
    <row r="217" spans="1:3">
      <c r="A217" s="52" t="s">
        <v>623</v>
      </c>
      <c r="B217" s="52" t="s">
        <v>624</v>
      </c>
      <c r="C217" s="1">
        <v>11</v>
      </c>
    </row>
    <row r="218" spans="1:3">
      <c r="A218" s="52" t="s">
        <v>1110</v>
      </c>
      <c r="B218" s="52" t="s">
        <v>1111</v>
      </c>
      <c r="C218" s="1">
        <v>19</v>
      </c>
    </row>
    <row r="219" spans="1:3">
      <c r="A219" s="52" t="s">
        <v>627</v>
      </c>
      <c r="B219" s="52" t="s">
        <v>628</v>
      </c>
      <c r="C219" s="1">
        <v>16</v>
      </c>
    </row>
    <row r="220" spans="1:3">
      <c r="A220" s="52" t="s">
        <v>629</v>
      </c>
      <c r="B220" s="52" t="s">
        <v>630</v>
      </c>
      <c r="C220" s="1">
        <v>14</v>
      </c>
    </row>
    <row r="221" spans="1:3">
      <c r="A221" s="52" t="s">
        <v>631</v>
      </c>
      <c r="B221" s="52" t="s">
        <v>632</v>
      </c>
      <c r="C221" s="1">
        <v>17</v>
      </c>
    </row>
    <row r="222" spans="1:3">
      <c r="A222" s="52" t="s">
        <v>633</v>
      </c>
      <c r="B222" s="52" t="s">
        <v>634</v>
      </c>
      <c r="C222" s="1">
        <v>19</v>
      </c>
    </row>
    <row r="223" spans="1:3">
      <c r="A223" s="52" t="s">
        <v>635</v>
      </c>
      <c r="B223" s="52" t="s">
        <v>636</v>
      </c>
      <c r="C223" s="1">
        <v>16</v>
      </c>
    </row>
    <row r="224" spans="1:3">
      <c r="A224" s="52" t="s">
        <v>637</v>
      </c>
      <c r="B224" s="52" t="s">
        <v>638</v>
      </c>
      <c r="C224" s="1">
        <v>16</v>
      </c>
    </row>
    <row r="225" spans="1:3">
      <c r="A225" s="52" t="s">
        <v>639</v>
      </c>
      <c r="B225" s="52" t="s">
        <v>640</v>
      </c>
      <c r="C225" s="1">
        <v>17</v>
      </c>
    </row>
    <row r="226" spans="1:3">
      <c r="A226" s="52" t="s">
        <v>641</v>
      </c>
      <c r="B226" s="52" t="s">
        <v>642</v>
      </c>
      <c r="C226" s="1">
        <v>17</v>
      </c>
    </row>
    <row r="227" spans="1:3">
      <c r="A227" s="52" t="s">
        <v>643</v>
      </c>
      <c r="B227" s="52" t="s">
        <v>644</v>
      </c>
      <c r="C227" s="1">
        <v>13</v>
      </c>
    </row>
    <row r="228" spans="1:3">
      <c r="A228" s="52" t="s">
        <v>645</v>
      </c>
      <c r="B228" s="52" t="s">
        <v>646</v>
      </c>
      <c r="C228" s="1">
        <v>13</v>
      </c>
    </row>
    <row r="229" spans="1:3">
      <c r="A229" s="52" t="s">
        <v>647</v>
      </c>
      <c r="B229" s="52" t="s">
        <v>648</v>
      </c>
      <c r="C229" s="1">
        <v>11</v>
      </c>
    </row>
    <row r="230" spans="1:3">
      <c r="A230" s="52" t="s">
        <v>649</v>
      </c>
      <c r="B230" s="52" t="s">
        <v>650</v>
      </c>
      <c r="C230" s="1">
        <v>18</v>
      </c>
    </row>
    <row r="231" spans="1:3">
      <c r="A231" s="52" t="s">
        <v>651</v>
      </c>
      <c r="B231" s="52" t="s">
        <v>652</v>
      </c>
      <c r="C231" s="1">
        <v>16</v>
      </c>
    </row>
    <row r="232" spans="1:3">
      <c r="A232" s="52" t="s">
        <v>653</v>
      </c>
      <c r="B232" s="52" t="s">
        <v>654</v>
      </c>
      <c r="C232" s="1">
        <v>15</v>
      </c>
    </row>
    <row r="233" spans="1:3">
      <c r="A233" s="52" t="s">
        <v>655</v>
      </c>
      <c r="B233" s="52" t="s">
        <v>656</v>
      </c>
      <c r="C233" s="1">
        <v>12</v>
      </c>
    </row>
    <row r="234" spans="1:3">
      <c r="A234" s="52" t="s">
        <v>657</v>
      </c>
      <c r="B234" s="52" t="s">
        <v>658</v>
      </c>
      <c r="C234" s="1">
        <v>14</v>
      </c>
    </row>
    <row r="235" spans="1:3">
      <c r="A235" s="52" t="s">
        <v>659</v>
      </c>
      <c r="B235" s="52" t="s">
        <v>660</v>
      </c>
      <c r="C235" s="1">
        <v>14</v>
      </c>
    </row>
    <row r="236" spans="1:3">
      <c r="A236" s="52" t="s">
        <v>661</v>
      </c>
      <c r="B236" s="52" t="s">
        <v>662</v>
      </c>
      <c r="C236" s="1">
        <v>16</v>
      </c>
    </row>
    <row r="237" spans="1:3">
      <c r="A237" s="52" t="s">
        <v>663</v>
      </c>
      <c r="B237" s="52" t="s">
        <v>664</v>
      </c>
      <c r="C237" s="1">
        <v>20</v>
      </c>
    </row>
    <row r="238" spans="1:3">
      <c r="A238" s="52" t="s">
        <v>665</v>
      </c>
      <c r="B238" s="52" t="s">
        <v>666</v>
      </c>
      <c r="C238" s="1">
        <v>18</v>
      </c>
    </row>
    <row r="239" spans="1:3">
      <c r="A239" s="52" t="s">
        <v>667</v>
      </c>
      <c r="B239" s="52" t="s">
        <v>668</v>
      </c>
      <c r="C239" s="1">
        <v>15</v>
      </c>
    </row>
    <row r="240" spans="1:3">
      <c r="A240" s="52" t="s">
        <v>669</v>
      </c>
      <c r="B240" s="52" t="s">
        <v>670</v>
      </c>
      <c r="C240" s="1">
        <v>13</v>
      </c>
    </row>
    <row r="241" spans="1:3">
      <c r="A241" s="52" t="s">
        <v>671</v>
      </c>
      <c r="B241" s="52" t="s">
        <v>672</v>
      </c>
      <c r="C241" s="1">
        <v>17</v>
      </c>
    </row>
    <row r="242" spans="1:3">
      <c r="A242" s="52" t="s">
        <v>673</v>
      </c>
      <c r="B242" s="52" t="s">
        <v>674</v>
      </c>
      <c r="C242" s="1">
        <v>11</v>
      </c>
    </row>
    <row r="243" spans="1:3">
      <c r="A243" s="52" t="s">
        <v>675</v>
      </c>
      <c r="B243" s="52" t="s">
        <v>676</v>
      </c>
      <c r="C243" s="1">
        <v>21</v>
      </c>
    </row>
    <row r="244" spans="1:3">
      <c r="A244" s="52" t="s">
        <v>677</v>
      </c>
      <c r="B244" s="52" t="s">
        <v>678</v>
      </c>
      <c r="C244" s="1">
        <v>14</v>
      </c>
    </row>
    <row r="245" spans="1:3">
      <c r="A245" s="52" t="s">
        <v>679</v>
      </c>
      <c r="B245" s="52" t="s">
        <v>680</v>
      </c>
      <c r="C245" s="1">
        <v>15</v>
      </c>
    </row>
    <row r="246" spans="1:3">
      <c r="A246" s="52" t="s">
        <v>681</v>
      </c>
      <c r="B246" s="52" t="s">
        <v>682</v>
      </c>
      <c r="C246" s="1">
        <v>14</v>
      </c>
    </row>
    <row r="247" spans="1:3">
      <c r="A247" s="52" t="s">
        <v>683</v>
      </c>
      <c r="B247" s="52" t="s">
        <v>684</v>
      </c>
      <c r="C247" s="1">
        <v>18</v>
      </c>
    </row>
    <row r="248" spans="1:3">
      <c r="A248" s="52" t="s">
        <v>685</v>
      </c>
      <c r="B248" s="52" t="s">
        <v>686</v>
      </c>
      <c r="C248" s="1">
        <v>8</v>
      </c>
    </row>
    <row r="249" spans="1:3">
      <c r="A249" s="52" t="s">
        <v>687</v>
      </c>
      <c r="B249" s="52" t="s">
        <v>688</v>
      </c>
      <c r="C249" s="1">
        <v>16</v>
      </c>
    </row>
    <row r="250" spans="1:3">
      <c r="A250" s="52" t="s">
        <v>689</v>
      </c>
      <c r="B250" s="52" t="s">
        <v>690</v>
      </c>
      <c r="C250" s="1">
        <v>19</v>
      </c>
    </row>
    <row r="251" spans="1:3">
      <c r="A251" s="52" t="s">
        <v>691</v>
      </c>
      <c r="B251" s="52" t="s">
        <v>692</v>
      </c>
      <c r="C251" s="1">
        <v>17</v>
      </c>
    </row>
    <row r="252" spans="1:3">
      <c r="A252" s="52" t="s">
        <v>693</v>
      </c>
      <c r="B252" s="52" t="s">
        <v>694</v>
      </c>
      <c r="C252" s="1">
        <v>19</v>
      </c>
    </row>
    <row r="253" spans="1:3">
      <c r="A253" s="52" t="s">
        <v>695</v>
      </c>
      <c r="B253" s="52" t="s">
        <v>696</v>
      </c>
      <c r="C253" s="1">
        <v>13</v>
      </c>
    </row>
    <row r="254" spans="1:3">
      <c r="A254" s="52" t="s">
        <v>697</v>
      </c>
      <c r="B254" s="52" t="s">
        <v>698</v>
      </c>
      <c r="C254" s="1">
        <v>11</v>
      </c>
    </row>
    <row r="255" spans="1:3">
      <c r="A255" s="52" t="s">
        <v>699</v>
      </c>
      <c r="B255" s="52" t="s">
        <v>700</v>
      </c>
      <c r="C255" s="1">
        <v>22</v>
      </c>
    </row>
    <row r="256" spans="1:3">
      <c r="A256" s="52" t="s">
        <v>701</v>
      </c>
      <c r="B256" s="52" t="s">
        <v>702</v>
      </c>
      <c r="C256" s="1">
        <v>12</v>
      </c>
    </row>
    <row r="257" spans="1:3">
      <c r="A257" s="52" t="s">
        <v>703</v>
      </c>
      <c r="B257" s="52" t="s">
        <v>704</v>
      </c>
      <c r="C257" s="1">
        <v>13</v>
      </c>
    </row>
    <row r="258" spans="1:3">
      <c r="A258" s="52" t="s">
        <v>705</v>
      </c>
      <c r="B258" s="52" t="s">
        <v>706</v>
      </c>
      <c r="C258" s="1">
        <v>12</v>
      </c>
    </row>
    <row r="259" spans="1:3">
      <c r="A259" s="52" t="s">
        <v>707</v>
      </c>
      <c r="B259" s="52" t="s">
        <v>708</v>
      </c>
      <c r="C259" s="1">
        <v>14</v>
      </c>
    </row>
    <row r="260" spans="1:3">
      <c r="A260" s="52" t="s">
        <v>709</v>
      </c>
      <c r="B260" s="52" t="s">
        <v>710</v>
      </c>
      <c r="C260" s="1">
        <v>9</v>
      </c>
    </row>
    <row r="261" spans="1:3">
      <c r="A261" s="52" t="s">
        <v>1062</v>
      </c>
      <c r="B261" s="52" t="s">
        <v>1063</v>
      </c>
      <c r="C261" s="1">
        <v>12</v>
      </c>
    </row>
    <row r="262" spans="1:3">
      <c r="A262" s="52" t="s">
        <v>713</v>
      </c>
      <c r="B262" s="52" t="s">
        <v>714</v>
      </c>
      <c r="C262" s="1">
        <v>12</v>
      </c>
    </row>
    <row r="263" spans="1:3">
      <c r="A263" s="52" t="s">
        <v>715</v>
      </c>
      <c r="B263" s="52" t="s">
        <v>716</v>
      </c>
      <c r="C263" s="1">
        <v>12</v>
      </c>
    </row>
    <row r="264" spans="1:3">
      <c r="A264" s="52" t="s">
        <v>717</v>
      </c>
      <c r="B264" s="52" t="s">
        <v>718</v>
      </c>
      <c r="C264" s="1">
        <v>17</v>
      </c>
    </row>
    <row r="265" spans="1:3">
      <c r="A265" s="52" t="s">
        <v>719</v>
      </c>
      <c r="B265" s="52" t="s">
        <v>720</v>
      </c>
      <c r="C265" s="1">
        <v>21</v>
      </c>
    </row>
    <row r="266" spans="1:3">
      <c r="A266" s="52" t="s">
        <v>721</v>
      </c>
      <c r="B266" s="52" t="s">
        <v>722</v>
      </c>
      <c r="C266" s="1">
        <v>16</v>
      </c>
    </row>
    <row r="267" spans="1:3">
      <c r="A267" s="52" t="s">
        <v>723</v>
      </c>
      <c r="B267" s="52" t="s">
        <v>724</v>
      </c>
      <c r="C267" s="1">
        <v>21</v>
      </c>
    </row>
    <row r="268" spans="1:3">
      <c r="A268" s="52" t="s">
        <v>725</v>
      </c>
      <c r="B268" s="52" t="s">
        <v>726</v>
      </c>
      <c r="C268" s="1">
        <v>17</v>
      </c>
    </row>
    <row r="269" spans="1:3">
      <c r="A269" s="52" t="s">
        <v>727</v>
      </c>
      <c r="B269" s="52" t="s">
        <v>728</v>
      </c>
      <c r="C269" s="1">
        <v>20</v>
      </c>
    </row>
    <row r="270" spans="1:3">
      <c r="A270" s="52" t="s">
        <v>729</v>
      </c>
      <c r="B270" s="52" t="s">
        <v>730</v>
      </c>
      <c r="C270" s="1">
        <v>20</v>
      </c>
    </row>
    <row r="271" spans="1:3">
      <c r="A271" s="52" t="s">
        <v>731</v>
      </c>
      <c r="B271" s="52" t="s">
        <v>732</v>
      </c>
      <c r="C271" s="1">
        <v>20</v>
      </c>
    </row>
    <row r="272" spans="1:3">
      <c r="A272" s="52" t="s">
        <v>733</v>
      </c>
      <c r="B272" s="52" t="s">
        <v>734</v>
      </c>
      <c r="C272" s="1">
        <v>15</v>
      </c>
    </row>
    <row r="273" spans="1:3">
      <c r="A273" s="52" t="s">
        <v>735</v>
      </c>
      <c r="B273" s="52" t="s">
        <v>736</v>
      </c>
      <c r="C273" s="1">
        <v>12</v>
      </c>
    </row>
    <row r="274" spans="1:3">
      <c r="A274" s="52" t="s">
        <v>737</v>
      </c>
      <c r="B274" s="52" t="s">
        <v>738</v>
      </c>
      <c r="C274" s="1">
        <v>13</v>
      </c>
    </row>
    <row r="275" spans="1:3">
      <c r="A275" s="52" t="s">
        <v>739</v>
      </c>
      <c r="B275" s="52" t="s">
        <v>740</v>
      </c>
      <c r="C275" s="1">
        <v>14</v>
      </c>
    </row>
    <row r="276" spans="1:3">
      <c r="A276" s="52" t="s">
        <v>741</v>
      </c>
      <c r="B276" s="52" t="s">
        <v>742</v>
      </c>
      <c r="C276" s="1">
        <v>18</v>
      </c>
    </row>
    <row r="277" spans="1:3">
      <c r="A277" s="52" t="s">
        <v>743</v>
      </c>
      <c r="B277" s="52" t="s">
        <v>744</v>
      </c>
      <c r="C277" s="1">
        <v>17</v>
      </c>
    </row>
    <row r="278" spans="1:3">
      <c r="A278" s="52" t="s">
        <v>745</v>
      </c>
      <c r="B278" s="52" t="s">
        <v>746</v>
      </c>
      <c r="C278" s="1">
        <v>14</v>
      </c>
    </row>
    <row r="279" spans="1:3">
      <c r="A279" s="52" t="s">
        <v>747</v>
      </c>
      <c r="B279" s="52" t="s">
        <v>748</v>
      </c>
      <c r="C279" s="1">
        <v>13</v>
      </c>
    </row>
    <row r="280" spans="1:3">
      <c r="A280" s="52" t="s">
        <v>749</v>
      </c>
      <c r="B280" s="52" t="s">
        <v>750</v>
      </c>
      <c r="C280" s="1">
        <v>12</v>
      </c>
    </row>
    <row r="281" spans="1:3">
      <c r="A281" s="52" t="s">
        <v>751</v>
      </c>
      <c r="B281" s="52" t="s">
        <v>752</v>
      </c>
      <c r="C281" s="1">
        <v>22</v>
      </c>
    </row>
    <row r="282" spans="1:3">
      <c r="A282" s="52" t="s">
        <v>753</v>
      </c>
      <c r="B282" s="52" t="s">
        <v>754</v>
      </c>
      <c r="C282" s="1">
        <v>22</v>
      </c>
    </row>
    <row r="283" spans="1:3">
      <c r="A283" s="52" t="s">
        <v>755</v>
      </c>
      <c r="B283" s="52" t="s">
        <v>756</v>
      </c>
      <c r="C283" s="1">
        <v>24</v>
      </c>
    </row>
    <row r="284" spans="1:3">
      <c r="A284" s="52" t="s">
        <v>757</v>
      </c>
      <c r="B284" s="52" t="s">
        <v>758</v>
      </c>
      <c r="C284" s="1">
        <v>18</v>
      </c>
    </row>
    <row r="285" spans="1:3">
      <c r="A285" s="52" t="s">
        <v>759</v>
      </c>
      <c r="B285" s="52" t="s">
        <v>760</v>
      </c>
      <c r="C285" s="1">
        <v>19</v>
      </c>
    </row>
    <row r="286" spans="1:3">
      <c r="A286" s="52" t="s">
        <v>1060</v>
      </c>
      <c r="B286" s="52" t="s">
        <v>1061</v>
      </c>
      <c r="C286" s="1">
        <v>16</v>
      </c>
    </row>
    <row r="287" spans="1:3">
      <c r="A287" s="52" t="s">
        <v>763</v>
      </c>
      <c r="B287" s="52" t="s">
        <v>764</v>
      </c>
      <c r="C287" s="1">
        <v>14</v>
      </c>
    </row>
    <row r="288" spans="1:3">
      <c r="A288" s="52" t="s">
        <v>765</v>
      </c>
      <c r="B288" s="52" t="s">
        <v>766</v>
      </c>
      <c r="C288" s="1">
        <v>14</v>
      </c>
    </row>
    <row r="289" spans="1:3">
      <c r="A289" s="52" t="s">
        <v>767</v>
      </c>
      <c r="B289" s="52" t="s">
        <v>768</v>
      </c>
      <c r="C289" s="1">
        <v>18</v>
      </c>
    </row>
    <row r="290" spans="1:3">
      <c r="A290" s="52" t="s">
        <v>769</v>
      </c>
      <c r="B290" s="52" t="s">
        <v>770</v>
      </c>
      <c r="C290" s="1">
        <v>20</v>
      </c>
    </row>
    <row r="291" spans="1:3">
      <c r="A291" s="52" t="s">
        <v>771</v>
      </c>
      <c r="B291" s="52" t="s">
        <v>772</v>
      </c>
      <c r="C291" s="1">
        <v>19</v>
      </c>
    </row>
    <row r="292" spans="1:3">
      <c r="A292" s="52" t="s">
        <v>773</v>
      </c>
      <c r="B292" s="52" t="s">
        <v>774</v>
      </c>
      <c r="C292" s="1">
        <v>18</v>
      </c>
    </row>
    <row r="293" spans="1:3">
      <c r="A293" s="52" t="s">
        <v>775</v>
      </c>
      <c r="B293" s="52" t="s">
        <v>776</v>
      </c>
      <c r="C293" s="1">
        <v>8</v>
      </c>
    </row>
    <row r="294" spans="1:3">
      <c r="A294" s="52" t="s">
        <v>777</v>
      </c>
      <c r="B294" s="52" t="s">
        <v>778</v>
      </c>
      <c r="C294" s="1">
        <v>13</v>
      </c>
    </row>
    <row r="295" spans="1:3">
      <c r="A295" s="52" t="s">
        <v>779</v>
      </c>
      <c r="B295" s="52" t="s">
        <v>780</v>
      </c>
      <c r="C295" s="1">
        <v>12</v>
      </c>
    </row>
    <row r="296" spans="1:3">
      <c r="A296" s="52" t="s">
        <v>781</v>
      </c>
      <c r="B296" s="52" t="s">
        <v>782</v>
      </c>
      <c r="C296" s="1">
        <v>12</v>
      </c>
    </row>
    <row r="297" spans="1:3">
      <c r="A297" s="52" t="s">
        <v>783</v>
      </c>
      <c r="B297" s="52" t="s">
        <v>784</v>
      </c>
      <c r="C297" s="1">
        <v>17</v>
      </c>
    </row>
    <row r="298" spans="1:3">
      <c r="A298" s="52" t="s">
        <v>785</v>
      </c>
      <c r="B298" s="52" t="s">
        <v>786</v>
      </c>
      <c r="C298" s="1">
        <v>16</v>
      </c>
    </row>
    <row r="299" spans="1:3">
      <c r="A299" s="52" t="s">
        <v>787</v>
      </c>
      <c r="B299" s="52" t="s">
        <v>788</v>
      </c>
      <c r="C299" s="1">
        <v>14</v>
      </c>
    </row>
    <row r="300" spans="1:3">
      <c r="A300" s="52" t="s">
        <v>789</v>
      </c>
      <c r="B300" s="52" t="s">
        <v>790</v>
      </c>
      <c r="C300" s="1">
        <v>16</v>
      </c>
    </row>
    <row r="301" spans="1:3">
      <c r="A301" s="52" t="s">
        <v>791</v>
      </c>
      <c r="B301" s="52" t="s">
        <v>792</v>
      </c>
      <c r="C301" s="1">
        <v>13</v>
      </c>
    </row>
    <row r="302" spans="1:3">
      <c r="A302" s="52" t="s">
        <v>793</v>
      </c>
      <c r="B302" s="52" t="s">
        <v>794</v>
      </c>
      <c r="C302" s="1">
        <v>14</v>
      </c>
    </row>
    <row r="303" spans="1:3">
      <c r="A303" s="52" t="s">
        <v>795</v>
      </c>
      <c r="B303" s="52" t="s">
        <v>796</v>
      </c>
      <c r="C303" s="1">
        <v>18</v>
      </c>
    </row>
    <row r="304" spans="1:3">
      <c r="A304" s="52" t="s">
        <v>797</v>
      </c>
      <c r="B304" s="52" t="s">
        <v>798</v>
      </c>
      <c r="C304" s="1">
        <v>13</v>
      </c>
    </row>
    <row r="305" spans="1:3">
      <c r="A305" s="52" t="s">
        <v>799</v>
      </c>
      <c r="B305" s="52" t="s">
        <v>800</v>
      </c>
      <c r="C305" s="1">
        <v>12</v>
      </c>
    </row>
    <row r="306" spans="1:3">
      <c r="A306" s="52" t="s">
        <v>801</v>
      </c>
      <c r="B306" s="52" t="s">
        <v>802</v>
      </c>
      <c r="C306" s="1">
        <v>16</v>
      </c>
    </row>
    <row r="307" spans="1:3">
      <c r="A307" s="52" t="s">
        <v>803</v>
      </c>
      <c r="B307" s="52" t="s">
        <v>804</v>
      </c>
      <c r="C307" s="1">
        <v>11</v>
      </c>
    </row>
    <row r="308" spans="1:3">
      <c r="A308" s="52" t="s">
        <v>805</v>
      </c>
      <c r="B308" s="52" t="s">
        <v>806</v>
      </c>
      <c r="C308" s="1">
        <v>13</v>
      </c>
    </row>
    <row r="309" spans="1:3">
      <c r="A309" s="52" t="s">
        <v>807</v>
      </c>
      <c r="B309" s="52" t="s">
        <v>808</v>
      </c>
      <c r="C309" s="1">
        <v>12</v>
      </c>
    </row>
    <row r="310" spans="1:3">
      <c r="A310" s="52" t="s">
        <v>809</v>
      </c>
      <c r="B310" s="52" t="s">
        <v>810</v>
      </c>
      <c r="C310" s="1">
        <v>19</v>
      </c>
    </row>
    <row r="311" spans="1:3">
      <c r="A311" s="52" t="s">
        <v>811</v>
      </c>
      <c r="B311" s="52" t="s">
        <v>812</v>
      </c>
      <c r="C311" s="1">
        <v>18</v>
      </c>
    </row>
    <row r="312" spans="1:3">
      <c r="A312" s="52" t="s">
        <v>813</v>
      </c>
      <c r="B312" s="52" t="s">
        <v>814</v>
      </c>
      <c r="C312" s="1">
        <v>14</v>
      </c>
    </row>
    <row r="313" spans="1:3">
      <c r="A313" s="52" t="s">
        <v>815</v>
      </c>
      <c r="B313" s="52" t="s">
        <v>816</v>
      </c>
      <c r="C313" s="1">
        <v>20</v>
      </c>
    </row>
    <row r="314" spans="1:3">
      <c r="A314" s="52" t="s">
        <v>817</v>
      </c>
      <c r="B314" s="52" t="s">
        <v>818</v>
      </c>
      <c r="C314" s="1">
        <v>17</v>
      </c>
    </row>
    <row r="315" spans="1:3">
      <c r="A315" s="52" t="s">
        <v>819</v>
      </c>
      <c r="B315" s="52" t="s">
        <v>820</v>
      </c>
      <c r="C315" s="1">
        <v>17</v>
      </c>
    </row>
    <row r="316" spans="1:3">
      <c r="A316" s="52" t="s">
        <v>821</v>
      </c>
      <c r="B316" s="52" t="s">
        <v>822</v>
      </c>
      <c r="C316" s="1">
        <v>18</v>
      </c>
    </row>
    <row r="317" spans="1:3">
      <c r="A317" s="52" t="s">
        <v>823</v>
      </c>
      <c r="B317" s="52" t="s">
        <v>824</v>
      </c>
      <c r="C317" s="1">
        <v>18</v>
      </c>
    </row>
    <row r="318" spans="1:3">
      <c r="A318" s="52" t="s">
        <v>825</v>
      </c>
      <c r="B318" s="52" t="s">
        <v>826</v>
      </c>
      <c r="C318" s="1">
        <v>19</v>
      </c>
    </row>
    <row r="319" spans="1:3">
      <c r="A319" s="52" t="s">
        <v>827</v>
      </c>
      <c r="B319" s="52" t="s">
        <v>828</v>
      </c>
      <c r="C319" s="1">
        <v>19</v>
      </c>
    </row>
  </sheetData>
  <hyperlinks>
    <hyperlink ref="C1" location="'Spis map'!A1" display="'Spis map'!A1"/>
    <hyperlink ref="C2" location="'Spis map'!A1" display=" Return to list of maps"/>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9"/>
  <sheetViews>
    <sheetView workbookViewId="0">
      <selection activeCell="C2" sqref="C2"/>
    </sheetView>
  </sheetViews>
  <sheetFormatPr defaultColWidth="9.140625" defaultRowHeight="12.75"/>
  <cols>
    <col min="1" max="1" width="13.140625" style="18" bestFit="1" customWidth="1"/>
    <col min="2" max="2" width="96.5703125" style="1" bestFit="1" customWidth="1"/>
    <col min="3" max="3" width="9.140625" style="45"/>
    <col min="4" max="5" width="9.140625" style="1"/>
    <col min="6" max="6" width="12.7109375" style="1" customWidth="1"/>
    <col min="7" max="16384" width="9.140625" style="1"/>
  </cols>
  <sheetData>
    <row r="1" spans="1:12">
      <c r="A1" s="18" t="s">
        <v>853</v>
      </c>
      <c r="B1" s="1" t="s">
        <v>2038</v>
      </c>
      <c r="C1" s="199" t="s">
        <v>1035</v>
      </c>
    </row>
    <row r="2" spans="1:12">
      <c r="A2" s="18" t="s">
        <v>854</v>
      </c>
      <c r="B2" s="1" t="s">
        <v>2039</v>
      </c>
      <c r="C2" s="200" t="s">
        <v>1036</v>
      </c>
    </row>
    <row r="3" spans="1:12">
      <c r="A3" s="18" t="s">
        <v>39</v>
      </c>
      <c r="B3" s="1" t="s">
        <v>43</v>
      </c>
      <c r="C3" s="77" t="s">
        <v>2050</v>
      </c>
      <c r="D3" s="5"/>
      <c r="E3" s="5"/>
      <c r="F3" s="5"/>
    </row>
    <row r="4" spans="1:12">
      <c r="A4" s="19" t="s">
        <v>0</v>
      </c>
      <c r="B4" s="12" t="s">
        <v>2051</v>
      </c>
      <c r="C4" s="45">
        <v>47.4</v>
      </c>
      <c r="D4" s="2"/>
      <c r="E4" s="2"/>
      <c r="F4" s="2"/>
    </row>
    <row r="5" spans="1:12">
      <c r="A5" s="19" t="s">
        <v>14</v>
      </c>
      <c r="B5" s="20" t="s">
        <v>2052</v>
      </c>
      <c r="C5" s="45">
        <v>48.9</v>
      </c>
      <c r="D5" s="2"/>
      <c r="E5" s="2"/>
      <c r="F5" s="2"/>
    </row>
    <row r="6" spans="1:12">
      <c r="A6" s="23" t="s">
        <v>205</v>
      </c>
      <c r="B6" s="23" t="s">
        <v>206</v>
      </c>
      <c r="C6" s="24">
        <v>46.7</v>
      </c>
      <c r="D6" s="2"/>
      <c r="E6" s="2"/>
      <c r="F6" s="83"/>
      <c r="J6" s="138"/>
      <c r="K6" s="138"/>
      <c r="L6" s="138"/>
    </row>
    <row r="7" spans="1:12">
      <c r="A7" s="23" t="s">
        <v>207</v>
      </c>
      <c r="B7" s="23" t="s">
        <v>208</v>
      </c>
      <c r="C7" s="24">
        <v>43.9</v>
      </c>
      <c r="D7" s="2"/>
      <c r="E7" s="2"/>
      <c r="F7" s="83"/>
      <c r="I7" s="138"/>
      <c r="J7" s="138"/>
      <c r="K7" s="138"/>
    </row>
    <row r="8" spans="1:12">
      <c r="A8" s="23" t="s">
        <v>209</v>
      </c>
      <c r="B8" s="23" t="s">
        <v>210</v>
      </c>
      <c r="C8" s="24">
        <v>44.4</v>
      </c>
      <c r="D8" s="2"/>
      <c r="E8" s="2"/>
      <c r="F8" s="83"/>
      <c r="I8" s="138"/>
      <c r="J8" s="138"/>
      <c r="K8" s="138"/>
    </row>
    <row r="9" spans="1:12">
      <c r="A9" s="23" t="s">
        <v>211</v>
      </c>
      <c r="B9" s="23" t="s">
        <v>212</v>
      </c>
      <c r="C9" s="24">
        <v>44.3</v>
      </c>
      <c r="D9" s="2"/>
      <c r="E9" s="2"/>
      <c r="F9" s="83"/>
      <c r="I9" s="138"/>
      <c r="J9" s="138"/>
      <c r="K9" s="138"/>
    </row>
    <row r="10" spans="1:12">
      <c r="A10" s="23" t="s">
        <v>213</v>
      </c>
      <c r="B10" s="23" t="s">
        <v>214</v>
      </c>
      <c r="C10" s="24">
        <v>42.6</v>
      </c>
      <c r="D10" s="2"/>
      <c r="E10" s="2"/>
      <c r="F10" s="83"/>
      <c r="I10" s="138"/>
      <c r="J10" s="138"/>
      <c r="K10" s="138"/>
    </row>
    <row r="11" spans="1:12">
      <c r="A11" s="23" t="s">
        <v>215</v>
      </c>
      <c r="B11" s="23" t="s">
        <v>216</v>
      </c>
      <c r="C11" s="24">
        <v>42.2</v>
      </c>
      <c r="D11" s="2"/>
      <c r="E11" s="2"/>
      <c r="F11" s="83"/>
      <c r="I11" s="138"/>
      <c r="J11" s="138"/>
      <c r="K11" s="138"/>
    </row>
    <row r="12" spans="1:12">
      <c r="A12" s="23" t="s">
        <v>217</v>
      </c>
      <c r="B12" s="23" t="s">
        <v>218</v>
      </c>
      <c r="C12" s="24">
        <v>49.1</v>
      </c>
      <c r="D12" s="2"/>
      <c r="E12" s="2"/>
      <c r="F12" s="83"/>
      <c r="I12" s="138"/>
      <c r="J12" s="138"/>
      <c r="K12" s="138"/>
    </row>
    <row r="13" spans="1:12">
      <c r="A13" s="23" t="s">
        <v>219</v>
      </c>
      <c r="B13" s="23" t="s">
        <v>220</v>
      </c>
      <c r="C13" s="24">
        <v>45.4</v>
      </c>
      <c r="D13" s="2"/>
      <c r="E13" s="2"/>
      <c r="F13" s="83"/>
      <c r="I13" s="138"/>
      <c r="J13" s="138"/>
      <c r="K13" s="138"/>
    </row>
    <row r="14" spans="1:12">
      <c r="A14" s="23" t="s">
        <v>221</v>
      </c>
      <c r="B14" s="23" t="s">
        <v>222</v>
      </c>
      <c r="C14" s="24">
        <v>43</v>
      </c>
      <c r="D14" s="2"/>
      <c r="E14" s="2"/>
      <c r="F14" s="83"/>
      <c r="I14" s="138"/>
      <c r="J14" s="138"/>
      <c r="K14" s="138"/>
    </row>
    <row r="15" spans="1:12">
      <c r="A15" s="23" t="s">
        <v>223</v>
      </c>
      <c r="B15" s="23" t="s">
        <v>224</v>
      </c>
      <c r="C15" s="24">
        <v>41.2</v>
      </c>
      <c r="I15" s="138"/>
      <c r="J15" s="138"/>
      <c r="K15" s="138"/>
    </row>
    <row r="16" spans="1:12">
      <c r="A16" s="23" t="s">
        <v>225</v>
      </c>
      <c r="B16" s="23" t="s">
        <v>226</v>
      </c>
      <c r="C16" s="24">
        <v>41.8</v>
      </c>
      <c r="I16" s="138"/>
      <c r="J16" s="138"/>
      <c r="K16" s="138"/>
    </row>
    <row r="17" spans="1:11">
      <c r="A17" s="23" t="s">
        <v>227</v>
      </c>
      <c r="B17" s="23" t="s">
        <v>228</v>
      </c>
      <c r="C17" s="24">
        <v>42.5</v>
      </c>
      <c r="I17" s="138"/>
      <c r="J17" s="138"/>
      <c r="K17" s="138"/>
    </row>
    <row r="18" spans="1:11">
      <c r="A18" s="23" t="s">
        <v>229</v>
      </c>
      <c r="B18" s="23" t="s">
        <v>230</v>
      </c>
      <c r="C18" s="24">
        <v>43.2</v>
      </c>
      <c r="I18" s="138"/>
      <c r="J18" s="138"/>
      <c r="K18" s="138"/>
    </row>
    <row r="19" spans="1:11">
      <c r="A19" s="23" t="s">
        <v>231</v>
      </c>
      <c r="B19" s="23" t="s">
        <v>232</v>
      </c>
      <c r="C19" s="24">
        <v>43.7</v>
      </c>
      <c r="I19" s="138"/>
      <c r="J19" s="138"/>
      <c r="K19" s="138"/>
    </row>
    <row r="20" spans="1:11">
      <c r="A20" s="23" t="s">
        <v>233</v>
      </c>
      <c r="B20" s="23" t="s">
        <v>234</v>
      </c>
      <c r="C20" s="24">
        <v>43.9</v>
      </c>
      <c r="I20" s="138"/>
      <c r="J20" s="138"/>
      <c r="K20" s="138"/>
    </row>
    <row r="21" spans="1:11">
      <c r="A21" s="23" t="s">
        <v>235</v>
      </c>
      <c r="B21" s="23" t="s">
        <v>236</v>
      </c>
      <c r="C21" s="24">
        <v>49.4</v>
      </c>
      <c r="I21" s="138"/>
      <c r="J21" s="138"/>
      <c r="K21" s="138"/>
    </row>
    <row r="22" spans="1:11">
      <c r="A22" s="23" t="s">
        <v>237</v>
      </c>
      <c r="B22" s="23" t="s">
        <v>238</v>
      </c>
      <c r="C22" s="24">
        <v>48.4</v>
      </c>
      <c r="I22" s="138"/>
      <c r="J22" s="138"/>
      <c r="K22" s="138"/>
    </row>
    <row r="23" spans="1:11">
      <c r="A23" s="23" t="s">
        <v>239</v>
      </c>
      <c r="B23" s="23" t="s">
        <v>240</v>
      </c>
      <c r="C23" s="24">
        <v>45.2</v>
      </c>
      <c r="I23" s="138"/>
      <c r="J23" s="138"/>
      <c r="K23" s="138"/>
    </row>
    <row r="24" spans="1:11">
      <c r="A24" s="23" t="s">
        <v>241</v>
      </c>
      <c r="B24" s="23" t="s">
        <v>242</v>
      </c>
      <c r="C24" s="24">
        <v>47</v>
      </c>
      <c r="I24" s="138"/>
      <c r="J24" s="138"/>
      <c r="K24" s="138"/>
    </row>
    <row r="25" spans="1:11">
      <c r="A25" s="23" t="s">
        <v>243</v>
      </c>
      <c r="B25" s="23" t="s">
        <v>244</v>
      </c>
      <c r="C25" s="24">
        <v>45.7</v>
      </c>
      <c r="I25" s="138"/>
      <c r="J25" s="138"/>
      <c r="K25" s="138"/>
    </row>
    <row r="26" spans="1:11">
      <c r="A26" s="23" t="s">
        <v>245</v>
      </c>
      <c r="B26" s="23" t="s">
        <v>246</v>
      </c>
      <c r="C26" s="24">
        <v>44.6</v>
      </c>
      <c r="I26" s="138"/>
      <c r="J26" s="138"/>
      <c r="K26" s="138"/>
    </row>
    <row r="27" spans="1:11">
      <c r="A27" s="23" t="s">
        <v>1090</v>
      </c>
      <c r="B27" s="23" t="s">
        <v>1091</v>
      </c>
      <c r="C27" s="24">
        <v>42.2</v>
      </c>
      <c r="I27" s="138"/>
      <c r="J27" s="138"/>
      <c r="K27" s="138"/>
    </row>
    <row r="28" spans="1:11">
      <c r="A28" s="23" t="s">
        <v>249</v>
      </c>
      <c r="B28" s="23" t="s">
        <v>250</v>
      </c>
      <c r="C28" s="24">
        <v>44.8</v>
      </c>
      <c r="I28" s="138"/>
      <c r="J28" s="138"/>
      <c r="K28" s="138"/>
    </row>
    <row r="29" spans="1:11">
      <c r="A29" s="23" t="s">
        <v>251</v>
      </c>
      <c r="B29" s="23" t="s">
        <v>252</v>
      </c>
      <c r="C29" s="24">
        <v>47.2</v>
      </c>
      <c r="I29" s="138"/>
      <c r="J29" s="138"/>
      <c r="K29" s="138"/>
    </row>
    <row r="30" spans="1:11">
      <c r="A30" s="23" t="s">
        <v>253</v>
      </c>
      <c r="B30" s="23" t="s">
        <v>254</v>
      </c>
      <c r="C30" s="24">
        <v>47</v>
      </c>
      <c r="I30" s="138"/>
      <c r="J30" s="138"/>
      <c r="K30" s="138"/>
    </row>
    <row r="31" spans="1:11">
      <c r="A31" s="23" t="s">
        <v>255</v>
      </c>
      <c r="B31" s="23" t="s">
        <v>256</v>
      </c>
      <c r="C31" s="24">
        <v>46.2</v>
      </c>
      <c r="I31" s="138"/>
      <c r="J31" s="138"/>
      <c r="K31" s="138"/>
    </row>
    <row r="32" spans="1:11">
      <c r="A32" s="23" t="s">
        <v>257</v>
      </c>
      <c r="B32" s="23" t="s">
        <v>258</v>
      </c>
      <c r="C32" s="24">
        <v>46.1</v>
      </c>
      <c r="I32" s="138"/>
      <c r="J32" s="138"/>
      <c r="K32" s="138"/>
    </row>
    <row r="33" spans="1:11">
      <c r="A33" s="23" t="s">
        <v>259</v>
      </c>
      <c r="B33" s="23" t="s">
        <v>260</v>
      </c>
      <c r="C33" s="24">
        <v>45.3</v>
      </c>
      <c r="I33" s="138"/>
      <c r="J33" s="138"/>
      <c r="K33" s="138"/>
    </row>
    <row r="34" spans="1:11">
      <c r="A34" s="23" t="s">
        <v>261</v>
      </c>
      <c r="B34" s="23" t="s">
        <v>262</v>
      </c>
      <c r="C34" s="24">
        <v>44.3</v>
      </c>
      <c r="I34" s="138"/>
      <c r="J34" s="138"/>
      <c r="K34" s="138"/>
    </row>
    <row r="35" spans="1:11">
      <c r="A35" s="23" t="s">
        <v>263</v>
      </c>
      <c r="B35" s="23" t="s">
        <v>264</v>
      </c>
      <c r="C35" s="24">
        <v>47.5</v>
      </c>
      <c r="I35" s="138"/>
      <c r="J35" s="138"/>
      <c r="K35" s="138"/>
    </row>
    <row r="36" spans="1:11">
      <c r="A36" s="23" t="s">
        <v>265</v>
      </c>
      <c r="B36" s="23" t="s">
        <v>266</v>
      </c>
      <c r="C36" s="24">
        <v>45.5</v>
      </c>
      <c r="I36" s="138"/>
      <c r="J36" s="138"/>
      <c r="K36" s="138"/>
    </row>
    <row r="37" spans="1:11">
      <c r="A37" s="23" t="s">
        <v>267</v>
      </c>
      <c r="B37" s="23" t="s">
        <v>268</v>
      </c>
      <c r="C37" s="24">
        <v>42</v>
      </c>
      <c r="I37" s="138"/>
      <c r="J37" s="138"/>
      <c r="K37" s="138"/>
    </row>
    <row r="38" spans="1:11">
      <c r="A38" s="23" t="s">
        <v>269</v>
      </c>
      <c r="B38" s="23" t="s">
        <v>270</v>
      </c>
      <c r="C38" s="24">
        <v>46.2</v>
      </c>
      <c r="I38" s="138"/>
      <c r="J38" s="138"/>
      <c r="K38" s="138"/>
    </row>
    <row r="39" spans="1:11">
      <c r="A39" s="23" t="s">
        <v>271</v>
      </c>
      <c r="B39" s="23" t="s">
        <v>272</v>
      </c>
      <c r="C39" s="24">
        <v>44.2</v>
      </c>
      <c r="I39" s="138"/>
      <c r="J39" s="138"/>
      <c r="K39" s="138"/>
    </row>
    <row r="40" spans="1:11">
      <c r="A40" s="23" t="s">
        <v>273</v>
      </c>
      <c r="B40" s="23" t="s">
        <v>274</v>
      </c>
      <c r="C40" s="24">
        <v>50.3</v>
      </c>
      <c r="I40" s="138"/>
      <c r="J40" s="138"/>
      <c r="K40" s="138"/>
    </row>
    <row r="41" spans="1:11">
      <c r="A41" s="23" t="s">
        <v>275</v>
      </c>
      <c r="B41" s="23" t="s">
        <v>276</v>
      </c>
      <c r="C41" s="24">
        <v>50.7</v>
      </c>
      <c r="I41" s="138"/>
      <c r="J41" s="138"/>
      <c r="K41" s="138"/>
    </row>
    <row r="42" spans="1:11">
      <c r="A42" s="23" t="s">
        <v>277</v>
      </c>
      <c r="B42" s="23" t="s">
        <v>278</v>
      </c>
      <c r="C42" s="24">
        <v>45.7</v>
      </c>
      <c r="I42" s="138"/>
      <c r="J42" s="138"/>
      <c r="K42" s="138"/>
    </row>
    <row r="43" spans="1:11">
      <c r="A43" s="23" t="s">
        <v>279</v>
      </c>
      <c r="B43" s="23" t="s">
        <v>280</v>
      </c>
      <c r="C43" s="24">
        <v>50.1</v>
      </c>
      <c r="I43" s="138"/>
      <c r="J43" s="138"/>
      <c r="K43" s="138"/>
    </row>
    <row r="44" spans="1:11">
      <c r="A44" s="23" t="s">
        <v>281</v>
      </c>
      <c r="B44" s="23" t="s">
        <v>282</v>
      </c>
      <c r="C44" s="24">
        <v>48.7</v>
      </c>
      <c r="I44" s="138"/>
      <c r="J44" s="138"/>
      <c r="K44" s="138"/>
    </row>
    <row r="45" spans="1:11">
      <c r="A45" s="23" t="s">
        <v>283</v>
      </c>
      <c r="B45" s="23" t="s">
        <v>284</v>
      </c>
      <c r="C45" s="24">
        <v>48.5</v>
      </c>
      <c r="I45" s="138"/>
      <c r="J45" s="138"/>
      <c r="K45" s="138"/>
    </row>
    <row r="46" spans="1:11">
      <c r="A46" s="23" t="s">
        <v>285</v>
      </c>
      <c r="B46" s="23" t="s">
        <v>286</v>
      </c>
      <c r="C46" s="24">
        <v>46.4</v>
      </c>
      <c r="I46" s="138"/>
      <c r="J46" s="138"/>
      <c r="K46" s="138"/>
    </row>
    <row r="47" spans="1:11">
      <c r="A47" s="23" t="s">
        <v>287</v>
      </c>
      <c r="B47" s="23" t="s">
        <v>288</v>
      </c>
      <c r="C47" s="24">
        <v>45.5</v>
      </c>
      <c r="I47" s="138"/>
      <c r="J47" s="138"/>
      <c r="K47" s="138"/>
    </row>
    <row r="48" spans="1:11">
      <c r="A48" s="23" t="s">
        <v>289</v>
      </c>
      <c r="B48" s="23" t="s">
        <v>290</v>
      </c>
      <c r="C48" s="24">
        <v>46.9</v>
      </c>
      <c r="I48" s="138"/>
      <c r="J48" s="138"/>
      <c r="K48" s="138"/>
    </row>
    <row r="49" spans="1:11">
      <c r="A49" s="23" t="s">
        <v>291</v>
      </c>
      <c r="B49" s="23" t="s">
        <v>292</v>
      </c>
      <c r="C49" s="24">
        <v>43.3</v>
      </c>
      <c r="I49" s="138"/>
      <c r="J49" s="138"/>
      <c r="K49" s="138"/>
    </row>
    <row r="50" spans="1:11">
      <c r="A50" s="23" t="s">
        <v>293</v>
      </c>
      <c r="B50" s="23" t="s">
        <v>294</v>
      </c>
      <c r="C50" s="24">
        <v>49.3</v>
      </c>
      <c r="I50" s="138"/>
      <c r="J50" s="138"/>
      <c r="K50" s="138"/>
    </row>
    <row r="51" spans="1:11">
      <c r="A51" s="23" t="s">
        <v>295</v>
      </c>
      <c r="B51" s="23" t="s">
        <v>296</v>
      </c>
      <c r="C51" s="24">
        <v>46.5</v>
      </c>
      <c r="I51" s="138"/>
      <c r="J51" s="138"/>
      <c r="K51" s="138"/>
    </row>
    <row r="52" spans="1:11">
      <c r="A52" s="23" t="s">
        <v>297</v>
      </c>
      <c r="B52" s="23" t="s">
        <v>298</v>
      </c>
      <c r="C52" s="24">
        <v>45.3</v>
      </c>
      <c r="I52" s="138"/>
      <c r="J52" s="138"/>
      <c r="K52" s="138"/>
    </row>
    <row r="53" spans="1:11">
      <c r="A53" s="23" t="s">
        <v>299</v>
      </c>
      <c r="B53" s="23" t="s">
        <v>300</v>
      </c>
      <c r="C53" s="24">
        <v>45.6</v>
      </c>
      <c r="I53" s="138"/>
      <c r="J53" s="138"/>
      <c r="K53" s="138"/>
    </row>
    <row r="54" spans="1:11">
      <c r="A54" s="23" t="s">
        <v>301</v>
      </c>
      <c r="B54" s="23" t="s">
        <v>302</v>
      </c>
      <c r="C54" s="24">
        <v>45.6</v>
      </c>
      <c r="I54" s="138"/>
      <c r="J54" s="138"/>
      <c r="K54" s="138"/>
    </row>
    <row r="55" spans="1:11">
      <c r="A55" s="23" t="s">
        <v>303</v>
      </c>
      <c r="B55" s="23" t="s">
        <v>304</v>
      </c>
      <c r="C55" s="24">
        <v>47.1</v>
      </c>
      <c r="I55" s="138"/>
      <c r="J55" s="138"/>
      <c r="K55" s="138"/>
    </row>
    <row r="56" spans="1:11">
      <c r="A56" s="23" t="s">
        <v>305</v>
      </c>
      <c r="B56" s="23" t="s">
        <v>306</v>
      </c>
      <c r="C56" s="24">
        <v>44.3</v>
      </c>
      <c r="I56" s="138"/>
      <c r="J56" s="138"/>
      <c r="K56" s="138"/>
    </row>
    <row r="57" spans="1:11">
      <c r="A57" s="23" t="s">
        <v>1092</v>
      </c>
      <c r="B57" s="23" t="s">
        <v>1093</v>
      </c>
      <c r="C57" s="24">
        <v>43.5</v>
      </c>
      <c r="I57" s="138"/>
      <c r="J57" s="138"/>
      <c r="K57" s="138"/>
    </row>
    <row r="58" spans="1:11">
      <c r="A58" s="23" t="s">
        <v>309</v>
      </c>
      <c r="B58" s="23" t="s">
        <v>310</v>
      </c>
      <c r="C58" s="24">
        <v>45.6</v>
      </c>
      <c r="I58" s="138"/>
      <c r="J58" s="138"/>
      <c r="K58" s="138"/>
    </row>
    <row r="59" spans="1:11">
      <c r="A59" s="23" t="s">
        <v>311</v>
      </c>
      <c r="B59" s="23" t="s">
        <v>312</v>
      </c>
      <c r="C59" s="24">
        <v>44.6</v>
      </c>
      <c r="I59" s="138"/>
      <c r="J59" s="138"/>
      <c r="K59" s="138"/>
    </row>
    <row r="60" spans="1:11">
      <c r="A60" s="23" t="s">
        <v>313</v>
      </c>
      <c r="B60" s="23" t="s">
        <v>314</v>
      </c>
      <c r="C60" s="24">
        <v>47.1</v>
      </c>
      <c r="I60" s="138"/>
      <c r="J60" s="138"/>
      <c r="K60" s="138"/>
    </row>
    <row r="61" spans="1:11">
      <c r="A61" s="23" t="s">
        <v>1094</v>
      </c>
      <c r="B61" s="23" t="s">
        <v>1095</v>
      </c>
      <c r="C61" s="24">
        <v>44.4</v>
      </c>
      <c r="I61" s="138"/>
      <c r="J61" s="138"/>
      <c r="K61" s="138"/>
    </row>
    <row r="62" spans="1:11">
      <c r="A62" s="23" t="s">
        <v>317</v>
      </c>
      <c r="B62" s="23" t="s">
        <v>318</v>
      </c>
      <c r="C62" s="24">
        <v>43.9</v>
      </c>
      <c r="I62" s="138"/>
      <c r="J62" s="138"/>
      <c r="K62" s="138"/>
    </row>
    <row r="63" spans="1:11">
      <c r="A63" s="23" t="s">
        <v>319</v>
      </c>
      <c r="B63" s="23" t="s">
        <v>320</v>
      </c>
      <c r="C63" s="24">
        <v>50.7</v>
      </c>
      <c r="I63" s="138"/>
      <c r="J63" s="138"/>
      <c r="K63" s="138"/>
    </row>
    <row r="64" spans="1:11">
      <c r="A64" s="23" t="s">
        <v>321</v>
      </c>
      <c r="B64" s="23" t="s">
        <v>322</v>
      </c>
      <c r="C64" s="24">
        <v>50.3</v>
      </c>
      <c r="I64" s="138"/>
      <c r="J64" s="138"/>
      <c r="K64" s="138"/>
    </row>
    <row r="65" spans="1:11">
      <c r="A65" s="23" t="s">
        <v>323</v>
      </c>
      <c r="B65" s="23" t="s">
        <v>324</v>
      </c>
      <c r="C65" s="24">
        <v>50.2</v>
      </c>
      <c r="I65" s="138"/>
      <c r="J65" s="138"/>
      <c r="K65" s="138"/>
    </row>
    <row r="66" spans="1:11">
      <c r="A66" s="23" t="s">
        <v>325</v>
      </c>
      <c r="B66" s="23" t="s">
        <v>326</v>
      </c>
      <c r="C66" s="24">
        <v>49.4</v>
      </c>
      <c r="I66" s="138"/>
      <c r="J66" s="138"/>
      <c r="K66" s="138"/>
    </row>
    <row r="67" spans="1:11">
      <c r="A67" s="23" t="s">
        <v>327</v>
      </c>
      <c r="B67" s="23" t="s">
        <v>328</v>
      </c>
      <c r="C67" s="24">
        <v>49.8</v>
      </c>
      <c r="I67" s="138"/>
      <c r="J67" s="138"/>
      <c r="K67" s="138"/>
    </row>
    <row r="68" spans="1:11">
      <c r="A68" s="23" t="s">
        <v>329</v>
      </c>
      <c r="B68" s="23" t="s">
        <v>330</v>
      </c>
      <c r="C68" s="24">
        <v>44.3</v>
      </c>
      <c r="I68" s="138"/>
      <c r="J68" s="138"/>
      <c r="K68" s="138"/>
    </row>
    <row r="69" spans="1:11">
      <c r="A69" s="23" t="s">
        <v>1096</v>
      </c>
      <c r="B69" s="23" t="s">
        <v>1097</v>
      </c>
      <c r="C69" s="24">
        <v>44.3</v>
      </c>
      <c r="I69" s="138"/>
      <c r="J69" s="138"/>
      <c r="K69" s="138"/>
    </row>
    <row r="70" spans="1:11">
      <c r="A70" s="23" t="s">
        <v>333</v>
      </c>
      <c r="B70" s="23" t="s">
        <v>334</v>
      </c>
      <c r="C70" s="24">
        <v>46.7</v>
      </c>
      <c r="I70" s="138"/>
      <c r="J70" s="138"/>
      <c r="K70" s="138"/>
    </row>
    <row r="71" spans="1:11">
      <c r="A71" s="23" t="s">
        <v>335</v>
      </c>
      <c r="B71" s="23" t="s">
        <v>336</v>
      </c>
      <c r="C71" s="24">
        <v>43.7</v>
      </c>
      <c r="I71" s="138"/>
      <c r="J71" s="138"/>
      <c r="K71" s="138"/>
    </row>
    <row r="72" spans="1:11">
      <c r="A72" s="23" t="s">
        <v>1098</v>
      </c>
      <c r="B72" s="23" t="s">
        <v>1099</v>
      </c>
      <c r="C72" s="24">
        <v>42.6</v>
      </c>
      <c r="I72" s="138"/>
      <c r="J72" s="138"/>
      <c r="K72" s="138"/>
    </row>
    <row r="73" spans="1:11">
      <c r="A73" s="23" t="s">
        <v>339</v>
      </c>
      <c r="B73" s="23" t="s">
        <v>340</v>
      </c>
      <c r="C73" s="24">
        <v>45.7</v>
      </c>
      <c r="I73" s="138"/>
      <c r="J73" s="138"/>
      <c r="K73" s="138"/>
    </row>
    <row r="74" spans="1:11">
      <c r="A74" s="23" t="s">
        <v>341</v>
      </c>
      <c r="B74" s="23" t="s">
        <v>342</v>
      </c>
      <c r="C74" s="24">
        <v>41.3</v>
      </c>
      <c r="I74" s="138"/>
      <c r="J74" s="138"/>
      <c r="K74" s="138"/>
    </row>
    <row r="75" spans="1:11">
      <c r="A75" s="23" t="s">
        <v>343</v>
      </c>
      <c r="B75" s="23" t="s">
        <v>344</v>
      </c>
      <c r="C75" s="24">
        <v>46.3</v>
      </c>
      <c r="I75" s="138"/>
      <c r="J75" s="138"/>
      <c r="K75" s="138"/>
    </row>
    <row r="76" spans="1:11">
      <c r="A76" s="23" t="s">
        <v>345</v>
      </c>
      <c r="B76" s="23" t="s">
        <v>346</v>
      </c>
      <c r="C76" s="24">
        <v>39.5</v>
      </c>
      <c r="I76" s="138"/>
      <c r="J76" s="138"/>
      <c r="K76" s="138"/>
    </row>
    <row r="77" spans="1:11">
      <c r="A77" s="23" t="s">
        <v>347</v>
      </c>
      <c r="B77" s="23" t="s">
        <v>348</v>
      </c>
      <c r="C77" s="24">
        <v>42.4</v>
      </c>
      <c r="I77" s="138"/>
      <c r="J77" s="138"/>
      <c r="K77" s="138"/>
    </row>
    <row r="78" spans="1:11">
      <c r="A78" s="23" t="s">
        <v>349</v>
      </c>
      <c r="B78" s="23" t="s">
        <v>350</v>
      </c>
      <c r="C78" s="24">
        <v>41.7</v>
      </c>
      <c r="I78" s="138"/>
      <c r="J78" s="138"/>
      <c r="K78" s="138"/>
    </row>
    <row r="79" spans="1:11">
      <c r="A79" s="23" t="s">
        <v>351</v>
      </c>
      <c r="B79" s="23" t="s">
        <v>352</v>
      </c>
      <c r="C79" s="24">
        <v>41.9</v>
      </c>
      <c r="I79" s="138"/>
      <c r="J79" s="138"/>
      <c r="K79" s="138"/>
    </row>
    <row r="80" spans="1:11">
      <c r="A80" s="23" t="s">
        <v>353</v>
      </c>
      <c r="B80" s="23" t="s">
        <v>354</v>
      </c>
      <c r="C80" s="24">
        <v>50.4</v>
      </c>
      <c r="I80" s="138"/>
      <c r="J80" s="138"/>
      <c r="K80" s="138"/>
    </row>
    <row r="81" spans="1:11">
      <c r="A81" s="23" t="s">
        <v>355</v>
      </c>
      <c r="B81" s="23" t="s">
        <v>356</v>
      </c>
      <c r="C81" s="24">
        <v>45.3</v>
      </c>
      <c r="I81" s="138"/>
      <c r="J81" s="138"/>
      <c r="K81" s="138"/>
    </row>
    <row r="82" spans="1:11">
      <c r="A82" s="23" t="s">
        <v>357</v>
      </c>
      <c r="B82" s="23" t="s">
        <v>358</v>
      </c>
      <c r="C82" s="24">
        <v>44.5</v>
      </c>
      <c r="I82" s="138"/>
      <c r="J82" s="138"/>
      <c r="K82" s="138"/>
    </row>
    <row r="83" spans="1:11">
      <c r="A83" s="23" t="s">
        <v>359</v>
      </c>
      <c r="B83" s="23" t="s">
        <v>360</v>
      </c>
      <c r="C83" s="24">
        <v>44.3</v>
      </c>
      <c r="I83" s="138"/>
      <c r="J83" s="138"/>
      <c r="K83" s="138"/>
    </row>
    <row r="84" spans="1:11">
      <c r="A84" s="23" t="s">
        <v>361</v>
      </c>
      <c r="B84" s="23" t="s">
        <v>362</v>
      </c>
      <c r="C84" s="24">
        <v>41</v>
      </c>
      <c r="I84" s="138"/>
      <c r="J84" s="138"/>
      <c r="K84" s="138"/>
    </row>
    <row r="85" spans="1:11">
      <c r="A85" s="23" t="s">
        <v>363</v>
      </c>
      <c r="B85" s="23" t="s">
        <v>364</v>
      </c>
      <c r="C85" s="24">
        <v>41</v>
      </c>
      <c r="I85" s="138"/>
      <c r="J85" s="138"/>
      <c r="K85" s="138"/>
    </row>
    <row r="86" spans="1:11">
      <c r="A86" s="23" t="s">
        <v>365</v>
      </c>
      <c r="B86" s="23" t="s">
        <v>366</v>
      </c>
      <c r="C86" s="24">
        <v>45.9</v>
      </c>
      <c r="I86" s="138"/>
      <c r="J86" s="138"/>
      <c r="K86" s="138"/>
    </row>
    <row r="87" spans="1:11">
      <c r="A87" s="23" t="s">
        <v>367</v>
      </c>
      <c r="B87" s="23" t="s">
        <v>368</v>
      </c>
      <c r="C87" s="24">
        <v>40.200000000000003</v>
      </c>
      <c r="I87" s="138"/>
      <c r="J87" s="138"/>
      <c r="K87" s="138"/>
    </row>
    <row r="88" spans="1:11">
      <c r="A88" s="23" t="s">
        <v>369</v>
      </c>
      <c r="B88" s="23" t="s">
        <v>370</v>
      </c>
      <c r="C88" s="24">
        <v>41.2</v>
      </c>
      <c r="I88" s="138"/>
      <c r="J88" s="138"/>
      <c r="K88" s="138"/>
    </row>
    <row r="89" spans="1:11">
      <c r="A89" s="23" t="s">
        <v>371</v>
      </c>
      <c r="B89" s="23" t="s">
        <v>372</v>
      </c>
      <c r="C89" s="24">
        <v>43</v>
      </c>
      <c r="I89" s="138"/>
      <c r="J89" s="138"/>
      <c r="K89" s="138"/>
    </row>
    <row r="90" spans="1:11">
      <c r="A90" s="23" t="s">
        <v>373</v>
      </c>
      <c r="B90" s="23" t="s">
        <v>374</v>
      </c>
      <c r="C90" s="24">
        <v>50.4</v>
      </c>
      <c r="I90" s="138"/>
      <c r="J90" s="138"/>
      <c r="K90" s="138"/>
    </row>
    <row r="91" spans="1:11">
      <c r="A91" s="23" t="s">
        <v>1046</v>
      </c>
      <c r="B91" s="23" t="s">
        <v>893</v>
      </c>
      <c r="C91" s="24">
        <v>47.7</v>
      </c>
      <c r="I91" s="138"/>
      <c r="J91" s="138"/>
      <c r="K91" s="138"/>
    </row>
    <row r="92" spans="1:11">
      <c r="A92" s="23" t="s">
        <v>376</v>
      </c>
      <c r="B92" s="23" t="s">
        <v>377</v>
      </c>
      <c r="C92" s="24">
        <v>45.9</v>
      </c>
      <c r="I92" s="138"/>
      <c r="J92" s="138"/>
      <c r="K92" s="138"/>
    </row>
    <row r="93" spans="1:11">
      <c r="A93" s="23" t="s">
        <v>1100</v>
      </c>
      <c r="B93" s="23" t="s">
        <v>1101</v>
      </c>
      <c r="C93" s="24">
        <v>46</v>
      </c>
      <c r="I93" s="138"/>
      <c r="J93" s="138"/>
      <c r="K93" s="138"/>
    </row>
    <row r="94" spans="1:11">
      <c r="A94" s="23" t="s">
        <v>380</v>
      </c>
      <c r="B94" s="23" t="s">
        <v>381</v>
      </c>
      <c r="C94" s="24">
        <v>49.9</v>
      </c>
      <c r="I94" s="138"/>
      <c r="J94" s="138"/>
      <c r="K94" s="138"/>
    </row>
    <row r="95" spans="1:11">
      <c r="A95" s="23" t="s">
        <v>382</v>
      </c>
      <c r="B95" s="23" t="s">
        <v>383</v>
      </c>
      <c r="C95" s="24">
        <v>46.7</v>
      </c>
      <c r="I95" s="138"/>
      <c r="J95" s="138"/>
      <c r="K95" s="138"/>
    </row>
    <row r="96" spans="1:11">
      <c r="A96" s="23" t="s">
        <v>384</v>
      </c>
      <c r="B96" s="23" t="s">
        <v>385</v>
      </c>
      <c r="C96" s="24">
        <v>45.5</v>
      </c>
      <c r="I96" s="138"/>
      <c r="J96" s="138"/>
      <c r="K96" s="138"/>
    </row>
    <row r="97" spans="1:11">
      <c r="A97" s="23" t="s">
        <v>1058</v>
      </c>
      <c r="B97" s="23" t="s">
        <v>1059</v>
      </c>
      <c r="C97" s="24">
        <v>45.4</v>
      </c>
      <c r="I97" s="138"/>
      <c r="J97" s="138"/>
      <c r="K97" s="138"/>
    </row>
    <row r="98" spans="1:11">
      <c r="A98" s="23" t="s">
        <v>388</v>
      </c>
      <c r="B98" s="23" t="s">
        <v>389</v>
      </c>
      <c r="C98" s="24">
        <v>48.1</v>
      </c>
      <c r="I98" s="138"/>
      <c r="J98" s="138"/>
      <c r="K98" s="138"/>
    </row>
    <row r="99" spans="1:11">
      <c r="A99" s="23" t="s">
        <v>390</v>
      </c>
      <c r="B99" s="23" t="s">
        <v>391</v>
      </c>
      <c r="C99" s="24">
        <v>47.8</v>
      </c>
      <c r="I99" s="138"/>
      <c r="J99" s="138"/>
      <c r="K99" s="138"/>
    </row>
    <row r="100" spans="1:11">
      <c r="A100" s="23" t="s">
        <v>1102</v>
      </c>
      <c r="B100" s="23" t="s">
        <v>1103</v>
      </c>
      <c r="C100" s="24">
        <v>46.8</v>
      </c>
      <c r="I100" s="138"/>
      <c r="J100" s="138"/>
      <c r="K100" s="138"/>
    </row>
    <row r="101" spans="1:11">
      <c r="A101" s="23" t="s">
        <v>394</v>
      </c>
      <c r="B101" s="23" t="s">
        <v>395</v>
      </c>
      <c r="C101" s="24">
        <v>47.1</v>
      </c>
      <c r="I101" s="138"/>
      <c r="J101" s="138"/>
      <c r="K101" s="138"/>
    </row>
    <row r="102" spans="1:11">
      <c r="A102" s="23" t="s">
        <v>396</v>
      </c>
      <c r="B102" s="23" t="s">
        <v>397</v>
      </c>
      <c r="C102" s="24">
        <v>49.6</v>
      </c>
      <c r="I102" s="138"/>
      <c r="J102" s="138"/>
      <c r="K102" s="138"/>
    </row>
    <row r="103" spans="1:11">
      <c r="A103" s="23" t="s">
        <v>398</v>
      </c>
      <c r="B103" s="23" t="s">
        <v>399</v>
      </c>
      <c r="C103" s="24">
        <v>47.8</v>
      </c>
      <c r="I103" s="138"/>
      <c r="J103" s="138"/>
      <c r="K103" s="138"/>
    </row>
    <row r="104" spans="1:11">
      <c r="A104" s="23" t="s">
        <v>400</v>
      </c>
      <c r="B104" s="23" t="s">
        <v>401</v>
      </c>
      <c r="C104" s="24">
        <v>40.799999999999997</v>
      </c>
      <c r="I104" s="138"/>
      <c r="J104" s="138"/>
      <c r="K104" s="138"/>
    </row>
    <row r="105" spans="1:11">
      <c r="A105" s="23" t="s">
        <v>402</v>
      </c>
      <c r="B105" s="23" t="s">
        <v>403</v>
      </c>
      <c r="C105" s="24">
        <v>44</v>
      </c>
      <c r="I105" s="138"/>
      <c r="J105" s="138"/>
      <c r="K105" s="138"/>
    </row>
    <row r="106" spans="1:11">
      <c r="A106" s="23" t="s">
        <v>404</v>
      </c>
      <c r="B106" s="23" t="s">
        <v>210</v>
      </c>
      <c r="C106" s="24">
        <v>41.7</v>
      </c>
      <c r="I106" s="138"/>
      <c r="J106" s="138"/>
      <c r="K106" s="138"/>
    </row>
    <row r="107" spans="1:11">
      <c r="A107" s="23" t="s">
        <v>405</v>
      </c>
      <c r="B107" s="23" t="s">
        <v>406</v>
      </c>
      <c r="C107" s="24">
        <v>42.3</v>
      </c>
      <c r="I107" s="138"/>
      <c r="J107" s="138"/>
      <c r="K107" s="138"/>
    </row>
    <row r="108" spans="1:11">
      <c r="A108" s="23" t="s">
        <v>407</v>
      </c>
      <c r="B108" s="23" t="s">
        <v>408</v>
      </c>
      <c r="C108" s="24">
        <v>42.9</v>
      </c>
      <c r="I108" s="138"/>
      <c r="J108" s="138"/>
      <c r="K108" s="138"/>
    </row>
    <row r="109" spans="1:11">
      <c r="A109" s="23" t="s">
        <v>409</v>
      </c>
      <c r="B109" s="23" t="s">
        <v>410</v>
      </c>
      <c r="C109" s="24">
        <v>43.8</v>
      </c>
      <c r="I109" s="138"/>
      <c r="J109" s="138"/>
      <c r="K109" s="138"/>
    </row>
    <row r="110" spans="1:11">
      <c r="A110" s="23" t="s">
        <v>411</v>
      </c>
      <c r="B110" s="23" t="s">
        <v>412</v>
      </c>
      <c r="C110" s="24">
        <v>42.7</v>
      </c>
      <c r="I110" s="138"/>
      <c r="J110" s="138"/>
      <c r="K110" s="138"/>
    </row>
    <row r="111" spans="1:11">
      <c r="A111" s="23" t="s">
        <v>413</v>
      </c>
      <c r="B111" s="23" t="s">
        <v>414</v>
      </c>
      <c r="C111" s="24">
        <v>42.3</v>
      </c>
      <c r="I111" s="138"/>
      <c r="J111" s="138"/>
      <c r="K111" s="138"/>
    </row>
    <row r="112" spans="1:11">
      <c r="A112" s="23" t="s">
        <v>415</v>
      </c>
      <c r="B112" s="23" t="s">
        <v>416</v>
      </c>
      <c r="C112" s="24">
        <v>43.1</v>
      </c>
      <c r="I112" s="138"/>
      <c r="J112" s="138"/>
      <c r="K112" s="138"/>
    </row>
    <row r="113" spans="1:11">
      <c r="A113" s="23" t="s">
        <v>417</v>
      </c>
      <c r="B113" s="23" t="s">
        <v>418</v>
      </c>
      <c r="C113" s="24">
        <v>49.4</v>
      </c>
      <c r="I113" s="138"/>
      <c r="J113" s="138"/>
      <c r="K113" s="138"/>
    </row>
    <row r="114" spans="1:11">
      <c r="A114" s="23" t="s">
        <v>419</v>
      </c>
      <c r="B114" s="23" t="s">
        <v>420</v>
      </c>
      <c r="C114" s="24">
        <v>48.2</v>
      </c>
      <c r="I114" s="138"/>
      <c r="J114" s="138"/>
      <c r="K114" s="138"/>
    </row>
    <row r="115" spans="1:11">
      <c r="A115" s="23" t="s">
        <v>421</v>
      </c>
      <c r="B115" s="23" t="s">
        <v>422</v>
      </c>
      <c r="C115" s="24">
        <v>46</v>
      </c>
      <c r="I115" s="138"/>
      <c r="J115" s="138"/>
      <c r="K115" s="138"/>
    </row>
    <row r="116" spans="1:11">
      <c r="A116" s="23" t="s">
        <v>423</v>
      </c>
      <c r="B116" s="23" t="s">
        <v>424</v>
      </c>
      <c r="C116" s="24">
        <v>46.6</v>
      </c>
      <c r="I116" s="138"/>
      <c r="J116" s="138"/>
      <c r="K116" s="138"/>
    </row>
    <row r="117" spans="1:11">
      <c r="A117" s="23" t="s">
        <v>425</v>
      </c>
      <c r="B117" s="23" t="s">
        <v>426</v>
      </c>
      <c r="C117" s="24">
        <v>48.2</v>
      </c>
      <c r="I117" s="138"/>
      <c r="J117" s="138"/>
      <c r="K117" s="138"/>
    </row>
    <row r="118" spans="1:11">
      <c r="A118" s="23" t="s">
        <v>427</v>
      </c>
      <c r="B118" s="23" t="s">
        <v>428</v>
      </c>
      <c r="C118" s="24">
        <v>46.8</v>
      </c>
      <c r="I118" s="138"/>
      <c r="J118" s="138"/>
      <c r="K118" s="138"/>
    </row>
    <row r="119" spans="1:11">
      <c r="A119" s="23" t="s">
        <v>429</v>
      </c>
      <c r="B119" s="23" t="s">
        <v>430</v>
      </c>
      <c r="C119" s="24">
        <v>43.6</v>
      </c>
      <c r="I119" s="138"/>
      <c r="J119" s="138"/>
      <c r="K119" s="138"/>
    </row>
    <row r="120" spans="1:11">
      <c r="A120" s="23" t="s">
        <v>431</v>
      </c>
      <c r="B120" s="23" t="s">
        <v>432</v>
      </c>
      <c r="C120" s="23">
        <v>40.200000000000003</v>
      </c>
      <c r="I120" s="138"/>
      <c r="J120" s="138"/>
      <c r="K120" s="138"/>
    </row>
    <row r="121" spans="1:11">
      <c r="A121" s="23" t="s">
        <v>433</v>
      </c>
      <c r="B121" s="23" t="s">
        <v>434</v>
      </c>
      <c r="C121" s="24">
        <v>42.5</v>
      </c>
      <c r="I121" s="138"/>
      <c r="J121" s="138"/>
      <c r="K121" s="138"/>
    </row>
    <row r="122" spans="1:11">
      <c r="A122" s="23" t="s">
        <v>435</v>
      </c>
      <c r="B122" s="23" t="s">
        <v>436</v>
      </c>
      <c r="C122" s="24">
        <v>42.9</v>
      </c>
      <c r="I122" s="138"/>
      <c r="J122" s="138"/>
      <c r="K122" s="138"/>
    </row>
    <row r="123" spans="1:11">
      <c r="A123" s="23" t="s">
        <v>437</v>
      </c>
      <c r="B123" s="23" t="s">
        <v>438</v>
      </c>
      <c r="C123" s="24">
        <v>42.8</v>
      </c>
      <c r="I123" s="138"/>
      <c r="J123" s="138"/>
      <c r="K123" s="138"/>
    </row>
    <row r="124" spans="1:11">
      <c r="A124" s="23" t="s">
        <v>439</v>
      </c>
      <c r="B124" s="23" t="s">
        <v>440</v>
      </c>
      <c r="C124" s="24">
        <v>44</v>
      </c>
      <c r="I124" s="138"/>
      <c r="J124" s="138"/>
      <c r="K124" s="138"/>
    </row>
    <row r="125" spans="1:11">
      <c r="A125" s="23" t="s">
        <v>441</v>
      </c>
      <c r="B125" s="23" t="s">
        <v>442</v>
      </c>
      <c r="C125" s="24">
        <v>43.6</v>
      </c>
      <c r="I125" s="138"/>
      <c r="J125" s="138"/>
      <c r="K125" s="138"/>
    </row>
    <row r="126" spans="1:11">
      <c r="A126" s="23" t="s">
        <v>443</v>
      </c>
      <c r="B126" s="23" t="s">
        <v>444</v>
      </c>
      <c r="C126" s="24">
        <v>43.2</v>
      </c>
      <c r="I126" s="138"/>
      <c r="J126" s="138"/>
      <c r="K126" s="138"/>
    </row>
    <row r="127" spans="1:11">
      <c r="A127" s="23" t="s">
        <v>445</v>
      </c>
      <c r="B127" s="23" t="s">
        <v>446</v>
      </c>
      <c r="C127" s="24">
        <v>44.6</v>
      </c>
      <c r="I127" s="138"/>
      <c r="J127" s="138"/>
      <c r="K127" s="138"/>
    </row>
    <row r="128" spans="1:11">
      <c r="A128" s="23" t="s">
        <v>447</v>
      </c>
      <c r="B128" s="23" t="s">
        <v>448</v>
      </c>
      <c r="C128" s="24">
        <v>42.9</v>
      </c>
      <c r="I128" s="138"/>
      <c r="J128" s="138"/>
      <c r="K128" s="138"/>
    </row>
    <row r="129" spans="1:11">
      <c r="A129" s="23" t="s">
        <v>449</v>
      </c>
      <c r="B129" s="23" t="s">
        <v>450</v>
      </c>
      <c r="C129" s="24">
        <v>42.3</v>
      </c>
      <c r="I129" s="138"/>
      <c r="J129" s="138"/>
      <c r="K129" s="138"/>
    </row>
    <row r="130" spans="1:11">
      <c r="A130" s="23" t="s">
        <v>451</v>
      </c>
      <c r="B130" s="23" t="s">
        <v>452</v>
      </c>
      <c r="C130" s="24">
        <v>48.7</v>
      </c>
      <c r="I130" s="138"/>
      <c r="J130" s="138"/>
      <c r="K130" s="138"/>
    </row>
    <row r="131" spans="1:11">
      <c r="A131" s="23" t="s">
        <v>453</v>
      </c>
      <c r="B131" s="23" t="s">
        <v>454</v>
      </c>
      <c r="C131" s="24">
        <v>41.9</v>
      </c>
      <c r="I131" s="138"/>
      <c r="J131" s="138"/>
      <c r="K131" s="138"/>
    </row>
    <row r="132" spans="1:11">
      <c r="A132" s="23" t="s">
        <v>455</v>
      </c>
      <c r="B132" s="23" t="s">
        <v>456</v>
      </c>
      <c r="C132" s="23">
        <v>38.5</v>
      </c>
      <c r="I132" s="138"/>
      <c r="J132" s="138"/>
      <c r="K132" s="138"/>
    </row>
    <row r="133" spans="1:11">
      <c r="A133" s="23" t="s">
        <v>457</v>
      </c>
      <c r="B133" s="23" t="s">
        <v>458</v>
      </c>
      <c r="C133" s="24">
        <v>45.8</v>
      </c>
      <c r="I133" s="138"/>
      <c r="J133" s="138"/>
      <c r="K133" s="138"/>
    </row>
    <row r="134" spans="1:11">
      <c r="A134" s="23" t="s">
        <v>459</v>
      </c>
      <c r="B134" s="23" t="s">
        <v>460</v>
      </c>
      <c r="C134" s="24">
        <v>44.8</v>
      </c>
      <c r="I134" s="138"/>
      <c r="J134" s="138"/>
      <c r="K134" s="138"/>
    </row>
    <row r="135" spans="1:11">
      <c r="A135" s="23" t="s">
        <v>461</v>
      </c>
      <c r="B135" s="23" t="s">
        <v>462</v>
      </c>
      <c r="C135" s="24">
        <v>40.799999999999997</v>
      </c>
      <c r="I135" s="138"/>
      <c r="J135" s="138"/>
      <c r="K135" s="138"/>
    </row>
    <row r="136" spans="1:11">
      <c r="A136" s="23" t="s">
        <v>463</v>
      </c>
      <c r="B136" s="23" t="s">
        <v>464</v>
      </c>
      <c r="C136" s="24">
        <v>45.3</v>
      </c>
      <c r="I136" s="138"/>
      <c r="J136" s="138"/>
      <c r="K136" s="138"/>
    </row>
    <row r="137" spans="1:11">
      <c r="A137" s="23" t="s">
        <v>465</v>
      </c>
      <c r="B137" s="23" t="s">
        <v>466</v>
      </c>
      <c r="C137" s="24">
        <v>44.1</v>
      </c>
      <c r="I137" s="138"/>
      <c r="J137" s="138"/>
      <c r="K137" s="138"/>
    </row>
    <row r="138" spans="1:11">
      <c r="A138" s="23" t="s">
        <v>467</v>
      </c>
      <c r="B138" s="23" t="s">
        <v>468</v>
      </c>
      <c r="C138" s="24">
        <v>44.2</v>
      </c>
      <c r="I138" s="138"/>
      <c r="J138" s="138"/>
      <c r="K138" s="138"/>
    </row>
    <row r="139" spans="1:11">
      <c r="A139" s="23" t="s">
        <v>469</v>
      </c>
      <c r="B139" s="23" t="s">
        <v>470</v>
      </c>
      <c r="C139" s="24">
        <v>42.4</v>
      </c>
      <c r="I139" s="138"/>
      <c r="J139" s="138"/>
      <c r="K139" s="138"/>
    </row>
    <row r="140" spans="1:11">
      <c r="A140" s="23" t="s">
        <v>471</v>
      </c>
      <c r="B140" s="23" t="s">
        <v>472</v>
      </c>
      <c r="C140" s="24">
        <v>39.4</v>
      </c>
      <c r="I140" s="138"/>
      <c r="J140" s="138"/>
      <c r="K140" s="138"/>
    </row>
    <row r="141" spans="1:11">
      <c r="A141" s="23" t="s">
        <v>473</v>
      </c>
      <c r="B141" s="23" t="s">
        <v>474</v>
      </c>
      <c r="C141" s="24">
        <v>49.5</v>
      </c>
      <c r="I141" s="138"/>
      <c r="J141" s="138"/>
      <c r="K141" s="138"/>
    </row>
    <row r="142" spans="1:11">
      <c r="A142" s="23" t="s">
        <v>475</v>
      </c>
      <c r="B142" s="23" t="s">
        <v>476</v>
      </c>
      <c r="C142" s="24">
        <v>50.9</v>
      </c>
      <c r="I142" s="138"/>
      <c r="J142" s="138"/>
      <c r="K142" s="138"/>
    </row>
    <row r="143" spans="1:11">
      <c r="A143" s="23" t="s">
        <v>477</v>
      </c>
      <c r="B143" s="23" t="s">
        <v>478</v>
      </c>
      <c r="C143" s="24">
        <v>48.3</v>
      </c>
      <c r="I143" s="138"/>
      <c r="J143" s="138"/>
      <c r="K143" s="138"/>
    </row>
    <row r="144" spans="1:11">
      <c r="A144" s="23" t="s">
        <v>479</v>
      </c>
      <c r="B144" s="23" t="s">
        <v>480</v>
      </c>
      <c r="C144" s="24">
        <v>48.6</v>
      </c>
      <c r="I144" s="138"/>
      <c r="J144" s="138"/>
      <c r="K144" s="138"/>
    </row>
    <row r="145" spans="1:11">
      <c r="A145" s="23" t="s">
        <v>481</v>
      </c>
      <c r="B145" s="23" t="s">
        <v>482</v>
      </c>
      <c r="C145" s="24">
        <v>46.9</v>
      </c>
      <c r="I145" s="138"/>
      <c r="J145" s="138"/>
      <c r="K145" s="138"/>
    </row>
    <row r="146" spans="1:11">
      <c r="A146" s="23" t="s">
        <v>1104</v>
      </c>
      <c r="B146" s="23" t="s">
        <v>1105</v>
      </c>
      <c r="C146" s="24">
        <v>46.3</v>
      </c>
      <c r="I146" s="138"/>
      <c r="J146" s="138"/>
      <c r="K146" s="138"/>
    </row>
    <row r="147" spans="1:11">
      <c r="A147" s="23" t="s">
        <v>485</v>
      </c>
      <c r="B147" s="23" t="s">
        <v>486</v>
      </c>
      <c r="C147" s="24">
        <v>46.5</v>
      </c>
      <c r="I147" s="138"/>
      <c r="J147" s="138"/>
      <c r="K147" s="138"/>
    </row>
    <row r="148" spans="1:11">
      <c r="A148" s="23" t="s">
        <v>487</v>
      </c>
      <c r="B148" s="23" t="s">
        <v>488</v>
      </c>
      <c r="C148" s="24">
        <v>49</v>
      </c>
      <c r="I148" s="138"/>
      <c r="J148" s="138"/>
      <c r="K148" s="138"/>
    </row>
    <row r="149" spans="1:11">
      <c r="A149" s="23" t="s">
        <v>489</v>
      </c>
      <c r="B149" s="23" t="s">
        <v>490</v>
      </c>
      <c r="C149" s="24">
        <v>49.7</v>
      </c>
      <c r="I149" s="138"/>
      <c r="J149" s="138"/>
      <c r="K149" s="138"/>
    </row>
    <row r="150" spans="1:11">
      <c r="A150" s="23" t="s">
        <v>491</v>
      </c>
      <c r="B150" s="23" t="s">
        <v>492</v>
      </c>
      <c r="C150" s="24">
        <v>49</v>
      </c>
      <c r="I150" s="138"/>
      <c r="J150" s="138"/>
      <c r="K150" s="138"/>
    </row>
    <row r="151" spans="1:11">
      <c r="A151" s="23" t="s">
        <v>493</v>
      </c>
      <c r="B151" s="23" t="s">
        <v>494</v>
      </c>
      <c r="C151" s="24">
        <v>49</v>
      </c>
      <c r="I151" s="138"/>
      <c r="J151" s="138"/>
      <c r="K151" s="138"/>
    </row>
    <row r="152" spans="1:11">
      <c r="A152" s="23" t="s">
        <v>495</v>
      </c>
      <c r="B152" s="23" t="s">
        <v>496</v>
      </c>
      <c r="C152" s="24">
        <v>50.7</v>
      </c>
      <c r="I152" s="138"/>
      <c r="J152" s="138"/>
      <c r="K152" s="138"/>
    </row>
    <row r="153" spans="1:11">
      <c r="A153" s="23" t="s">
        <v>497</v>
      </c>
      <c r="B153" s="23" t="s">
        <v>498</v>
      </c>
      <c r="C153" s="24">
        <v>49.3</v>
      </c>
      <c r="I153" s="138"/>
      <c r="J153" s="138"/>
      <c r="K153" s="138"/>
    </row>
    <row r="154" spans="1:11">
      <c r="A154" s="23" t="s">
        <v>499</v>
      </c>
      <c r="B154" s="23" t="s">
        <v>500</v>
      </c>
      <c r="C154" s="24">
        <v>47.5</v>
      </c>
      <c r="I154" s="138"/>
      <c r="J154" s="138"/>
      <c r="K154" s="138"/>
    </row>
    <row r="155" spans="1:11">
      <c r="A155" s="23" t="s">
        <v>501</v>
      </c>
      <c r="B155" s="23" t="s">
        <v>502</v>
      </c>
      <c r="C155" s="24">
        <v>44.2</v>
      </c>
      <c r="I155" s="138"/>
      <c r="J155" s="138"/>
      <c r="K155" s="138"/>
    </row>
    <row r="156" spans="1:11">
      <c r="A156" s="23" t="s">
        <v>1056</v>
      </c>
      <c r="B156" s="23" t="s">
        <v>1057</v>
      </c>
      <c r="C156" s="24">
        <v>45.2</v>
      </c>
      <c r="I156" s="138"/>
      <c r="J156" s="138"/>
      <c r="K156" s="138"/>
    </row>
    <row r="157" spans="1:11">
      <c r="A157" s="23" t="s">
        <v>505</v>
      </c>
      <c r="B157" s="23" t="s">
        <v>506</v>
      </c>
      <c r="C157" s="24">
        <v>44.4</v>
      </c>
      <c r="I157" s="138"/>
      <c r="J157" s="138"/>
      <c r="K157" s="138"/>
    </row>
    <row r="158" spans="1:11">
      <c r="A158" s="23" t="s">
        <v>507</v>
      </c>
      <c r="B158" s="23" t="s">
        <v>508</v>
      </c>
      <c r="C158" s="24">
        <v>42.6</v>
      </c>
      <c r="I158" s="138"/>
      <c r="J158" s="138"/>
      <c r="K158" s="138"/>
    </row>
    <row r="159" spans="1:11">
      <c r="A159" s="23" t="s">
        <v>509</v>
      </c>
      <c r="B159" s="23" t="s">
        <v>510</v>
      </c>
      <c r="C159" s="24">
        <v>43.7</v>
      </c>
      <c r="I159" s="138"/>
      <c r="J159" s="138"/>
      <c r="K159" s="138"/>
    </row>
    <row r="160" spans="1:11">
      <c r="A160" s="23" t="s">
        <v>511</v>
      </c>
      <c r="B160" s="23" t="s">
        <v>512</v>
      </c>
      <c r="C160" s="24">
        <v>47.3</v>
      </c>
      <c r="I160" s="138"/>
      <c r="J160" s="138"/>
      <c r="K160" s="138"/>
    </row>
    <row r="161" spans="1:11">
      <c r="A161" s="23" t="s">
        <v>513</v>
      </c>
      <c r="B161" s="23" t="s">
        <v>514</v>
      </c>
      <c r="C161" s="24">
        <v>45.5</v>
      </c>
      <c r="I161" s="138"/>
      <c r="J161" s="138"/>
      <c r="K161" s="138"/>
    </row>
    <row r="162" spans="1:11">
      <c r="A162" s="23" t="s">
        <v>515</v>
      </c>
      <c r="B162" s="23" t="s">
        <v>516</v>
      </c>
      <c r="C162" s="24">
        <v>44</v>
      </c>
      <c r="I162" s="138"/>
      <c r="J162" s="138"/>
      <c r="K162" s="138"/>
    </row>
    <row r="163" spans="1:11">
      <c r="A163" s="23" t="s">
        <v>517</v>
      </c>
      <c r="B163" s="23" t="s">
        <v>518</v>
      </c>
      <c r="C163" s="24">
        <v>43.2</v>
      </c>
      <c r="I163" s="138"/>
      <c r="J163" s="138"/>
      <c r="K163" s="138"/>
    </row>
    <row r="164" spans="1:11">
      <c r="A164" s="23" t="s">
        <v>519</v>
      </c>
      <c r="B164" s="23" t="s">
        <v>520</v>
      </c>
      <c r="C164" s="24">
        <v>45.3</v>
      </c>
      <c r="I164" s="138"/>
      <c r="J164" s="138"/>
      <c r="K164" s="138"/>
    </row>
    <row r="165" spans="1:11">
      <c r="A165" s="23" t="s">
        <v>521</v>
      </c>
      <c r="B165" s="23" t="s">
        <v>522</v>
      </c>
      <c r="C165" s="24">
        <v>43.2</v>
      </c>
      <c r="I165" s="138"/>
      <c r="J165" s="138"/>
      <c r="K165" s="138"/>
    </row>
    <row r="166" spans="1:11">
      <c r="A166" s="23" t="s">
        <v>523</v>
      </c>
      <c r="B166" s="23" t="s">
        <v>524</v>
      </c>
      <c r="C166" s="24">
        <v>48.2</v>
      </c>
      <c r="I166" s="138"/>
      <c r="J166" s="138"/>
      <c r="K166" s="138"/>
    </row>
    <row r="167" spans="1:11">
      <c r="A167" s="23" t="s">
        <v>525</v>
      </c>
      <c r="B167" s="23" t="s">
        <v>526</v>
      </c>
      <c r="C167" s="24">
        <v>45.2</v>
      </c>
      <c r="I167" s="138"/>
      <c r="J167" s="138"/>
      <c r="K167" s="138"/>
    </row>
    <row r="168" spans="1:11">
      <c r="A168" s="23" t="s">
        <v>527</v>
      </c>
      <c r="B168" s="23" t="s">
        <v>528</v>
      </c>
      <c r="C168" s="24">
        <v>44.1</v>
      </c>
      <c r="I168" s="138"/>
      <c r="J168" s="138"/>
      <c r="K168" s="138"/>
    </row>
    <row r="169" spans="1:11">
      <c r="A169" s="23" t="s">
        <v>529</v>
      </c>
      <c r="B169" s="23" t="s">
        <v>530</v>
      </c>
      <c r="C169" s="24">
        <v>45.3</v>
      </c>
      <c r="I169" s="138"/>
      <c r="J169" s="138"/>
      <c r="K169" s="138"/>
    </row>
    <row r="170" spans="1:11">
      <c r="A170" s="23" t="s">
        <v>531</v>
      </c>
      <c r="B170" s="23" t="s">
        <v>532</v>
      </c>
      <c r="C170" s="24">
        <v>49.6</v>
      </c>
      <c r="I170" s="138"/>
      <c r="J170" s="138"/>
      <c r="K170" s="138"/>
    </row>
    <row r="171" spans="1:11">
      <c r="A171" s="23" t="s">
        <v>533</v>
      </c>
      <c r="B171" s="23" t="s">
        <v>534</v>
      </c>
      <c r="C171" s="24">
        <v>45.3</v>
      </c>
      <c r="I171" s="138"/>
      <c r="J171" s="138"/>
      <c r="K171" s="138"/>
    </row>
    <row r="172" spans="1:11">
      <c r="A172" s="23" t="s">
        <v>535</v>
      </c>
      <c r="B172" s="23" t="s">
        <v>536</v>
      </c>
      <c r="C172" s="24">
        <v>44.7</v>
      </c>
      <c r="I172" s="138"/>
      <c r="J172" s="138"/>
      <c r="K172" s="138"/>
    </row>
    <row r="173" spans="1:11">
      <c r="A173" s="23" t="s">
        <v>537</v>
      </c>
      <c r="B173" s="23" t="s">
        <v>538</v>
      </c>
      <c r="C173" s="24">
        <v>44.7</v>
      </c>
      <c r="I173" s="138"/>
      <c r="J173" s="138"/>
      <c r="K173" s="138"/>
    </row>
    <row r="174" spans="1:11">
      <c r="A174" s="23" t="s">
        <v>539</v>
      </c>
      <c r="B174" s="23" t="s">
        <v>540</v>
      </c>
      <c r="C174" s="24">
        <v>44.5</v>
      </c>
      <c r="I174" s="138"/>
      <c r="J174" s="138"/>
      <c r="K174" s="138"/>
    </row>
    <row r="175" spans="1:11">
      <c r="A175" s="23" t="s">
        <v>541</v>
      </c>
      <c r="B175" s="23" t="s">
        <v>542</v>
      </c>
      <c r="C175" s="24">
        <v>47.2</v>
      </c>
      <c r="I175" s="138"/>
      <c r="J175" s="138"/>
      <c r="K175" s="138"/>
    </row>
    <row r="176" spans="1:11">
      <c r="A176" s="23" t="s">
        <v>543</v>
      </c>
      <c r="B176" s="23" t="s">
        <v>544</v>
      </c>
      <c r="C176" s="24">
        <v>43.9</v>
      </c>
      <c r="I176" s="138"/>
      <c r="J176" s="138"/>
      <c r="K176" s="138"/>
    </row>
    <row r="177" spans="1:11">
      <c r="A177" s="23" t="s">
        <v>1047</v>
      </c>
      <c r="B177" s="23" t="s">
        <v>894</v>
      </c>
      <c r="C177" s="24">
        <v>45.3</v>
      </c>
      <c r="I177" s="138"/>
      <c r="J177" s="138"/>
      <c r="K177" s="138"/>
    </row>
    <row r="178" spans="1:11">
      <c r="A178" s="23" t="s">
        <v>546</v>
      </c>
      <c r="B178" s="23" t="s">
        <v>547</v>
      </c>
      <c r="C178" s="24">
        <v>46.4</v>
      </c>
      <c r="I178" s="138"/>
      <c r="J178" s="138"/>
      <c r="K178" s="138"/>
    </row>
    <row r="179" spans="1:11">
      <c r="A179" s="23" t="s">
        <v>548</v>
      </c>
      <c r="B179" s="23" t="s">
        <v>549</v>
      </c>
      <c r="C179" s="24">
        <v>42.4</v>
      </c>
      <c r="I179" s="138"/>
      <c r="J179" s="138"/>
      <c r="K179" s="138"/>
    </row>
    <row r="180" spans="1:11">
      <c r="A180" s="23" t="s">
        <v>550</v>
      </c>
      <c r="B180" s="23" t="s">
        <v>551</v>
      </c>
      <c r="C180" s="24">
        <v>45.9</v>
      </c>
      <c r="I180" s="138"/>
      <c r="J180" s="138"/>
      <c r="K180" s="138"/>
    </row>
    <row r="181" spans="1:11">
      <c r="A181" s="23" t="s">
        <v>552</v>
      </c>
      <c r="B181" s="23" t="s">
        <v>553</v>
      </c>
      <c r="C181" s="24">
        <v>45.5</v>
      </c>
      <c r="I181" s="138"/>
      <c r="J181" s="138"/>
      <c r="K181" s="138"/>
    </row>
    <row r="182" spans="1:11">
      <c r="A182" s="23" t="s">
        <v>554</v>
      </c>
      <c r="B182" s="23" t="s">
        <v>555</v>
      </c>
      <c r="C182" s="24">
        <v>48.5</v>
      </c>
      <c r="I182" s="138"/>
      <c r="J182" s="138"/>
      <c r="K182" s="138"/>
    </row>
    <row r="183" spans="1:11">
      <c r="A183" s="23" t="s">
        <v>556</v>
      </c>
      <c r="B183" s="23" t="s">
        <v>557</v>
      </c>
      <c r="C183" s="24">
        <v>50.8</v>
      </c>
      <c r="I183" s="138"/>
      <c r="J183" s="138"/>
      <c r="K183" s="138"/>
    </row>
    <row r="184" spans="1:11">
      <c r="A184" s="23" t="s">
        <v>558</v>
      </c>
      <c r="B184" s="23" t="s">
        <v>559</v>
      </c>
      <c r="C184" s="24">
        <v>50</v>
      </c>
      <c r="I184" s="138"/>
      <c r="J184" s="138"/>
      <c r="K184" s="138"/>
    </row>
    <row r="185" spans="1:11">
      <c r="A185" s="23" t="s">
        <v>560</v>
      </c>
      <c r="B185" s="23" t="s">
        <v>561</v>
      </c>
      <c r="C185" s="24">
        <v>47.2</v>
      </c>
      <c r="I185" s="138"/>
      <c r="J185" s="138"/>
      <c r="K185" s="138"/>
    </row>
    <row r="186" spans="1:11">
      <c r="A186" s="23" t="s">
        <v>562</v>
      </c>
      <c r="B186" s="23" t="s">
        <v>563</v>
      </c>
      <c r="C186" s="24">
        <v>48.7</v>
      </c>
      <c r="I186" s="138"/>
      <c r="J186" s="138"/>
      <c r="K186" s="138"/>
    </row>
    <row r="187" spans="1:11">
      <c r="A187" s="23" t="s">
        <v>564</v>
      </c>
      <c r="B187" s="23" t="s">
        <v>565</v>
      </c>
      <c r="C187" s="24">
        <v>45.5</v>
      </c>
      <c r="I187" s="138"/>
      <c r="J187" s="138"/>
      <c r="K187" s="138"/>
    </row>
    <row r="188" spans="1:11">
      <c r="A188" s="23" t="s">
        <v>566</v>
      </c>
      <c r="B188" s="23" t="s">
        <v>567</v>
      </c>
      <c r="C188" s="24">
        <v>49.1</v>
      </c>
      <c r="I188" s="138"/>
      <c r="J188" s="138"/>
      <c r="K188" s="138"/>
    </row>
    <row r="189" spans="1:11">
      <c r="A189" s="23" t="s">
        <v>568</v>
      </c>
      <c r="B189" s="23" t="s">
        <v>569</v>
      </c>
      <c r="C189" s="24">
        <v>42.2</v>
      </c>
      <c r="I189" s="138"/>
      <c r="J189" s="138"/>
      <c r="K189" s="138"/>
    </row>
    <row r="190" spans="1:11">
      <c r="A190" s="23" t="s">
        <v>570</v>
      </c>
      <c r="B190" s="23" t="s">
        <v>571</v>
      </c>
      <c r="C190" s="24">
        <v>41.3</v>
      </c>
      <c r="I190" s="138"/>
      <c r="J190" s="138"/>
      <c r="K190" s="138"/>
    </row>
    <row r="191" spans="1:11">
      <c r="A191" s="23" t="s">
        <v>572</v>
      </c>
      <c r="B191" s="23" t="s">
        <v>573</v>
      </c>
      <c r="C191" s="24">
        <v>41.1</v>
      </c>
      <c r="I191" s="138"/>
      <c r="J191" s="138"/>
      <c r="K191" s="138"/>
    </row>
    <row r="192" spans="1:11">
      <c r="A192" s="23" t="s">
        <v>574</v>
      </c>
      <c r="B192" s="23" t="s">
        <v>575</v>
      </c>
      <c r="C192" s="24">
        <v>39.799999999999997</v>
      </c>
      <c r="I192" s="138"/>
      <c r="J192" s="138"/>
      <c r="K192" s="138"/>
    </row>
    <row r="193" spans="1:11">
      <c r="A193" s="23" t="s">
        <v>576</v>
      </c>
      <c r="B193" s="23" t="s">
        <v>577</v>
      </c>
      <c r="C193" s="24">
        <v>39.799999999999997</v>
      </c>
      <c r="I193" s="138"/>
      <c r="J193" s="138"/>
      <c r="K193" s="138"/>
    </row>
    <row r="194" spans="1:11">
      <c r="A194" s="23" t="s">
        <v>578</v>
      </c>
      <c r="B194" s="23" t="s">
        <v>579</v>
      </c>
      <c r="C194" s="24">
        <v>42.5</v>
      </c>
      <c r="I194" s="138"/>
      <c r="J194" s="138"/>
      <c r="K194" s="138"/>
    </row>
    <row r="195" spans="1:11">
      <c r="A195" s="23" t="s">
        <v>580</v>
      </c>
      <c r="B195" s="23" t="s">
        <v>581</v>
      </c>
      <c r="C195" s="24">
        <v>43.3</v>
      </c>
      <c r="I195" s="138"/>
      <c r="J195" s="138"/>
      <c r="K195" s="138"/>
    </row>
    <row r="196" spans="1:11">
      <c r="A196" s="23" t="s">
        <v>1106</v>
      </c>
      <c r="B196" s="23" t="s">
        <v>1107</v>
      </c>
      <c r="C196" s="24">
        <v>45.1</v>
      </c>
      <c r="I196" s="138"/>
      <c r="J196" s="138"/>
      <c r="K196" s="138"/>
    </row>
    <row r="197" spans="1:11">
      <c r="A197" s="23" t="s">
        <v>584</v>
      </c>
      <c r="B197" s="23" t="s">
        <v>585</v>
      </c>
      <c r="C197" s="24">
        <v>45.1</v>
      </c>
      <c r="I197" s="138"/>
      <c r="J197" s="138"/>
      <c r="K197" s="138"/>
    </row>
    <row r="198" spans="1:11">
      <c r="A198" s="23" t="s">
        <v>1108</v>
      </c>
      <c r="B198" s="23" t="s">
        <v>1109</v>
      </c>
      <c r="C198" s="24">
        <v>42</v>
      </c>
      <c r="I198" s="138"/>
      <c r="J198" s="138"/>
      <c r="K198" s="138"/>
    </row>
    <row r="199" spans="1:11">
      <c r="A199" s="23" t="s">
        <v>588</v>
      </c>
      <c r="B199" s="23" t="s">
        <v>589</v>
      </c>
      <c r="C199" s="24">
        <v>42.9</v>
      </c>
      <c r="I199" s="138"/>
      <c r="J199" s="138"/>
      <c r="K199" s="138"/>
    </row>
    <row r="200" spans="1:11">
      <c r="A200" s="23" t="s">
        <v>590</v>
      </c>
      <c r="B200" s="23" t="s">
        <v>591</v>
      </c>
      <c r="C200" s="24">
        <v>47.4</v>
      </c>
      <c r="I200" s="138"/>
      <c r="J200" s="138"/>
      <c r="K200" s="138"/>
    </row>
    <row r="201" spans="1:11">
      <c r="A201" s="23" t="s">
        <v>592</v>
      </c>
      <c r="B201" s="23" t="s">
        <v>593</v>
      </c>
      <c r="C201" s="24">
        <v>44.8</v>
      </c>
      <c r="I201" s="138"/>
      <c r="J201" s="138"/>
      <c r="K201" s="138"/>
    </row>
    <row r="202" spans="1:11">
      <c r="A202" s="23" t="s">
        <v>594</v>
      </c>
      <c r="B202" s="23" t="s">
        <v>595</v>
      </c>
      <c r="C202" s="24">
        <v>44.6</v>
      </c>
      <c r="I202" s="138"/>
      <c r="J202" s="138"/>
      <c r="K202" s="138"/>
    </row>
    <row r="203" spans="1:11">
      <c r="A203" s="23" t="s">
        <v>596</v>
      </c>
      <c r="B203" s="23" t="s">
        <v>597</v>
      </c>
      <c r="C203" s="24">
        <v>44.6</v>
      </c>
      <c r="I203" s="138"/>
      <c r="J203" s="138"/>
      <c r="K203" s="138"/>
    </row>
    <row r="204" spans="1:11">
      <c r="A204" s="23" t="s">
        <v>598</v>
      </c>
      <c r="B204" s="23" t="s">
        <v>599</v>
      </c>
      <c r="C204" s="24">
        <v>45.2</v>
      </c>
      <c r="I204" s="138"/>
      <c r="J204" s="138"/>
      <c r="K204" s="138"/>
    </row>
    <row r="205" spans="1:11">
      <c r="A205" s="23" t="s">
        <v>600</v>
      </c>
      <c r="B205" s="23" t="s">
        <v>601</v>
      </c>
      <c r="C205" s="24">
        <v>47.4</v>
      </c>
      <c r="I205" s="138"/>
      <c r="J205" s="138"/>
      <c r="K205" s="138"/>
    </row>
    <row r="206" spans="1:11">
      <c r="A206" s="23" t="s">
        <v>602</v>
      </c>
      <c r="B206" s="23" t="s">
        <v>603</v>
      </c>
      <c r="C206" s="24">
        <v>49</v>
      </c>
      <c r="I206" s="138"/>
      <c r="J206" s="138"/>
      <c r="K206" s="138"/>
    </row>
    <row r="207" spans="1:11">
      <c r="A207" s="23" t="s">
        <v>604</v>
      </c>
      <c r="B207" s="23" t="s">
        <v>605</v>
      </c>
      <c r="C207" s="24">
        <v>46.3</v>
      </c>
      <c r="I207" s="138"/>
      <c r="J207" s="138"/>
      <c r="K207" s="138"/>
    </row>
    <row r="208" spans="1:11">
      <c r="A208" s="23" t="s">
        <v>606</v>
      </c>
      <c r="B208" s="23" t="s">
        <v>607</v>
      </c>
      <c r="C208" s="24">
        <v>44.7</v>
      </c>
      <c r="I208" s="138"/>
      <c r="J208" s="138"/>
      <c r="K208" s="138"/>
    </row>
    <row r="209" spans="1:11">
      <c r="A209" s="23" t="s">
        <v>608</v>
      </c>
      <c r="B209" s="23" t="s">
        <v>609</v>
      </c>
      <c r="C209" s="24">
        <v>45.5</v>
      </c>
      <c r="I209" s="138"/>
      <c r="J209" s="138"/>
      <c r="K209" s="138"/>
    </row>
    <row r="210" spans="1:11">
      <c r="A210" s="23" t="s">
        <v>610</v>
      </c>
      <c r="B210" s="23" t="s">
        <v>611</v>
      </c>
      <c r="C210" s="24">
        <v>48.4</v>
      </c>
      <c r="I210" s="138"/>
      <c r="J210" s="138"/>
      <c r="K210" s="138"/>
    </row>
    <row r="211" spans="1:11">
      <c r="A211" s="23" t="s">
        <v>612</v>
      </c>
      <c r="B211" s="23" t="s">
        <v>613</v>
      </c>
      <c r="C211" s="24">
        <v>46.1</v>
      </c>
      <c r="I211" s="138"/>
      <c r="J211" s="138"/>
      <c r="K211" s="138"/>
    </row>
    <row r="212" spans="1:11">
      <c r="A212" s="23" t="s">
        <v>614</v>
      </c>
      <c r="B212" s="23" t="s">
        <v>615</v>
      </c>
      <c r="C212" s="24">
        <v>47.1</v>
      </c>
      <c r="I212" s="138"/>
      <c r="J212" s="138"/>
      <c r="K212" s="138"/>
    </row>
    <row r="213" spans="1:11">
      <c r="A213" s="23" t="s">
        <v>616</v>
      </c>
      <c r="B213" s="23" t="s">
        <v>617</v>
      </c>
      <c r="C213" s="24">
        <v>44.9</v>
      </c>
      <c r="I213" s="138"/>
      <c r="J213" s="138"/>
      <c r="K213" s="138"/>
    </row>
    <row r="214" spans="1:11">
      <c r="A214" s="23" t="s">
        <v>618</v>
      </c>
      <c r="B214" s="23" t="s">
        <v>619</v>
      </c>
      <c r="C214" s="24">
        <v>45.6</v>
      </c>
      <c r="I214" s="138"/>
      <c r="J214" s="138"/>
      <c r="K214" s="138"/>
    </row>
    <row r="215" spans="1:11">
      <c r="A215" s="23" t="s">
        <v>1048</v>
      </c>
      <c r="B215" s="23" t="s">
        <v>895</v>
      </c>
      <c r="C215" s="24">
        <v>46.6</v>
      </c>
      <c r="I215" s="138"/>
      <c r="J215" s="138"/>
      <c r="K215" s="138"/>
    </row>
    <row r="216" spans="1:11">
      <c r="A216" s="23" t="s">
        <v>621</v>
      </c>
      <c r="B216" s="23" t="s">
        <v>622</v>
      </c>
      <c r="C216" s="24">
        <v>47.2</v>
      </c>
      <c r="I216" s="138"/>
      <c r="J216" s="138"/>
      <c r="K216" s="138"/>
    </row>
    <row r="217" spans="1:11">
      <c r="A217" s="23" t="s">
        <v>623</v>
      </c>
      <c r="B217" s="23" t="s">
        <v>624</v>
      </c>
      <c r="C217" s="24">
        <v>46.3</v>
      </c>
      <c r="I217" s="138"/>
      <c r="J217" s="138"/>
      <c r="K217" s="138"/>
    </row>
    <row r="218" spans="1:11">
      <c r="A218" s="23" t="s">
        <v>1110</v>
      </c>
      <c r="B218" s="23" t="s">
        <v>1111</v>
      </c>
      <c r="C218" s="24">
        <v>44.9</v>
      </c>
      <c r="I218" s="138"/>
      <c r="J218" s="138"/>
      <c r="K218" s="138"/>
    </row>
    <row r="219" spans="1:11">
      <c r="A219" s="23" t="s">
        <v>627</v>
      </c>
      <c r="B219" s="23" t="s">
        <v>628</v>
      </c>
      <c r="C219" s="24">
        <v>46.2</v>
      </c>
      <c r="I219" s="138"/>
      <c r="J219" s="138"/>
      <c r="K219" s="138"/>
    </row>
    <row r="220" spans="1:11">
      <c r="A220" s="23" t="s">
        <v>629</v>
      </c>
      <c r="B220" s="23" t="s">
        <v>630</v>
      </c>
      <c r="C220" s="24">
        <v>44.8</v>
      </c>
      <c r="I220" s="138"/>
      <c r="J220" s="138"/>
      <c r="K220" s="138"/>
    </row>
    <row r="221" spans="1:11">
      <c r="A221" s="23" t="s">
        <v>631</v>
      </c>
      <c r="B221" s="23" t="s">
        <v>632</v>
      </c>
      <c r="C221" s="24">
        <v>45.7</v>
      </c>
      <c r="I221" s="138"/>
      <c r="J221" s="138"/>
      <c r="K221" s="138"/>
    </row>
    <row r="222" spans="1:11">
      <c r="A222" s="23" t="s">
        <v>633</v>
      </c>
      <c r="B222" s="23" t="s">
        <v>634</v>
      </c>
      <c r="C222" s="24">
        <v>46.1</v>
      </c>
      <c r="I222" s="138"/>
      <c r="J222" s="138"/>
      <c r="K222" s="138"/>
    </row>
    <row r="223" spans="1:11">
      <c r="A223" s="23" t="s">
        <v>635</v>
      </c>
      <c r="B223" s="23" t="s">
        <v>636</v>
      </c>
      <c r="C223" s="24">
        <v>41.5</v>
      </c>
      <c r="I223" s="138"/>
      <c r="J223" s="138"/>
      <c r="K223" s="138"/>
    </row>
    <row r="224" spans="1:11">
      <c r="A224" s="23" t="s">
        <v>637</v>
      </c>
      <c r="B224" s="23" t="s">
        <v>638</v>
      </c>
      <c r="C224" s="24">
        <v>40.6</v>
      </c>
      <c r="I224" s="138"/>
      <c r="J224" s="138"/>
      <c r="K224" s="138"/>
    </row>
    <row r="225" spans="1:11">
      <c r="A225" s="23" t="s">
        <v>639</v>
      </c>
      <c r="B225" s="23" t="s">
        <v>640</v>
      </c>
      <c r="C225" s="24">
        <v>46.3</v>
      </c>
      <c r="I225" s="138"/>
      <c r="J225" s="138"/>
      <c r="K225" s="138"/>
    </row>
    <row r="226" spans="1:11">
      <c r="A226" s="23" t="s">
        <v>641</v>
      </c>
      <c r="B226" s="23" t="s">
        <v>642</v>
      </c>
      <c r="C226" s="24">
        <v>43.1</v>
      </c>
      <c r="I226" s="138"/>
      <c r="J226" s="138"/>
      <c r="K226" s="138"/>
    </row>
    <row r="227" spans="1:11">
      <c r="A227" s="23" t="s">
        <v>643</v>
      </c>
      <c r="B227" s="23" t="s">
        <v>644</v>
      </c>
      <c r="C227" s="24">
        <v>43.6</v>
      </c>
      <c r="I227" s="138"/>
      <c r="J227" s="138"/>
      <c r="K227" s="138"/>
    </row>
    <row r="228" spans="1:11">
      <c r="A228" s="23" t="s">
        <v>645</v>
      </c>
      <c r="B228" s="23" t="s">
        <v>646</v>
      </c>
      <c r="C228" s="24">
        <v>41.1</v>
      </c>
      <c r="I228" s="138"/>
      <c r="J228" s="138"/>
      <c r="K228" s="138"/>
    </row>
    <row r="229" spans="1:11">
      <c r="A229" s="23" t="s">
        <v>647</v>
      </c>
      <c r="B229" s="23" t="s">
        <v>648</v>
      </c>
      <c r="C229" s="24">
        <v>43.1</v>
      </c>
      <c r="I229" s="138"/>
      <c r="J229" s="138"/>
      <c r="K229" s="138"/>
    </row>
    <row r="230" spans="1:11">
      <c r="A230" s="23" t="s">
        <v>649</v>
      </c>
      <c r="B230" s="23" t="s">
        <v>650</v>
      </c>
      <c r="C230" s="24">
        <v>46</v>
      </c>
      <c r="I230" s="138"/>
      <c r="J230" s="138"/>
      <c r="K230" s="138"/>
    </row>
    <row r="231" spans="1:11">
      <c r="A231" s="23" t="s">
        <v>651</v>
      </c>
      <c r="B231" s="23" t="s">
        <v>652</v>
      </c>
      <c r="C231" s="24">
        <v>45.8</v>
      </c>
      <c r="I231" s="138"/>
      <c r="J231" s="138"/>
      <c r="K231" s="138"/>
    </row>
    <row r="232" spans="1:11">
      <c r="A232" s="23" t="s">
        <v>653</v>
      </c>
      <c r="B232" s="23" t="s">
        <v>654</v>
      </c>
      <c r="C232" s="24">
        <v>44.5</v>
      </c>
      <c r="I232" s="138"/>
      <c r="J232" s="138"/>
      <c r="K232" s="138"/>
    </row>
    <row r="233" spans="1:11">
      <c r="A233" s="23" t="s">
        <v>655</v>
      </c>
      <c r="B233" s="23" t="s">
        <v>656</v>
      </c>
      <c r="C233" s="24">
        <v>42.8</v>
      </c>
      <c r="I233" s="138"/>
      <c r="J233" s="138"/>
      <c r="K233" s="138"/>
    </row>
    <row r="234" spans="1:11">
      <c r="A234" s="23" t="s">
        <v>657</v>
      </c>
      <c r="B234" s="23" t="s">
        <v>658</v>
      </c>
      <c r="C234" s="24">
        <v>43</v>
      </c>
      <c r="I234" s="138"/>
      <c r="J234" s="138"/>
      <c r="K234" s="138"/>
    </row>
    <row r="235" spans="1:11">
      <c r="A235" s="23" t="s">
        <v>659</v>
      </c>
      <c r="B235" s="23" t="s">
        <v>660</v>
      </c>
      <c r="C235" s="24">
        <v>43.6</v>
      </c>
      <c r="I235" s="138"/>
      <c r="J235" s="138"/>
      <c r="K235" s="138"/>
    </row>
    <row r="236" spans="1:11">
      <c r="A236" s="23" t="s">
        <v>661</v>
      </c>
      <c r="B236" s="23" t="s">
        <v>662</v>
      </c>
      <c r="C236" s="24">
        <v>47.3</v>
      </c>
      <c r="I236" s="138"/>
      <c r="J236" s="138"/>
      <c r="K236" s="138"/>
    </row>
    <row r="237" spans="1:11">
      <c r="A237" s="23" t="s">
        <v>663</v>
      </c>
      <c r="B237" s="23" t="s">
        <v>664</v>
      </c>
      <c r="C237" s="24">
        <v>42.6</v>
      </c>
      <c r="I237" s="138"/>
      <c r="J237" s="138"/>
      <c r="K237" s="138"/>
    </row>
    <row r="238" spans="1:11">
      <c r="A238" s="23" t="s">
        <v>665</v>
      </c>
      <c r="B238" s="23" t="s">
        <v>666</v>
      </c>
      <c r="C238" s="24">
        <v>42.7</v>
      </c>
      <c r="I238" s="138"/>
      <c r="J238" s="138"/>
      <c r="K238" s="138"/>
    </row>
    <row r="239" spans="1:11">
      <c r="A239" s="23" t="s">
        <v>667</v>
      </c>
      <c r="B239" s="23" t="s">
        <v>668</v>
      </c>
      <c r="C239" s="24">
        <v>42.4</v>
      </c>
      <c r="I239" s="138"/>
      <c r="J239" s="138"/>
      <c r="K239" s="138"/>
    </row>
    <row r="240" spans="1:11">
      <c r="A240" s="23" t="s">
        <v>669</v>
      </c>
      <c r="B240" s="23" t="s">
        <v>670</v>
      </c>
      <c r="C240" s="24">
        <v>42.4</v>
      </c>
      <c r="I240" s="138"/>
      <c r="J240" s="138"/>
      <c r="K240" s="138"/>
    </row>
    <row r="241" spans="1:11">
      <c r="A241" s="23" t="s">
        <v>671</v>
      </c>
      <c r="B241" s="23" t="s">
        <v>672</v>
      </c>
      <c r="C241" s="24">
        <v>43</v>
      </c>
      <c r="I241" s="138"/>
      <c r="J241" s="138"/>
      <c r="K241" s="138"/>
    </row>
    <row r="242" spans="1:11">
      <c r="A242" s="23" t="s">
        <v>673</v>
      </c>
      <c r="B242" s="23" t="s">
        <v>674</v>
      </c>
      <c r="C242" s="24">
        <v>42.5</v>
      </c>
      <c r="I242" s="138"/>
      <c r="J242" s="138"/>
      <c r="K242" s="138"/>
    </row>
    <row r="243" spans="1:11">
      <c r="A243" s="23" t="s">
        <v>675</v>
      </c>
      <c r="B243" s="23" t="s">
        <v>676</v>
      </c>
      <c r="C243" s="24">
        <v>48.7</v>
      </c>
      <c r="I243" s="138"/>
      <c r="J243" s="138"/>
      <c r="K243" s="138"/>
    </row>
    <row r="244" spans="1:11">
      <c r="A244" s="23" t="s">
        <v>677</v>
      </c>
      <c r="B244" s="23" t="s">
        <v>678</v>
      </c>
      <c r="C244" s="24">
        <v>45.2</v>
      </c>
      <c r="I244" s="138"/>
      <c r="J244" s="138"/>
      <c r="K244" s="138"/>
    </row>
    <row r="245" spans="1:11">
      <c r="A245" s="23" t="s">
        <v>679</v>
      </c>
      <c r="B245" s="23" t="s">
        <v>680</v>
      </c>
      <c r="C245" s="24">
        <v>41.2</v>
      </c>
      <c r="I245" s="138"/>
      <c r="J245" s="138"/>
      <c r="K245" s="138"/>
    </row>
    <row r="246" spans="1:11">
      <c r="A246" s="23" t="s">
        <v>681</v>
      </c>
      <c r="B246" s="23" t="s">
        <v>682</v>
      </c>
      <c r="C246" s="24">
        <v>46.6</v>
      </c>
      <c r="I246" s="138"/>
      <c r="J246" s="138"/>
      <c r="K246" s="138"/>
    </row>
    <row r="247" spans="1:11">
      <c r="A247" s="23" t="s">
        <v>683</v>
      </c>
      <c r="B247" s="23" t="s">
        <v>684</v>
      </c>
      <c r="C247" s="24">
        <v>46.7</v>
      </c>
      <c r="I247" s="138"/>
      <c r="J247" s="138"/>
      <c r="K247" s="138"/>
    </row>
    <row r="248" spans="1:11">
      <c r="A248" s="23" t="s">
        <v>685</v>
      </c>
      <c r="B248" s="23" t="s">
        <v>686</v>
      </c>
      <c r="C248" s="24">
        <v>43.4</v>
      </c>
      <c r="I248" s="138"/>
      <c r="J248" s="138"/>
      <c r="K248" s="138"/>
    </row>
    <row r="249" spans="1:11">
      <c r="A249" s="23" t="s">
        <v>687</v>
      </c>
      <c r="B249" s="23" t="s">
        <v>688</v>
      </c>
      <c r="C249" s="24">
        <v>46.1</v>
      </c>
      <c r="I249" s="138"/>
      <c r="J249" s="138"/>
      <c r="K249" s="138"/>
    </row>
    <row r="250" spans="1:11">
      <c r="A250" s="23" t="s">
        <v>689</v>
      </c>
      <c r="B250" s="23" t="s">
        <v>690</v>
      </c>
      <c r="C250" s="24">
        <v>47.6</v>
      </c>
      <c r="I250" s="138"/>
      <c r="J250" s="138"/>
      <c r="K250" s="138"/>
    </row>
    <row r="251" spans="1:11">
      <c r="A251" s="23" t="s">
        <v>691</v>
      </c>
      <c r="B251" s="23" t="s">
        <v>692</v>
      </c>
      <c r="C251" s="24">
        <v>49</v>
      </c>
      <c r="I251" s="138"/>
      <c r="J251" s="138"/>
      <c r="K251" s="138"/>
    </row>
    <row r="252" spans="1:11">
      <c r="A252" s="23" t="s">
        <v>693</v>
      </c>
      <c r="B252" s="23" t="s">
        <v>694</v>
      </c>
      <c r="C252" s="24">
        <v>42.8</v>
      </c>
      <c r="I252" s="138"/>
      <c r="J252" s="138"/>
      <c r="K252" s="138"/>
    </row>
    <row r="253" spans="1:11">
      <c r="A253" s="23" t="s">
        <v>695</v>
      </c>
      <c r="B253" s="23" t="s">
        <v>696</v>
      </c>
      <c r="C253" s="23">
        <v>37.9</v>
      </c>
      <c r="I253" s="138"/>
      <c r="J253" s="138"/>
      <c r="K253" s="138"/>
    </row>
    <row r="254" spans="1:11">
      <c r="A254" s="23" t="s">
        <v>697</v>
      </c>
      <c r="B254" s="23" t="s">
        <v>698</v>
      </c>
      <c r="C254" s="24">
        <v>43.7</v>
      </c>
      <c r="I254" s="138"/>
      <c r="J254" s="138"/>
      <c r="K254" s="138"/>
    </row>
    <row r="255" spans="1:11">
      <c r="A255" s="23" t="s">
        <v>699</v>
      </c>
      <c r="B255" s="23" t="s">
        <v>700</v>
      </c>
      <c r="C255" s="24">
        <v>42.4</v>
      </c>
      <c r="I255" s="138"/>
      <c r="J255" s="138"/>
      <c r="K255" s="138"/>
    </row>
    <row r="256" spans="1:11">
      <c r="A256" s="23" t="s">
        <v>701</v>
      </c>
      <c r="B256" s="23" t="s">
        <v>702</v>
      </c>
      <c r="C256" s="24">
        <v>41.9</v>
      </c>
      <c r="I256" s="138"/>
      <c r="J256" s="138"/>
      <c r="K256" s="138"/>
    </row>
    <row r="257" spans="1:11">
      <c r="A257" s="23" t="s">
        <v>703</v>
      </c>
      <c r="B257" s="23" t="s">
        <v>704</v>
      </c>
      <c r="C257" s="24">
        <v>41.6</v>
      </c>
      <c r="I257" s="138"/>
      <c r="J257" s="138"/>
      <c r="K257" s="138"/>
    </row>
    <row r="258" spans="1:11">
      <c r="A258" s="23" t="s">
        <v>705</v>
      </c>
      <c r="B258" s="23" t="s">
        <v>706</v>
      </c>
      <c r="C258" s="24">
        <v>43.1</v>
      </c>
      <c r="I258" s="138"/>
      <c r="J258" s="138"/>
      <c r="K258" s="138"/>
    </row>
    <row r="259" spans="1:11">
      <c r="A259" s="23" t="s">
        <v>707</v>
      </c>
      <c r="B259" s="23" t="s">
        <v>708</v>
      </c>
      <c r="C259" s="24">
        <v>42.1</v>
      </c>
      <c r="I259" s="138"/>
      <c r="J259" s="138"/>
      <c r="K259" s="138"/>
    </row>
    <row r="260" spans="1:11">
      <c r="A260" s="23" t="s">
        <v>709</v>
      </c>
      <c r="B260" s="23" t="s">
        <v>710</v>
      </c>
      <c r="C260" s="24">
        <v>44.2</v>
      </c>
      <c r="I260" s="138"/>
      <c r="J260" s="138"/>
      <c r="K260" s="138"/>
    </row>
    <row r="261" spans="1:11">
      <c r="A261" s="23" t="s">
        <v>1062</v>
      </c>
      <c r="B261" s="23" t="s">
        <v>1063</v>
      </c>
      <c r="C261" s="24">
        <v>47.4</v>
      </c>
      <c r="I261" s="138"/>
      <c r="J261" s="138"/>
      <c r="K261" s="138"/>
    </row>
    <row r="262" spans="1:11">
      <c r="A262" s="23" t="s">
        <v>713</v>
      </c>
      <c r="B262" s="23" t="s">
        <v>714</v>
      </c>
      <c r="C262" s="24">
        <v>45.3</v>
      </c>
      <c r="I262" s="138"/>
      <c r="J262" s="138"/>
      <c r="K262" s="138"/>
    </row>
    <row r="263" spans="1:11">
      <c r="A263" s="23" t="s">
        <v>715</v>
      </c>
      <c r="B263" s="23" t="s">
        <v>716</v>
      </c>
      <c r="C263" s="24">
        <v>46.3</v>
      </c>
      <c r="I263" s="138"/>
      <c r="J263" s="138"/>
      <c r="K263" s="138"/>
    </row>
    <row r="264" spans="1:11">
      <c r="A264" s="23" t="s">
        <v>717</v>
      </c>
      <c r="B264" s="23" t="s">
        <v>718</v>
      </c>
      <c r="C264" s="24">
        <v>47.8</v>
      </c>
      <c r="I264" s="138"/>
      <c r="J264" s="138"/>
      <c r="K264" s="138"/>
    </row>
    <row r="265" spans="1:11">
      <c r="A265" s="23" t="s">
        <v>719</v>
      </c>
      <c r="B265" s="23" t="s">
        <v>720</v>
      </c>
      <c r="C265" s="24">
        <v>47.9</v>
      </c>
      <c r="I265" s="138"/>
      <c r="J265" s="138"/>
      <c r="K265" s="138"/>
    </row>
    <row r="266" spans="1:11">
      <c r="A266" s="23" t="s">
        <v>721</v>
      </c>
      <c r="B266" s="23" t="s">
        <v>722</v>
      </c>
      <c r="C266" s="24">
        <v>47.4</v>
      </c>
      <c r="I266" s="138"/>
      <c r="J266" s="138"/>
      <c r="K266" s="138"/>
    </row>
    <row r="267" spans="1:11">
      <c r="A267" s="23" t="s">
        <v>723</v>
      </c>
      <c r="B267" s="23" t="s">
        <v>724</v>
      </c>
      <c r="C267" s="24">
        <v>46.2</v>
      </c>
      <c r="I267" s="138"/>
      <c r="J267" s="138"/>
      <c r="K267" s="138"/>
    </row>
    <row r="268" spans="1:11">
      <c r="A268" s="23" t="s">
        <v>725</v>
      </c>
      <c r="B268" s="23" t="s">
        <v>726</v>
      </c>
      <c r="C268" s="24">
        <v>48.6</v>
      </c>
      <c r="I268" s="138"/>
      <c r="J268" s="138"/>
      <c r="K268" s="138"/>
    </row>
    <row r="269" spans="1:11">
      <c r="A269" s="23" t="s">
        <v>727</v>
      </c>
      <c r="B269" s="23" t="s">
        <v>728</v>
      </c>
      <c r="C269" s="24">
        <v>49.2</v>
      </c>
      <c r="I269" s="138"/>
      <c r="J269" s="138"/>
      <c r="K269" s="138"/>
    </row>
    <row r="270" spans="1:11">
      <c r="A270" s="23" t="s">
        <v>729</v>
      </c>
      <c r="B270" s="23" t="s">
        <v>730</v>
      </c>
      <c r="C270" s="24">
        <v>49.5</v>
      </c>
      <c r="I270" s="138"/>
      <c r="J270" s="138"/>
      <c r="K270" s="138"/>
    </row>
    <row r="271" spans="1:11">
      <c r="A271" s="23" t="s">
        <v>731</v>
      </c>
      <c r="B271" s="23" t="s">
        <v>732</v>
      </c>
      <c r="C271" s="24">
        <v>48.6</v>
      </c>
      <c r="I271" s="138"/>
      <c r="J271" s="138"/>
      <c r="K271" s="138"/>
    </row>
    <row r="272" spans="1:11">
      <c r="A272" s="23" t="s">
        <v>733</v>
      </c>
      <c r="B272" s="23" t="s">
        <v>734</v>
      </c>
      <c r="C272" s="24">
        <v>48.2</v>
      </c>
      <c r="I272" s="138"/>
      <c r="J272" s="138"/>
      <c r="K272" s="138"/>
    </row>
    <row r="273" spans="1:11">
      <c r="A273" s="23" t="s">
        <v>735</v>
      </c>
      <c r="B273" s="23" t="s">
        <v>736</v>
      </c>
      <c r="C273" s="24">
        <v>45.2</v>
      </c>
      <c r="I273" s="138"/>
      <c r="J273" s="138"/>
      <c r="K273" s="138"/>
    </row>
    <row r="274" spans="1:11">
      <c r="A274" s="23" t="s">
        <v>737</v>
      </c>
      <c r="B274" s="23" t="s">
        <v>738</v>
      </c>
      <c r="C274" s="24">
        <v>41</v>
      </c>
      <c r="I274" s="138"/>
      <c r="J274" s="138"/>
      <c r="K274" s="138"/>
    </row>
    <row r="275" spans="1:11">
      <c r="A275" s="23" t="s">
        <v>739</v>
      </c>
      <c r="B275" s="23" t="s">
        <v>740</v>
      </c>
      <c r="C275" s="24">
        <v>44.2</v>
      </c>
      <c r="I275" s="138"/>
      <c r="J275" s="138"/>
      <c r="K275" s="138"/>
    </row>
    <row r="276" spans="1:11">
      <c r="A276" s="23" t="s">
        <v>741</v>
      </c>
      <c r="B276" s="23" t="s">
        <v>742</v>
      </c>
      <c r="C276" s="24">
        <v>46.9</v>
      </c>
      <c r="I276" s="138"/>
      <c r="J276" s="138"/>
      <c r="K276" s="138"/>
    </row>
    <row r="277" spans="1:11">
      <c r="A277" s="23" t="s">
        <v>743</v>
      </c>
      <c r="B277" s="23" t="s">
        <v>744</v>
      </c>
      <c r="C277" s="24">
        <v>44.2</v>
      </c>
      <c r="I277" s="138"/>
      <c r="J277" s="138"/>
      <c r="K277" s="138"/>
    </row>
    <row r="278" spans="1:11">
      <c r="A278" s="23" t="s">
        <v>745</v>
      </c>
      <c r="B278" s="23" t="s">
        <v>746</v>
      </c>
      <c r="C278" s="24">
        <v>45.3</v>
      </c>
      <c r="I278" s="138"/>
      <c r="J278" s="138"/>
      <c r="K278" s="138"/>
    </row>
    <row r="279" spans="1:11">
      <c r="A279" s="23" t="s">
        <v>747</v>
      </c>
      <c r="B279" s="23" t="s">
        <v>748</v>
      </c>
      <c r="C279" s="24">
        <v>42.7</v>
      </c>
      <c r="I279" s="138"/>
      <c r="J279" s="138"/>
      <c r="K279" s="138"/>
    </row>
    <row r="280" spans="1:11">
      <c r="A280" s="23" t="s">
        <v>749</v>
      </c>
      <c r="B280" s="23" t="s">
        <v>750</v>
      </c>
      <c r="C280" s="24">
        <v>42.2</v>
      </c>
      <c r="I280" s="138"/>
      <c r="J280" s="138"/>
      <c r="K280" s="138"/>
    </row>
    <row r="281" spans="1:11">
      <c r="A281" s="23" t="s">
        <v>751</v>
      </c>
      <c r="B281" s="23" t="s">
        <v>752</v>
      </c>
      <c r="C281" s="24">
        <v>49.2</v>
      </c>
      <c r="I281" s="138"/>
      <c r="J281" s="138"/>
      <c r="K281" s="138"/>
    </row>
    <row r="282" spans="1:11">
      <c r="A282" s="23" t="s">
        <v>753</v>
      </c>
      <c r="B282" s="23" t="s">
        <v>754</v>
      </c>
      <c r="C282" s="24">
        <v>50.9</v>
      </c>
      <c r="I282" s="138"/>
      <c r="J282" s="138"/>
      <c r="K282" s="138"/>
    </row>
    <row r="283" spans="1:11">
      <c r="A283" s="23" t="s">
        <v>755</v>
      </c>
      <c r="B283" s="23" t="s">
        <v>756</v>
      </c>
      <c r="C283" s="24">
        <v>50.2</v>
      </c>
      <c r="I283" s="138"/>
      <c r="J283" s="138"/>
      <c r="K283" s="138"/>
    </row>
    <row r="284" spans="1:11">
      <c r="A284" s="23" t="s">
        <v>757</v>
      </c>
      <c r="B284" s="23" t="s">
        <v>758</v>
      </c>
      <c r="C284" s="24">
        <v>49.6</v>
      </c>
      <c r="I284" s="138"/>
      <c r="J284" s="138"/>
      <c r="K284" s="138"/>
    </row>
    <row r="285" spans="1:11">
      <c r="A285" s="23" t="s">
        <v>759</v>
      </c>
      <c r="B285" s="23" t="s">
        <v>760</v>
      </c>
      <c r="C285" s="24">
        <v>47.7</v>
      </c>
      <c r="I285" s="138"/>
      <c r="J285" s="138"/>
      <c r="K285" s="138"/>
    </row>
    <row r="286" spans="1:11">
      <c r="A286" s="23" t="s">
        <v>1060</v>
      </c>
      <c r="B286" s="23" t="s">
        <v>1061</v>
      </c>
      <c r="C286" s="24">
        <v>46.6</v>
      </c>
      <c r="I286" s="138"/>
      <c r="J286" s="138"/>
      <c r="K286" s="138"/>
    </row>
    <row r="287" spans="1:11">
      <c r="A287" s="23" t="s">
        <v>763</v>
      </c>
      <c r="B287" s="23" t="s">
        <v>764</v>
      </c>
      <c r="C287" s="24">
        <v>48.8</v>
      </c>
      <c r="I287" s="138"/>
      <c r="J287" s="138"/>
      <c r="K287" s="138"/>
    </row>
    <row r="288" spans="1:11">
      <c r="A288" s="23" t="s">
        <v>765</v>
      </c>
      <c r="B288" s="23" t="s">
        <v>766</v>
      </c>
      <c r="C288" s="24">
        <v>47.4</v>
      </c>
      <c r="I288" s="138"/>
      <c r="J288" s="138"/>
      <c r="K288" s="138"/>
    </row>
    <row r="289" spans="1:11">
      <c r="A289" s="23" t="s">
        <v>767</v>
      </c>
      <c r="B289" s="23" t="s">
        <v>768</v>
      </c>
      <c r="C289" s="24">
        <v>50</v>
      </c>
      <c r="I289" s="138"/>
      <c r="J289" s="138"/>
      <c r="K289" s="138"/>
    </row>
    <row r="290" spans="1:11">
      <c r="A290" s="23" t="s">
        <v>769</v>
      </c>
      <c r="B290" s="23" t="s">
        <v>770</v>
      </c>
      <c r="C290" s="24">
        <v>45.5</v>
      </c>
      <c r="I290" s="138"/>
      <c r="J290" s="138"/>
      <c r="K290" s="138"/>
    </row>
    <row r="291" spans="1:11">
      <c r="A291" s="23" t="s">
        <v>771</v>
      </c>
      <c r="B291" s="23" t="s">
        <v>772</v>
      </c>
      <c r="C291" s="24">
        <v>49.9</v>
      </c>
      <c r="I291" s="138"/>
      <c r="J291" s="138"/>
      <c r="K291" s="138"/>
    </row>
    <row r="292" spans="1:11">
      <c r="A292" s="23" t="s">
        <v>773</v>
      </c>
      <c r="B292" s="23" t="s">
        <v>774</v>
      </c>
      <c r="C292" s="24">
        <v>50</v>
      </c>
      <c r="I292" s="138"/>
      <c r="J292" s="138"/>
      <c r="K292" s="138"/>
    </row>
    <row r="293" spans="1:11">
      <c r="A293" s="23" t="s">
        <v>775</v>
      </c>
      <c r="B293" s="23" t="s">
        <v>776</v>
      </c>
      <c r="C293" s="24">
        <v>44.7</v>
      </c>
      <c r="I293" s="138"/>
      <c r="J293" s="138"/>
      <c r="K293" s="138"/>
    </row>
    <row r="294" spans="1:11">
      <c r="A294" s="23" t="s">
        <v>777</v>
      </c>
      <c r="B294" s="23" t="s">
        <v>778</v>
      </c>
      <c r="C294" s="24">
        <v>44.6</v>
      </c>
      <c r="I294" s="138"/>
      <c r="J294" s="138"/>
      <c r="K294" s="138"/>
    </row>
    <row r="295" spans="1:11">
      <c r="A295" s="23" t="s">
        <v>779</v>
      </c>
      <c r="B295" s="23" t="s">
        <v>780</v>
      </c>
      <c r="C295" s="24">
        <v>43.9</v>
      </c>
      <c r="I295" s="138"/>
      <c r="J295" s="138"/>
      <c r="K295" s="138"/>
    </row>
    <row r="296" spans="1:11">
      <c r="A296" s="23" t="s">
        <v>781</v>
      </c>
      <c r="B296" s="23" t="s">
        <v>782</v>
      </c>
      <c r="C296" s="24">
        <v>43.7</v>
      </c>
      <c r="I296" s="138"/>
      <c r="J296" s="138"/>
      <c r="K296" s="138"/>
    </row>
    <row r="297" spans="1:11">
      <c r="A297" s="23" t="s">
        <v>783</v>
      </c>
      <c r="B297" s="23" t="s">
        <v>784</v>
      </c>
      <c r="C297" s="24">
        <v>44.8</v>
      </c>
      <c r="I297" s="138"/>
      <c r="J297" s="138"/>
      <c r="K297" s="138"/>
    </row>
    <row r="298" spans="1:11">
      <c r="A298" s="23" t="s">
        <v>785</v>
      </c>
      <c r="B298" s="23" t="s">
        <v>786</v>
      </c>
      <c r="C298" s="24">
        <v>48.3</v>
      </c>
      <c r="I298" s="138"/>
      <c r="J298" s="138"/>
      <c r="K298" s="138"/>
    </row>
    <row r="299" spans="1:11">
      <c r="A299" s="23" t="s">
        <v>2010</v>
      </c>
      <c r="B299" s="23" t="s">
        <v>1961</v>
      </c>
      <c r="C299" s="24">
        <v>42.4</v>
      </c>
      <c r="I299" s="138"/>
      <c r="J299" s="138"/>
      <c r="K299" s="138"/>
    </row>
    <row r="300" spans="1:11">
      <c r="A300" s="23" t="s">
        <v>789</v>
      </c>
      <c r="B300" s="23" t="s">
        <v>790</v>
      </c>
      <c r="C300" s="24">
        <v>44.9</v>
      </c>
      <c r="I300" s="138"/>
      <c r="J300" s="138"/>
      <c r="K300" s="138"/>
    </row>
    <row r="301" spans="1:11">
      <c r="A301" s="23" t="s">
        <v>791</v>
      </c>
      <c r="B301" s="23" t="s">
        <v>792</v>
      </c>
      <c r="C301" s="24">
        <v>42.7</v>
      </c>
      <c r="I301" s="138"/>
      <c r="J301" s="138"/>
      <c r="K301" s="138"/>
    </row>
    <row r="302" spans="1:11">
      <c r="A302" s="23" t="s">
        <v>793</v>
      </c>
      <c r="B302" s="23" t="s">
        <v>794</v>
      </c>
      <c r="C302" s="24">
        <v>43.8</v>
      </c>
      <c r="I302" s="138"/>
      <c r="J302" s="138"/>
      <c r="K302" s="138"/>
    </row>
    <row r="303" spans="1:11">
      <c r="A303" s="23" t="s">
        <v>795</v>
      </c>
      <c r="B303" s="23" t="s">
        <v>796</v>
      </c>
      <c r="C303" s="24">
        <v>47.2</v>
      </c>
      <c r="I303" s="138"/>
      <c r="J303" s="138"/>
      <c r="K303" s="138"/>
    </row>
    <row r="304" spans="1:11">
      <c r="A304" s="23" t="s">
        <v>797</v>
      </c>
      <c r="B304" s="23" t="s">
        <v>798</v>
      </c>
      <c r="C304" s="24">
        <v>43.1</v>
      </c>
      <c r="I304" s="138"/>
      <c r="J304" s="138"/>
      <c r="K304" s="138"/>
    </row>
    <row r="305" spans="1:11">
      <c r="A305" s="23" t="s">
        <v>799</v>
      </c>
      <c r="B305" s="23" t="s">
        <v>800</v>
      </c>
      <c r="C305" s="24">
        <v>42</v>
      </c>
      <c r="I305" s="138"/>
      <c r="J305" s="138"/>
      <c r="K305" s="138"/>
    </row>
    <row r="306" spans="1:11">
      <c r="A306" s="23" t="s">
        <v>801</v>
      </c>
      <c r="B306" s="23" t="s">
        <v>802</v>
      </c>
      <c r="C306" s="24">
        <v>44.1</v>
      </c>
      <c r="I306" s="138"/>
      <c r="J306" s="138"/>
      <c r="K306" s="138"/>
    </row>
    <row r="307" spans="1:11">
      <c r="A307" s="23" t="s">
        <v>803</v>
      </c>
      <c r="B307" s="23" t="s">
        <v>804</v>
      </c>
      <c r="C307" s="24">
        <v>42.7</v>
      </c>
      <c r="I307" s="138"/>
      <c r="J307" s="138"/>
      <c r="K307" s="138"/>
    </row>
    <row r="308" spans="1:11">
      <c r="A308" s="23" t="s">
        <v>805</v>
      </c>
      <c r="B308" s="23" t="s">
        <v>806</v>
      </c>
      <c r="C308" s="24">
        <v>42.5</v>
      </c>
      <c r="I308" s="138"/>
      <c r="J308" s="138"/>
      <c r="K308" s="138"/>
    </row>
    <row r="309" spans="1:11">
      <c r="A309" s="23" t="s">
        <v>807</v>
      </c>
      <c r="B309" s="23" t="s">
        <v>808</v>
      </c>
      <c r="C309" s="24">
        <v>46.4</v>
      </c>
      <c r="I309" s="138"/>
      <c r="J309" s="138"/>
      <c r="K309" s="138"/>
    </row>
    <row r="310" spans="1:11">
      <c r="A310" s="23" t="s">
        <v>809</v>
      </c>
      <c r="B310" s="23" t="s">
        <v>810</v>
      </c>
      <c r="C310" s="24">
        <v>50.4</v>
      </c>
      <c r="I310" s="138"/>
      <c r="J310" s="138"/>
      <c r="K310" s="138"/>
    </row>
    <row r="311" spans="1:11">
      <c r="A311" s="23" t="s">
        <v>811</v>
      </c>
      <c r="B311" s="23" t="s">
        <v>812</v>
      </c>
      <c r="C311" s="24">
        <v>47.5</v>
      </c>
      <c r="I311" s="138"/>
      <c r="J311" s="138"/>
      <c r="K311" s="138"/>
    </row>
    <row r="312" spans="1:11">
      <c r="A312" s="23" t="s">
        <v>813</v>
      </c>
      <c r="B312" s="23" t="s">
        <v>814</v>
      </c>
      <c r="C312" s="24">
        <v>48</v>
      </c>
      <c r="I312" s="138"/>
      <c r="J312" s="138"/>
      <c r="K312" s="138"/>
    </row>
    <row r="313" spans="1:11">
      <c r="A313" s="23" t="s">
        <v>815</v>
      </c>
      <c r="B313" s="23" t="s">
        <v>816</v>
      </c>
      <c r="C313" s="24">
        <v>46.4</v>
      </c>
      <c r="I313" s="138"/>
      <c r="J313" s="138"/>
      <c r="K313" s="138"/>
    </row>
    <row r="314" spans="1:11">
      <c r="A314" s="23" t="s">
        <v>817</v>
      </c>
      <c r="B314" s="23" t="s">
        <v>818</v>
      </c>
      <c r="C314" s="24">
        <v>47.3</v>
      </c>
      <c r="I314" s="138"/>
      <c r="J314" s="138"/>
      <c r="K314" s="138"/>
    </row>
    <row r="315" spans="1:11">
      <c r="A315" s="23" t="s">
        <v>819</v>
      </c>
      <c r="B315" s="23" t="s">
        <v>820</v>
      </c>
      <c r="C315" s="24">
        <v>48.5</v>
      </c>
      <c r="I315" s="138"/>
      <c r="J315" s="138"/>
      <c r="K315" s="138"/>
    </row>
    <row r="316" spans="1:11">
      <c r="A316" s="23" t="s">
        <v>821</v>
      </c>
      <c r="B316" s="23" t="s">
        <v>822</v>
      </c>
      <c r="C316" s="24">
        <v>48.1</v>
      </c>
      <c r="I316" s="138"/>
      <c r="J316" s="138"/>
      <c r="K316" s="138"/>
    </row>
    <row r="317" spans="1:11">
      <c r="A317" s="23" t="s">
        <v>823</v>
      </c>
      <c r="B317" s="23" t="s">
        <v>824</v>
      </c>
      <c r="C317" s="24">
        <v>48.4</v>
      </c>
      <c r="I317" s="138"/>
      <c r="J317" s="138"/>
      <c r="K317" s="138"/>
    </row>
    <row r="318" spans="1:11">
      <c r="A318" s="23" t="s">
        <v>825</v>
      </c>
      <c r="B318" s="23" t="s">
        <v>826</v>
      </c>
      <c r="C318" s="24">
        <v>49.2</v>
      </c>
      <c r="I318" s="138"/>
      <c r="J318" s="138"/>
      <c r="K318" s="138"/>
    </row>
    <row r="319" spans="1:11">
      <c r="A319" s="23" t="s">
        <v>827</v>
      </c>
      <c r="B319" s="23" t="s">
        <v>834</v>
      </c>
      <c r="C319" s="24">
        <v>51.4</v>
      </c>
      <c r="I319" s="138"/>
      <c r="J319" s="138"/>
      <c r="K319" s="138"/>
    </row>
  </sheetData>
  <sortState ref="A6:C319">
    <sortCondition ref="A6:A319"/>
  </sortState>
  <hyperlinks>
    <hyperlink ref="C1" location="'Spis map'!A1" display="'Spis map'!A1"/>
    <hyperlink ref="C2" location="'Spis map'!A1" display=" Return to list of maps"/>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0"/>
  <sheetViews>
    <sheetView workbookViewId="0">
      <selection activeCell="C2" sqref="C2"/>
    </sheetView>
  </sheetViews>
  <sheetFormatPr defaultColWidth="9.140625" defaultRowHeight="12.75"/>
  <cols>
    <col min="1" max="1" width="9.140625" style="1"/>
    <col min="2" max="2" width="78.28515625" style="1" bestFit="1" customWidth="1"/>
    <col min="3" max="16384" width="9.140625" style="1"/>
  </cols>
  <sheetData>
    <row r="1" spans="1:11">
      <c r="A1" s="1" t="s">
        <v>855</v>
      </c>
      <c r="B1" s="1" t="s">
        <v>2040</v>
      </c>
      <c r="C1" s="15" t="s">
        <v>1035</v>
      </c>
    </row>
    <row r="2" spans="1:11">
      <c r="A2" s="1" t="s">
        <v>856</v>
      </c>
      <c r="B2" s="1" t="s">
        <v>2041</v>
      </c>
      <c r="C2" s="16" t="s">
        <v>1036</v>
      </c>
    </row>
    <row r="3" spans="1:11">
      <c r="A3" s="1" t="s">
        <v>39</v>
      </c>
      <c r="B3" s="1" t="s">
        <v>43</v>
      </c>
      <c r="C3" s="8" t="s">
        <v>1064</v>
      </c>
      <c r="D3" s="8"/>
    </row>
    <row r="4" spans="1:11">
      <c r="A4" s="1" t="s">
        <v>0</v>
      </c>
      <c r="B4" s="1" t="s">
        <v>1</v>
      </c>
      <c r="C4" s="139">
        <v>43.1</v>
      </c>
    </row>
    <row r="5" spans="1:11">
      <c r="A5" s="1" t="s">
        <v>14</v>
      </c>
      <c r="B5" s="1" t="s">
        <v>15</v>
      </c>
      <c r="C5" s="139">
        <v>43</v>
      </c>
    </row>
    <row r="6" spans="1:11">
      <c r="A6" s="21" t="s">
        <v>205</v>
      </c>
      <c r="B6" s="21" t="s">
        <v>206</v>
      </c>
      <c r="C6" s="22">
        <v>43.1</v>
      </c>
      <c r="J6" s="138"/>
      <c r="K6" s="138"/>
    </row>
    <row r="7" spans="1:11">
      <c r="A7" s="21" t="s">
        <v>207</v>
      </c>
      <c r="B7" s="21" t="s">
        <v>208</v>
      </c>
      <c r="C7" s="22">
        <v>42.2</v>
      </c>
      <c r="I7" s="138"/>
      <c r="J7" s="138"/>
      <c r="K7" s="138"/>
    </row>
    <row r="8" spans="1:11">
      <c r="A8" s="21" t="s">
        <v>209</v>
      </c>
      <c r="B8" s="21" t="s">
        <v>210</v>
      </c>
      <c r="C8" s="22">
        <v>41.5</v>
      </c>
      <c r="I8" s="138"/>
      <c r="J8" s="138"/>
      <c r="K8" s="138"/>
    </row>
    <row r="9" spans="1:11">
      <c r="A9" s="21" t="s">
        <v>211</v>
      </c>
      <c r="B9" s="21" t="s">
        <v>212</v>
      </c>
      <c r="C9" s="22">
        <v>41.4</v>
      </c>
      <c r="I9" s="138"/>
      <c r="J9" s="138"/>
      <c r="K9" s="138"/>
    </row>
    <row r="10" spans="1:11">
      <c r="A10" s="21" t="s">
        <v>213</v>
      </c>
      <c r="B10" s="21" t="s">
        <v>214</v>
      </c>
      <c r="C10" s="22">
        <v>41.1</v>
      </c>
      <c r="I10" s="138"/>
      <c r="J10" s="138"/>
      <c r="K10" s="138"/>
    </row>
    <row r="11" spans="1:11">
      <c r="A11" s="21" t="s">
        <v>215</v>
      </c>
      <c r="B11" s="21" t="s">
        <v>216</v>
      </c>
      <c r="C11" s="22">
        <v>42.7</v>
      </c>
      <c r="I11" s="138"/>
      <c r="J11" s="138"/>
      <c r="K11" s="138"/>
    </row>
    <row r="12" spans="1:11">
      <c r="A12" s="21" t="s">
        <v>217</v>
      </c>
      <c r="B12" s="21" t="s">
        <v>218</v>
      </c>
      <c r="C12" s="22">
        <v>44.3</v>
      </c>
      <c r="I12" s="138"/>
      <c r="J12" s="138"/>
      <c r="K12" s="138"/>
    </row>
    <row r="13" spans="1:11">
      <c r="A13" s="21" t="s">
        <v>219</v>
      </c>
      <c r="B13" s="21" t="s">
        <v>220</v>
      </c>
      <c r="C13" s="22">
        <v>43.5</v>
      </c>
      <c r="D13" s="9"/>
      <c r="I13" s="138"/>
      <c r="J13" s="138"/>
      <c r="K13" s="138"/>
    </row>
    <row r="14" spans="1:11">
      <c r="A14" s="21" t="s">
        <v>221</v>
      </c>
      <c r="B14" s="21" t="s">
        <v>222</v>
      </c>
      <c r="C14" s="22">
        <v>43</v>
      </c>
      <c r="I14" s="138"/>
      <c r="J14" s="138"/>
      <c r="K14" s="138"/>
    </row>
    <row r="15" spans="1:11">
      <c r="A15" s="21" t="s">
        <v>223</v>
      </c>
      <c r="B15" s="21" t="s">
        <v>224</v>
      </c>
      <c r="C15" s="22">
        <v>42.7</v>
      </c>
      <c r="I15" s="138"/>
      <c r="J15" s="138"/>
      <c r="K15" s="138"/>
    </row>
    <row r="16" spans="1:11">
      <c r="A16" s="21" t="s">
        <v>225</v>
      </c>
      <c r="B16" s="21" t="s">
        <v>226</v>
      </c>
      <c r="C16" s="22">
        <v>43.2</v>
      </c>
      <c r="D16" s="9"/>
      <c r="I16" s="138"/>
      <c r="J16" s="138"/>
      <c r="K16" s="138"/>
    </row>
    <row r="17" spans="1:11">
      <c r="A17" s="21" t="s">
        <v>227</v>
      </c>
      <c r="B17" s="21" t="s">
        <v>228</v>
      </c>
      <c r="C17" s="22">
        <v>42.1</v>
      </c>
      <c r="I17" s="138"/>
      <c r="J17" s="138"/>
      <c r="K17" s="138"/>
    </row>
    <row r="18" spans="1:11">
      <c r="A18" s="21" t="s">
        <v>229</v>
      </c>
      <c r="B18" s="21" t="s">
        <v>230</v>
      </c>
      <c r="C18" s="22">
        <v>43.2</v>
      </c>
      <c r="I18" s="138"/>
      <c r="J18" s="138"/>
      <c r="K18" s="138"/>
    </row>
    <row r="19" spans="1:11">
      <c r="A19" s="21" t="s">
        <v>231</v>
      </c>
      <c r="B19" s="21" t="s">
        <v>232</v>
      </c>
      <c r="C19" s="22">
        <v>42.4</v>
      </c>
      <c r="I19" s="138"/>
      <c r="J19" s="138"/>
      <c r="K19" s="138"/>
    </row>
    <row r="20" spans="1:11">
      <c r="A20" s="21" t="s">
        <v>233</v>
      </c>
      <c r="B20" s="21" t="s">
        <v>234</v>
      </c>
      <c r="C20" s="22">
        <v>43.5</v>
      </c>
      <c r="I20" s="138"/>
      <c r="J20" s="138"/>
      <c r="K20" s="138"/>
    </row>
    <row r="21" spans="1:11">
      <c r="A21" s="21" t="s">
        <v>235</v>
      </c>
      <c r="B21" s="21" t="s">
        <v>236</v>
      </c>
      <c r="C21" s="22">
        <v>44</v>
      </c>
      <c r="I21" s="138"/>
      <c r="J21" s="138"/>
      <c r="K21" s="138"/>
    </row>
    <row r="22" spans="1:11">
      <c r="A22" s="21" t="s">
        <v>237</v>
      </c>
      <c r="B22" s="21" t="s">
        <v>238</v>
      </c>
      <c r="C22" s="22">
        <v>43.9</v>
      </c>
      <c r="I22" s="138"/>
      <c r="J22" s="138"/>
      <c r="K22" s="138"/>
    </row>
    <row r="23" spans="1:11">
      <c r="A23" s="21" t="s">
        <v>239</v>
      </c>
      <c r="B23" s="21" t="s">
        <v>240</v>
      </c>
      <c r="C23" s="22">
        <v>42.2</v>
      </c>
      <c r="I23" s="138"/>
      <c r="J23" s="138"/>
      <c r="K23" s="138"/>
    </row>
    <row r="24" spans="1:11">
      <c r="A24" s="21" t="s">
        <v>241</v>
      </c>
      <c r="B24" s="21" t="s">
        <v>242</v>
      </c>
      <c r="C24" s="22">
        <v>42.7</v>
      </c>
      <c r="I24" s="138"/>
      <c r="J24" s="138"/>
      <c r="K24" s="138"/>
    </row>
    <row r="25" spans="1:11">
      <c r="A25" s="21" t="s">
        <v>243</v>
      </c>
      <c r="B25" s="21" t="s">
        <v>244</v>
      </c>
      <c r="C25" s="22">
        <v>41.7</v>
      </c>
      <c r="I25" s="138"/>
      <c r="J25" s="138"/>
      <c r="K25" s="138"/>
    </row>
    <row r="26" spans="1:11">
      <c r="A26" s="21" t="s">
        <v>245</v>
      </c>
      <c r="B26" s="21" t="s">
        <v>246</v>
      </c>
      <c r="C26" s="22">
        <v>41.8</v>
      </c>
      <c r="I26" s="138"/>
      <c r="J26" s="138"/>
      <c r="K26" s="138"/>
    </row>
    <row r="27" spans="1:11">
      <c r="A27" s="21" t="s">
        <v>1090</v>
      </c>
      <c r="B27" s="21" t="s">
        <v>1091</v>
      </c>
      <c r="C27" s="22">
        <v>42.8</v>
      </c>
      <c r="I27" s="138"/>
      <c r="J27" s="138"/>
      <c r="K27" s="138"/>
    </row>
    <row r="28" spans="1:11">
      <c r="A28" s="21" t="s">
        <v>249</v>
      </c>
      <c r="B28" s="21" t="s">
        <v>250</v>
      </c>
      <c r="C28" s="22">
        <v>42.6</v>
      </c>
      <c r="I28" s="138"/>
      <c r="J28" s="138"/>
      <c r="K28" s="138"/>
    </row>
    <row r="29" spans="1:11">
      <c r="A29" s="21" t="s">
        <v>251</v>
      </c>
      <c r="B29" s="21" t="s">
        <v>252</v>
      </c>
      <c r="C29" s="22">
        <v>41.3</v>
      </c>
      <c r="I29" s="138"/>
      <c r="J29" s="138"/>
      <c r="K29" s="138"/>
    </row>
    <row r="30" spans="1:11">
      <c r="A30" s="21" t="s">
        <v>253</v>
      </c>
      <c r="B30" s="21" t="s">
        <v>254</v>
      </c>
      <c r="C30" s="22">
        <v>42.6</v>
      </c>
      <c r="I30" s="138"/>
      <c r="J30" s="138"/>
      <c r="K30" s="138"/>
    </row>
    <row r="31" spans="1:11">
      <c r="A31" s="21" t="s">
        <v>255</v>
      </c>
      <c r="B31" s="21" t="s">
        <v>256</v>
      </c>
      <c r="C31" s="22">
        <v>42.5</v>
      </c>
      <c r="I31" s="138"/>
      <c r="J31" s="138"/>
      <c r="K31" s="138"/>
    </row>
    <row r="32" spans="1:11">
      <c r="A32" s="21" t="s">
        <v>257</v>
      </c>
      <c r="B32" s="21" t="s">
        <v>258</v>
      </c>
      <c r="C32" s="22">
        <v>42.1</v>
      </c>
      <c r="I32" s="138"/>
      <c r="J32" s="138"/>
      <c r="K32" s="138"/>
    </row>
    <row r="33" spans="1:11">
      <c r="A33" s="21" t="s">
        <v>259</v>
      </c>
      <c r="B33" s="21" t="s">
        <v>260</v>
      </c>
      <c r="C33" s="22">
        <v>43.6</v>
      </c>
      <c r="I33" s="138"/>
      <c r="J33" s="138"/>
      <c r="K33" s="138"/>
    </row>
    <row r="34" spans="1:11">
      <c r="A34" s="21" t="s">
        <v>261</v>
      </c>
      <c r="B34" s="21" t="s">
        <v>262</v>
      </c>
      <c r="C34" s="22">
        <v>42.6</v>
      </c>
      <c r="I34" s="138"/>
      <c r="J34" s="138"/>
      <c r="K34" s="138"/>
    </row>
    <row r="35" spans="1:11">
      <c r="A35" s="21" t="s">
        <v>263</v>
      </c>
      <c r="B35" s="21" t="s">
        <v>264</v>
      </c>
      <c r="C35" s="22">
        <v>44.8</v>
      </c>
      <c r="I35" s="138"/>
      <c r="J35" s="138"/>
      <c r="K35" s="138"/>
    </row>
    <row r="36" spans="1:11">
      <c r="A36" s="21" t="s">
        <v>265</v>
      </c>
      <c r="B36" s="21" t="s">
        <v>266</v>
      </c>
      <c r="C36" s="22">
        <v>43.2</v>
      </c>
      <c r="I36" s="138"/>
      <c r="J36" s="138"/>
      <c r="K36" s="138"/>
    </row>
    <row r="37" spans="1:11">
      <c r="A37" s="21" t="s">
        <v>267</v>
      </c>
      <c r="B37" s="21" t="s">
        <v>268</v>
      </c>
      <c r="C37" s="22">
        <v>44.1</v>
      </c>
      <c r="I37" s="138"/>
      <c r="J37" s="138"/>
      <c r="K37" s="138"/>
    </row>
    <row r="38" spans="1:11">
      <c r="A38" s="21" t="s">
        <v>269</v>
      </c>
      <c r="B38" s="21" t="s">
        <v>270</v>
      </c>
      <c r="C38" s="22">
        <v>44</v>
      </c>
      <c r="I38" s="138"/>
      <c r="J38" s="138"/>
      <c r="K38" s="138"/>
    </row>
    <row r="39" spans="1:11">
      <c r="A39" s="21" t="s">
        <v>271</v>
      </c>
      <c r="B39" s="21" t="s">
        <v>272</v>
      </c>
      <c r="C39" s="22">
        <v>42.9</v>
      </c>
      <c r="I39" s="138"/>
      <c r="J39" s="138"/>
      <c r="K39" s="138"/>
    </row>
    <row r="40" spans="1:11">
      <c r="A40" s="21" t="s">
        <v>273</v>
      </c>
      <c r="B40" s="21" t="s">
        <v>274</v>
      </c>
      <c r="C40" s="22">
        <v>45.7</v>
      </c>
      <c r="I40" s="138"/>
      <c r="J40" s="138"/>
      <c r="K40" s="138"/>
    </row>
    <row r="41" spans="1:11">
      <c r="A41" s="21" t="s">
        <v>275</v>
      </c>
      <c r="B41" s="21" t="s">
        <v>276</v>
      </c>
      <c r="C41" s="22">
        <v>48.4</v>
      </c>
      <c r="I41" s="138"/>
      <c r="J41" s="138"/>
      <c r="K41" s="138"/>
    </row>
    <row r="42" spans="1:11">
      <c r="A42" s="21" t="s">
        <v>277</v>
      </c>
      <c r="B42" s="21" t="s">
        <v>278</v>
      </c>
      <c r="C42" s="22">
        <v>43</v>
      </c>
      <c r="I42" s="138"/>
      <c r="J42" s="138"/>
      <c r="K42" s="138"/>
    </row>
    <row r="43" spans="1:11">
      <c r="A43" s="21" t="s">
        <v>279</v>
      </c>
      <c r="B43" s="21" t="s">
        <v>280</v>
      </c>
      <c r="C43" s="22">
        <v>43.1</v>
      </c>
      <c r="I43" s="138"/>
      <c r="J43" s="138"/>
      <c r="K43" s="138"/>
    </row>
    <row r="44" spans="1:11">
      <c r="A44" s="21" t="s">
        <v>281</v>
      </c>
      <c r="B44" s="21" t="s">
        <v>282</v>
      </c>
      <c r="C44" s="22">
        <v>43.7</v>
      </c>
      <c r="I44" s="138"/>
      <c r="J44" s="138"/>
      <c r="K44" s="138"/>
    </row>
    <row r="45" spans="1:11">
      <c r="A45" s="21" t="s">
        <v>283</v>
      </c>
      <c r="B45" s="21" t="s">
        <v>284</v>
      </c>
      <c r="C45" s="22">
        <v>43</v>
      </c>
      <c r="I45" s="138"/>
      <c r="J45" s="138"/>
      <c r="K45" s="138"/>
    </row>
    <row r="46" spans="1:11">
      <c r="A46" s="21" t="s">
        <v>285</v>
      </c>
      <c r="B46" s="21" t="s">
        <v>286</v>
      </c>
      <c r="C46" s="22">
        <v>43.8</v>
      </c>
      <c r="I46" s="138"/>
      <c r="J46" s="138"/>
      <c r="K46" s="138"/>
    </row>
    <row r="47" spans="1:11">
      <c r="A47" s="21" t="s">
        <v>287</v>
      </c>
      <c r="B47" s="21" t="s">
        <v>288</v>
      </c>
      <c r="C47" s="22">
        <v>43.3</v>
      </c>
      <c r="I47" s="138"/>
      <c r="J47" s="138"/>
      <c r="K47" s="138"/>
    </row>
    <row r="48" spans="1:11">
      <c r="A48" s="21" t="s">
        <v>289</v>
      </c>
      <c r="B48" s="21" t="s">
        <v>290</v>
      </c>
      <c r="C48" s="22">
        <v>43</v>
      </c>
      <c r="I48" s="138"/>
      <c r="J48" s="138"/>
      <c r="K48" s="138"/>
    </row>
    <row r="49" spans="1:11">
      <c r="A49" s="21" t="s">
        <v>291</v>
      </c>
      <c r="B49" s="21" t="s">
        <v>292</v>
      </c>
      <c r="C49" s="22">
        <v>42.6</v>
      </c>
      <c r="I49" s="138"/>
      <c r="J49" s="138"/>
      <c r="K49" s="138"/>
    </row>
    <row r="50" spans="1:11">
      <c r="A50" s="21" t="s">
        <v>293</v>
      </c>
      <c r="B50" s="21" t="s">
        <v>294</v>
      </c>
      <c r="C50" s="22">
        <v>43.3</v>
      </c>
      <c r="I50" s="138"/>
      <c r="J50" s="138"/>
      <c r="K50" s="138"/>
    </row>
    <row r="51" spans="1:11">
      <c r="A51" s="21" t="s">
        <v>295</v>
      </c>
      <c r="B51" s="21" t="s">
        <v>296</v>
      </c>
      <c r="C51" s="22">
        <v>43.6</v>
      </c>
      <c r="I51" s="138"/>
      <c r="J51" s="138"/>
      <c r="K51" s="138"/>
    </row>
    <row r="52" spans="1:11">
      <c r="A52" s="21" t="s">
        <v>297</v>
      </c>
      <c r="B52" s="21" t="s">
        <v>298</v>
      </c>
      <c r="C52" s="22">
        <v>43.4</v>
      </c>
      <c r="I52" s="138"/>
      <c r="J52" s="138"/>
      <c r="K52" s="138"/>
    </row>
    <row r="53" spans="1:11">
      <c r="A53" s="21" t="s">
        <v>299</v>
      </c>
      <c r="B53" s="21" t="s">
        <v>300</v>
      </c>
      <c r="C53" s="22">
        <v>43.9</v>
      </c>
      <c r="I53" s="138"/>
      <c r="J53" s="138"/>
      <c r="K53" s="138"/>
    </row>
    <row r="54" spans="1:11">
      <c r="A54" s="21" t="s">
        <v>301</v>
      </c>
      <c r="B54" s="21" t="s">
        <v>302</v>
      </c>
      <c r="C54" s="22">
        <v>43.2</v>
      </c>
      <c r="I54" s="138"/>
      <c r="J54" s="138"/>
      <c r="K54" s="138"/>
    </row>
    <row r="55" spans="1:11">
      <c r="A55" s="21" t="s">
        <v>303</v>
      </c>
      <c r="B55" s="21" t="s">
        <v>304</v>
      </c>
      <c r="C55" s="22">
        <v>43.1</v>
      </c>
      <c r="I55" s="138"/>
      <c r="J55" s="138"/>
      <c r="K55" s="138"/>
    </row>
    <row r="56" spans="1:11">
      <c r="A56" s="21" t="s">
        <v>305</v>
      </c>
      <c r="B56" s="21" t="s">
        <v>306</v>
      </c>
      <c r="C56" s="22">
        <v>44.5</v>
      </c>
      <c r="I56" s="138"/>
      <c r="J56" s="138"/>
      <c r="K56" s="138"/>
    </row>
    <row r="57" spans="1:11">
      <c r="A57" s="21" t="s">
        <v>1092</v>
      </c>
      <c r="B57" s="21" t="s">
        <v>1093</v>
      </c>
      <c r="C57" s="22">
        <v>42.8</v>
      </c>
      <c r="I57" s="138"/>
      <c r="J57" s="138"/>
      <c r="K57" s="138"/>
    </row>
    <row r="58" spans="1:11">
      <c r="A58" s="21" t="s">
        <v>309</v>
      </c>
      <c r="B58" s="21" t="s">
        <v>310</v>
      </c>
      <c r="C58" s="22">
        <v>42.5</v>
      </c>
      <c r="I58" s="138"/>
      <c r="J58" s="138"/>
      <c r="K58" s="138"/>
    </row>
    <row r="59" spans="1:11">
      <c r="A59" s="21" t="s">
        <v>311</v>
      </c>
      <c r="B59" s="21" t="s">
        <v>312</v>
      </c>
      <c r="C59" s="22">
        <v>42.2</v>
      </c>
      <c r="I59" s="138"/>
      <c r="J59" s="138"/>
      <c r="K59" s="138"/>
    </row>
    <row r="60" spans="1:11">
      <c r="A60" s="21" t="s">
        <v>313</v>
      </c>
      <c r="B60" s="21" t="s">
        <v>314</v>
      </c>
      <c r="C60" s="22">
        <v>44.2</v>
      </c>
      <c r="I60" s="138"/>
      <c r="J60" s="138"/>
      <c r="K60" s="138"/>
    </row>
    <row r="61" spans="1:11">
      <c r="A61" s="21" t="s">
        <v>1094</v>
      </c>
      <c r="B61" s="21" t="s">
        <v>1095</v>
      </c>
      <c r="C61" s="22">
        <v>42.8</v>
      </c>
      <c r="I61" s="138"/>
      <c r="J61" s="138"/>
      <c r="K61" s="138"/>
    </row>
    <row r="62" spans="1:11">
      <c r="A62" s="21" t="s">
        <v>317</v>
      </c>
      <c r="B62" s="21" t="s">
        <v>318</v>
      </c>
      <c r="C62" s="22">
        <v>43.2</v>
      </c>
      <c r="I62" s="138"/>
      <c r="J62" s="138"/>
      <c r="K62" s="138"/>
    </row>
    <row r="63" spans="1:11">
      <c r="A63" s="21" t="s">
        <v>319</v>
      </c>
      <c r="B63" s="21" t="s">
        <v>320</v>
      </c>
      <c r="C63" s="22">
        <v>43.8</v>
      </c>
      <c r="I63" s="138"/>
      <c r="J63" s="138"/>
      <c r="K63" s="138"/>
    </row>
    <row r="64" spans="1:11">
      <c r="A64" s="21" t="s">
        <v>321</v>
      </c>
      <c r="B64" s="21" t="s">
        <v>322</v>
      </c>
      <c r="C64" s="22">
        <v>44.6</v>
      </c>
      <c r="I64" s="138"/>
      <c r="J64" s="138"/>
      <c r="K64" s="138"/>
    </row>
    <row r="65" spans="1:11">
      <c r="A65" s="21" t="s">
        <v>323</v>
      </c>
      <c r="B65" s="21" t="s">
        <v>324</v>
      </c>
      <c r="C65" s="22">
        <v>44.6</v>
      </c>
      <c r="I65" s="138"/>
      <c r="J65" s="138"/>
      <c r="K65" s="138"/>
    </row>
    <row r="66" spans="1:11">
      <c r="A66" s="21" t="s">
        <v>325</v>
      </c>
      <c r="B66" s="21" t="s">
        <v>326</v>
      </c>
      <c r="C66" s="22">
        <v>43.7</v>
      </c>
      <c r="I66" s="138"/>
      <c r="J66" s="138"/>
      <c r="K66" s="138"/>
    </row>
    <row r="67" spans="1:11">
      <c r="A67" s="21" t="s">
        <v>327</v>
      </c>
      <c r="B67" s="21" t="s">
        <v>328</v>
      </c>
      <c r="C67" s="22">
        <v>42.3</v>
      </c>
      <c r="I67" s="138"/>
      <c r="J67" s="138"/>
      <c r="K67" s="138"/>
    </row>
    <row r="68" spans="1:11">
      <c r="A68" s="21" t="s">
        <v>329</v>
      </c>
      <c r="B68" s="21" t="s">
        <v>330</v>
      </c>
      <c r="C68" s="22">
        <v>43.5</v>
      </c>
      <c r="I68" s="138"/>
      <c r="J68" s="138"/>
      <c r="K68" s="138"/>
    </row>
    <row r="69" spans="1:11">
      <c r="A69" s="21" t="s">
        <v>1096</v>
      </c>
      <c r="B69" s="21" t="s">
        <v>1097</v>
      </c>
      <c r="C69" s="22">
        <v>43.3</v>
      </c>
      <c r="I69" s="138"/>
      <c r="J69" s="138"/>
      <c r="K69" s="138"/>
    </row>
    <row r="70" spans="1:11">
      <c r="A70" s="21" t="s">
        <v>333</v>
      </c>
      <c r="B70" s="21" t="s">
        <v>334</v>
      </c>
      <c r="C70" s="22">
        <v>45.6</v>
      </c>
      <c r="I70" s="138"/>
      <c r="J70" s="138"/>
      <c r="K70" s="138"/>
    </row>
    <row r="71" spans="1:11">
      <c r="A71" s="21" t="s">
        <v>335</v>
      </c>
      <c r="B71" s="21" t="s">
        <v>336</v>
      </c>
      <c r="C71" s="22">
        <v>43.6</v>
      </c>
      <c r="I71" s="138"/>
      <c r="J71" s="138"/>
      <c r="K71" s="138"/>
    </row>
    <row r="72" spans="1:11">
      <c r="A72" s="21" t="s">
        <v>1098</v>
      </c>
      <c r="B72" s="21" t="s">
        <v>1099</v>
      </c>
      <c r="C72" s="22">
        <v>44.2</v>
      </c>
      <c r="I72" s="138"/>
      <c r="J72" s="138"/>
      <c r="K72" s="138"/>
    </row>
    <row r="73" spans="1:11">
      <c r="A73" s="21" t="s">
        <v>339</v>
      </c>
      <c r="B73" s="21" t="s">
        <v>340</v>
      </c>
      <c r="C73" s="22">
        <v>44.6</v>
      </c>
      <c r="I73" s="138"/>
      <c r="J73" s="138"/>
      <c r="K73" s="138"/>
    </row>
    <row r="74" spans="1:11">
      <c r="A74" s="21" t="s">
        <v>341</v>
      </c>
      <c r="B74" s="21" t="s">
        <v>342</v>
      </c>
      <c r="C74" s="22">
        <v>42.7</v>
      </c>
      <c r="I74" s="138"/>
      <c r="J74" s="138"/>
      <c r="K74" s="138"/>
    </row>
    <row r="75" spans="1:11">
      <c r="A75" s="21" t="s">
        <v>343</v>
      </c>
      <c r="B75" s="21" t="s">
        <v>344</v>
      </c>
      <c r="C75" s="22">
        <v>44.2</v>
      </c>
      <c r="I75" s="138"/>
      <c r="J75" s="138"/>
      <c r="K75" s="138"/>
    </row>
    <row r="76" spans="1:11">
      <c r="A76" s="21" t="s">
        <v>345</v>
      </c>
      <c r="B76" s="21" t="s">
        <v>346</v>
      </c>
      <c r="C76" s="22">
        <v>42.9</v>
      </c>
      <c r="I76" s="138"/>
      <c r="J76" s="138"/>
      <c r="K76" s="138"/>
    </row>
    <row r="77" spans="1:11">
      <c r="A77" s="21" t="s">
        <v>347</v>
      </c>
      <c r="B77" s="21" t="s">
        <v>348</v>
      </c>
      <c r="C77" s="22">
        <v>43</v>
      </c>
      <c r="I77" s="138"/>
      <c r="J77" s="138"/>
      <c r="K77" s="138"/>
    </row>
    <row r="78" spans="1:11">
      <c r="A78" s="21" t="s">
        <v>349</v>
      </c>
      <c r="B78" s="21" t="s">
        <v>350</v>
      </c>
      <c r="C78" s="22">
        <v>44.9</v>
      </c>
      <c r="I78" s="138"/>
      <c r="J78" s="138"/>
      <c r="K78" s="138"/>
    </row>
    <row r="79" spans="1:11">
      <c r="A79" s="21" t="s">
        <v>351</v>
      </c>
      <c r="B79" s="21" t="s">
        <v>352</v>
      </c>
      <c r="C79" s="22">
        <v>43.1</v>
      </c>
      <c r="I79" s="138"/>
      <c r="J79" s="138"/>
      <c r="K79" s="138"/>
    </row>
    <row r="80" spans="1:11">
      <c r="A80" s="21" t="s">
        <v>353</v>
      </c>
      <c r="B80" s="21" t="s">
        <v>354</v>
      </c>
      <c r="C80" s="22">
        <v>44.8</v>
      </c>
      <c r="I80" s="138"/>
      <c r="J80" s="138"/>
      <c r="K80" s="138"/>
    </row>
    <row r="81" spans="1:11">
      <c r="A81" s="21" t="s">
        <v>355</v>
      </c>
      <c r="B81" s="21" t="s">
        <v>356</v>
      </c>
      <c r="C81" s="22">
        <v>43.3</v>
      </c>
      <c r="I81" s="138"/>
      <c r="J81" s="138"/>
      <c r="K81" s="138"/>
    </row>
    <row r="82" spans="1:11">
      <c r="A82" s="21" t="s">
        <v>357</v>
      </c>
      <c r="B82" s="21" t="s">
        <v>358</v>
      </c>
      <c r="C82" s="22">
        <v>42.6</v>
      </c>
      <c r="I82" s="138"/>
      <c r="J82" s="138"/>
      <c r="K82" s="138"/>
    </row>
    <row r="83" spans="1:11">
      <c r="A83" s="21" t="s">
        <v>359</v>
      </c>
      <c r="B83" s="21" t="s">
        <v>360</v>
      </c>
      <c r="C83" s="22">
        <v>42.9</v>
      </c>
      <c r="I83" s="138"/>
      <c r="J83" s="138"/>
      <c r="K83" s="138"/>
    </row>
    <row r="84" spans="1:11">
      <c r="A84" s="21" t="s">
        <v>361</v>
      </c>
      <c r="B84" s="21" t="s">
        <v>362</v>
      </c>
      <c r="C84" s="22">
        <v>43.1</v>
      </c>
      <c r="I84" s="138"/>
      <c r="J84" s="138"/>
      <c r="K84" s="138"/>
    </row>
    <row r="85" spans="1:11">
      <c r="A85" s="21" t="s">
        <v>363</v>
      </c>
      <c r="B85" s="21" t="s">
        <v>364</v>
      </c>
      <c r="C85" s="22">
        <v>43.4</v>
      </c>
      <c r="I85" s="138"/>
      <c r="J85" s="138"/>
      <c r="K85" s="138"/>
    </row>
    <row r="86" spans="1:11">
      <c r="A86" s="21" t="s">
        <v>365</v>
      </c>
      <c r="B86" s="21" t="s">
        <v>366</v>
      </c>
      <c r="C86" s="22">
        <v>44.1</v>
      </c>
      <c r="I86" s="138"/>
      <c r="J86" s="138"/>
      <c r="K86" s="138"/>
    </row>
    <row r="87" spans="1:11">
      <c r="A87" s="21" t="s">
        <v>367</v>
      </c>
      <c r="B87" s="21" t="s">
        <v>368</v>
      </c>
      <c r="C87" s="22">
        <v>42.9</v>
      </c>
      <c r="I87" s="138"/>
      <c r="J87" s="138"/>
      <c r="K87" s="138"/>
    </row>
    <row r="88" spans="1:11">
      <c r="A88" s="21" t="s">
        <v>369</v>
      </c>
      <c r="B88" s="21" t="s">
        <v>370</v>
      </c>
      <c r="C88" s="22">
        <v>42.5</v>
      </c>
      <c r="I88" s="138"/>
      <c r="J88" s="138"/>
      <c r="K88" s="138"/>
    </row>
    <row r="89" spans="1:11">
      <c r="A89" s="21" t="s">
        <v>371</v>
      </c>
      <c r="B89" s="21" t="s">
        <v>372</v>
      </c>
      <c r="C89" s="22">
        <v>43.4</v>
      </c>
      <c r="I89" s="138"/>
      <c r="J89" s="138"/>
      <c r="K89" s="138"/>
    </row>
    <row r="90" spans="1:11">
      <c r="A90" s="21" t="s">
        <v>373</v>
      </c>
      <c r="B90" s="21" t="s">
        <v>374</v>
      </c>
      <c r="C90" s="22">
        <v>43.3</v>
      </c>
      <c r="I90" s="138"/>
      <c r="J90" s="138"/>
      <c r="K90" s="138"/>
    </row>
    <row r="91" spans="1:11">
      <c r="A91" s="21" t="s">
        <v>1046</v>
      </c>
      <c r="B91" s="21" t="s">
        <v>893</v>
      </c>
      <c r="C91" s="22">
        <v>43.4</v>
      </c>
      <c r="I91" s="138"/>
      <c r="J91" s="138"/>
      <c r="K91" s="138"/>
    </row>
    <row r="92" spans="1:11">
      <c r="A92" s="21" t="s">
        <v>376</v>
      </c>
      <c r="B92" s="21" t="s">
        <v>377</v>
      </c>
      <c r="C92" s="22">
        <v>42.8</v>
      </c>
      <c r="I92" s="138"/>
      <c r="J92" s="138"/>
      <c r="K92" s="138"/>
    </row>
    <row r="93" spans="1:11">
      <c r="A93" s="21" t="s">
        <v>1100</v>
      </c>
      <c r="B93" s="21" t="s">
        <v>1101</v>
      </c>
      <c r="C93" s="22">
        <v>43</v>
      </c>
      <c r="I93" s="138"/>
      <c r="J93" s="138"/>
      <c r="K93" s="138"/>
    </row>
    <row r="94" spans="1:11">
      <c r="A94" s="21" t="s">
        <v>380</v>
      </c>
      <c r="B94" s="21" t="s">
        <v>381</v>
      </c>
      <c r="C94" s="22">
        <v>43.5</v>
      </c>
      <c r="I94" s="138"/>
      <c r="J94" s="138"/>
      <c r="K94" s="138"/>
    </row>
    <row r="95" spans="1:11">
      <c r="A95" s="21" t="s">
        <v>382</v>
      </c>
      <c r="B95" s="21" t="s">
        <v>383</v>
      </c>
      <c r="C95" s="22">
        <v>42.3</v>
      </c>
      <c r="I95" s="138"/>
      <c r="J95" s="138"/>
      <c r="K95" s="138"/>
    </row>
    <row r="96" spans="1:11">
      <c r="A96" s="21" t="s">
        <v>384</v>
      </c>
      <c r="B96" s="21" t="s">
        <v>385</v>
      </c>
      <c r="C96" s="22">
        <v>42.8</v>
      </c>
      <c r="I96" s="138"/>
      <c r="J96" s="138"/>
      <c r="K96" s="138"/>
    </row>
    <row r="97" spans="1:11">
      <c r="A97" s="21" t="s">
        <v>1058</v>
      </c>
      <c r="B97" s="21" t="s">
        <v>1059</v>
      </c>
      <c r="C97" s="22">
        <v>42.5</v>
      </c>
      <c r="I97" s="138"/>
      <c r="J97" s="138"/>
      <c r="K97" s="138"/>
    </row>
    <row r="98" spans="1:11">
      <c r="A98" s="21" t="s">
        <v>388</v>
      </c>
      <c r="B98" s="21" t="s">
        <v>389</v>
      </c>
      <c r="C98" s="22">
        <v>43</v>
      </c>
      <c r="I98" s="138"/>
      <c r="J98" s="138"/>
      <c r="K98" s="138"/>
    </row>
    <row r="99" spans="1:11">
      <c r="A99" s="21" t="s">
        <v>390</v>
      </c>
      <c r="B99" s="21" t="s">
        <v>391</v>
      </c>
      <c r="C99" s="22">
        <v>43.2</v>
      </c>
      <c r="I99" s="138"/>
      <c r="J99" s="138"/>
      <c r="K99" s="138"/>
    </row>
    <row r="100" spans="1:11">
      <c r="A100" s="21" t="s">
        <v>1102</v>
      </c>
      <c r="B100" s="21" t="s">
        <v>1103</v>
      </c>
      <c r="C100" s="22">
        <v>42.8</v>
      </c>
      <c r="I100" s="138"/>
      <c r="J100" s="138"/>
      <c r="K100" s="138"/>
    </row>
    <row r="101" spans="1:11">
      <c r="A101" s="21" t="s">
        <v>394</v>
      </c>
      <c r="B101" s="21" t="s">
        <v>395</v>
      </c>
      <c r="C101" s="22">
        <v>42.5</v>
      </c>
      <c r="I101" s="138"/>
      <c r="J101" s="138"/>
      <c r="K101" s="138"/>
    </row>
    <row r="102" spans="1:11">
      <c r="A102" s="21" t="s">
        <v>396</v>
      </c>
      <c r="B102" s="21" t="s">
        <v>397</v>
      </c>
      <c r="C102" s="22">
        <v>44.1</v>
      </c>
      <c r="I102" s="138"/>
      <c r="J102" s="138"/>
      <c r="K102" s="138"/>
    </row>
    <row r="103" spans="1:11">
      <c r="A103" s="21" t="s">
        <v>398</v>
      </c>
      <c r="B103" s="21" t="s">
        <v>399</v>
      </c>
      <c r="C103" s="22">
        <v>43.7</v>
      </c>
      <c r="I103" s="138"/>
      <c r="J103" s="138"/>
      <c r="K103" s="138"/>
    </row>
    <row r="104" spans="1:11">
      <c r="A104" s="21" t="s">
        <v>400</v>
      </c>
      <c r="B104" s="21" t="s">
        <v>401</v>
      </c>
      <c r="C104" s="22">
        <v>42</v>
      </c>
      <c r="I104" s="138"/>
      <c r="J104" s="138"/>
      <c r="K104" s="138"/>
    </row>
    <row r="105" spans="1:11">
      <c r="A105" s="21" t="s">
        <v>402</v>
      </c>
      <c r="B105" s="21" t="s">
        <v>403</v>
      </c>
      <c r="C105" s="22">
        <v>43.2</v>
      </c>
      <c r="I105" s="138"/>
      <c r="J105" s="138"/>
      <c r="K105" s="138"/>
    </row>
    <row r="106" spans="1:11">
      <c r="A106" s="21" t="s">
        <v>404</v>
      </c>
      <c r="B106" s="21" t="s">
        <v>210</v>
      </c>
      <c r="C106" s="22">
        <v>43.1</v>
      </c>
      <c r="I106" s="138"/>
      <c r="J106" s="138"/>
      <c r="K106" s="138"/>
    </row>
    <row r="107" spans="1:11">
      <c r="A107" s="21" t="s">
        <v>405</v>
      </c>
      <c r="B107" s="21" t="s">
        <v>406</v>
      </c>
      <c r="C107" s="22">
        <v>42.6</v>
      </c>
      <c r="I107" s="138"/>
      <c r="J107" s="138"/>
      <c r="K107" s="138"/>
    </row>
    <row r="108" spans="1:11">
      <c r="A108" s="21" t="s">
        <v>407</v>
      </c>
      <c r="B108" s="21" t="s">
        <v>408</v>
      </c>
      <c r="C108" s="22">
        <v>42.9</v>
      </c>
      <c r="I108" s="138"/>
      <c r="J108" s="138"/>
      <c r="K108" s="138"/>
    </row>
    <row r="109" spans="1:11">
      <c r="A109" s="21" t="s">
        <v>409</v>
      </c>
      <c r="B109" s="21" t="s">
        <v>410</v>
      </c>
      <c r="C109" s="22">
        <v>42.7</v>
      </c>
      <c r="I109" s="138"/>
      <c r="J109" s="138"/>
      <c r="K109" s="138"/>
    </row>
    <row r="110" spans="1:11">
      <c r="A110" s="21" t="s">
        <v>411</v>
      </c>
      <c r="B110" s="21" t="s">
        <v>412</v>
      </c>
      <c r="C110" s="22">
        <v>42.9</v>
      </c>
      <c r="I110" s="138"/>
      <c r="J110" s="138"/>
      <c r="K110" s="138"/>
    </row>
    <row r="111" spans="1:11">
      <c r="A111" s="21" t="s">
        <v>413</v>
      </c>
      <c r="B111" s="21" t="s">
        <v>414</v>
      </c>
      <c r="C111" s="22">
        <v>41.7</v>
      </c>
      <c r="I111" s="138"/>
      <c r="J111" s="138"/>
      <c r="K111" s="138"/>
    </row>
    <row r="112" spans="1:11">
      <c r="A112" s="21" t="s">
        <v>415</v>
      </c>
      <c r="B112" s="21" t="s">
        <v>416</v>
      </c>
      <c r="C112" s="22">
        <v>42.6</v>
      </c>
      <c r="I112" s="138"/>
      <c r="J112" s="138"/>
      <c r="K112" s="138"/>
    </row>
    <row r="113" spans="1:11">
      <c r="A113" s="21" t="s">
        <v>417</v>
      </c>
      <c r="B113" s="21" t="s">
        <v>418</v>
      </c>
      <c r="C113" s="22">
        <v>42.4</v>
      </c>
      <c r="I113" s="138"/>
      <c r="J113" s="138"/>
      <c r="K113" s="138"/>
    </row>
    <row r="114" spans="1:11">
      <c r="A114" s="21" t="s">
        <v>419</v>
      </c>
      <c r="B114" s="21" t="s">
        <v>420</v>
      </c>
      <c r="C114" s="22">
        <v>44.5</v>
      </c>
      <c r="I114" s="138"/>
      <c r="J114" s="138"/>
      <c r="K114" s="138"/>
    </row>
    <row r="115" spans="1:11">
      <c r="A115" s="21" t="s">
        <v>421</v>
      </c>
      <c r="B115" s="21" t="s">
        <v>422</v>
      </c>
      <c r="C115" s="22">
        <v>44</v>
      </c>
      <c r="I115" s="138"/>
      <c r="J115" s="138"/>
      <c r="K115" s="138"/>
    </row>
    <row r="116" spans="1:11">
      <c r="A116" s="21" t="s">
        <v>423</v>
      </c>
      <c r="B116" s="21" t="s">
        <v>424</v>
      </c>
      <c r="C116" s="22">
        <v>42.9</v>
      </c>
      <c r="I116" s="138"/>
      <c r="J116" s="138"/>
      <c r="K116" s="138"/>
    </row>
    <row r="117" spans="1:11">
      <c r="A117" s="21" t="s">
        <v>425</v>
      </c>
      <c r="B117" s="21" t="s">
        <v>426</v>
      </c>
      <c r="C117" s="22">
        <v>43.7</v>
      </c>
      <c r="I117" s="138"/>
      <c r="J117" s="138"/>
      <c r="K117" s="138"/>
    </row>
    <row r="118" spans="1:11">
      <c r="A118" s="21" t="s">
        <v>427</v>
      </c>
      <c r="B118" s="21" t="s">
        <v>428</v>
      </c>
      <c r="C118" s="22">
        <v>43.1</v>
      </c>
      <c r="I118" s="138"/>
      <c r="J118" s="138"/>
      <c r="K118" s="138"/>
    </row>
    <row r="119" spans="1:11">
      <c r="A119" s="21" t="s">
        <v>429</v>
      </c>
      <c r="B119" s="21" t="s">
        <v>430</v>
      </c>
      <c r="C119" s="22">
        <v>43.5</v>
      </c>
      <c r="I119" s="138"/>
      <c r="J119" s="138"/>
      <c r="K119" s="138"/>
    </row>
    <row r="120" spans="1:11">
      <c r="A120" s="21" t="s">
        <v>431</v>
      </c>
      <c r="B120" s="21" t="s">
        <v>432</v>
      </c>
      <c r="C120" s="22">
        <v>42.8</v>
      </c>
      <c r="I120" s="138"/>
      <c r="J120" s="138"/>
      <c r="K120" s="138"/>
    </row>
    <row r="121" spans="1:11">
      <c r="A121" s="21" t="s">
        <v>433</v>
      </c>
      <c r="B121" s="21" t="s">
        <v>434</v>
      </c>
      <c r="C121" s="22">
        <v>42.5</v>
      </c>
      <c r="I121" s="138"/>
      <c r="J121" s="138"/>
      <c r="K121" s="138"/>
    </row>
    <row r="122" spans="1:11">
      <c r="A122" s="21" t="s">
        <v>435</v>
      </c>
      <c r="B122" s="21" t="s">
        <v>436</v>
      </c>
      <c r="C122" s="22">
        <v>42.9</v>
      </c>
      <c r="I122" s="138"/>
      <c r="J122" s="138"/>
      <c r="K122" s="138"/>
    </row>
    <row r="123" spans="1:11">
      <c r="A123" s="21" t="s">
        <v>437</v>
      </c>
      <c r="B123" s="21" t="s">
        <v>438</v>
      </c>
      <c r="C123" s="22">
        <v>42.5</v>
      </c>
      <c r="I123" s="138"/>
      <c r="J123" s="138"/>
      <c r="K123" s="138"/>
    </row>
    <row r="124" spans="1:11">
      <c r="A124" s="21" t="s">
        <v>439</v>
      </c>
      <c r="B124" s="21" t="s">
        <v>440</v>
      </c>
      <c r="C124" s="22">
        <v>42.5</v>
      </c>
      <c r="I124" s="138"/>
      <c r="J124" s="138"/>
      <c r="K124" s="138"/>
    </row>
    <row r="125" spans="1:11">
      <c r="A125" s="21" t="s">
        <v>441</v>
      </c>
      <c r="B125" s="21" t="s">
        <v>442</v>
      </c>
      <c r="C125" s="22">
        <v>42.5</v>
      </c>
      <c r="D125" s="9"/>
      <c r="I125" s="138"/>
      <c r="J125" s="138"/>
      <c r="K125" s="138"/>
    </row>
    <row r="126" spans="1:11">
      <c r="A126" s="21" t="s">
        <v>443</v>
      </c>
      <c r="B126" s="21" t="s">
        <v>444</v>
      </c>
      <c r="C126" s="22">
        <v>43</v>
      </c>
      <c r="I126" s="138"/>
      <c r="J126" s="138"/>
      <c r="K126" s="138"/>
    </row>
    <row r="127" spans="1:11">
      <c r="A127" s="21" t="s">
        <v>445</v>
      </c>
      <c r="B127" s="21" t="s">
        <v>446</v>
      </c>
      <c r="C127" s="22">
        <v>43.5</v>
      </c>
      <c r="I127" s="138"/>
      <c r="J127" s="138"/>
      <c r="K127" s="138"/>
    </row>
    <row r="128" spans="1:11">
      <c r="A128" s="21" t="s">
        <v>447</v>
      </c>
      <c r="B128" s="21" t="s">
        <v>448</v>
      </c>
      <c r="C128" s="22">
        <v>43.1</v>
      </c>
      <c r="I128" s="138"/>
      <c r="J128" s="138"/>
      <c r="K128" s="138"/>
    </row>
    <row r="129" spans="1:11">
      <c r="A129" s="21" t="s">
        <v>449</v>
      </c>
      <c r="B129" s="21" t="s">
        <v>450</v>
      </c>
      <c r="C129" s="22">
        <v>43.6</v>
      </c>
      <c r="D129" s="9"/>
      <c r="I129" s="138"/>
      <c r="J129" s="138"/>
      <c r="K129" s="138"/>
    </row>
    <row r="130" spans="1:11">
      <c r="A130" s="21" t="s">
        <v>451</v>
      </c>
      <c r="B130" s="21" t="s">
        <v>452</v>
      </c>
      <c r="C130" s="22">
        <v>44.6</v>
      </c>
      <c r="I130" s="138"/>
      <c r="J130" s="138"/>
      <c r="K130" s="138"/>
    </row>
    <row r="131" spans="1:11">
      <c r="A131" s="21" t="s">
        <v>453</v>
      </c>
      <c r="B131" s="21" t="s">
        <v>454</v>
      </c>
      <c r="C131" s="22">
        <v>42.7</v>
      </c>
      <c r="I131" s="138"/>
      <c r="J131" s="138"/>
      <c r="K131" s="138"/>
    </row>
    <row r="132" spans="1:11">
      <c r="A132" s="21" t="s">
        <v>455</v>
      </c>
      <c r="B132" s="21" t="s">
        <v>456</v>
      </c>
      <c r="C132" s="22">
        <v>43.5</v>
      </c>
      <c r="I132" s="138"/>
      <c r="J132" s="138"/>
      <c r="K132" s="138"/>
    </row>
    <row r="133" spans="1:11">
      <c r="A133" s="21" t="s">
        <v>457</v>
      </c>
      <c r="B133" s="21" t="s">
        <v>458</v>
      </c>
      <c r="C133" s="22">
        <v>44.4</v>
      </c>
      <c r="I133" s="138"/>
      <c r="J133" s="138"/>
      <c r="K133" s="138"/>
    </row>
    <row r="134" spans="1:11">
      <c r="A134" s="21" t="s">
        <v>459</v>
      </c>
      <c r="B134" s="21" t="s">
        <v>460</v>
      </c>
      <c r="C134" s="22">
        <v>43.9</v>
      </c>
      <c r="I134" s="138"/>
      <c r="J134" s="138"/>
      <c r="K134" s="138"/>
    </row>
    <row r="135" spans="1:11">
      <c r="A135" s="21" t="s">
        <v>461</v>
      </c>
      <c r="B135" s="21" t="s">
        <v>462</v>
      </c>
      <c r="C135" s="22">
        <v>44.1</v>
      </c>
      <c r="I135" s="138"/>
      <c r="J135" s="138"/>
      <c r="K135" s="138"/>
    </row>
    <row r="136" spans="1:11">
      <c r="A136" s="21" t="s">
        <v>463</v>
      </c>
      <c r="B136" s="21" t="s">
        <v>464</v>
      </c>
      <c r="C136" s="22">
        <v>42.9</v>
      </c>
      <c r="I136" s="138"/>
      <c r="J136" s="138"/>
      <c r="K136" s="138"/>
    </row>
    <row r="137" spans="1:11">
      <c r="A137" s="21" t="s">
        <v>465</v>
      </c>
      <c r="B137" s="21" t="s">
        <v>466</v>
      </c>
      <c r="C137" s="22">
        <v>42.2</v>
      </c>
      <c r="I137" s="138"/>
      <c r="J137" s="138"/>
      <c r="K137" s="138"/>
    </row>
    <row r="138" spans="1:11">
      <c r="A138" s="21" t="s">
        <v>467</v>
      </c>
      <c r="B138" s="21" t="s">
        <v>468</v>
      </c>
      <c r="C138" s="22">
        <v>43.4</v>
      </c>
      <c r="I138" s="138"/>
      <c r="J138" s="138"/>
      <c r="K138" s="138"/>
    </row>
    <row r="139" spans="1:11">
      <c r="A139" s="21" t="s">
        <v>469</v>
      </c>
      <c r="B139" s="21" t="s">
        <v>470</v>
      </c>
      <c r="C139" s="22">
        <v>43</v>
      </c>
      <c r="I139" s="138"/>
      <c r="J139" s="138"/>
      <c r="K139" s="138"/>
    </row>
    <row r="140" spans="1:11">
      <c r="A140" s="21" t="s">
        <v>471</v>
      </c>
      <c r="B140" s="21" t="s">
        <v>472</v>
      </c>
      <c r="C140" s="22">
        <v>42.6</v>
      </c>
      <c r="I140" s="138"/>
      <c r="J140" s="138"/>
      <c r="K140" s="138"/>
    </row>
    <row r="141" spans="1:11">
      <c r="A141" s="21" t="s">
        <v>473</v>
      </c>
      <c r="B141" s="21" t="s">
        <v>474</v>
      </c>
      <c r="C141" s="22">
        <v>45.9</v>
      </c>
      <c r="I141" s="138"/>
      <c r="J141" s="138"/>
      <c r="K141" s="138"/>
    </row>
    <row r="142" spans="1:11">
      <c r="A142" s="21" t="s">
        <v>475</v>
      </c>
      <c r="B142" s="21" t="s">
        <v>476</v>
      </c>
      <c r="C142" s="22">
        <v>44.8</v>
      </c>
      <c r="I142" s="138"/>
      <c r="J142" s="138"/>
      <c r="K142" s="138"/>
    </row>
    <row r="143" spans="1:11">
      <c r="A143" s="21" t="s">
        <v>477</v>
      </c>
      <c r="B143" s="21" t="s">
        <v>478</v>
      </c>
      <c r="C143" s="22">
        <v>43.7</v>
      </c>
      <c r="I143" s="138"/>
      <c r="J143" s="138"/>
      <c r="K143" s="138"/>
    </row>
    <row r="144" spans="1:11">
      <c r="A144" s="21" t="s">
        <v>479</v>
      </c>
      <c r="B144" s="21" t="s">
        <v>480</v>
      </c>
      <c r="C144" s="22">
        <v>44.1</v>
      </c>
      <c r="I144" s="138"/>
      <c r="J144" s="138"/>
      <c r="K144" s="138"/>
    </row>
    <row r="145" spans="1:11">
      <c r="A145" s="21" t="s">
        <v>481</v>
      </c>
      <c r="B145" s="21" t="s">
        <v>482</v>
      </c>
      <c r="C145" s="22">
        <v>42.8</v>
      </c>
      <c r="I145" s="138"/>
      <c r="J145" s="138"/>
      <c r="K145" s="138"/>
    </row>
    <row r="146" spans="1:11">
      <c r="A146" s="21" t="s">
        <v>1104</v>
      </c>
      <c r="B146" s="21" t="s">
        <v>1105</v>
      </c>
      <c r="C146" s="22">
        <v>42.9</v>
      </c>
      <c r="I146" s="138"/>
      <c r="J146" s="138"/>
      <c r="K146" s="138"/>
    </row>
    <row r="147" spans="1:11">
      <c r="A147" s="21" t="s">
        <v>485</v>
      </c>
      <c r="B147" s="21" t="s">
        <v>486</v>
      </c>
      <c r="C147" s="22">
        <v>43.4</v>
      </c>
      <c r="I147" s="138"/>
      <c r="J147" s="138"/>
      <c r="K147" s="138"/>
    </row>
    <row r="148" spans="1:11">
      <c r="A148" s="21" t="s">
        <v>487</v>
      </c>
      <c r="B148" s="21" t="s">
        <v>488</v>
      </c>
      <c r="C148" s="22">
        <v>43.7</v>
      </c>
      <c r="I148" s="138"/>
      <c r="J148" s="138"/>
      <c r="K148" s="138"/>
    </row>
    <row r="149" spans="1:11">
      <c r="A149" s="21" t="s">
        <v>489</v>
      </c>
      <c r="B149" s="21" t="s">
        <v>490</v>
      </c>
      <c r="C149" s="22">
        <v>43.9</v>
      </c>
      <c r="I149" s="138"/>
      <c r="J149" s="138"/>
      <c r="K149" s="138"/>
    </row>
    <row r="150" spans="1:11">
      <c r="A150" s="21" t="s">
        <v>491</v>
      </c>
      <c r="B150" s="21" t="s">
        <v>492</v>
      </c>
      <c r="C150" s="22">
        <v>46.4</v>
      </c>
      <c r="I150" s="138"/>
      <c r="J150" s="138"/>
      <c r="K150" s="138"/>
    </row>
    <row r="151" spans="1:11">
      <c r="A151" s="21" t="s">
        <v>493</v>
      </c>
      <c r="B151" s="21" t="s">
        <v>494</v>
      </c>
      <c r="C151" s="22">
        <v>42</v>
      </c>
      <c r="I151" s="138"/>
      <c r="J151" s="138"/>
      <c r="K151" s="138"/>
    </row>
    <row r="152" spans="1:11">
      <c r="A152" s="21" t="s">
        <v>495</v>
      </c>
      <c r="B152" s="21" t="s">
        <v>496</v>
      </c>
      <c r="C152" s="22">
        <v>43.8</v>
      </c>
      <c r="I152" s="138"/>
      <c r="J152" s="138"/>
      <c r="K152" s="138"/>
    </row>
    <row r="153" spans="1:11">
      <c r="A153" s="21" t="s">
        <v>497</v>
      </c>
      <c r="B153" s="21" t="s">
        <v>498</v>
      </c>
      <c r="C153" s="22">
        <v>43.8</v>
      </c>
      <c r="I153" s="138"/>
      <c r="J153" s="138"/>
      <c r="K153" s="138"/>
    </row>
    <row r="154" spans="1:11">
      <c r="A154" s="21" t="s">
        <v>499</v>
      </c>
      <c r="B154" s="21" t="s">
        <v>500</v>
      </c>
      <c r="C154" s="22">
        <v>43.1</v>
      </c>
      <c r="I154" s="138"/>
      <c r="J154" s="138"/>
      <c r="K154" s="138"/>
    </row>
    <row r="155" spans="1:11">
      <c r="A155" s="21" t="s">
        <v>501</v>
      </c>
      <c r="B155" s="21" t="s">
        <v>502</v>
      </c>
      <c r="C155" s="22">
        <v>43</v>
      </c>
      <c r="I155" s="138"/>
      <c r="J155" s="138"/>
      <c r="K155" s="138"/>
    </row>
    <row r="156" spans="1:11">
      <c r="A156" s="21" t="s">
        <v>1056</v>
      </c>
      <c r="B156" s="21" t="s">
        <v>1057</v>
      </c>
      <c r="C156" s="22">
        <v>43.3</v>
      </c>
      <c r="I156" s="138"/>
      <c r="J156" s="138"/>
      <c r="K156" s="138"/>
    </row>
    <row r="157" spans="1:11">
      <c r="A157" s="21" t="s">
        <v>505</v>
      </c>
      <c r="B157" s="21" t="s">
        <v>506</v>
      </c>
      <c r="C157" s="22">
        <v>43.2</v>
      </c>
      <c r="I157" s="138"/>
      <c r="J157" s="138"/>
      <c r="K157" s="138"/>
    </row>
    <row r="158" spans="1:11">
      <c r="A158" s="21" t="s">
        <v>507</v>
      </c>
      <c r="B158" s="21" t="s">
        <v>508</v>
      </c>
      <c r="C158" s="22">
        <v>42.5</v>
      </c>
      <c r="I158" s="138"/>
      <c r="J158" s="138"/>
      <c r="K158" s="138"/>
    </row>
    <row r="159" spans="1:11">
      <c r="A159" s="21" t="s">
        <v>509</v>
      </c>
      <c r="B159" s="21" t="s">
        <v>510</v>
      </c>
      <c r="C159" s="22">
        <v>42.8</v>
      </c>
      <c r="I159" s="138"/>
      <c r="J159" s="138"/>
      <c r="K159" s="138"/>
    </row>
    <row r="160" spans="1:11">
      <c r="A160" s="21" t="s">
        <v>511</v>
      </c>
      <c r="B160" s="21" t="s">
        <v>512</v>
      </c>
      <c r="C160" s="22">
        <v>43.9</v>
      </c>
      <c r="I160" s="138"/>
      <c r="J160" s="138"/>
      <c r="K160" s="138"/>
    </row>
    <row r="161" spans="1:11">
      <c r="A161" s="21" t="s">
        <v>513</v>
      </c>
      <c r="B161" s="21" t="s">
        <v>514</v>
      </c>
      <c r="C161" s="22">
        <v>44.4</v>
      </c>
      <c r="I161" s="138"/>
      <c r="J161" s="138"/>
      <c r="K161" s="138"/>
    </row>
    <row r="162" spans="1:11">
      <c r="A162" s="21" t="s">
        <v>515</v>
      </c>
      <c r="B162" s="21" t="s">
        <v>516</v>
      </c>
      <c r="C162" s="22">
        <v>42.9</v>
      </c>
      <c r="I162" s="138"/>
      <c r="J162" s="138"/>
      <c r="K162" s="138"/>
    </row>
    <row r="163" spans="1:11">
      <c r="A163" s="21" t="s">
        <v>517</v>
      </c>
      <c r="B163" s="21" t="s">
        <v>518</v>
      </c>
      <c r="C163" s="22">
        <v>43.8</v>
      </c>
      <c r="I163" s="138"/>
      <c r="J163" s="138"/>
      <c r="K163" s="138"/>
    </row>
    <row r="164" spans="1:11">
      <c r="A164" s="21" t="s">
        <v>519</v>
      </c>
      <c r="B164" s="21" t="s">
        <v>520</v>
      </c>
      <c r="C164" s="22">
        <v>43.4</v>
      </c>
      <c r="I164" s="138"/>
      <c r="J164" s="138"/>
      <c r="K164" s="138"/>
    </row>
    <row r="165" spans="1:11">
      <c r="A165" s="21" t="s">
        <v>521</v>
      </c>
      <c r="B165" s="21" t="s">
        <v>522</v>
      </c>
      <c r="C165" s="22">
        <v>43.1</v>
      </c>
      <c r="I165" s="138"/>
      <c r="J165" s="138"/>
      <c r="K165" s="138"/>
    </row>
    <row r="166" spans="1:11">
      <c r="A166" s="21" t="s">
        <v>523</v>
      </c>
      <c r="B166" s="21" t="s">
        <v>524</v>
      </c>
      <c r="C166" s="22">
        <v>45.2</v>
      </c>
      <c r="I166" s="138"/>
      <c r="J166" s="138"/>
      <c r="K166" s="138"/>
    </row>
    <row r="167" spans="1:11">
      <c r="A167" s="21" t="s">
        <v>525</v>
      </c>
      <c r="B167" s="21" t="s">
        <v>526</v>
      </c>
      <c r="C167" s="22">
        <v>43.9</v>
      </c>
      <c r="I167" s="138"/>
      <c r="J167" s="138"/>
      <c r="K167" s="138"/>
    </row>
    <row r="168" spans="1:11">
      <c r="A168" s="21" t="s">
        <v>527</v>
      </c>
      <c r="B168" s="21" t="s">
        <v>528</v>
      </c>
      <c r="C168" s="22">
        <v>42.7</v>
      </c>
      <c r="I168" s="138"/>
      <c r="J168" s="138"/>
      <c r="K168" s="138"/>
    </row>
    <row r="169" spans="1:11">
      <c r="A169" s="21" t="s">
        <v>529</v>
      </c>
      <c r="B169" s="21" t="s">
        <v>530</v>
      </c>
      <c r="C169" s="22">
        <v>43.3</v>
      </c>
      <c r="I169" s="138"/>
      <c r="J169" s="138"/>
      <c r="K169" s="138"/>
    </row>
    <row r="170" spans="1:11">
      <c r="A170" s="21" t="s">
        <v>531</v>
      </c>
      <c r="B170" s="21" t="s">
        <v>532</v>
      </c>
      <c r="C170" s="22">
        <v>44</v>
      </c>
      <c r="I170" s="138"/>
      <c r="J170" s="138"/>
      <c r="K170" s="138"/>
    </row>
    <row r="171" spans="1:11">
      <c r="A171" s="21" t="s">
        <v>533</v>
      </c>
      <c r="B171" s="21" t="s">
        <v>534</v>
      </c>
      <c r="C171" s="22">
        <v>44.3</v>
      </c>
      <c r="I171" s="138"/>
      <c r="J171" s="138"/>
      <c r="K171" s="138"/>
    </row>
    <row r="172" spans="1:11">
      <c r="A172" s="21" t="s">
        <v>535</v>
      </c>
      <c r="B172" s="21" t="s">
        <v>536</v>
      </c>
      <c r="C172" s="22">
        <v>43</v>
      </c>
      <c r="I172" s="138"/>
      <c r="J172" s="138"/>
      <c r="K172" s="138"/>
    </row>
    <row r="173" spans="1:11">
      <c r="A173" s="21" t="s">
        <v>537</v>
      </c>
      <c r="B173" s="21" t="s">
        <v>538</v>
      </c>
      <c r="C173" s="22">
        <v>42.7</v>
      </c>
      <c r="I173" s="138"/>
      <c r="J173" s="138"/>
      <c r="K173" s="138"/>
    </row>
    <row r="174" spans="1:11">
      <c r="A174" s="21" t="s">
        <v>539</v>
      </c>
      <c r="B174" s="21" t="s">
        <v>540</v>
      </c>
      <c r="C174" s="22">
        <v>42.7</v>
      </c>
      <c r="I174" s="138"/>
      <c r="J174" s="138"/>
      <c r="K174" s="138"/>
    </row>
    <row r="175" spans="1:11">
      <c r="A175" s="21" t="s">
        <v>541</v>
      </c>
      <c r="B175" s="21" t="s">
        <v>542</v>
      </c>
      <c r="C175" s="22">
        <v>43.2</v>
      </c>
      <c r="I175" s="138"/>
      <c r="J175" s="138"/>
      <c r="K175" s="138"/>
    </row>
    <row r="176" spans="1:11">
      <c r="A176" s="21" t="s">
        <v>543</v>
      </c>
      <c r="B176" s="21" t="s">
        <v>544</v>
      </c>
      <c r="C176" s="22">
        <v>42.8</v>
      </c>
      <c r="I176" s="138"/>
      <c r="J176" s="138"/>
      <c r="K176" s="138"/>
    </row>
    <row r="177" spans="1:11">
      <c r="A177" s="21" t="s">
        <v>1047</v>
      </c>
      <c r="B177" s="21" t="s">
        <v>894</v>
      </c>
      <c r="C177" s="22">
        <v>43.7</v>
      </c>
      <c r="I177" s="138"/>
      <c r="J177" s="138"/>
      <c r="K177" s="138"/>
    </row>
    <row r="178" spans="1:11">
      <c r="A178" s="21" t="s">
        <v>546</v>
      </c>
      <c r="B178" s="21" t="s">
        <v>547</v>
      </c>
      <c r="C178" s="22">
        <v>42.7</v>
      </c>
      <c r="I178" s="138"/>
      <c r="J178" s="138"/>
      <c r="K178" s="138"/>
    </row>
    <row r="179" spans="1:11">
      <c r="A179" s="21" t="s">
        <v>548</v>
      </c>
      <c r="B179" s="21" t="s">
        <v>549</v>
      </c>
      <c r="C179" s="22">
        <v>42.7</v>
      </c>
      <c r="I179" s="138"/>
      <c r="J179" s="138"/>
      <c r="K179" s="138"/>
    </row>
    <row r="180" spans="1:11">
      <c r="A180" s="21" t="s">
        <v>550</v>
      </c>
      <c r="B180" s="21" t="s">
        <v>551</v>
      </c>
      <c r="C180" s="22">
        <v>43.1</v>
      </c>
      <c r="I180" s="138"/>
      <c r="J180" s="138"/>
      <c r="K180" s="138"/>
    </row>
    <row r="181" spans="1:11">
      <c r="A181" s="21" t="s">
        <v>552</v>
      </c>
      <c r="B181" s="21" t="s">
        <v>553</v>
      </c>
      <c r="C181" s="22">
        <v>42.5</v>
      </c>
      <c r="I181" s="138"/>
      <c r="J181" s="138"/>
      <c r="K181" s="138"/>
    </row>
    <row r="182" spans="1:11">
      <c r="A182" s="21" t="s">
        <v>554</v>
      </c>
      <c r="B182" s="21" t="s">
        <v>555</v>
      </c>
      <c r="C182" s="22">
        <v>44.3</v>
      </c>
      <c r="I182" s="138"/>
      <c r="J182" s="138"/>
      <c r="K182" s="138"/>
    </row>
    <row r="183" spans="1:11">
      <c r="A183" s="21" t="s">
        <v>556</v>
      </c>
      <c r="B183" s="21" t="s">
        <v>557</v>
      </c>
      <c r="C183" s="22">
        <v>43</v>
      </c>
      <c r="I183" s="138"/>
      <c r="J183" s="138"/>
      <c r="K183" s="138"/>
    </row>
    <row r="184" spans="1:11">
      <c r="A184" s="21" t="s">
        <v>558</v>
      </c>
      <c r="B184" s="21" t="s">
        <v>559</v>
      </c>
      <c r="C184" s="22">
        <v>44.5</v>
      </c>
      <c r="I184" s="138"/>
      <c r="J184" s="138"/>
      <c r="K184" s="138"/>
    </row>
    <row r="185" spans="1:11">
      <c r="A185" s="21" t="s">
        <v>560</v>
      </c>
      <c r="B185" s="21" t="s">
        <v>561</v>
      </c>
      <c r="C185" s="22">
        <v>46.1</v>
      </c>
      <c r="I185" s="138"/>
      <c r="J185" s="138"/>
      <c r="K185" s="138"/>
    </row>
    <row r="186" spans="1:11">
      <c r="A186" s="21" t="s">
        <v>562</v>
      </c>
      <c r="B186" s="21" t="s">
        <v>563</v>
      </c>
      <c r="C186" s="22">
        <v>43.6</v>
      </c>
      <c r="I186" s="138"/>
      <c r="J186" s="138"/>
      <c r="K186" s="138"/>
    </row>
    <row r="187" spans="1:11">
      <c r="A187" s="21" t="s">
        <v>564</v>
      </c>
      <c r="B187" s="21" t="s">
        <v>565</v>
      </c>
      <c r="C187" s="22">
        <v>43</v>
      </c>
      <c r="I187" s="138"/>
      <c r="J187" s="138"/>
      <c r="K187" s="138"/>
    </row>
    <row r="188" spans="1:11">
      <c r="A188" s="21" t="s">
        <v>566</v>
      </c>
      <c r="B188" s="21" t="s">
        <v>567</v>
      </c>
      <c r="C188" s="22">
        <v>43.9</v>
      </c>
      <c r="I188" s="138"/>
      <c r="J188" s="138"/>
      <c r="K188" s="138"/>
    </row>
    <row r="189" spans="1:11">
      <c r="A189" s="21" t="s">
        <v>568</v>
      </c>
      <c r="B189" s="21" t="s">
        <v>569</v>
      </c>
      <c r="C189" s="22">
        <v>42.9</v>
      </c>
      <c r="I189" s="138"/>
      <c r="J189" s="138"/>
      <c r="K189" s="138"/>
    </row>
    <row r="190" spans="1:11">
      <c r="A190" s="21" t="s">
        <v>570</v>
      </c>
      <c r="B190" s="21" t="s">
        <v>571</v>
      </c>
      <c r="C190" s="22">
        <v>42.5</v>
      </c>
      <c r="I190" s="138"/>
      <c r="J190" s="138"/>
      <c r="K190" s="138"/>
    </row>
    <row r="191" spans="1:11">
      <c r="A191" s="21" t="s">
        <v>572</v>
      </c>
      <c r="B191" s="21" t="s">
        <v>573</v>
      </c>
      <c r="C191" s="22">
        <v>41.7</v>
      </c>
      <c r="I191" s="138"/>
      <c r="J191" s="138"/>
      <c r="K191" s="138"/>
    </row>
    <row r="192" spans="1:11">
      <c r="A192" s="21" t="s">
        <v>574</v>
      </c>
      <c r="B192" s="21" t="s">
        <v>575</v>
      </c>
      <c r="C192" s="22">
        <v>42.3</v>
      </c>
      <c r="I192" s="138"/>
      <c r="J192" s="138"/>
      <c r="K192" s="138"/>
    </row>
    <row r="193" spans="1:11">
      <c r="A193" s="21" t="s">
        <v>576</v>
      </c>
      <c r="B193" s="21" t="s">
        <v>577</v>
      </c>
      <c r="C193" s="22">
        <v>42.6</v>
      </c>
      <c r="I193" s="138"/>
      <c r="J193" s="138"/>
      <c r="K193" s="138"/>
    </row>
    <row r="194" spans="1:11">
      <c r="A194" s="21" t="s">
        <v>578</v>
      </c>
      <c r="B194" s="21" t="s">
        <v>579</v>
      </c>
      <c r="C194" s="22">
        <v>42.9</v>
      </c>
      <c r="I194" s="138"/>
      <c r="J194" s="138"/>
      <c r="K194" s="138"/>
    </row>
    <row r="195" spans="1:11">
      <c r="A195" s="21" t="s">
        <v>580</v>
      </c>
      <c r="B195" s="21" t="s">
        <v>581</v>
      </c>
      <c r="C195" s="22">
        <v>43.2</v>
      </c>
      <c r="I195" s="138"/>
      <c r="J195" s="138"/>
      <c r="K195" s="138"/>
    </row>
    <row r="196" spans="1:11">
      <c r="A196" s="21" t="s">
        <v>1106</v>
      </c>
      <c r="B196" s="21" t="s">
        <v>1107</v>
      </c>
      <c r="C196" s="22">
        <v>43.4</v>
      </c>
      <c r="I196" s="138"/>
      <c r="J196" s="138"/>
      <c r="K196" s="138"/>
    </row>
    <row r="197" spans="1:11">
      <c r="A197" s="21" t="s">
        <v>584</v>
      </c>
      <c r="B197" s="21" t="s">
        <v>585</v>
      </c>
      <c r="C197" s="22">
        <v>43.7</v>
      </c>
      <c r="I197" s="138"/>
      <c r="J197" s="138"/>
      <c r="K197" s="138"/>
    </row>
    <row r="198" spans="1:11">
      <c r="A198" s="21" t="s">
        <v>1108</v>
      </c>
      <c r="B198" s="21" t="s">
        <v>1109</v>
      </c>
      <c r="C198" s="22">
        <v>43.4</v>
      </c>
      <c r="I198" s="138"/>
      <c r="J198" s="138"/>
      <c r="K198" s="138"/>
    </row>
    <row r="199" spans="1:11">
      <c r="A199" s="21" t="s">
        <v>588</v>
      </c>
      <c r="B199" s="21" t="s">
        <v>589</v>
      </c>
      <c r="C199" s="22">
        <v>42.7</v>
      </c>
      <c r="I199" s="138"/>
      <c r="J199" s="138"/>
      <c r="K199" s="138"/>
    </row>
    <row r="200" spans="1:11">
      <c r="A200" s="21" t="s">
        <v>590</v>
      </c>
      <c r="B200" s="21" t="s">
        <v>591</v>
      </c>
      <c r="C200" s="22">
        <v>45.4</v>
      </c>
      <c r="I200" s="138"/>
      <c r="J200" s="138"/>
      <c r="K200" s="138"/>
    </row>
    <row r="201" spans="1:11">
      <c r="A201" s="21" t="s">
        <v>592</v>
      </c>
      <c r="B201" s="21" t="s">
        <v>593</v>
      </c>
      <c r="C201" s="22">
        <v>43.1</v>
      </c>
      <c r="I201" s="138"/>
      <c r="J201" s="138"/>
      <c r="K201" s="138"/>
    </row>
    <row r="202" spans="1:11">
      <c r="A202" s="21" t="s">
        <v>594</v>
      </c>
      <c r="B202" s="21" t="s">
        <v>595</v>
      </c>
      <c r="C202" s="22">
        <v>43.3</v>
      </c>
      <c r="I202" s="138"/>
      <c r="J202" s="138"/>
      <c r="K202" s="138"/>
    </row>
    <row r="203" spans="1:11">
      <c r="A203" s="21" t="s">
        <v>596</v>
      </c>
      <c r="B203" s="21" t="s">
        <v>597</v>
      </c>
      <c r="C203" s="22">
        <v>42.8</v>
      </c>
      <c r="I203" s="138"/>
      <c r="J203" s="138"/>
      <c r="K203" s="138"/>
    </row>
    <row r="204" spans="1:11">
      <c r="A204" s="21" t="s">
        <v>598</v>
      </c>
      <c r="B204" s="21" t="s">
        <v>599</v>
      </c>
      <c r="C204" s="22">
        <v>42.7</v>
      </c>
      <c r="I204" s="138"/>
      <c r="J204" s="138"/>
      <c r="K204" s="138"/>
    </row>
    <row r="205" spans="1:11">
      <c r="A205" s="21" t="s">
        <v>600</v>
      </c>
      <c r="B205" s="21" t="s">
        <v>601</v>
      </c>
      <c r="C205" s="22">
        <v>42.6</v>
      </c>
      <c r="I205" s="138"/>
      <c r="J205" s="138"/>
      <c r="K205" s="138"/>
    </row>
    <row r="206" spans="1:11">
      <c r="A206" s="21" t="s">
        <v>602</v>
      </c>
      <c r="B206" s="21" t="s">
        <v>603</v>
      </c>
      <c r="C206" s="22">
        <v>43.6</v>
      </c>
      <c r="I206" s="138"/>
      <c r="J206" s="138"/>
      <c r="K206" s="138"/>
    </row>
    <row r="207" spans="1:11">
      <c r="A207" s="21" t="s">
        <v>604</v>
      </c>
      <c r="B207" s="21" t="s">
        <v>605</v>
      </c>
      <c r="C207" s="22">
        <v>42.3</v>
      </c>
      <c r="I207" s="138"/>
      <c r="J207" s="138"/>
      <c r="K207" s="138"/>
    </row>
    <row r="208" spans="1:11">
      <c r="A208" s="21" t="s">
        <v>606</v>
      </c>
      <c r="B208" s="21" t="s">
        <v>607</v>
      </c>
      <c r="C208" s="22">
        <v>42.4</v>
      </c>
      <c r="I208" s="138"/>
      <c r="J208" s="138"/>
      <c r="K208" s="138"/>
    </row>
    <row r="209" spans="1:11">
      <c r="A209" s="21" t="s">
        <v>608</v>
      </c>
      <c r="B209" s="21" t="s">
        <v>609</v>
      </c>
      <c r="C209" s="22">
        <v>42</v>
      </c>
      <c r="I209" s="138"/>
      <c r="J209" s="138"/>
      <c r="K209" s="138"/>
    </row>
    <row r="210" spans="1:11">
      <c r="A210" s="21" t="s">
        <v>610</v>
      </c>
      <c r="B210" s="21" t="s">
        <v>611</v>
      </c>
      <c r="C210" s="22">
        <v>44.8</v>
      </c>
      <c r="I210" s="138"/>
      <c r="J210" s="138"/>
      <c r="K210" s="138"/>
    </row>
    <row r="211" spans="1:11">
      <c r="A211" s="21" t="s">
        <v>612</v>
      </c>
      <c r="B211" s="21" t="s">
        <v>613</v>
      </c>
      <c r="C211" s="22">
        <v>42.3</v>
      </c>
      <c r="I211" s="138"/>
      <c r="J211" s="138"/>
      <c r="K211" s="138"/>
    </row>
    <row r="212" spans="1:11">
      <c r="A212" s="21" t="s">
        <v>614</v>
      </c>
      <c r="B212" s="21" t="s">
        <v>615</v>
      </c>
      <c r="C212" s="22">
        <v>44.2</v>
      </c>
      <c r="I212" s="138"/>
      <c r="J212" s="138"/>
      <c r="K212" s="138"/>
    </row>
    <row r="213" spans="1:11">
      <c r="A213" s="21" t="s">
        <v>616</v>
      </c>
      <c r="B213" s="21" t="s">
        <v>617</v>
      </c>
      <c r="C213" s="22">
        <v>42.4</v>
      </c>
      <c r="I213" s="138"/>
      <c r="J213" s="138"/>
      <c r="K213" s="138"/>
    </row>
    <row r="214" spans="1:11">
      <c r="A214" s="21" t="s">
        <v>618</v>
      </c>
      <c r="B214" s="21" t="s">
        <v>619</v>
      </c>
      <c r="C214" s="22">
        <v>42.5</v>
      </c>
      <c r="I214" s="138"/>
      <c r="J214" s="138"/>
      <c r="K214" s="138"/>
    </row>
    <row r="215" spans="1:11">
      <c r="A215" s="21" t="s">
        <v>1048</v>
      </c>
      <c r="B215" s="21" t="s">
        <v>895</v>
      </c>
      <c r="C215" s="22">
        <v>43.7</v>
      </c>
      <c r="I215" s="138"/>
      <c r="J215" s="138"/>
      <c r="K215" s="138"/>
    </row>
    <row r="216" spans="1:11">
      <c r="A216" s="21" t="s">
        <v>621</v>
      </c>
      <c r="B216" s="21" t="s">
        <v>622</v>
      </c>
      <c r="C216" s="22">
        <v>43.3</v>
      </c>
      <c r="I216" s="138"/>
      <c r="J216" s="138"/>
      <c r="K216" s="138"/>
    </row>
    <row r="217" spans="1:11">
      <c r="A217" s="21" t="s">
        <v>623</v>
      </c>
      <c r="B217" s="21" t="s">
        <v>624</v>
      </c>
      <c r="C217" s="22">
        <v>43.1</v>
      </c>
      <c r="I217" s="138"/>
      <c r="J217" s="138"/>
      <c r="K217" s="138"/>
    </row>
    <row r="218" spans="1:11">
      <c r="A218" s="21" t="s">
        <v>1110</v>
      </c>
      <c r="B218" s="21" t="s">
        <v>1111</v>
      </c>
      <c r="C218" s="22">
        <v>42.3</v>
      </c>
      <c r="I218" s="138"/>
      <c r="J218" s="138"/>
      <c r="K218" s="138"/>
    </row>
    <row r="219" spans="1:11">
      <c r="A219" s="21" t="s">
        <v>627</v>
      </c>
      <c r="B219" s="21" t="s">
        <v>628</v>
      </c>
      <c r="C219" s="22">
        <v>42.7</v>
      </c>
      <c r="I219" s="138"/>
      <c r="J219" s="138"/>
      <c r="K219" s="138"/>
    </row>
    <row r="220" spans="1:11">
      <c r="A220" s="21" t="s">
        <v>629</v>
      </c>
      <c r="B220" s="21" t="s">
        <v>630</v>
      </c>
      <c r="C220" s="22">
        <v>42.7</v>
      </c>
      <c r="I220" s="138"/>
      <c r="J220" s="138"/>
      <c r="K220" s="138"/>
    </row>
    <row r="221" spans="1:11">
      <c r="A221" s="21" t="s">
        <v>631</v>
      </c>
      <c r="B221" s="21" t="s">
        <v>632</v>
      </c>
      <c r="C221" s="22">
        <v>42.6</v>
      </c>
      <c r="I221" s="138"/>
      <c r="J221" s="138"/>
      <c r="K221" s="138"/>
    </row>
    <row r="222" spans="1:11">
      <c r="A222" s="21" t="s">
        <v>633</v>
      </c>
      <c r="B222" s="21" t="s">
        <v>634</v>
      </c>
      <c r="C222" s="22">
        <v>43.1</v>
      </c>
      <c r="I222" s="138"/>
      <c r="J222" s="138"/>
      <c r="K222" s="138"/>
    </row>
    <row r="223" spans="1:11">
      <c r="A223" s="21" t="s">
        <v>635</v>
      </c>
      <c r="B223" s="21" t="s">
        <v>636</v>
      </c>
      <c r="C223" s="22">
        <v>42.5</v>
      </c>
      <c r="I223" s="138"/>
      <c r="J223" s="138"/>
      <c r="K223" s="138"/>
    </row>
    <row r="224" spans="1:11">
      <c r="A224" s="21" t="s">
        <v>637</v>
      </c>
      <c r="B224" s="21" t="s">
        <v>638</v>
      </c>
      <c r="C224" s="22">
        <v>44.1</v>
      </c>
      <c r="I224" s="138"/>
      <c r="J224" s="138"/>
      <c r="K224" s="138"/>
    </row>
    <row r="225" spans="1:11">
      <c r="A225" s="21" t="s">
        <v>639</v>
      </c>
      <c r="B225" s="21" t="s">
        <v>640</v>
      </c>
      <c r="C225" s="22">
        <v>42.3</v>
      </c>
      <c r="I225" s="138"/>
      <c r="J225" s="138"/>
      <c r="K225" s="138"/>
    </row>
    <row r="226" spans="1:11">
      <c r="A226" s="21" t="s">
        <v>641</v>
      </c>
      <c r="B226" s="21" t="s">
        <v>642</v>
      </c>
      <c r="C226" s="22">
        <v>42.2</v>
      </c>
      <c r="I226" s="138"/>
      <c r="J226" s="138"/>
      <c r="K226" s="138"/>
    </row>
    <row r="227" spans="1:11">
      <c r="A227" s="21" t="s">
        <v>643</v>
      </c>
      <c r="B227" s="21" t="s">
        <v>644</v>
      </c>
      <c r="C227" s="22">
        <v>43</v>
      </c>
      <c r="I227" s="138"/>
      <c r="J227" s="138"/>
      <c r="K227" s="138"/>
    </row>
    <row r="228" spans="1:11">
      <c r="A228" s="21" t="s">
        <v>645</v>
      </c>
      <c r="B228" s="21" t="s">
        <v>646</v>
      </c>
      <c r="C228" s="22">
        <v>41.9</v>
      </c>
      <c r="D228" s="9"/>
      <c r="I228" s="138"/>
      <c r="J228" s="138"/>
      <c r="K228" s="138"/>
    </row>
    <row r="229" spans="1:11">
      <c r="A229" s="21" t="s">
        <v>647</v>
      </c>
      <c r="B229" s="21" t="s">
        <v>648</v>
      </c>
      <c r="C229" s="22">
        <v>43</v>
      </c>
      <c r="D229" s="9"/>
      <c r="I229" s="138"/>
      <c r="J229" s="138"/>
      <c r="K229" s="138"/>
    </row>
    <row r="230" spans="1:11">
      <c r="A230" s="21" t="s">
        <v>649</v>
      </c>
      <c r="B230" s="21" t="s">
        <v>650</v>
      </c>
      <c r="C230" s="22">
        <v>43.6</v>
      </c>
      <c r="I230" s="138"/>
      <c r="J230" s="138"/>
      <c r="K230" s="138"/>
    </row>
    <row r="231" spans="1:11">
      <c r="A231" s="21" t="s">
        <v>651</v>
      </c>
      <c r="B231" s="21" t="s">
        <v>652</v>
      </c>
      <c r="C231" s="22">
        <v>42</v>
      </c>
      <c r="I231" s="138"/>
      <c r="J231" s="138"/>
      <c r="K231" s="138"/>
    </row>
    <row r="232" spans="1:11">
      <c r="A232" s="21" t="s">
        <v>653</v>
      </c>
      <c r="B232" s="21" t="s">
        <v>654</v>
      </c>
      <c r="C232" s="22">
        <v>42.4</v>
      </c>
      <c r="I232" s="138"/>
      <c r="J232" s="138"/>
      <c r="K232" s="138"/>
    </row>
    <row r="233" spans="1:11">
      <c r="A233" s="21" t="s">
        <v>655</v>
      </c>
      <c r="B233" s="21" t="s">
        <v>656</v>
      </c>
      <c r="C233" s="22">
        <v>42.3</v>
      </c>
      <c r="I233" s="138"/>
      <c r="J233" s="138"/>
      <c r="K233" s="138"/>
    </row>
    <row r="234" spans="1:11">
      <c r="A234" s="21" t="s">
        <v>657</v>
      </c>
      <c r="B234" s="21" t="s">
        <v>658</v>
      </c>
      <c r="C234" s="22">
        <v>42</v>
      </c>
      <c r="I234" s="138"/>
      <c r="J234" s="138"/>
      <c r="K234" s="138"/>
    </row>
    <row r="235" spans="1:11">
      <c r="A235" s="21" t="s">
        <v>659</v>
      </c>
      <c r="B235" s="21" t="s">
        <v>660</v>
      </c>
      <c r="C235" s="22">
        <v>42.2</v>
      </c>
      <c r="I235" s="138"/>
      <c r="J235" s="138"/>
      <c r="K235" s="138"/>
    </row>
    <row r="236" spans="1:11">
      <c r="A236" s="21" t="s">
        <v>661</v>
      </c>
      <c r="B236" s="21" t="s">
        <v>662</v>
      </c>
      <c r="C236" s="22">
        <v>44.7</v>
      </c>
      <c r="I236" s="138"/>
      <c r="J236" s="138"/>
      <c r="K236" s="138"/>
    </row>
    <row r="237" spans="1:11">
      <c r="A237" s="21" t="s">
        <v>663</v>
      </c>
      <c r="B237" s="21" t="s">
        <v>664</v>
      </c>
      <c r="C237" s="22">
        <v>42.4</v>
      </c>
      <c r="I237" s="138"/>
      <c r="J237" s="138"/>
      <c r="K237" s="138"/>
    </row>
    <row r="238" spans="1:11">
      <c r="A238" s="21" t="s">
        <v>665</v>
      </c>
      <c r="B238" s="21" t="s">
        <v>666</v>
      </c>
      <c r="C238" s="22">
        <v>42.6</v>
      </c>
      <c r="I238" s="138"/>
      <c r="J238" s="138"/>
      <c r="K238" s="138"/>
    </row>
    <row r="239" spans="1:11">
      <c r="A239" s="21" t="s">
        <v>667</v>
      </c>
      <c r="B239" s="21" t="s">
        <v>668</v>
      </c>
      <c r="C239" s="22">
        <v>42.8</v>
      </c>
      <c r="I239" s="138"/>
      <c r="J239" s="138"/>
      <c r="K239" s="138"/>
    </row>
    <row r="240" spans="1:11">
      <c r="A240" s="21" t="s">
        <v>669</v>
      </c>
      <c r="B240" s="21" t="s">
        <v>670</v>
      </c>
      <c r="C240" s="22">
        <v>43.3</v>
      </c>
      <c r="I240" s="138"/>
      <c r="J240" s="138"/>
      <c r="K240" s="138"/>
    </row>
    <row r="241" spans="1:11">
      <c r="A241" s="21" t="s">
        <v>671</v>
      </c>
      <c r="B241" s="21" t="s">
        <v>672</v>
      </c>
      <c r="C241" s="22">
        <v>42.8</v>
      </c>
      <c r="I241" s="138"/>
      <c r="J241" s="138"/>
      <c r="K241" s="138"/>
    </row>
    <row r="242" spans="1:11">
      <c r="A242" s="21" t="s">
        <v>673</v>
      </c>
      <c r="B242" s="21" t="s">
        <v>674</v>
      </c>
      <c r="C242" s="22">
        <v>42.6</v>
      </c>
      <c r="I242" s="138"/>
      <c r="J242" s="138"/>
      <c r="K242" s="138"/>
    </row>
    <row r="243" spans="1:11">
      <c r="A243" s="21" t="s">
        <v>675</v>
      </c>
      <c r="B243" s="21" t="s">
        <v>676</v>
      </c>
      <c r="C243" s="22">
        <v>43.8</v>
      </c>
      <c r="I243" s="138"/>
      <c r="J243" s="138"/>
      <c r="K243" s="138"/>
    </row>
    <row r="244" spans="1:11">
      <c r="A244" s="21" t="s">
        <v>677</v>
      </c>
      <c r="B244" s="21" t="s">
        <v>678</v>
      </c>
      <c r="C244" s="22">
        <v>42.3</v>
      </c>
      <c r="I244" s="138"/>
      <c r="J244" s="138"/>
      <c r="K244" s="138"/>
    </row>
    <row r="245" spans="1:11">
      <c r="A245" s="21" t="s">
        <v>679</v>
      </c>
      <c r="B245" s="21" t="s">
        <v>680</v>
      </c>
      <c r="C245" s="22">
        <v>42.8</v>
      </c>
      <c r="I245" s="138"/>
      <c r="J245" s="138"/>
      <c r="K245" s="138"/>
    </row>
    <row r="246" spans="1:11">
      <c r="A246" s="21" t="s">
        <v>681</v>
      </c>
      <c r="B246" s="21" t="s">
        <v>682</v>
      </c>
      <c r="C246" s="22">
        <v>42.3</v>
      </c>
      <c r="I246" s="138"/>
      <c r="J246" s="138"/>
      <c r="K246" s="138"/>
    </row>
    <row r="247" spans="1:11">
      <c r="A247" s="21" t="s">
        <v>683</v>
      </c>
      <c r="B247" s="21" t="s">
        <v>684</v>
      </c>
      <c r="C247" s="22">
        <v>42.6</v>
      </c>
      <c r="I247" s="138"/>
      <c r="J247" s="138"/>
      <c r="K247" s="138"/>
    </row>
    <row r="248" spans="1:11">
      <c r="A248" s="21" t="s">
        <v>685</v>
      </c>
      <c r="B248" s="21" t="s">
        <v>686</v>
      </c>
      <c r="C248" s="22">
        <v>41.9</v>
      </c>
      <c r="I248" s="138"/>
      <c r="J248" s="138"/>
      <c r="K248" s="138"/>
    </row>
    <row r="249" spans="1:11">
      <c r="A249" s="21" t="s">
        <v>687</v>
      </c>
      <c r="B249" s="21" t="s">
        <v>688</v>
      </c>
      <c r="C249" s="22">
        <v>43.1</v>
      </c>
      <c r="I249" s="138"/>
      <c r="J249" s="138"/>
      <c r="K249" s="138"/>
    </row>
    <row r="250" spans="1:11">
      <c r="A250" s="21" t="s">
        <v>689</v>
      </c>
      <c r="B250" s="21" t="s">
        <v>690</v>
      </c>
      <c r="C250" s="22">
        <v>43.2</v>
      </c>
      <c r="I250" s="138"/>
      <c r="J250" s="138"/>
      <c r="K250" s="138"/>
    </row>
    <row r="251" spans="1:11">
      <c r="A251" s="21" t="s">
        <v>691</v>
      </c>
      <c r="B251" s="21" t="s">
        <v>692</v>
      </c>
      <c r="C251" s="22">
        <v>44.4</v>
      </c>
      <c r="I251" s="138"/>
      <c r="J251" s="138"/>
      <c r="K251" s="138"/>
    </row>
    <row r="252" spans="1:11">
      <c r="A252" s="21" t="s">
        <v>693</v>
      </c>
      <c r="B252" s="21" t="s">
        <v>694</v>
      </c>
      <c r="C252" s="22">
        <v>41.9</v>
      </c>
      <c r="I252" s="138"/>
      <c r="J252" s="138"/>
      <c r="K252" s="138"/>
    </row>
    <row r="253" spans="1:11">
      <c r="A253" s="21" t="s">
        <v>695</v>
      </c>
      <c r="B253" s="21" t="s">
        <v>696</v>
      </c>
      <c r="C253" s="22">
        <v>43.3</v>
      </c>
      <c r="I253" s="138"/>
      <c r="J253" s="138"/>
      <c r="K253" s="138"/>
    </row>
    <row r="254" spans="1:11">
      <c r="A254" s="21" t="s">
        <v>697</v>
      </c>
      <c r="B254" s="21" t="s">
        <v>698</v>
      </c>
      <c r="C254" s="22">
        <v>43.1</v>
      </c>
      <c r="I254" s="138"/>
      <c r="J254" s="138"/>
      <c r="K254" s="138"/>
    </row>
    <row r="255" spans="1:11">
      <c r="A255" s="21" t="s">
        <v>699</v>
      </c>
      <c r="B255" s="21" t="s">
        <v>700</v>
      </c>
      <c r="C255" s="22">
        <v>42.6</v>
      </c>
      <c r="I255" s="138"/>
      <c r="J255" s="138"/>
      <c r="K255" s="138"/>
    </row>
    <row r="256" spans="1:11">
      <c r="A256" s="21" t="s">
        <v>701</v>
      </c>
      <c r="B256" s="21" t="s">
        <v>702</v>
      </c>
      <c r="C256" s="22">
        <v>42.9</v>
      </c>
      <c r="I256" s="138"/>
      <c r="J256" s="138"/>
      <c r="K256" s="138"/>
    </row>
    <row r="257" spans="1:11">
      <c r="A257" s="21" t="s">
        <v>703</v>
      </c>
      <c r="B257" s="21" t="s">
        <v>704</v>
      </c>
      <c r="C257" s="22">
        <v>43.3</v>
      </c>
      <c r="I257" s="138"/>
      <c r="J257" s="138"/>
      <c r="K257" s="138"/>
    </row>
    <row r="258" spans="1:11">
      <c r="A258" s="21" t="s">
        <v>705</v>
      </c>
      <c r="B258" s="21" t="s">
        <v>706</v>
      </c>
      <c r="C258" s="22">
        <v>43.2</v>
      </c>
      <c r="I258" s="138"/>
      <c r="J258" s="138"/>
      <c r="K258" s="138"/>
    </row>
    <row r="259" spans="1:11">
      <c r="A259" s="21" t="s">
        <v>707</v>
      </c>
      <c r="B259" s="21" t="s">
        <v>708</v>
      </c>
      <c r="C259" s="22">
        <v>43.7</v>
      </c>
      <c r="I259" s="138"/>
      <c r="J259" s="138"/>
      <c r="K259" s="138"/>
    </row>
    <row r="260" spans="1:11">
      <c r="A260" s="21" t="s">
        <v>709</v>
      </c>
      <c r="B260" s="21" t="s">
        <v>710</v>
      </c>
      <c r="C260" s="22">
        <v>43.6</v>
      </c>
      <c r="I260" s="138"/>
      <c r="J260" s="138"/>
      <c r="K260" s="138"/>
    </row>
    <row r="261" spans="1:11">
      <c r="A261" s="21" t="s">
        <v>1062</v>
      </c>
      <c r="B261" s="21" t="s">
        <v>1063</v>
      </c>
      <c r="C261" s="22">
        <v>43.1</v>
      </c>
      <c r="I261" s="138"/>
      <c r="J261" s="138"/>
      <c r="K261" s="138"/>
    </row>
    <row r="262" spans="1:11">
      <c r="A262" s="21" t="s">
        <v>713</v>
      </c>
      <c r="B262" s="21" t="s">
        <v>714</v>
      </c>
      <c r="C262" s="22">
        <v>41.3</v>
      </c>
      <c r="I262" s="138"/>
      <c r="J262" s="138"/>
      <c r="K262" s="138"/>
    </row>
    <row r="263" spans="1:11">
      <c r="A263" s="21" t="s">
        <v>715</v>
      </c>
      <c r="B263" s="21" t="s">
        <v>716</v>
      </c>
      <c r="C263" s="22">
        <v>42.9</v>
      </c>
      <c r="I263" s="138"/>
      <c r="J263" s="138"/>
      <c r="K263" s="138"/>
    </row>
    <row r="264" spans="1:11">
      <c r="A264" s="21" t="s">
        <v>717</v>
      </c>
      <c r="B264" s="21" t="s">
        <v>718</v>
      </c>
      <c r="C264" s="22">
        <v>43.9</v>
      </c>
      <c r="I264" s="138"/>
      <c r="J264" s="138"/>
      <c r="K264" s="138"/>
    </row>
    <row r="265" spans="1:11">
      <c r="A265" s="21" t="s">
        <v>719</v>
      </c>
      <c r="B265" s="21" t="s">
        <v>720</v>
      </c>
      <c r="C265" s="22">
        <v>43.3</v>
      </c>
      <c r="I265" s="138"/>
      <c r="J265" s="138"/>
      <c r="K265" s="138"/>
    </row>
    <row r="266" spans="1:11">
      <c r="A266" s="21" t="s">
        <v>721</v>
      </c>
      <c r="B266" s="21" t="s">
        <v>722</v>
      </c>
      <c r="C266" s="22">
        <v>46.3</v>
      </c>
      <c r="I266" s="138"/>
      <c r="J266" s="138"/>
      <c r="K266" s="138"/>
    </row>
    <row r="267" spans="1:11">
      <c r="A267" s="21" t="s">
        <v>723</v>
      </c>
      <c r="B267" s="21" t="s">
        <v>724</v>
      </c>
      <c r="C267" s="22">
        <v>43.9</v>
      </c>
      <c r="I267" s="138"/>
      <c r="J267" s="138"/>
      <c r="K267" s="138"/>
    </row>
    <row r="268" spans="1:11">
      <c r="A268" s="21" t="s">
        <v>725</v>
      </c>
      <c r="B268" s="21" t="s">
        <v>726</v>
      </c>
      <c r="C268" s="22">
        <v>44.7</v>
      </c>
      <c r="I268" s="138"/>
      <c r="J268" s="138"/>
      <c r="K268" s="138"/>
    </row>
    <row r="269" spans="1:11">
      <c r="A269" s="21" t="s">
        <v>727</v>
      </c>
      <c r="B269" s="21" t="s">
        <v>728</v>
      </c>
      <c r="C269" s="22">
        <v>45.2</v>
      </c>
      <c r="I269" s="138"/>
      <c r="J269" s="138"/>
      <c r="K269" s="138"/>
    </row>
    <row r="270" spans="1:11">
      <c r="A270" s="21" t="s">
        <v>729</v>
      </c>
      <c r="B270" s="21" t="s">
        <v>730</v>
      </c>
      <c r="C270" s="22">
        <v>42.5</v>
      </c>
      <c r="I270" s="138"/>
      <c r="J270" s="138"/>
      <c r="K270" s="138"/>
    </row>
    <row r="271" spans="1:11">
      <c r="A271" s="21" t="s">
        <v>731</v>
      </c>
      <c r="B271" s="21" t="s">
        <v>732</v>
      </c>
      <c r="C271" s="22">
        <v>45.1</v>
      </c>
      <c r="I271" s="138"/>
      <c r="J271" s="138"/>
      <c r="K271" s="138"/>
    </row>
    <row r="272" spans="1:11">
      <c r="A272" s="21" t="s">
        <v>733</v>
      </c>
      <c r="B272" s="21" t="s">
        <v>734</v>
      </c>
      <c r="C272" s="22">
        <v>44</v>
      </c>
      <c r="I272" s="138"/>
      <c r="J272" s="138"/>
      <c r="K272" s="138"/>
    </row>
    <row r="273" spans="1:11">
      <c r="A273" s="21" t="s">
        <v>735</v>
      </c>
      <c r="B273" s="21" t="s">
        <v>736</v>
      </c>
      <c r="C273" s="22">
        <v>42</v>
      </c>
      <c r="I273" s="138"/>
      <c r="J273" s="138"/>
      <c r="K273" s="138"/>
    </row>
    <row r="274" spans="1:11">
      <c r="A274" s="21" t="s">
        <v>737</v>
      </c>
      <c r="B274" s="21" t="s">
        <v>738</v>
      </c>
      <c r="C274" s="22">
        <v>42</v>
      </c>
      <c r="I274" s="138"/>
      <c r="J274" s="138"/>
      <c r="K274" s="138"/>
    </row>
    <row r="275" spans="1:11">
      <c r="A275" s="21" t="s">
        <v>739</v>
      </c>
      <c r="B275" s="21" t="s">
        <v>740</v>
      </c>
      <c r="C275" s="22">
        <v>42.7</v>
      </c>
      <c r="I275" s="138"/>
      <c r="J275" s="138"/>
      <c r="K275" s="138"/>
    </row>
    <row r="276" spans="1:11">
      <c r="A276" s="21" t="s">
        <v>741</v>
      </c>
      <c r="B276" s="21" t="s">
        <v>742</v>
      </c>
      <c r="C276" s="22">
        <v>43</v>
      </c>
      <c r="I276" s="138"/>
      <c r="J276" s="138"/>
      <c r="K276" s="138"/>
    </row>
    <row r="277" spans="1:11">
      <c r="A277" s="21" t="s">
        <v>743</v>
      </c>
      <c r="B277" s="21" t="s">
        <v>744</v>
      </c>
      <c r="C277" s="22">
        <v>42.9</v>
      </c>
      <c r="I277" s="138"/>
      <c r="J277" s="138"/>
      <c r="K277" s="138"/>
    </row>
    <row r="278" spans="1:11">
      <c r="A278" s="21" t="s">
        <v>745</v>
      </c>
      <c r="B278" s="21" t="s">
        <v>746</v>
      </c>
      <c r="C278" s="22">
        <v>43.4</v>
      </c>
      <c r="I278" s="138"/>
      <c r="J278" s="138"/>
      <c r="K278" s="138"/>
    </row>
    <row r="279" spans="1:11">
      <c r="A279" s="21" t="s">
        <v>747</v>
      </c>
      <c r="B279" s="21" t="s">
        <v>748</v>
      </c>
      <c r="C279" s="22">
        <v>42.4</v>
      </c>
      <c r="I279" s="138"/>
      <c r="J279" s="138"/>
      <c r="K279" s="138"/>
    </row>
    <row r="280" spans="1:11">
      <c r="A280" s="21" t="s">
        <v>749</v>
      </c>
      <c r="B280" s="21" t="s">
        <v>750</v>
      </c>
      <c r="C280" s="22">
        <v>43.2</v>
      </c>
      <c r="I280" s="138"/>
      <c r="J280" s="138"/>
      <c r="K280" s="138"/>
    </row>
    <row r="281" spans="1:11">
      <c r="A281" s="21" t="s">
        <v>751</v>
      </c>
      <c r="B281" s="21" t="s">
        <v>752</v>
      </c>
      <c r="C281" s="22">
        <v>42.9</v>
      </c>
      <c r="I281" s="138"/>
      <c r="J281" s="138"/>
      <c r="K281" s="138"/>
    </row>
    <row r="282" spans="1:11">
      <c r="A282" s="21" t="s">
        <v>753</v>
      </c>
      <c r="B282" s="21" t="s">
        <v>754</v>
      </c>
      <c r="C282" s="22">
        <v>42.2</v>
      </c>
      <c r="I282" s="138"/>
      <c r="J282" s="138"/>
      <c r="K282" s="138"/>
    </row>
    <row r="283" spans="1:11">
      <c r="A283" s="21" t="s">
        <v>755</v>
      </c>
      <c r="B283" s="21" t="s">
        <v>756</v>
      </c>
      <c r="C283" s="22">
        <v>42.4</v>
      </c>
      <c r="I283" s="138"/>
      <c r="J283" s="138"/>
      <c r="K283" s="138"/>
    </row>
    <row r="284" spans="1:11">
      <c r="A284" s="21" t="s">
        <v>757</v>
      </c>
      <c r="B284" s="21" t="s">
        <v>758</v>
      </c>
      <c r="C284" s="22">
        <v>44.3</v>
      </c>
      <c r="I284" s="138"/>
      <c r="J284" s="138"/>
      <c r="K284" s="138"/>
    </row>
    <row r="285" spans="1:11">
      <c r="A285" s="21" t="s">
        <v>759</v>
      </c>
      <c r="B285" s="21" t="s">
        <v>760</v>
      </c>
      <c r="C285" s="22">
        <v>41.9</v>
      </c>
      <c r="I285" s="138"/>
      <c r="J285" s="138"/>
      <c r="K285" s="138"/>
    </row>
    <row r="286" spans="1:11">
      <c r="A286" s="21" t="s">
        <v>1060</v>
      </c>
      <c r="B286" s="21" t="s">
        <v>1061</v>
      </c>
      <c r="C286" s="22">
        <v>43</v>
      </c>
      <c r="I286" s="138"/>
      <c r="J286" s="138"/>
      <c r="K286" s="138"/>
    </row>
    <row r="287" spans="1:11">
      <c r="A287" s="21" t="s">
        <v>763</v>
      </c>
      <c r="B287" s="21" t="s">
        <v>764</v>
      </c>
      <c r="C287" s="22">
        <v>42.2</v>
      </c>
      <c r="I287" s="138"/>
      <c r="J287" s="138"/>
      <c r="K287" s="138"/>
    </row>
    <row r="288" spans="1:11">
      <c r="A288" s="21" t="s">
        <v>765</v>
      </c>
      <c r="B288" s="21" t="s">
        <v>766</v>
      </c>
      <c r="C288" s="22">
        <v>41.5</v>
      </c>
      <c r="I288" s="138"/>
      <c r="J288" s="138"/>
      <c r="K288" s="138"/>
    </row>
    <row r="289" spans="1:11">
      <c r="A289" s="21" t="s">
        <v>767</v>
      </c>
      <c r="B289" s="21" t="s">
        <v>768</v>
      </c>
      <c r="C289" s="22">
        <v>42.3</v>
      </c>
      <c r="I289" s="138"/>
      <c r="J289" s="138"/>
      <c r="K289" s="138"/>
    </row>
    <row r="290" spans="1:11">
      <c r="A290" s="21" t="s">
        <v>769</v>
      </c>
      <c r="B290" s="21" t="s">
        <v>770</v>
      </c>
      <c r="C290" s="22">
        <v>41.5</v>
      </c>
      <c r="I290" s="138"/>
      <c r="J290" s="138"/>
      <c r="K290" s="138"/>
    </row>
    <row r="291" spans="1:11">
      <c r="A291" s="21" t="s">
        <v>771</v>
      </c>
      <c r="B291" s="21" t="s">
        <v>772</v>
      </c>
      <c r="C291" s="22">
        <v>42.6</v>
      </c>
      <c r="I291" s="138"/>
      <c r="J291" s="138"/>
      <c r="K291" s="138"/>
    </row>
    <row r="292" spans="1:11">
      <c r="A292" s="21" t="s">
        <v>773</v>
      </c>
      <c r="B292" s="21" t="s">
        <v>774</v>
      </c>
      <c r="C292" s="22">
        <v>43.8</v>
      </c>
      <c r="I292" s="138"/>
      <c r="J292" s="138"/>
      <c r="K292" s="138"/>
    </row>
    <row r="293" spans="1:11">
      <c r="A293" s="21" t="s">
        <v>775</v>
      </c>
      <c r="B293" s="21" t="s">
        <v>776</v>
      </c>
      <c r="C293" s="22">
        <v>42.8</v>
      </c>
      <c r="I293" s="138"/>
      <c r="J293" s="138"/>
      <c r="K293" s="138"/>
    </row>
    <row r="294" spans="1:11">
      <c r="A294" s="21" t="s">
        <v>777</v>
      </c>
      <c r="B294" s="21" t="s">
        <v>778</v>
      </c>
      <c r="C294" s="22">
        <v>42.3</v>
      </c>
      <c r="I294" s="138"/>
      <c r="J294" s="138"/>
      <c r="K294" s="138"/>
    </row>
    <row r="295" spans="1:11">
      <c r="A295" s="21" t="s">
        <v>779</v>
      </c>
      <c r="B295" s="21" t="s">
        <v>780</v>
      </c>
      <c r="C295" s="22">
        <v>41.7</v>
      </c>
      <c r="I295" s="138"/>
      <c r="J295" s="138"/>
      <c r="K295" s="138"/>
    </row>
    <row r="296" spans="1:11">
      <c r="A296" s="21" t="s">
        <v>781</v>
      </c>
      <c r="B296" s="21" t="s">
        <v>782</v>
      </c>
      <c r="C296" s="22">
        <v>41.6</v>
      </c>
      <c r="I296" s="138"/>
      <c r="J296" s="138"/>
      <c r="K296" s="138"/>
    </row>
    <row r="297" spans="1:11">
      <c r="A297" s="21" t="s">
        <v>783</v>
      </c>
      <c r="B297" s="21" t="s">
        <v>784</v>
      </c>
      <c r="C297" s="22">
        <v>43.1</v>
      </c>
      <c r="I297" s="138"/>
      <c r="J297" s="138"/>
      <c r="K297" s="138"/>
    </row>
    <row r="298" spans="1:11">
      <c r="A298" s="21" t="s">
        <v>785</v>
      </c>
      <c r="B298" s="21" t="s">
        <v>786</v>
      </c>
      <c r="C298" s="22">
        <v>42.2</v>
      </c>
      <c r="I298" s="138"/>
      <c r="J298" s="138"/>
      <c r="K298" s="138"/>
    </row>
    <row r="299" spans="1:11">
      <c r="A299" s="21" t="s">
        <v>2010</v>
      </c>
      <c r="B299" s="21" t="s">
        <v>1961</v>
      </c>
      <c r="C299" s="22">
        <v>42.9</v>
      </c>
      <c r="I299" s="138"/>
      <c r="J299" s="138"/>
      <c r="K299" s="138"/>
    </row>
    <row r="300" spans="1:11">
      <c r="A300" s="21" t="s">
        <v>789</v>
      </c>
      <c r="B300" s="21" t="s">
        <v>790</v>
      </c>
      <c r="C300" s="22">
        <v>43.3</v>
      </c>
      <c r="I300" s="138"/>
      <c r="J300" s="138"/>
      <c r="K300" s="138"/>
    </row>
    <row r="301" spans="1:11">
      <c r="A301" s="21" t="s">
        <v>791</v>
      </c>
      <c r="B301" s="21" t="s">
        <v>792</v>
      </c>
      <c r="C301" s="22">
        <v>43.1</v>
      </c>
      <c r="I301" s="138"/>
      <c r="J301" s="138"/>
      <c r="K301" s="138"/>
    </row>
    <row r="302" spans="1:11">
      <c r="A302" s="21" t="s">
        <v>793</v>
      </c>
      <c r="B302" s="21" t="s">
        <v>794</v>
      </c>
      <c r="C302" s="22">
        <v>41.9</v>
      </c>
      <c r="I302" s="138"/>
      <c r="J302" s="138"/>
      <c r="K302" s="138"/>
    </row>
    <row r="303" spans="1:11">
      <c r="A303" s="21" t="s">
        <v>795</v>
      </c>
      <c r="B303" s="21" t="s">
        <v>796</v>
      </c>
      <c r="C303" s="22">
        <v>44</v>
      </c>
      <c r="I303" s="138"/>
      <c r="J303" s="138"/>
      <c r="K303" s="138"/>
    </row>
    <row r="304" spans="1:11">
      <c r="A304" s="21" t="s">
        <v>797</v>
      </c>
      <c r="B304" s="21" t="s">
        <v>798</v>
      </c>
      <c r="C304" s="22">
        <v>43.7</v>
      </c>
      <c r="I304" s="138"/>
      <c r="J304" s="138"/>
      <c r="K304" s="138"/>
    </row>
    <row r="305" spans="1:11">
      <c r="A305" s="21" t="s">
        <v>799</v>
      </c>
      <c r="B305" s="21" t="s">
        <v>800</v>
      </c>
      <c r="C305" s="22">
        <v>43.4</v>
      </c>
      <c r="I305" s="138"/>
      <c r="J305" s="138"/>
      <c r="K305" s="138"/>
    </row>
    <row r="306" spans="1:11">
      <c r="A306" s="21" t="s">
        <v>801</v>
      </c>
      <c r="B306" s="21" t="s">
        <v>802</v>
      </c>
      <c r="C306" s="22">
        <v>43.3</v>
      </c>
      <c r="I306" s="138"/>
      <c r="J306" s="138"/>
      <c r="K306" s="138"/>
    </row>
    <row r="307" spans="1:11">
      <c r="A307" s="21" t="s">
        <v>803</v>
      </c>
      <c r="B307" s="21" t="s">
        <v>804</v>
      </c>
      <c r="C307" s="22">
        <v>43.7</v>
      </c>
      <c r="I307" s="138"/>
      <c r="J307" s="138"/>
      <c r="K307" s="138"/>
    </row>
    <row r="308" spans="1:11">
      <c r="A308" s="21" t="s">
        <v>805</v>
      </c>
      <c r="B308" s="21" t="s">
        <v>806</v>
      </c>
      <c r="C308" s="22">
        <v>42.2</v>
      </c>
      <c r="I308" s="138"/>
      <c r="J308" s="138"/>
      <c r="K308" s="138"/>
    </row>
    <row r="309" spans="1:11">
      <c r="A309" s="21" t="s">
        <v>807</v>
      </c>
      <c r="B309" s="21" t="s">
        <v>808</v>
      </c>
      <c r="C309" s="22">
        <v>44.5</v>
      </c>
      <c r="I309" s="138"/>
      <c r="J309" s="138"/>
      <c r="K309" s="138"/>
    </row>
    <row r="310" spans="1:11">
      <c r="A310" s="21" t="s">
        <v>809</v>
      </c>
      <c r="B310" s="21" t="s">
        <v>810</v>
      </c>
      <c r="C310" s="22">
        <v>43.6</v>
      </c>
      <c r="I310" s="138"/>
      <c r="J310" s="138"/>
      <c r="K310" s="138"/>
    </row>
    <row r="311" spans="1:11">
      <c r="A311" s="21" t="s">
        <v>811</v>
      </c>
      <c r="B311" s="21" t="s">
        <v>812</v>
      </c>
      <c r="C311" s="22">
        <v>42.4</v>
      </c>
      <c r="I311" s="138"/>
      <c r="J311" s="138"/>
      <c r="K311" s="138"/>
    </row>
    <row r="312" spans="1:11">
      <c r="A312" s="21" t="s">
        <v>813</v>
      </c>
      <c r="B312" s="21" t="s">
        <v>814</v>
      </c>
      <c r="C312" s="22">
        <v>43.8</v>
      </c>
      <c r="I312" s="138"/>
      <c r="J312" s="138"/>
      <c r="K312" s="138"/>
    </row>
    <row r="313" spans="1:11">
      <c r="A313" s="21" t="s">
        <v>815</v>
      </c>
      <c r="B313" s="21" t="s">
        <v>816</v>
      </c>
      <c r="C313" s="22">
        <v>43.6</v>
      </c>
      <c r="I313" s="138"/>
      <c r="J313" s="138"/>
      <c r="K313" s="138"/>
    </row>
    <row r="314" spans="1:11">
      <c r="A314" s="21" t="s">
        <v>817</v>
      </c>
      <c r="B314" s="21" t="s">
        <v>818</v>
      </c>
      <c r="C314" s="22">
        <v>43.3</v>
      </c>
      <c r="I314" s="138"/>
      <c r="J314" s="138"/>
      <c r="K314" s="138"/>
    </row>
    <row r="315" spans="1:11">
      <c r="A315" s="21" t="s">
        <v>819</v>
      </c>
      <c r="B315" s="21" t="s">
        <v>820</v>
      </c>
      <c r="C315" s="22">
        <v>44.4</v>
      </c>
      <c r="I315" s="138"/>
      <c r="J315" s="138"/>
      <c r="K315" s="138"/>
    </row>
    <row r="316" spans="1:11">
      <c r="A316" s="21" t="s">
        <v>821</v>
      </c>
      <c r="B316" s="21" t="s">
        <v>822</v>
      </c>
      <c r="C316" s="22">
        <v>44.6</v>
      </c>
      <c r="I316" s="138"/>
      <c r="J316" s="138"/>
      <c r="K316" s="138"/>
    </row>
    <row r="317" spans="1:11">
      <c r="A317" s="21" t="s">
        <v>823</v>
      </c>
      <c r="B317" s="21" t="s">
        <v>824</v>
      </c>
      <c r="C317" s="22">
        <v>44.8</v>
      </c>
      <c r="I317" s="138"/>
      <c r="J317" s="138"/>
      <c r="K317" s="138"/>
    </row>
    <row r="318" spans="1:11">
      <c r="A318" s="21" t="s">
        <v>825</v>
      </c>
      <c r="B318" s="21" t="s">
        <v>826</v>
      </c>
      <c r="C318" s="22">
        <v>43.8</v>
      </c>
      <c r="I318" s="138"/>
      <c r="J318" s="138"/>
      <c r="K318" s="138"/>
    </row>
    <row r="319" spans="1:11">
      <c r="A319" s="21" t="s">
        <v>827</v>
      </c>
      <c r="B319" s="21" t="s">
        <v>834</v>
      </c>
      <c r="C319" s="22">
        <v>42.3</v>
      </c>
      <c r="I319" s="138"/>
      <c r="J319" s="138"/>
      <c r="K319" s="138"/>
    </row>
    <row r="320" spans="1:11">
      <c r="A320" s="8"/>
    </row>
  </sheetData>
  <sortState ref="A6:C319">
    <sortCondition ref="A6:A319"/>
  </sortState>
  <conditionalFormatting sqref="C6:C319">
    <cfRule type="cellIs" dxfId="6" priority="1" operator="between">
      <formula>1</formula>
      <formula>2</formula>
    </cfRule>
  </conditionalFormatting>
  <hyperlinks>
    <hyperlink ref="C1" location="'Spis map'!A1" display="'Spis map'!A1"/>
    <hyperlink ref="C2" location="'Spis map'!A1" display=" Return to list of maps"/>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heetViews>
  <sheetFormatPr defaultColWidth="9.140625" defaultRowHeight="12.75"/>
  <cols>
    <col min="1" max="1" width="9.140625" style="1"/>
    <col min="2" max="2" width="29" style="1" customWidth="1"/>
    <col min="3" max="16384" width="9.140625" style="1"/>
  </cols>
  <sheetData>
    <row r="1" spans="1:4">
      <c r="A1" s="1" t="s">
        <v>860</v>
      </c>
      <c r="B1" s="1" t="s">
        <v>1950</v>
      </c>
      <c r="C1" s="15" t="s">
        <v>1035</v>
      </c>
    </row>
    <row r="2" spans="1:4">
      <c r="A2" s="1" t="s">
        <v>861</v>
      </c>
      <c r="B2" s="1" t="s">
        <v>1951</v>
      </c>
      <c r="C2" s="16" t="s">
        <v>1036</v>
      </c>
    </row>
    <row r="3" spans="1:4">
      <c r="A3" s="8" t="s">
        <v>39</v>
      </c>
      <c r="B3" s="8" t="s">
        <v>43</v>
      </c>
      <c r="C3" s="8" t="s">
        <v>40</v>
      </c>
      <c r="D3" s="47" t="s">
        <v>1952</v>
      </c>
    </row>
    <row r="4" spans="1:4">
      <c r="A4" s="1" t="s">
        <v>0</v>
      </c>
      <c r="B4" s="1" t="s">
        <v>1</v>
      </c>
      <c r="C4" s="2">
        <v>5.7</v>
      </c>
      <c r="D4" s="2">
        <v>0.6</v>
      </c>
    </row>
    <row r="5" spans="1:4">
      <c r="A5" s="1" t="s">
        <v>14</v>
      </c>
      <c r="B5" s="1" t="s">
        <v>15</v>
      </c>
      <c r="C5" s="2">
        <v>4.3</v>
      </c>
      <c r="D5" s="2">
        <v>0.3</v>
      </c>
    </row>
    <row r="6" spans="1:4">
      <c r="A6" s="1" t="s">
        <v>113</v>
      </c>
      <c r="B6" s="1" t="s">
        <v>114</v>
      </c>
      <c r="C6" s="2">
        <v>8</v>
      </c>
      <c r="D6" s="2">
        <v>0.2</v>
      </c>
    </row>
    <row r="7" spans="1:4">
      <c r="A7" s="1" t="s">
        <v>115</v>
      </c>
      <c r="B7" s="1" t="s">
        <v>116</v>
      </c>
      <c r="C7" s="2">
        <v>8.3000000000000007</v>
      </c>
      <c r="D7" s="2">
        <v>0</v>
      </c>
    </row>
    <row r="8" spans="1:4">
      <c r="A8" s="1" t="s">
        <v>117</v>
      </c>
      <c r="B8" s="1" t="s">
        <v>118</v>
      </c>
      <c r="C8" s="2">
        <v>9.1</v>
      </c>
      <c r="D8" s="2">
        <v>0.5</v>
      </c>
    </row>
    <row r="9" spans="1:4">
      <c r="A9" s="1" t="s">
        <v>119</v>
      </c>
      <c r="B9" s="1" t="s">
        <v>120</v>
      </c>
      <c r="C9" s="2">
        <v>12.2</v>
      </c>
      <c r="D9" s="2">
        <v>1</v>
      </c>
    </row>
    <row r="10" spans="1:4">
      <c r="A10" s="1" t="s">
        <v>121</v>
      </c>
      <c r="B10" s="1" t="s">
        <v>122</v>
      </c>
      <c r="C10" s="2">
        <v>3.2</v>
      </c>
      <c r="D10" s="2">
        <v>0.7</v>
      </c>
    </row>
    <row r="11" spans="1:4">
      <c r="A11" s="1" t="s">
        <v>123</v>
      </c>
      <c r="B11" s="1" t="s">
        <v>124</v>
      </c>
      <c r="C11" s="2">
        <v>3.2</v>
      </c>
      <c r="D11" s="2">
        <v>0.6</v>
      </c>
    </row>
    <row r="12" spans="1:4">
      <c r="A12" s="1" t="s">
        <v>125</v>
      </c>
      <c r="B12" s="1" t="s">
        <v>126</v>
      </c>
      <c r="C12" s="2">
        <v>9.5</v>
      </c>
      <c r="D12" s="2">
        <v>0</v>
      </c>
    </row>
    <row r="13" spans="1:4">
      <c r="A13" s="1" t="s">
        <v>127</v>
      </c>
      <c r="B13" s="1" t="s">
        <v>128</v>
      </c>
      <c r="C13" s="2">
        <v>6.5</v>
      </c>
      <c r="D13" s="2">
        <v>1</v>
      </c>
    </row>
    <row r="14" spans="1:4">
      <c r="A14" s="1" t="s">
        <v>129</v>
      </c>
      <c r="B14" s="1" t="s">
        <v>130</v>
      </c>
      <c r="C14" s="2">
        <v>12.9</v>
      </c>
      <c r="D14" s="2">
        <v>0</v>
      </c>
    </row>
    <row r="15" spans="1:4">
      <c r="A15" s="1" t="s">
        <v>131</v>
      </c>
      <c r="B15" s="1" t="s">
        <v>132</v>
      </c>
      <c r="C15" s="2">
        <v>5.5</v>
      </c>
      <c r="D15" s="2">
        <v>0.5</v>
      </c>
    </row>
    <row r="16" spans="1:4">
      <c r="A16" s="1" t="s">
        <v>133</v>
      </c>
      <c r="B16" s="1" t="s">
        <v>134</v>
      </c>
      <c r="C16" s="2">
        <v>16.100000000000001</v>
      </c>
      <c r="D16" s="2">
        <v>0.1</v>
      </c>
    </row>
    <row r="17" spans="1:4">
      <c r="A17" s="1" t="s">
        <v>135</v>
      </c>
      <c r="B17" s="1" t="s">
        <v>136</v>
      </c>
      <c r="C17" s="2">
        <v>4.7</v>
      </c>
      <c r="D17" s="2">
        <v>0.5</v>
      </c>
    </row>
    <row r="18" spans="1:4">
      <c r="A18" s="1" t="s">
        <v>137</v>
      </c>
      <c r="B18" s="1" t="s">
        <v>138</v>
      </c>
      <c r="C18" s="2">
        <v>6.9</v>
      </c>
      <c r="D18" s="2">
        <v>0.8</v>
      </c>
    </row>
    <row r="19" spans="1:4">
      <c r="A19" s="1" t="s">
        <v>139</v>
      </c>
      <c r="B19" s="1" t="s">
        <v>140</v>
      </c>
      <c r="C19" s="2">
        <v>6</v>
      </c>
      <c r="D19" s="2">
        <v>0.8</v>
      </c>
    </row>
    <row r="20" spans="1:4">
      <c r="A20" s="1" t="s">
        <v>141</v>
      </c>
      <c r="B20" s="1" t="s">
        <v>142</v>
      </c>
      <c r="C20" s="2">
        <v>9.3000000000000007</v>
      </c>
      <c r="D20" s="2">
        <v>0.4</v>
      </c>
    </row>
    <row r="21" spans="1:4">
      <c r="A21" s="1" t="s">
        <v>143</v>
      </c>
      <c r="B21" s="1" t="s">
        <v>144</v>
      </c>
      <c r="C21" s="2">
        <v>8.9</v>
      </c>
      <c r="D21" s="2">
        <v>0.3</v>
      </c>
    </row>
    <row r="22" spans="1:4">
      <c r="A22" s="1" t="s">
        <v>145</v>
      </c>
      <c r="B22" s="1" t="s">
        <v>146</v>
      </c>
      <c r="C22" s="2">
        <v>4.0999999999999996</v>
      </c>
      <c r="D22" s="2">
        <v>0.8</v>
      </c>
    </row>
    <row r="23" spans="1:4">
      <c r="A23" s="1" t="s">
        <v>147</v>
      </c>
      <c r="B23" s="1" t="s">
        <v>148</v>
      </c>
      <c r="C23" s="2">
        <v>3.7</v>
      </c>
      <c r="D23" s="2">
        <v>0.3</v>
      </c>
    </row>
    <row r="24" spans="1:4">
      <c r="A24" s="1" t="s">
        <v>149</v>
      </c>
      <c r="B24" s="1" t="s">
        <v>150</v>
      </c>
      <c r="C24" s="2">
        <v>10.3</v>
      </c>
      <c r="D24" s="2">
        <v>0.6</v>
      </c>
    </row>
    <row r="25" spans="1:4">
      <c r="A25" s="1" t="s">
        <v>151</v>
      </c>
      <c r="B25" s="1" t="s">
        <v>152</v>
      </c>
      <c r="C25" s="2">
        <v>10.199999999999999</v>
      </c>
      <c r="D25" s="2">
        <v>0.7</v>
      </c>
    </row>
    <row r="26" spans="1:4">
      <c r="A26" s="1" t="s">
        <v>153</v>
      </c>
      <c r="B26" s="1" t="s">
        <v>154</v>
      </c>
      <c r="C26" s="2">
        <v>2.6</v>
      </c>
      <c r="D26" s="2">
        <v>0.5</v>
      </c>
    </row>
    <row r="27" spans="1:4">
      <c r="A27" s="1" t="s">
        <v>155</v>
      </c>
      <c r="B27" s="1" t="s">
        <v>156</v>
      </c>
      <c r="C27" s="2">
        <v>10</v>
      </c>
      <c r="D27" s="2">
        <v>0.8</v>
      </c>
    </row>
    <row r="28" spans="1:4">
      <c r="A28" s="1" t="s">
        <v>157</v>
      </c>
      <c r="B28" s="1" t="s">
        <v>158</v>
      </c>
      <c r="C28" s="2">
        <v>18.3</v>
      </c>
      <c r="D28" s="2">
        <v>0.3</v>
      </c>
    </row>
    <row r="29" spans="1:4">
      <c r="A29" s="1" t="s">
        <v>159</v>
      </c>
      <c r="B29" s="1" t="s">
        <v>160</v>
      </c>
      <c r="C29" s="2">
        <v>14.3</v>
      </c>
      <c r="D29" s="2">
        <v>1.1000000000000001</v>
      </c>
    </row>
    <row r="30" spans="1:4">
      <c r="A30" s="1" t="s">
        <v>161</v>
      </c>
      <c r="B30" s="1" t="s">
        <v>162</v>
      </c>
      <c r="C30" s="2">
        <v>16.8</v>
      </c>
      <c r="D30" s="2">
        <v>0.7</v>
      </c>
    </row>
    <row r="31" spans="1:4">
      <c r="A31" s="1" t="s">
        <v>163</v>
      </c>
      <c r="B31" s="1" t="s">
        <v>164</v>
      </c>
      <c r="C31" s="2">
        <v>5.5</v>
      </c>
      <c r="D31" s="2">
        <v>0.6</v>
      </c>
    </row>
    <row r="32" spans="1:4">
      <c r="A32" s="1" t="s">
        <v>165</v>
      </c>
      <c r="B32" s="1" t="s">
        <v>166</v>
      </c>
      <c r="C32" s="2">
        <v>12.5</v>
      </c>
      <c r="D32" s="2">
        <v>0.7</v>
      </c>
    </row>
    <row r="33" spans="1:4">
      <c r="A33" s="1" t="s">
        <v>167</v>
      </c>
      <c r="B33" s="1" t="s">
        <v>168</v>
      </c>
      <c r="C33" s="2">
        <v>3.4</v>
      </c>
      <c r="D33" s="2">
        <v>0.7</v>
      </c>
    </row>
    <row r="34" spans="1:4">
      <c r="A34" s="1" t="s">
        <v>169</v>
      </c>
      <c r="B34" s="1" t="s">
        <v>170</v>
      </c>
      <c r="C34" s="2">
        <v>5.5</v>
      </c>
      <c r="D34" s="2">
        <v>0.2</v>
      </c>
    </row>
    <row r="35" spans="1:4">
      <c r="A35" s="1" t="s">
        <v>171</v>
      </c>
      <c r="B35" s="1" t="s">
        <v>172</v>
      </c>
      <c r="C35" s="2">
        <v>22.1</v>
      </c>
      <c r="D35" s="2">
        <v>-1.4</v>
      </c>
    </row>
    <row r="36" spans="1:4">
      <c r="A36" s="1" t="s">
        <v>173</v>
      </c>
      <c r="B36" s="1" t="s">
        <v>174</v>
      </c>
      <c r="C36" s="2">
        <v>1.9</v>
      </c>
      <c r="D36" s="2">
        <v>0.3</v>
      </c>
    </row>
    <row r="37" spans="1:4">
      <c r="A37" s="1" t="s">
        <v>175</v>
      </c>
      <c r="B37" s="1" t="s">
        <v>176</v>
      </c>
      <c r="C37" s="2">
        <v>5.5</v>
      </c>
      <c r="D37" s="2">
        <v>0.5</v>
      </c>
    </row>
    <row r="38" spans="1:4">
      <c r="A38" s="1" t="s">
        <v>177</v>
      </c>
      <c r="B38" s="1" t="s">
        <v>178</v>
      </c>
      <c r="C38" s="2">
        <v>6.3</v>
      </c>
      <c r="D38" s="2">
        <v>1.2</v>
      </c>
    </row>
    <row r="39" spans="1:4">
      <c r="A39" s="1" t="s">
        <v>179</v>
      </c>
      <c r="B39" s="1" t="s">
        <v>180</v>
      </c>
      <c r="C39" s="2">
        <v>4.4000000000000004</v>
      </c>
      <c r="D39" s="2">
        <v>1</v>
      </c>
    </row>
    <row r="40" spans="1:4">
      <c r="A40" s="1" t="s">
        <v>181</v>
      </c>
      <c r="B40" s="1" t="s">
        <v>182</v>
      </c>
      <c r="C40" s="2">
        <v>12.8</v>
      </c>
      <c r="D40" s="2">
        <v>0</v>
      </c>
    </row>
    <row r="41" spans="1:4">
      <c r="A41" s="1" t="s">
        <v>183</v>
      </c>
      <c r="B41" s="1" t="s">
        <v>184</v>
      </c>
      <c r="C41" s="2">
        <v>14.6</v>
      </c>
      <c r="D41" s="2">
        <v>1</v>
      </c>
    </row>
    <row r="42" spans="1:4">
      <c r="A42" s="1" t="s">
        <v>185</v>
      </c>
      <c r="B42" s="1" t="s">
        <v>186</v>
      </c>
      <c r="C42" s="2">
        <v>8.9</v>
      </c>
      <c r="D42" s="2">
        <v>0.3</v>
      </c>
    </row>
    <row r="43" spans="1:4">
      <c r="A43" s="1" t="s">
        <v>187</v>
      </c>
      <c r="B43" s="1" t="s">
        <v>882</v>
      </c>
      <c r="C43" s="2">
        <v>7.5</v>
      </c>
      <c r="D43" s="2">
        <v>0.6</v>
      </c>
    </row>
    <row r="44" spans="1:4">
      <c r="A44" s="1" t="s">
        <v>189</v>
      </c>
      <c r="B44" s="1" t="s">
        <v>883</v>
      </c>
      <c r="C44" s="2">
        <v>5.3</v>
      </c>
      <c r="D44" s="2">
        <v>0.3</v>
      </c>
    </row>
    <row r="45" spans="1:4">
      <c r="A45" s="1" t="s">
        <v>191</v>
      </c>
      <c r="B45" s="1" t="s">
        <v>884</v>
      </c>
      <c r="C45" s="2">
        <v>10.199999999999999</v>
      </c>
      <c r="D45" s="2">
        <v>0.6</v>
      </c>
    </row>
    <row r="46" spans="1:4">
      <c r="A46" s="1" t="s">
        <v>193</v>
      </c>
      <c r="B46" s="1" t="s">
        <v>885</v>
      </c>
      <c r="C46" s="2">
        <v>4.3</v>
      </c>
      <c r="D46" s="2">
        <v>0.7</v>
      </c>
    </row>
    <row r="47" spans="1:4">
      <c r="A47" s="1" t="s">
        <v>195</v>
      </c>
      <c r="B47" s="1" t="s">
        <v>858</v>
      </c>
      <c r="C47" s="2">
        <v>1.5</v>
      </c>
      <c r="D47" s="2">
        <v>0.1</v>
      </c>
    </row>
  </sheetData>
  <hyperlinks>
    <hyperlink ref="C1" location="'Spis map'!A1" display="'Spis map'!A1"/>
    <hyperlink ref="C2" location="'Spis map'!A1" display=" Return to list of maps"/>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workbookViewId="0">
      <selection activeCell="C2" sqref="C2"/>
    </sheetView>
  </sheetViews>
  <sheetFormatPr defaultColWidth="9.140625" defaultRowHeight="12.75"/>
  <cols>
    <col min="1" max="1" width="9.140625" style="1"/>
    <col min="2" max="2" width="48.5703125" style="1" bestFit="1" customWidth="1"/>
    <col min="3" max="16384" width="9.140625" style="1"/>
  </cols>
  <sheetData>
    <row r="1" spans="1:4" ht="14.25">
      <c r="A1" s="1" t="s">
        <v>880</v>
      </c>
      <c r="B1" s="1" t="s">
        <v>2053</v>
      </c>
      <c r="C1" s="15" t="s">
        <v>1035</v>
      </c>
    </row>
    <row r="2" spans="1:4" ht="14.25">
      <c r="A2" s="1" t="s">
        <v>881</v>
      </c>
      <c r="B2" s="1" t="s">
        <v>2054</v>
      </c>
      <c r="C2" s="16" t="s">
        <v>1036</v>
      </c>
    </row>
    <row r="3" spans="1:4">
      <c r="A3" s="8" t="s">
        <v>39</v>
      </c>
      <c r="B3" s="8" t="s">
        <v>43</v>
      </c>
      <c r="C3" s="8" t="s">
        <v>898</v>
      </c>
      <c r="D3" s="8" t="s">
        <v>2108</v>
      </c>
    </row>
    <row r="4" spans="1:4">
      <c r="A4" s="1" t="s">
        <v>0</v>
      </c>
      <c r="B4" s="45" t="s">
        <v>1</v>
      </c>
      <c r="C4" s="35">
        <v>8630.27</v>
      </c>
      <c r="D4" s="82" t="s">
        <v>50</v>
      </c>
    </row>
    <row r="5" spans="1:4">
      <c r="A5" s="1" t="s">
        <v>14</v>
      </c>
      <c r="B5" s="45" t="s">
        <v>15</v>
      </c>
      <c r="C5" s="35">
        <v>10018.709999999999</v>
      </c>
      <c r="D5" s="22">
        <v>16.100000000000001</v>
      </c>
    </row>
    <row r="6" spans="1:4">
      <c r="A6" s="1" t="s">
        <v>113</v>
      </c>
      <c r="B6" s="1" t="s">
        <v>114</v>
      </c>
      <c r="C6" s="1">
        <v>7292</v>
      </c>
      <c r="D6" s="2">
        <v>-15.5</v>
      </c>
    </row>
    <row r="7" spans="1:4">
      <c r="A7" s="1" t="s">
        <v>115</v>
      </c>
      <c r="B7" s="1" t="s">
        <v>116</v>
      </c>
      <c r="C7" s="1">
        <v>7895</v>
      </c>
      <c r="D7" s="2">
        <v>-8.5</v>
      </c>
    </row>
    <row r="8" spans="1:4">
      <c r="A8" s="1" t="s">
        <v>117</v>
      </c>
      <c r="B8" s="1" t="s">
        <v>118</v>
      </c>
      <c r="C8" s="1">
        <v>7522</v>
      </c>
      <c r="D8" s="2">
        <v>-12.8</v>
      </c>
    </row>
    <row r="9" spans="1:4">
      <c r="A9" s="1" t="s">
        <v>119</v>
      </c>
      <c r="B9" s="1" t="s">
        <v>120</v>
      </c>
      <c r="C9" s="1">
        <v>7648</v>
      </c>
      <c r="D9" s="2">
        <v>-11.4</v>
      </c>
    </row>
    <row r="10" spans="1:4">
      <c r="A10" s="1" t="s">
        <v>121</v>
      </c>
      <c r="B10" s="1" t="s">
        <v>122</v>
      </c>
      <c r="C10" s="1">
        <v>8917</v>
      </c>
      <c r="D10" s="2">
        <v>3.3</v>
      </c>
    </row>
    <row r="11" spans="1:4">
      <c r="A11" s="1" t="s">
        <v>123</v>
      </c>
      <c r="B11" s="1" t="s">
        <v>124</v>
      </c>
      <c r="C11" s="1">
        <v>8083</v>
      </c>
      <c r="D11" s="2">
        <v>-6.3</v>
      </c>
    </row>
    <row r="12" spans="1:4">
      <c r="A12" s="1" t="s">
        <v>125</v>
      </c>
      <c r="B12" s="1" t="s">
        <v>126</v>
      </c>
      <c r="C12" s="1">
        <v>9683</v>
      </c>
      <c r="D12" s="2">
        <v>12.2</v>
      </c>
    </row>
    <row r="13" spans="1:4">
      <c r="A13" s="1" t="s">
        <v>127</v>
      </c>
      <c r="B13" s="1" t="s">
        <v>128</v>
      </c>
      <c r="C13" s="1">
        <v>7916</v>
      </c>
      <c r="D13" s="2">
        <v>-8.3000000000000007</v>
      </c>
    </row>
    <row r="14" spans="1:4">
      <c r="A14" s="1" t="s">
        <v>129</v>
      </c>
      <c r="B14" s="1" t="s">
        <v>130</v>
      </c>
      <c r="C14" s="1">
        <v>7655</v>
      </c>
      <c r="D14" s="2">
        <v>-11.3</v>
      </c>
    </row>
    <row r="15" spans="1:4">
      <c r="A15" s="1" t="s">
        <v>131</v>
      </c>
      <c r="B15" s="1" t="s">
        <v>132</v>
      </c>
      <c r="C15" s="1">
        <v>7316</v>
      </c>
      <c r="D15" s="2">
        <v>-15.2</v>
      </c>
    </row>
    <row r="16" spans="1:4">
      <c r="A16" s="1" t="s">
        <v>133</v>
      </c>
      <c r="B16" s="1" t="s">
        <v>134</v>
      </c>
      <c r="C16" s="1">
        <v>7433</v>
      </c>
      <c r="D16" s="2">
        <v>-13.9</v>
      </c>
    </row>
    <row r="17" spans="1:4">
      <c r="A17" s="1" t="s">
        <v>135</v>
      </c>
      <c r="B17" s="1" t="s">
        <v>136</v>
      </c>
      <c r="C17" s="1">
        <v>7573</v>
      </c>
      <c r="D17" s="2">
        <v>-12.2</v>
      </c>
    </row>
    <row r="18" spans="1:4">
      <c r="A18" s="1" t="s">
        <v>137</v>
      </c>
      <c r="B18" s="1" t="s">
        <v>138</v>
      </c>
      <c r="C18" s="1">
        <v>7164</v>
      </c>
      <c r="D18" s="2">
        <v>-17</v>
      </c>
    </row>
    <row r="19" spans="1:4">
      <c r="A19" s="1" t="s">
        <v>139</v>
      </c>
      <c r="B19" s="1" t="s">
        <v>140</v>
      </c>
      <c r="C19" s="1">
        <v>9406</v>
      </c>
      <c r="D19" s="2">
        <v>9</v>
      </c>
    </row>
    <row r="20" spans="1:4">
      <c r="A20" s="1" t="s">
        <v>141</v>
      </c>
      <c r="B20" s="1" t="s">
        <v>142</v>
      </c>
      <c r="C20" s="1">
        <v>7269</v>
      </c>
      <c r="D20" s="2">
        <v>-15.8</v>
      </c>
    </row>
    <row r="21" spans="1:4">
      <c r="A21" s="1" t="s">
        <v>143</v>
      </c>
      <c r="B21" s="1" t="s">
        <v>144</v>
      </c>
      <c r="C21" s="1">
        <v>7260</v>
      </c>
      <c r="D21" s="2">
        <v>-15.9</v>
      </c>
    </row>
    <row r="22" spans="1:4">
      <c r="A22" s="1" t="s">
        <v>145</v>
      </c>
      <c r="B22" s="1" t="s">
        <v>146</v>
      </c>
      <c r="C22" s="1">
        <v>8327</v>
      </c>
      <c r="D22" s="2">
        <v>-3.5</v>
      </c>
    </row>
    <row r="23" spans="1:4">
      <c r="A23" s="1" t="s">
        <v>147</v>
      </c>
      <c r="B23" s="1" t="s">
        <v>148</v>
      </c>
      <c r="C23" s="1">
        <v>8329</v>
      </c>
      <c r="D23" s="2">
        <v>-3.5</v>
      </c>
    </row>
    <row r="24" spans="1:4">
      <c r="A24" s="1" t="s">
        <v>149</v>
      </c>
      <c r="B24" s="1" t="s">
        <v>150</v>
      </c>
      <c r="C24" s="1">
        <v>7459</v>
      </c>
      <c r="D24" s="2">
        <v>-13.6</v>
      </c>
    </row>
    <row r="25" spans="1:4">
      <c r="A25" s="1" t="s">
        <v>151</v>
      </c>
      <c r="B25" s="1" t="s">
        <v>152</v>
      </c>
      <c r="C25" s="1">
        <v>7533</v>
      </c>
      <c r="D25" s="2">
        <v>-12.7</v>
      </c>
    </row>
    <row r="26" spans="1:4">
      <c r="A26" s="1" t="s">
        <v>153</v>
      </c>
      <c r="B26" s="1" t="s">
        <v>154</v>
      </c>
      <c r="C26" s="1">
        <v>9286</v>
      </c>
      <c r="D26" s="2">
        <v>7.6</v>
      </c>
    </row>
    <row r="27" spans="1:4">
      <c r="A27" s="1" t="s">
        <v>155</v>
      </c>
      <c r="B27" s="1" t="s">
        <v>156</v>
      </c>
      <c r="C27" s="1">
        <v>7438</v>
      </c>
      <c r="D27" s="2">
        <v>-13.8</v>
      </c>
    </row>
    <row r="28" spans="1:4">
      <c r="A28" s="1" t="s">
        <v>157</v>
      </c>
      <c r="B28" s="1" t="s">
        <v>158</v>
      </c>
      <c r="C28" s="1">
        <v>7643</v>
      </c>
      <c r="D28" s="2">
        <v>-11.4</v>
      </c>
    </row>
    <row r="29" spans="1:4">
      <c r="A29" s="1" t="s">
        <v>159</v>
      </c>
      <c r="B29" s="1" t="s">
        <v>160</v>
      </c>
      <c r="C29" s="1">
        <v>7246</v>
      </c>
      <c r="D29" s="2">
        <v>-16</v>
      </c>
    </row>
    <row r="30" spans="1:4">
      <c r="A30" s="1" t="s">
        <v>161</v>
      </c>
      <c r="B30" s="1" t="s">
        <v>162</v>
      </c>
      <c r="C30" s="1">
        <v>7221</v>
      </c>
      <c r="D30" s="2">
        <v>-16.3</v>
      </c>
    </row>
    <row r="31" spans="1:4">
      <c r="A31" s="1" t="s">
        <v>163</v>
      </c>
      <c r="B31" s="1" t="s">
        <v>164</v>
      </c>
      <c r="C31" s="1">
        <v>7098</v>
      </c>
      <c r="D31" s="2">
        <v>-17.8</v>
      </c>
    </row>
    <row r="32" spans="1:4">
      <c r="A32" s="1" t="s">
        <v>165</v>
      </c>
      <c r="B32" s="1" t="s">
        <v>166</v>
      </c>
      <c r="C32" s="1">
        <v>7342</v>
      </c>
      <c r="D32" s="2">
        <v>-14.9</v>
      </c>
    </row>
    <row r="33" spans="1:4">
      <c r="A33" s="1" t="s">
        <v>167</v>
      </c>
      <c r="B33" s="1" t="s">
        <v>168</v>
      </c>
      <c r="C33" s="1">
        <v>9078</v>
      </c>
      <c r="D33" s="2">
        <v>5.2</v>
      </c>
    </row>
    <row r="34" spans="1:4">
      <c r="A34" s="1" t="s">
        <v>169</v>
      </c>
      <c r="B34" s="1" t="s">
        <v>170</v>
      </c>
      <c r="C34" s="1">
        <v>7349</v>
      </c>
      <c r="D34" s="2">
        <v>-14.8</v>
      </c>
    </row>
    <row r="35" spans="1:4">
      <c r="A35" s="1" t="s">
        <v>171</v>
      </c>
      <c r="B35" s="1" t="s">
        <v>172</v>
      </c>
      <c r="C35" s="1">
        <v>6948</v>
      </c>
      <c r="D35" s="2">
        <v>-19.5</v>
      </c>
    </row>
    <row r="36" spans="1:4">
      <c r="A36" s="1" t="s">
        <v>173</v>
      </c>
      <c r="B36" s="1" t="s">
        <v>174</v>
      </c>
      <c r="C36" s="1">
        <v>9125</v>
      </c>
      <c r="D36" s="2">
        <v>5.7</v>
      </c>
    </row>
    <row r="37" spans="1:4">
      <c r="A37" s="1" t="s">
        <v>175</v>
      </c>
      <c r="B37" s="1" t="s">
        <v>176</v>
      </c>
      <c r="C37" s="1">
        <v>7631</v>
      </c>
      <c r="D37" s="2">
        <v>-11.6</v>
      </c>
    </row>
    <row r="38" spans="1:4">
      <c r="A38" s="1" t="s">
        <v>177</v>
      </c>
      <c r="B38" s="1" t="s">
        <v>178</v>
      </c>
      <c r="C38" s="1">
        <v>7960</v>
      </c>
      <c r="D38" s="2">
        <v>-7.8</v>
      </c>
    </row>
    <row r="39" spans="1:4">
      <c r="A39" s="1" t="s">
        <v>179</v>
      </c>
      <c r="B39" s="1" t="s">
        <v>180</v>
      </c>
      <c r="C39" s="1">
        <v>7353</v>
      </c>
      <c r="D39" s="2">
        <v>-14.8</v>
      </c>
    </row>
    <row r="40" spans="1:4">
      <c r="A40" s="1" t="s">
        <v>181</v>
      </c>
      <c r="B40" s="1" t="s">
        <v>182</v>
      </c>
      <c r="C40" s="1">
        <v>7438</v>
      </c>
      <c r="D40" s="2">
        <v>-13.8</v>
      </c>
    </row>
    <row r="41" spans="1:4">
      <c r="A41" s="1" t="s">
        <v>183</v>
      </c>
      <c r="B41" s="1" t="s">
        <v>184</v>
      </c>
      <c r="C41" s="1">
        <v>7240</v>
      </c>
      <c r="D41" s="2">
        <v>-16.100000000000001</v>
      </c>
    </row>
    <row r="42" spans="1:4">
      <c r="A42" s="1" t="s">
        <v>185</v>
      </c>
      <c r="B42" s="1" t="s">
        <v>186</v>
      </c>
      <c r="C42" s="1">
        <v>8095</v>
      </c>
      <c r="D42" s="2">
        <v>-6.2</v>
      </c>
    </row>
    <row r="43" spans="1:4">
      <c r="A43" s="1" t="s">
        <v>187</v>
      </c>
      <c r="B43" s="1" t="s">
        <v>188</v>
      </c>
      <c r="C43" s="1">
        <v>8537</v>
      </c>
      <c r="D43" s="2">
        <v>-1.1000000000000001</v>
      </c>
    </row>
    <row r="44" spans="1:4">
      <c r="A44" s="1" t="s">
        <v>189</v>
      </c>
      <c r="B44" s="1" t="s">
        <v>190</v>
      </c>
      <c r="C44" s="1">
        <v>10573</v>
      </c>
      <c r="D44" s="2">
        <v>22.5</v>
      </c>
    </row>
    <row r="45" spans="1:4">
      <c r="A45" s="1" t="s">
        <v>191</v>
      </c>
      <c r="B45" s="1" t="s">
        <v>192</v>
      </c>
      <c r="C45" s="1">
        <v>8269</v>
      </c>
      <c r="D45" s="2">
        <v>-4.2</v>
      </c>
    </row>
    <row r="46" spans="1:4">
      <c r="A46" s="1" t="s">
        <v>193</v>
      </c>
      <c r="B46" s="1" t="s">
        <v>194</v>
      </c>
      <c r="C46" s="1">
        <v>8251</v>
      </c>
      <c r="D46" s="2">
        <v>-4.4000000000000004</v>
      </c>
    </row>
    <row r="47" spans="1:4">
      <c r="A47" s="1" t="s">
        <v>195</v>
      </c>
      <c r="B47" s="1" t="s">
        <v>858</v>
      </c>
      <c r="C47" s="1">
        <v>10715</v>
      </c>
      <c r="D47" s="2">
        <v>24.2</v>
      </c>
    </row>
    <row r="48" spans="1:4">
      <c r="A48" s="8" t="s">
        <v>2109</v>
      </c>
    </row>
  </sheetData>
  <hyperlinks>
    <hyperlink ref="C1" location="'Spis map'!A1" display="'Spis map'!A1"/>
    <hyperlink ref="C2" location="'Spis map'!A1" display=" Return to list of maps"/>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9"/>
  <sheetViews>
    <sheetView workbookViewId="0">
      <selection activeCell="C1" sqref="C1"/>
    </sheetView>
  </sheetViews>
  <sheetFormatPr defaultColWidth="9.140625" defaultRowHeight="12.75"/>
  <cols>
    <col min="1" max="1" width="9.140625" style="138"/>
    <col min="2" max="2" width="26" style="138" customWidth="1"/>
    <col min="3" max="16384" width="9.140625" style="138"/>
  </cols>
  <sheetData>
    <row r="1" spans="1:7">
      <c r="A1" s="138" t="s">
        <v>878</v>
      </c>
      <c r="B1" s="138" t="s">
        <v>1938</v>
      </c>
      <c r="C1" s="15" t="s">
        <v>1035</v>
      </c>
    </row>
    <row r="2" spans="1:7">
      <c r="A2" s="138" t="s">
        <v>879</v>
      </c>
      <c r="B2" s="138" t="s">
        <v>1939</v>
      </c>
      <c r="C2" s="16" t="s">
        <v>1036</v>
      </c>
    </row>
    <row r="3" spans="1:7">
      <c r="A3" s="47" t="s">
        <v>39</v>
      </c>
      <c r="B3" s="47" t="s">
        <v>43</v>
      </c>
      <c r="C3" s="46" t="s">
        <v>1040</v>
      </c>
    </row>
    <row r="4" spans="1:7">
      <c r="A4" s="33" t="s">
        <v>0</v>
      </c>
      <c r="B4" s="33" t="s">
        <v>1</v>
      </c>
      <c r="C4" s="65">
        <v>3.1</v>
      </c>
      <c r="E4" s="147"/>
      <c r="F4" s="147"/>
      <c r="G4" s="148"/>
    </row>
    <row r="5" spans="1:7">
      <c r="A5" s="33" t="s">
        <v>14</v>
      </c>
      <c r="B5" s="33" t="s">
        <v>15</v>
      </c>
      <c r="C5" s="65">
        <v>2.5</v>
      </c>
      <c r="E5" s="147"/>
      <c r="F5" s="147"/>
      <c r="G5" s="148"/>
    </row>
    <row r="6" spans="1:7">
      <c r="A6" s="33" t="s">
        <v>205</v>
      </c>
      <c r="B6" s="33" t="s">
        <v>206</v>
      </c>
      <c r="C6" s="65">
        <v>1.7</v>
      </c>
      <c r="E6" s="33"/>
      <c r="F6" s="33"/>
      <c r="G6" s="65"/>
    </row>
    <row r="7" spans="1:7">
      <c r="A7" s="33" t="s">
        <v>207</v>
      </c>
      <c r="B7" s="33" t="s">
        <v>208</v>
      </c>
      <c r="C7" s="65">
        <v>2</v>
      </c>
      <c r="E7" s="33"/>
      <c r="F7" s="33"/>
      <c r="G7" s="65"/>
    </row>
    <row r="8" spans="1:7">
      <c r="A8" s="33" t="s">
        <v>209</v>
      </c>
      <c r="B8" s="33" t="s">
        <v>210</v>
      </c>
      <c r="C8" s="65">
        <v>4.8</v>
      </c>
      <c r="E8" s="33"/>
      <c r="F8" s="33"/>
      <c r="G8" s="65"/>
    </row>
    <row r="9" spans="1:7">
      <c r="A9" s="33" t="s">
        <v>211</v>
      </c>
      <c r="B9" s="33" t="s">
        <v>212</v>
      </c>
      <c r="C9" s="65">
        <v>2.6</v>
      </c>
      <c r="E9" s="33"/>
      <c r="F9" s="33"/>
      <c r="G9" s="65"/>
    </row>
    <row r="10" spans="1:7">
      <c r="A10" s="33" t="s">
        <v>213</v>
      </c>
      <c r="B10" s="33" t="s">
        <v>214</v>
      </c>
      <c r="C10" s="65">
        <v>3.1</v>
      </c>
      <c r="E10" s="33"/>
      <c r="F10" s="33"/>
      <c r="G10" s="65"/>
    </row>
    <row r="11" spans="1:7">
      <c r="A11" s="33" t="s">
        <v>215</v>
      </c>
      <c r="B11" s="33" t="s">
        <v>216</v>
      </c>
      <c r="C11" s="65">
        <v>3.3</v>
      </c>
      <c r="E11" s="33"/>
      <c r="F11" s="33"/>
      <c r="G11" s="65"/>
    </row>
    <row r="12" spans="1:7">
      <c r="A12" s="33" t="s">
        <v>217</v>
      </c>
      <c r="B12" s="33" t="s">
        <v>218</v>
      </c>
      <c r="C12" s="65">
        <v>3.1</v>
      </c>
      <c r="E12" s="33"/>
      <c r="F12" s="33"/>
      <c r="G12" s="65"/>
    </row>
    <row r="13" spans="1:7">
      <c r="A13" s="33" t="s">
        <v>219</v>
      </c>
      <c r="B13" s="33" t="s">
        <v>220</v>
      </c>
      <c r="C13" s="65">
        <v>3.1</v>
      </c>
      <c r="E13" s="33"/>
      <c r="F13" s="33"/>
      <c r="G13" s="65"/>
    </row>
    <row r="14" spans="1:7">
      <c r="A14" s="33" t="s">
        <v>221</v>
      </c>
      <c r="B14" s="33" t="s">
        <v>222</v>
      </c>
      <c r="C14" s="65">
        <v>4.5999999999999996</v>
      </c>
      <c r="E14" s="33"/>
      <c r="F14" s="33"/>
      <c r="G14" s="65"/>
    </row>
    <row r="15" spans="1:7">
      <c r="A15" s="33" t="s">
        <v>223</v>
      </c>
      <c r="B15" s="33" t="s">
        <v>224</v>
      </c>
      <c r="C15" s="65">
        <v>5.3</v>
      </c>
      <c r="E15" s="33"/>
      <c r="F15" s="33"/>
      <c r="G15" s="65"/>
    </row>
    <row r="16" spans="1:7">
      <c r="A16" s="33" t="s">
        <v>225</v>
      </c>
      <c r="B16" s="33" t="s">
        <v>226</v>
      </c>
      <c r="C16" s="65">
        <v>3.8</v>
      </c>
      <c r="E16" s="33"/>
      <c r="F16" s="33"/>
      <c r="G16" s="65"/>
    </row>
    <row r="17" spans="1:7">
      <c r="A17" s="33" t="s">
        <v>227</v>
      </c>
      <c r="B17" s="33" t="s">
        <v>228</v>
      </c>
      <c r="C17" s="65">
        <v>5.2</v>
      </c>
      <c r="E17" s="33"/>
      <c r="F17" s="33"/>
      <c r="G17" s="65"/>
    </row>
    <row r="18" spans="1:7">
      <c r="A18" s="33" t="s">
        <v>229</v>
      </c>
      <c r="B18" s="33" t="s">
        <v>230</v>
      </c>
      <c r="C18" s="65">
        <v>3.5</v>
      </c>
      <c r="E18" s="33"/>
      <c r="F18" s="33"/>
      <c r="G18" s="65"/>
    </row>
    <row r="19" spans="1:7">
      <c r="A19" s="33" t="s">
        <v>231</v>
      </c>
      <c r="B19" s="33" t="s">
        <v>232</v>
      </c>
      <c r="C19" s="65">
        <v>3.8</v>
      </c>
      <c r="E19" s="33"/>
      <c r="F19" s="33"/>
      <c r="G19" s="65"/>
    </row>
    <row r="20" spans="1:7">
      <c r="A20" s="33" t="s">
        <v>233</v>
      </c>
      <c r="B20" s="33" t="s">
        <v>234</v>
      </c>
      <c r="C20" s="65">
        <v>3.2</v>
      </c>
      <c r="E20" s="33"/>
      <c r="F20" s="33"/>
      <c r="G20" s="65"/>
    </row>
    <row r="21" spans="1:7">
      <c r="A21" s="33" t="s">
        <v>235</v>
      </c>
      <c r="B21" s="33" t="s">
        <v>236</v>
      </c>
      <c r="C21" s="65">
        <v>4.3</v>
      </c>
      <c r="E21" s="33"/>
      <c r="F21" s="33"/>
      <c r="G21" s="65"/>
    </row>
    <row r="22" spans="1:7">
      <c r="A22" s="33" t="s">
        <v>237</v>
      </c>
      <c r="B22" s="33" t="s">
        <v>238</v>
      </c>
      <c r="C22" s="65">
        <v>5.5</v>
      </c>
      <c r="E22" s="33"/>
      <c r="F22" s="33"/>
      <c r="G22" s="65"/>
    </row>
    <row r="23" spans="1:7">
      <c r="A23" s="33" t="s">
        <v>239</v>
      </c>
      <c r="B23" s="33" t="s">
        <v>240</v>
      </c>
      <c r="C23" s="65">
        <v>2.6</v>
      </c>
      <c r="E23" s="33"/>
      <c r="F23" s="33"/>
      <c r="G23" s="65"/>
    </row>
    <row r="24" spans="1:7">
      <c r="A24" s="33" t="s">
        <v>241</v>
      </c>
      <c r="B24" s="33" t="s">
        <v>242</v>
      </c>
      <c r="C24" s="65">
        <v>2</v>
      </c>
      <c r="E24" s="33"/>
      <c r="F24" s="33"/>
      <c r="G24" s="65"/>
    </row>
    <row r="25" spans="1:7">
      <c r="A25" s="33" t="s">
        <v>243</v>
      </c>
      <c r="B25" s="33" t="s">
        <v>244</v>
      </c>
      <c r="C25" s="65">
        <v>4.7</v>
      </c>
      <c r="E25" s="33"/>
      <c r="F25" s="33"/>
      <c r="G25" s="65"/>
    </row>
    <row r="26" spans="1:7">
      <c r="A26" s="33" t="s">
        <v>245</v>
      </c>
      <c r="B26" s="33" t="s">
        <v>246</v>
      </c>
      <c r="C26" s="65">
        <v>3.7</v>
      </c>
      <c r="E26" s="33"/>
      <c r="F26" s="33"/>
      <c r="G26" s="65"/>
    </row>
    <row r="27" spans="1:7">
      <c r="A27" s="33" t="s">
        <v>1090</v>
      </c>
      <c r="B27" s="33" t="s">
        <v>1091</v>
      </c>
      <c r="C27" s="65">
        <v>2.7</v>
      </c>
      <c r="E27" s="33"/>
      <c r="F27" s="33"/>
      <c r="G27" s="65"/>
    </row>
    <row r="28" spans="1:7">
      <c r="A28" s="33" t="s">
        <v>249</v>
      </c>
      <c r="B28" s="33" t="s">
        <v>250</v>
      </c>
      <c r="C28" s="65">
        <v>4.0999999999999996</v>
      </c>
      <c r="E28" s="33"/>
      <c r="F28" s="33"/>
      <c r="G28" s="65"/>
    </row>
    <row r="29" spans="1:7">
      <c r="A29" s="33" t="s">
        <v>251</v>
      </c>
      <c r="B29" s="33" t="s">
        <v>252</v>
      </c>
      <c r="C29" s="65">
        <v>4.8</v>
      </c>
      <c r="E29" s="33"/>
      <c r="F29" s="33"/>
      <c r="G29" s="65"/>
    </row>
    <row r="30" spans="1:7">
      <c r="A30" s="33" t="s">
        <v>253</v>
      </c>
      <c r="B30" s="33" t="s">
        <v>254</v>
      </c>
      <c r="C30" s="65">
        <v>2</v>
      </c>
      <c r="E30" s="33"/>
      <c r="F30" s="33"/>
      <c r="G30" s="65"/>
    </row>
    <row r="31" spans="1:7">
      <c r="A31" s="33" t="s">
        <v>255</v>
      </c>
      <c r="B31" s="33" t="s">
        <v>256</v>
      </c>
      <c r="C31" s="65">
        <v>1.8</v>
      </c>
      <c r="E31" s="33"/>
      <c r="F31" s="33"/>
      <c r="G31" s="65"/>
    </row>
    <row r="32" spans="1:7">
      <c r="A32" s="33" t="s">
        <v>257</v>
      </c>
      <c r="B32" s="33" t="s">
        <v>258</v>
      </c>
      <c r="C32" s="65">
        <v>4.9000000000000004</v>
      </c>
      <c r="E32" s="33"/>
      <c r="F32" s="33"/>
      <c r="G32" s="65"/>
    </row>
    <row r="33" spans="1:7">
      <c r="A33" s="33" t="s">
        <v>259</v>
      </c>
      <c r="B33" s="33" t="s">
        <v>260</v>
      </c>
      <c r="C33" s="65">
        <v>4.0999999999999996</v>
      </c>
      <c r="E33" s="33"/>
      <c r="F33" s="33"/>
      <c r="G33" s="65"/>
    </row>
    <row r="34" spans="1:7">
      <c r="A34" s="33" t="s">
        <v>261</v>
      </c>
      <c r="B34" s="33" t="s">
        <v>262</v>
      </c>
      <c r="C34" s="65">
        <v>2.7</v>
      </c>
      <c r="E34" s="33"/>
      <c r="F34" s="33"/>
      <c r="G34" s="65"/>
    </row>
    <row r="35" spans="1:7">
      <c r="A35" s="33" t="s">
        <v>263</v>
      </c>
      <c r="B35" s="33" t="s">
        <v>264</v>
      </c>
      <c r="C35" s="65">
        <v>4.2</v>
      </c>
      <c r="E35" s="33"/>
      <c r="F35" s="33"/>
      <c r="G35" s="65"/>
    </row>
    <row r="36" spans="1:7">
      <c r="A36" s="33" t="s">
        <v>265</v>
      </c>
      <c r="B36" s="33" t="s">
        <v>266</v>
      </c>
      <c r="C36" s="65">
        <v>4.2</v>
      </c>
      <c r="E36" s="33"/>
      <c r="F36" s="33"/>
      <c r="G36" s="65"/>
    </row>
    <row r="37" spans="1:7">
      <c r="A37" s="33" t="s">
        <v>267</v>
      </c>
      <c r="B37" s="33" t="s">
        <v>268</v>
      </c>
      <c r="C37" s="65">
        <v>4.5</v>
      </c>
      <c r="E37" s="33"/>
      <c r="F37" s="33"/>
      <c r="G37" s="65"/>
    </row>
    <row r="38" spans="1:7">
      <c r="A38" s="33" t="s">
        <v>269</v>
      </c>
      <c r="B38" s="33" t="s">
        <v>270</v>
      </c>
      <c r="C38" s="65">
        <v>3.5</v>
      </c>
      <c r="E38" s="33"/>
      <c r="F38" s="33"/>
      <c r="G38" s="65"/>
    </row>
    <row r="39" spans="1:7">
      <c r="A39" s="33" t="s">
        <v>271</v>
      </c>
      <c r="B39" s="33" t="s">
        <v>272</v>
      </c>
      <c r="C39" s="65">
        <v>5.8</v>
      </c>
      <c r="E39" s="33"/>
      <c r="F39" s="33"/>
      <c r="G39" s="65"/>
    </row>
    <row r="40" spans="1:7">
      <c r="A40" s="33" t="s">
        <v>273</v>
      </c>
      <c r="B40" s="33" t="s">
        <v>274</v>
      </c>
      <c r="C40" s="65">
        <v>2.2000000000000002</v>
      </c>
      <c r="E40" s="33"/>
      <c r="F40" s="33"/>
      <c r="G40" s="65"/>
    </row>
    <row r="41" spans="1:7">
      <c r="A41" s="33" t="s">
        <v>275</v>
      </c>
      <c r="B41" s="33" t="s">
        <v>276</v>
      </c>
      <c r="C41" s="65">
        <v>2.2999999999999998</v>
      </c>
      <c r="E41" s="33"/>
      <c r="F41" s="33"/>
      <c r="G41" s="65"/>
    </row>
    <row r="42" spans="1:7">
      <c r="A42" s="33" t="s">
        <v>277</v>
      </c>
      <c r="B42" s="33" t="s">
        <v>278</v>
      </c>
      <c r="C42" s="65">
        <v>2.5</v>
      </c>
      <c r="E42" s="33"/>
      <c r="F42" s="33"/>
      <c r="G42" s="65"/>
    </row>
    <row r="43" spans="1:7">
      <c r="A43" s="33" t="s">
        <v>279</v>
      </c>
      <c r="B43" s="33" t="s">
        <v>280</v>
      </c>
      <c r="C43" s="65">
        <v>2.4</v>
      </c>
      <c r="E43" s="33"/>
      <c r="F43" s="33"/>
      <c r="G43" s="65"/>
    </row>
    <row r="44" spans="1:7">
      <c r="A44" s="33" t="s">
        <v>281</v>
      </c>
      <c r="B44" s="33" t="s">
        <v>282</v>
      </c>
      <c r="C44" s="65">
        <v>3</v>
      </c>
      <c r="E44" s="33"/>
      <c r="F44" s="33"/>
      <c r="G44" s="65"/>
    </row>
    <row r="45" spans="1:7">
      <c r="A45" s="33" t="s">
        <v>283</v>
      </c>
      <c r="B45" s="33" t="s">
        <v>284</v>
      </c>
      <c r="C45" s="65">
        <v>2.1</v>
      </c>
      <c r="E45" s="33"/>
      <c r="F45" s="33"/>
      <c r="G45" s="65"/>
    </row>
    <row r="46" spans="1:7">
      <c r="A46" s="33" t="s">
        <v>285</v>
      </c>
      <c r="B46" s="33" t="s">
        <v>286</v>
      </c>
      <c r="C46" s="65">
        <v>1.5</v>
      </c>
      <c r="E46" s="33"/>
      <c r="F46" s="33"/>
      <c r="G46" s="65"/>
    </row>
    <row r="47" spans="1:7">
      <c r="A47" s="33" t="s">
        <v>287</v>
      </c>
      <c r="B47" s="33" t="s">
        <v>288</v>
      </c>
      <c r="C47" s="65">
        <v>1.4</v>
      </c>
      <c r="E47" s="33"/>
      <c r="F47" s="33"/>
      <c r="G47" s="65"/>
    </row>
    <row r="48" spans="1:7">
      <c r="A48" s="33" t="s">
        <v>289</v>
      </c>
      <c r="B48" s="33" t="s">
        <v>290</v>
      </c>
      <c r="C48" s="65">
        <v>3.9</v>
      </c>
      <c r="E48" s="33"/>
      <c r="F48" s="33"/>
      <c r="G48" s="65"/>
    </row>
    <row r="49" spans="1:7">
      <c r="A49" s="33" t="s">
        <v>291</v>
      </c>
      <c r="B49" s="33" t="s">
        <v>292</v>
      </c>
      <c r="C49" s="65">
        <v>2.7</v>
      </c>
      <c r="E49" s="33"/>
      <c r="F49" s="33"/>
      <c r="G49" s="65"/>
    </row>
    <row r="50" spans="1:7">
      <c r="A50" s="33" t="s">
        <v>293</v>
      </c>
      <c r="B50" s="33" t="s">
        <v>294</v>
      </c>
      <c r="C50" s="65">
        <v>2.9</v>
      </c>
      <c r="E50" s="33"/>
      <c r="F50" s="33"/>
      <c r="G50" s="65"/>
    </row>
    <row r="51" spans="1:7">
      <c r="A51" s="33" t="s">
        <v>295</v>
      </c>
      <c r="B51" s="33" t="s">
        <v>296</v>
      </c>
      <c r="C51" s="65">
        <v>3.7</v>
      </c>
      <c r="E51" s="33"/>
      <c r="F51" s="33"/>
      <c r="G51" s="65"/>
    </row>
    <row r="52" spans="1:7">
      <c r="A52" s="33" t="s">
        <v>297</v>
      </c>
      <c r="B52" s="33" t="s">
        <v>298</v>
      </c>
      <c r="C52" s="65">
        <v>2.1</v>
      </c>
      <c r="E52" s="33"/>
      <c r="F52" s="33"/>
      <c r="G52" s="65"/>
    </row>
    <row r="53" spans="1:7">
      <c r="A53" s="33" t="s">
        <v>299</v>
      </c>
      <c r="B53" s="33" t="s">
        <v>300</v>
      </c>
      <c r="C53" s="65">
        <v>2.2999999999999998</v>
      </c>
      <c r="E53" s="33"/>
      <c r="F53" s="33"/>
      <c r="G53" s="65"/>
    </row>
    <row r="54" spans="1:7">
      <c r="A54" s="33" t="s">
        <v>301</v>
      </c>
      <c r="B54" s="33" t="s">
        <v>302</v>
      </c>
      <c r="C54" s="65">
        <v>3</v>
      </c>
      <c r="E54" s="33"/>
      <c r="F54" s="33"/>
      <c r="G54" s="65"/>
    </row>
    <row r="55" spans="1:7">
      <c r="A55" s="33" t="s">
        <v>303</v>
      </c>
      <c r="B55" s="33" t="s">
        <v>304</v>
      </c>
      <c r="C55" s="65">
        <v>1.2</v>
      </c>
      <c r="E55" s="33"/>
      <c r="F55" s="33"/>
      <c r="G55" s="65"/>
    </row>
    <row r="56" spans="1:7">
      <c r="A56" s="33" t="s">
        <v>305</v>
      </c>
      <c r="B56" s="33" t="s">
        <v>306</v>
      </c>
      <c r="C56" s="65">
        <v>4.0999999999999996</v>
      </c>
      <c r="E56" s="33"/>
      <c r="F56" s="33"/>
      <c r="G56" s="65"/>
    </row>
    <row r="57" spans="1:7">
      <c r="A57" s="33" t="s">
        <v>1092</v>
      </c>
      <c r="B57" s="33" t="s">
        <v>1093</v>
      </c>
      <c r="C57" s="65">
        <v>1.9</v>
      </c>
      <c r="E57" s="33"/>
      <c r="F57" s="33"/>
      <c r="G57" s="65"/>
    </row>
    <row r="58" spans="1:7">
      <c r="A58" s="33" t="s">
        <v>309</v>
      </c>
      <c r="B58" s="33" t="s">
        <v>310</v>
      </c>
      <c r="C58" s="65">
        <v>6.9</v>
      </c>
      <c r="E58" s="33"/>
      <c r="F58" s="33"/>
      <c r="G58" s="65"/>
    </row>
    <row r="59" spans="1:7">
      <c r="A59" s="33" t="s">
        <v>311</v>
      </c>
      <c r="B59" s="33" t="s">
        <v>312</v>
      </c>
      <c r="C59" s="65">
        <v>1.4</v>
      </c>
      <c r="E59" s="33"/>
      <c r="F59" s="33"/>
      <c r="G59" s="65"/>
    </row>
    <row r="60" spans="1:7">
      <c r="A60" s="33" t="s">
        <v>313</v>
      </c>
      <c r="B60" s="33" t="s">
        <v>314</v>
      </c>
      <c r="C60" s="65">
        <v>3.3</v>
      </c>
      <c r="E60" s="33"/>
      <c r="F60" s="33"/>
      <c r="G60" s="65"/>
    </row>
    <row r="61" spans="1:7">
      <c r="A61" s="33" t="s">
        <v>1094</v>
      </c>
      <c r="B61" s="33" t="s">
        <v>1095</v>
      </c>
      <c r="C61" s="65">
        <v>5.7</v>
      </c>
      <c r="E61" s="33"/>
      <c r="F61" s="33"/>
      <c r="G61" s="65"/>
    </row>
    <row r="62" spans="1:7">
      <c r="A62" s="33" t="s">
        <v>317</v>
      </c>
      <c r="B62" s="33" t="s">
        <v>318</v>
      </c>
      <c r="C62" s="65">
        <v>6.7</v>
      </c>
      <c r="E62" s="33"/>
      <c r="F62" s="33"/>
      <c r="G62" s="65"/>
    </row>
    <row r="63" spans="1:7">
      <c r="A63" s="33" t="s">
        <v>319</v>
      </c>
      <c r="B63" s="33" t="s">
        <v>320</v>
      </c>
      <c r="C63" s="65">
        <v>2.6</v>
      </c>
      <c r="E63" s="33"/>
      <c r="F63" s="33"/>
      <c r="G63" s="65"/>
    </row>
    <row r="64" spans="1:7">
      <c r="A64" s="33" t="s">
        <v>321</v>
      </c>
      <c r="B64" s="33" t="s">
        <v>322</v>
      </c>
      <c r="C64" s="65">
        <v>1.4</v>
      </c>
      <c r="E64" s="33"/>
      <c r="F64" s="33"/>
      <c r="G64" s="65"/>
    </row>
    <row r="65" spans="1:7">
      <c r="A65" s="33" t="s">
        <v>323</v>
      </c>
      <c r="B65" s="33" t="s">
        <v>324</v>
      </c>
      <c r="C65" s="65">
        <v>2</v>
      </c>
      <c r="E65" s="33"/>
      <c r="F65" s="33"/>
      <c r="G65" s="65"/>
    </row>
    <row r="66" spans="1:7">
      <c r="A66" s="33" t="s">
        <v>325</v>
      </c>
      <c r="B66" s="33" t="s">
        <v>326</v>
      </c>
      <c r="C66" s="65">
        <v>3.6</v>
      </c>
      <c r="E66" s="33"/>
      <c r="F66" s="33"/>
      <c r="G66" s="65"/>
    </row>
    <row r="67" spans="1:7">
      <c r="A67" s="33" t="s">
        <v>327</v>
      </c>
      <c r="B67" s="33" t="s">
        <v>328</v>
      </c>
      <c r="C67" s="65">
        <v>0.9</v>
      </c>
      <c r="E67" s="33"/>
      <c r="F67" s="33"/>
      <c r="G67" s="65"/>
    </row>
    <row r="68" spans="1:7">
      <c r="A68" s="33" t="s">
        <v>329</v>
      </c>
      <c r="B68" s="33" t="s">
        <v>330</v>
      </c>
      <c r="C68" s="65">
        <v>10.7</v>
      </c>
      <c r="E68" s="33"/>
      <c r="F68" s="33"/>
      <c r="G68" s="65"/>
    </row>
    <row r="69" spans="1:7">
      <c r="A69" s="33" t="s">
        <v>1096</v>
      </c>
      <c r="B69" s="33" t="s">
        <v>1097</v>
      </c>
      <c r="C69" s="65">
        <v>6.4</v>
      </c>
      <c r="E69" s="33"/>
      <c r="F69" s="33"/>
      <c r="G69" s="65"/>
    </row>
    <row r="70" spans="1:7">
      <c r="A70" s="33" t="s">
        <v>333</v>
      </c>
      <c r="B70" s="33" t="s">
        <v>334</v>
      </c>
      <c r="C70" s="65">
        <v>2</v>
      </c>
      <c r="E70" s="33"/>
      <c r="F70" s="33"/>
      <c r="G70" s="65"/>
    </row>
    <row r="71" spans="1:7">
      <c r="A71" s="33" t="s">
        <v>335</v>
      </c>
      <c r="B71" s="33" t="s">
        <v>336</v>
      </c>
      <c r="C71" s="65">
        <v>2</v>
      </c>
      <c r="E71" s="33"/>
      <c r="F71" s="33"/>
      <c r="G71" s="65"/>
    </row>
    <row r="72" spans="1:7">
      <c r="A72" s="33" t="s">
        <v>1098</v>
      </c>
      <c r="B72" s="33" t="s">
        <v>1099</v>
      </c>
      <c r="C72" s="65">
        <v>4.9000000000000004</v>
      </c>
      <c r="E72" s="33"/>
      <c r="F72" s="33"/>
      <c r="G72" s="65"/>
    </row>
    <row r="73" spans="1:7">
      <c r="A73" s="33" t="s">
        <v>339</v>
      </c>
      <c r="B73" s="33" t="s">
        <v>340</v>
      </c>
      <c r="C73" s="65">
        <v>4.5</v>
      </c>
      <c r="E73" s="33"/>
      <c r="F73" s="33"/>
      <c r="G73" s="65"/>
    </row>
    <row r="74" spans="1:7">
      <c r="A74" s="33" t="s">
        <v>341</v>
      </c>
      <c r="B74" s="33" t="s">
        <v>342</v>
      </c>
      <c r="C74" s="65">
        <v>8.8000000000000007</v>
      </c>
      <c r="E74" s="33"/>
      <c r="F74" s="33"/>
      <c r="G74" s="65"/>
    </row>
    <row r="75" spans="1:7">
      <c r="A75" s="33" t="s">
        <v>343</v>
      </c>
      <c r="B75" s="33" t="s">
        <v>344</v>
      </c>
      <c r="C75" s="65">
        <v>4.5999999999999996</v>
      </c>
      <c r="E75" s="33"/>
      <c r="F75" s="33"/>
      <c r="G75" s="65"/>
    </row>
    <row r="76" spans="1:7">
      <c r="A76" s="33" t="s">
        <v>345</v>
      </c>
      <c r="B76" s="33" t="s">
        <v>346</v>
      </c>
      <c r="C76" s="65">
        <v>4</v>
      </c>
      <c r="E76" s="33"/>
      <c r="F76" s="33"/>
      <c r="G76" s="65"/>
    </row>
    <row r="77" spans="1:7">
      <c r="A77" s="33" t="s">
        <v>347</v>
      </c>
      <c r="B77" s="33" t="s">
        <v>348</v>
      </c>
      <c r="C77" s="65">
        <v>9.3000000000000007</v>
      </c>
      <c r="E77" s="33"/>
      <c r="F77" s="33"/>
      <c r="G77" s="65"/>
    </row>
    <row r="78" spans="1:7">
      <c r="A78" s="33" t="s">
        <v>349</v>
      </c>
      <c r="B78" s="33" t="s">
        <v>350</v>
      </c>
      <c r="C78" s="65">
        <v>3.4</v>
      </c>
      <c r="E78" s="33"/>
      <c r="F78" s="33"/>
      <c r="G78" s="65"/>
    </row>
    <row r="79" spans="1:7">
      <c r="A79" s="33" t="s">
        <v>351</v>
      </c>
      <c r="B79" s="33" t="s">
        <v>352</v>
      </c>
      <c r="C79" s="65">
        <v>8.1</v>
      </c>
      <c r="E79" s="33"/>
      <c r="F79" s="33"/>
      <c r="G79" s="65"/>
    </row>
    <row r="80" spans="1:7">
      <c r="A80" s="33" t="s">
        <v>353</v>
      </c>
      <c r="B80" s="33" t="s">
        <v>354</v>
      </c>
      <c r="C80" s="65">
        <v>7.5</v>
      </c>
      <c r="E80" s="33"/>
      <c r="F80" s="33"/>
      <c r="G80" s="65"/>
    </row>
    <row r="81" spans="1:7">
      <c r="A81" s="33" t="s">
        <v>355</v>
      </c>
      <c r="B81" s="33" t="s">
        <v>356</v>
      </c>
      <c r="C81" s="65">
        <v>9</v>
      </c>
      <c r="E81" s="33"/>
      <c r="F81" s="33"/>
      <c r="G81" s="65"/>
    </row>
    <row r="82" spans="1:7">
      <c r="A82" s="33" t="s">
        <v>357</v>
      </c>
      <c r="B82" s="33" t="s">
        <v>358</v>
      </c>
      <c r="C82" s="65">
        <v>5.2</v>
      </c>
      <c r="E82" s="33"/>
      <c r="F82" s="33"/>
      <c r="G82" s="65"/>
    </row>
    <row r="83" spans="1:7">
      <c r="A83" s="33" t="s">
        <v>359</v>
      </c>
      <c r="B83" s="33" t="s">
        <v>360</v>
      </c>
      <c r="C83" s="65">
        <v>8.6999999999999993</v>
      </c>
      <c r="E83" s="33"/>
      <c r="F83" s="33"/>
      <c r="G83" s="65"/>
    </row>
    <row r="84" spans="1:7">
      <c r="A84" s="33" t="s">
        <v>361</v>
      </c>
      <c r="B84" s="33" t="s">
        <v>362</v>
      </c>
      <c r="C84" s="65">
        <v>5.3</v>
      </c>
      <c r="E84" s="33"/>
      <c r="F84" s="33"/>
      <c r="G84" s="65"/>
    </row>
    <row r="85" spans="1:7">
      <c r="A85" s="33" t="s">
        <v>363</v>
      </c>
      <c r="B85" s="33" t="s">
        <v>364</v>
      </c>
      <c r="C85" s="65">
        <v>5.8</v>
      </c>
      <c r="E85" s="33"/>
      <c r="F85" s="33"/>
      <c r="G85" s="65"/>
    </row>
    <row r="86" spans="1:7">
      <c r="A86" s="33" t="s">
        <v>365</v>
      </c>
      <c r="B86" s="33" t="s">
        <v>366</v>
      </c>
      <c r="C86" s="65">
        <v>8.5</v>
      </c>
      <c r="E86" s="33"/>
      <c r="F86" s="33"/>
      <c r="G86" s="65"/>
    </row>
    <row r="87" spans="1:7">
      <c r="A87" s="33" t="s">
        <v>367</v>
      </c>
      <c r="B87" s="33" t="s">
        <v>368</v>
      </c>
      <c r="C87" s="65">
        <v>10.1</v>
      </c>
      <c r="E87" s="33"/>
      <c r="F87" s="33"/>
      <c r="G87" s="65"/>
    </row>
    <row r="88" spans="1:7">
      <c r="A88" s="33" t="s">
        <v>369</v>
      </c>
      <c r="B88" s="33" t="s">
        <v>370</v>
      </c>
      <c r="C88" s="65">
        <v>3.6</v>
      </c>
      <c r="E88" s="33"/>
      <c r="F88" s="33"/>
      <c r="G88" s="65"/>
    </row>
    <row r="89" spans="1:7">
      <c r="A89" s="33" t="s">
        <v>371</v>
      </c>
      <c r="B89" s="33" t="s">
        <v>372</v>
      </c>
      <c r="C89" s="65">
        <v>5.9</v>
      </c>
      <c r="E89" s="33"/>
      <c r="F89" s="33"/>
      <c r="G89" s="65"/>
    </row>
    <row r="90" spans="1:7">
      <c r="A90" s="33" t="s">
        <v>373</v>
      </c>
      <c r="B90" s="33" t="s">
        <v>374</v>
      </c>
      <c r="C90" s="65">
        <v>2.8</v>
      </c>
      <c r="E90" s="33"/>
      <c r="F90" s="33"/>
      <c r="G90" s="65"/>
    </row>
    <row r="91" spans="1:7">
      <c r="A91" s="33" t="s">
        <v>1046</v>
      </c>
      <c r="B91" s="33" t="s">
        <v>893</v>
      </c>
      <c r="C91" s="65">
        <v>4</v>
      </c>
      <c r="E91" s="33"/>
      <c r="F91" s="33"/>
      <c r="G91" s="65"/>
    </row>
    <row r="92" spans="1:7">
      <c r="A92" s="33" t="s">
        <v>376</v>
      </c>
      <c r="B92" s="33" t="s">
        <v>377</v>
      </c>
      <c r="C92" s="65">
        <v>2.8</v>
      </c>
      <c r="E92" s="33"/>
      <c r="F92" s="33"/>
      <c r="G92" s="65"/>
    </row>
    <row r="93" spans="1:7">
      <c r="A93" s="33" t="s">
        <v>1100</v>
      </c>
      <c r="B93" s="33" t="s">
        <v>1101</v>
      </c>
      <c r="C93" s="65">
        <v>2.5</v>
      </c>
      <c r="E93" s="33"/>
      <c r="F93" s="33"/>
      <c r="G93" s="65"/>
    </row>
    <row r="94" spans="1:7">
      <c r="A94" s="33" t="s">
        <v>380</v>
      </c>
      <c r="B94" s="33" t="s">
        <v>381</v>
      </c>
      <c r="C94" s="65">
        <v>2</v>
      </c>
      <c r="E94" s="33"/>
      <c r="F94" s="33"/>
      <c r="G94" s="65"/>
    </row>
    <row r="95" spans="1:7">
      <c r="A95" s="33" t="s">
        <v>382</v>
      </c>
      <c r="B95" s="33" t="s">
        <v>383</v>
      </c>
      <c r="C95" s="65">
        <v>2.7</v>
      </c>
      <c r="E95" s="33"/>
      <c r="F95" s="33"/>
      <c r="G95" s="65"/>
    </row>
    <row r="96" spans="1:7">
      <c r="A96" s="33" t="s">
        <v>384</v>
      </c>
      <c r="B96" s="33" t="s">
        <v>385</v>
      </c>
      <c r="C96" s="65">
        <v>5.2</v>
      </c>
      <c r="E96" s="33"/>
      <c r="F96" s="33"/>
      <c r="G96" s="65"/>
    </row>
    <row r="97" spans="1:7">
      <c r="A97" s="33" t="s">
        <v>1058</v>
      </c>
      <c r="B97" s="33" t="s">
        <v>1059</v>
      </c>
      <c r="C97" s="65">
        <v>2.5</v>
      </c>
      <c r="E97" s="33"/>
      <c r="F97" s="33"/>
      <c r="G97" s="65"/>
    </row>
    <row r="98" spans="1:7">
      <c r="A98" s="33" t="s">
        <v>388</v>
      </c>
      <c r="B98" s="33" t="s">
        <v>389</v>
      </c>
      <c r="C98" s="65">
        <v>1.6</v>
      </c>
      <c r="E98" s="33"/>
      <c r="F98" s="33"/>
      <c r="G98" s="65"/>
    </row>
    <row r="99" spans="1:7">
      <c r="A99" s="33" t="s">
        <v>390</v>
      </c>
      <c r="B99" s="33" t="s">
        <v>391</v>
      </c>
      <c r="C99" s="65">
        <v>3.3</v>
      </c>
      <c r="E99" s="33"/>
      <c r="F99" s="33"/>
      <c r="G99" s="65"/>
    </row>
    <row r="100" spans="1:7">
      <c r="A100" s="33" t="s">
        <v>1102</v>
      </c>
      <c r="B100" s="33" t="s">
        <v>1103</v>
      </c>
      <c r="C100" s="65">
        <v>2.8</v>
      </c>
      <c r="E100" s="33"/>
      <c r="F100" s="33"/>
      <c r="G100" s="65"/>
    </row>
    <row r="101" spans="1:7">
      <c r="A101" s="33" t="s">
        <v>394</v>
      </c>
      <c r="B101" s="33" t="s">
        <v>395</v>
      </c>
      <c r="C101" s="65">
        <v>2.7</v>
      </c>
      <c r="E101" s="33"/>
      <c r="F101" s="33"/>
      <c r="G101" s="65"/>
    </row>
    <row r="102" spans="1:7">
      <c r="A102" s="33" t="s">
        <v>396</v>
      </c>
      <c r="B102" s="33" t="s">
        <v>397</v>
      </c>
      <c r="C102" s="65">
        <v>2.2999999999999998</v>
      </c>
      <c r="E102" s="33"/>
      <c r="F102" s="33"/>
      <c r="G102" s="65"/>
    </row>
    <row r="103" spans="1:7">
      <c r="A103" s="33" t="s">
        <v>398</v>
      </c>
      <c r="B103" s="33" t="s">
        <v>399</v>
      </c>
      <c r="C103" s="65">
        <v>1.9</v>
      </c>
      <c r="E103" s="33"/>
      <c r="F103" s="33"/>
      <c r="G103" s="65"/>
    </row>
    <row r="104" spans="1:7">
      <c r="A104" s="33" t="s">
        <v>400</v>
      </c>
      <c r="B104" s="33" t="s">
        <v>401</v>
      </c>
      <c r="C104" s="65">
        <v>10.9</v>
      </c>
      <c r="E104" s="33"/>
      <c r="F104" s="33"/>
      <c r="G104" s="65"/>
    </row>
    <row r="105" spans="1:7">
      <c r="A105" s="33" t="s">
        <v>402</v>
      </c>
      <c r="B105" s="33" t="s">
        <v>403</v>
      </c>
      <c r="C105" s="65">
        <v>5.0999999999999996</v>
      </c>
      <c r="E105" s="33"/>
      <c r="F105" s="33"/>
      <c r="G105" s="65"/>
    </row>
    <row r="106" spans="1:7">
      <c r="A106" s="33" t="s">
        <v>404</v>
      </c>
      <c r="B106" s="33" t="s">
        <v>210</v>
      </c>
      <c r="C106" s="65">
        <v>6.4</v>
      </c>
      <c r="E106" s="33"/>
      <c r="F106" s="33"/>
      <c r="G106" s="65"/>
    </row>
    <row r="107" spans="1:7">
      <c r="A107" s="33" t="s">
        <v>405</v>
      </c>
      <c r="B107" s="33" t="s">
        <v>406</v>
      </c>
      <c r="C107" s="65">
        <v>4.5999999999999996</v>
      </c>
      <c r="E107" s="33"/>
      <c r="F107" s="33"/>
      <c r="G107" s="65"/>
    </row>
    <row r="108" spans="1:7">
      <c r="A108" s="33" t="s">
        <v>407</v>
      </c>
      <c r="B108" s="33" t="s">
        <v>408</v>
      </c>
      <c r="C108" s="65">
        <v>2.6</v>
      </c>
      <c r="E108" s="33"/>
      <c r="F108" s="33"/>
      <c r="G108" s="65"/>
    </row>
    <row r="109" spans="1:7">
      <c r="A109" s="33" t="s">
        <v>409</v>
      </c>
      <c r="B109" s="33" t="s">
        <v>410</v>
      </c>
      <c r="C109" s="65">
        <v>5.4</v>
      </c>
      <c r="E109" s="33"/>
      <c r="F109" s="33"/>
      <c r="G109" s="65"/>
    </row>
    <row r="110" spans="1:7">
      <c r="A110" s="33" t="s">
        <v>411</v>
      </c>
      <c r="B110" s="33" t="s">
        <v>412</v>
      </c>
      <c r="C110" s="65">
        <v>4.8</v>
      </c>
      <c r="E110" s="33"/>
      <c r="F110" s="33"/>
      <c r="G110" s="65"/>
    </row>
    <row r="111" spans="1:7">
      <c r="A111" s="33" t="s">
        <v>413</v>
      </c>
      <c r="B111" s="33" t="s">
        <v>414</v>
      </c>
      <c r="C111" s="65">
        <v>4.4000000000000004</v>
      </c>
      <c r="E111" s="33"/>
      <c r="F111" s="33"/>
      <c r="G111" s="65"/>
    </row>
    <row r="112" spans="1:7">
      <c r="A112" s="33" t="s">
        <v>415</v>
      </c>
      <c r="B112" s="33" t="s">
        <v>416</v>
      </c>
      <c r="C112" s="65">
        <v>2.7</v>
      </c>
      <c r="E112" s="33"/>
      <c r="F112" s="33"/>
      <c r="G112" s="65"/>
    </row>
    <row r="113" spans="1:7">
      <c r="A113" s="33" t="s">
        <v>417</v>
      </c>
      <c r="B113" s="33" t="s">
        <v>418</v>
      </c>
      <c r="C113" s="65">
        <v>1.9</v>
      </c>
      <c r="E113" s="33"/>
      <c r="F113" s="33"/>
      <c r="G113" s="65"/>
    </row>
    <row r="114" spans="1:7">
      <c r="A114" s="33" t="s">
        <v>419</v>
      </c>
      <c r="B114" s="33" t="s">
        <v>420</v>
      </c>
      <c r="C114" s="65">
        <v>2.7</v>
      </c>
      <c r="E114" s="33"/>
      <c r="F114" s="33"/>
      <c r="G114" s="65"/>
    </row>
    <row r="115" spans="1:7">
      <c r="A115" s="33" t="s">
        <v>421</v>
      </c>
      <c r="B115" s="33" t="s">
        <v>422</v>
      </c>
      <c r="C115" s="65">
        <v>2.6</v>
      </c>
      <c r="E115" s="33"/>
      <c r="F115" s="33"/>
      <c r="G115" s="65"/>
    </row>
    <row r="116" spans="1:7">
      <c r="A116" s="33" t="s">
        <v>423</v>
      </c>
      <c r="B116" s="33" t="s">
        <v>424</v>
      </c>
      <c r="C116" s="65">
        <v>2.7</v>
      </c>
      <c r="E116" s="33"/>
      <c r="F116" s="33"/>
      <c r="G116" s="65"/>
    </row>
    <row r="117" spans="1:7">
      <c r="A117" s="33" t="s">
        <v>425</v>
      </c>
      <c r="B117" s="33" t="s">
        <v>426</v>
      </c>
      <c r="C117" s="65">
        <v>2.5</v>
      </c>
      <c r="E117" s="33"/>
      <c r="F117" s="33"/>
      <c r="G117" s="65"/>
    </row>
    <row r="118" spans="1:7">
      <c r="A118" s="33" t="s">
        <v>427</v>
      </c>
      <c r="B118" s="33" t="s">
        <v>428</v>
      </c>
      <c r="C118" s="65">
        <v>4.2</v>
      </c>
      <c r="E118" s="33"/>
      <c r="F118" s="33"/>
      <c r="G118" s="65"/>
    </row>
    <row r="119" spans="1:7">
      <c r="A119" s="33" t="s">
        <v>429</v>
      </c>
      <c r="B119" s="33" t="s">
        <v>430</v>
      </c>
      <c r="C119" s="65">
        <v>2.1</v>
      </c>
      <c r="E119" s="33"/>
      <c r="F119" s="33"/>
      <c r="G119" s="65"/>
    </row>
    <row r="120" spans="1:7">
      <c r="A120" s="33" t="s">
        <v>431</v>
      </c>
      <c r="B120" s="33" t="s">
        <v>432</v>
      </c>
      <c r="C120" s="65">
        <v>17.5</v>
      </c>
      <c r="E120" s="33"/>
      <c r="F120" s="33"/>
      <c r="G120" s="65"/>
    </row>
    <row r="121" spans="1:7">
      <c r="A121" s="33" t="s">
        <v>433</v>
      </c>
      <c r="B121" s="33" t="s">
        <v>434</v>
      </c>
      <c r="C121" s="65">
        <v>2.7</v>
      </c>
      <c r="E121" s="33"/>
      <c r="F121" s="33"/>
      <c r="G121" s="65"/>
    </row>
    <row r="122" spans="1:7">
      <c r="A122" s="33" t="s">
        <v>435</v>
      </c>
      <c r="B122" s="33" t="s">
        <v>436</v>
      </c>
      <c r="C122" s="65">
        <v>9.3000000000000007</v>
      </c>
      <c r="E122" s="33"/>
      <c r="F122" s="33"/>
      <c r="G122" s="65"/>
    </row>
    <row r="123" spans="1:7">
      <c r="A123" s="33" t="s">
        <v>437</v>
      </c>
      <c r="B123" s="33" t="s">
        <v>438</v>
      </c>
      <c r="C123" s="65">
        <v>2.4</v>
      </c>
      <c r="E123" s="33"/>
      <c r="F123" s="33"/>
      <c r="G123" s="65"/>
    </row>
    <row r="124" spans="1:7">
      <c r="A124" s="33" t="s">
        <v>439</v>
      </c>
      <c r="B124" s="33" t="s">
        <v>440</v>
      </c>
      <c r="C124" s="65">
        <v>2.1</v>
      </c>
      <c r="E124" s="33"/>
      <c r="F124" s="33"/>
      <c r="G124" s="65"/>
    </row>
    <row r="125" spans="1:7">
      <c r="A125" s="33" t="s">
        <v>441</v>
      </c>
      <c r="B125" s="33" t="s">
        <v>442</v>
      </c>
      <c r="C125" s="65">
        <v>6.9</v>
      </c>
      <c r="E125" s="33"/>
      <c r="F125" s="33"/>
      <c r="G125" s="65"/>
    </row>
    <row r="126" spans="1:7">
      <c r="A126" s="33" t="s">
        <v>443</v>
      </c>
      <c r="B126" s="33" t="s">
        <v>444</v>
      </c>
      <c r="C126" s="65">
        <v>4.9000000000000004</v>
      </c>
      <c r="E126" s="33"/>
      <c r="F126" s="33"/>
      <c r="G126" s="65"/>
    </row>
    <row r="127" spans="1:7">
      <c r="A127" s="33" t="s">
        <v>445</v>
      </c>
      <c r="B127" s="33" t="s">
        <v>446</v>
      </c>
      <c r="C127" s="65">
        <v>3.8</v>
      </c>
      <c r="E127" s="33"/>
      <c r="F127" s="33"/>
      <c r="G127" s="65"/>
    </row>
    <row r="128" spans="1:7">
      <c r="A128" s="33" t="s">
        <v>447</v>
      </c>
      <c r="B128" s="33" t="s">
        <v>448</v>
      </c>
      <c r="C128" s="65">
        <v>2.2000000000000002</v>
      </c>
      <c r="E128" s="33"/>
      <c r="F128" s="33"/>
      <c r="G128" s="65"/>
    </row>
    <row r="129" spans="1:7">
      <c r="A129" s="33" t="s">
        <v>449</v>
      </c>
      <c r="B129" s="33" t="s">
        <v>450</v>
      </c>
      <c r="C129" s="65">
        <v>7.1</v>
      </c>
      <c r="E129" s="33"/>
      <c r="F129" s="33"/>
      <c r="G129" s="65"/>
    </row>
    <row r="130" spans="1:7">
      <c r="A130" s="33" t="s">
        <v>451</v>
      </c>
      <c r="B130" s="33" t="s">
        <v>452</v>
      </c>
      <c r="C130" s="65">
        <v>2.8</v>
      </c>
      <c r="E130" s="33"/>
      <c r="F130" s="33"/>
      <c r="G130" s="65"/>
    </row>
    <row r="131" spans="1:7">
      <c r="A131" s="33" t="s">
        <v>453</v>
      </c>
      <c r="B131" s="33" t="s">
        <v>454</v>
      </c>
      <c r="C131" s="65">
        <v>4.3</v>
      </c>
      <c r="E131" s="33"/>
      <c r="F131" s="33"/>
      <c r="G131" s="65"/>
    </row>
    <row r="132" spans="1:7">
      <c r="A132" s="33" t="s">
        <v>455</v>
      </c>
      <c r="B132" s="33" t="s">
        <v>456</v>
      </c>
      <c r="C132" s="65">
        <v>4.3</v>
      </c>
      <c r="E132" s="33"/>
      <c r="F132" s="33"/>
      <c r="G132" s="65"/>
    </row>
    <row r="133" spans="1:7">
      <c r="A133" s="33" t="s">
        <v>457</v>
      </c>
      <c r="B133" s="33" t="s">
        <v>458</v>
      </c>
      <c r="C133" s="65">
        <v>6.2</v>
      </c>
      <c r="E133" s="33"/>
      <c r="F133" s="33"/>
      <c r="G133" s="65"/>
    </row>
    <row r="134" spans="1:7">
      <c r="A134" s="33" t="s">
        <v>459</v>
      </c>
      <c r="B134" s="33" t="s">
        <v>460</v>
      </c>
      <c r="C134" s="65">
        <v>3.3</v>
      </c>
      <c r="E134" s="33"/>
      <c r="F134" s="33"/>
      <c r="G134" s="65"/>
    </row>
    <row r="135" spans="1:7">
      <c r="A135" s="33" t="s">
        <v>461</v>
      </c>
      <c r="B135" s="33" t="s">
        <v>462</v>
      </c>
      <c r="C135" s="65">
        <v>4.5999999999999996</v>
      </c>
      <c r="E135" s="33"/>
      <c r="F135" s="33"/>
      <c r="G135" s="65"/>
    </row>
    <row r="136" spans="1:7">
      <c r="A136" s="33" t="s">
        <v>463</v>
      </c>
      <c r="B136" s="33" t="s">
        <v>464</v>
      </c>
      <c r="C136" s="65">
        <v>2.9</v>
      </c>
      <c r="E136" s="33"/>
      <c r="F136" s="33"/>
      <c r="G136" s="65"/>
    </row>
    <row r="137" spans="1:7">
      <c r="A137" s="33" t="s">
        <v>465</v>
      </c>
      <c r="B137" s="33" t="s">
        <v>466</v>
      </c>
      <c r="C137" s="65">
        <v>4.2</v>
      </c>
      <c r="E137" s="33"/>
      <c r="F137" s="33"/>
      <c r="G137" s="65"/>
    </row>
    <row r="138" spans="1:7">
      <c r="A138" s="33" t="s">
        <v>467</v>
      </c>
      <c r="B138" s="33" t="s">
        <v>468</v>
      </c>
      <c r="C138" s="65">
        <v>11.9</v>
      </c>
      <c r="E138" s="33"/>
      <c r="F138" s="33"/>
      <c r="G138" s="65"/>
    </row>
    <row r="139" spans="1:7">
      <c r="A139" s="33" t="s">
        <v>469</v>
      </c>
      <c r="B139" s="33" t="s">
        <v>470</v>
      </c>
      <c r="C139" s="65">
        <v>8.1999999999999993</v>
      </c>
      <c r="E139" s="33"/>
      <c r="F139" s="33"/>
      <c r="G139" s="65"/>
    </row>
    <row r="140" spans="1:7">
      <c r="A140" s="33" t="s">
        <v>471</v>
      </c>
      <c r="B140" s="33" t="s">
        <v>472</v>
      </c>
      <c r="C140" s="65">
        <v>6.3</v>
      </c>
      <c r="E140" s="33"/>
      <c r="F140" s="33"/>
      <c r="G140" s="65"/>
    </row>
    <row r="141" spans="1:7">
      <c r="A141" s="33" t="s">
        <v>473</v>
      </c>
      <c r="B141" s="33" t="s">
        <v>474</v>
      </c>
      <c r="C141" s="65">
        <v>1.6</v>
      </c>
      <c r="E141" s="33"/>
      <c r="F141" s="33"/>
      <c r="G141" s="65"/>
    </row>
    <row r="142" spans="1:7">
      <c r="A142" s="33" t="s">
        <v>475</v>
      </c>
      <c r="B142" s="33" t="s">
        <v>476</v>
      </c>
      <c r="C142" s="65">
        <v>3.7</v>
      </c>
      <c r="E142" s="33"/>
      <c r="F142" s="33"/>
      <c r="G142" s="65"/>
    </row>
    <row r="143" spans="1:7">
      <c r="A143" s="33" t="s">
        <v>477</v>
      </c>
      <c r="B143" s="33" t="s">
        <v>478</v>
      </c>
      <c r="C143" s="65">
        <v>0.9</v>
      </c>
      <c r="E143" s="33"/>
      <c r="F143" s="33"/>
      <c r="G143" s="65"/>
    </row>
    <row r="144" spans="1:7">
      <c r="A144" s="33" t="s">
        <v>479</v>
      </c>
      <c r="B144" s="33" t="s">
        <v>480</v>
      </c>
      <c r="C144" s="65">
        <v>1.4</v>
      </c>
      <c r="E144" s="33"/>
      <c r="F144" s="33"/>
      <c r="G144" s="65"/>
    </row>
    <row r="145" spans="1:7">
      <c r="A145" s="33" t="s">
        <v>481</v>
      </c>
      <c r="B145" s="33" t="s">
        <v>482</v>
      </c>
      <c r="C145" s="65">
        <v>0.9</v>
      </c>
      <c r="E145" s="33"/>
      <c r="F145" s="33"/>
      <c r="G145" s="65"/>
    </row>
    <row r="146" spans="1:7">
      <c r="A146" s="33" t="s">
        <v>1104</v>
      </c>
      <c r="B146" s="33" t="s">
        <v>1105</v>
      </c>
      <c r="C146" s="65">
        <v>1.9</v>
      </c>
      <c r="E146" s="33"/>
      <c r="F146" s="33"/>
      <c r="G146" s="65"/>
    </row>
    <row r="147" spans="1:7">
      <c r="A147" s="33" t="s">
        <v>485</v>
      </c>
      <c r="B147" s="33" t="s">
        <v>486</v>
      </c>
      <c r="C147" s="65">
        <v>2.4</v>
      </c>
      <c r="E147" s="33"/>
      <c r="F147" s="33"/>
      <c r="G147" s="65"/>
    </row>
    <row r="148" spans="1:7">
      <c r="A148" s="33" t="s">
        <v>487</v>
      </c>
      <c r="B148" s="33" t="s">
        <v>488</v>
      </c>
      <c r="C148" s="65">
        <v>1.8</v>
      </c>
      <c r="E148" s="33"/>
      <c r="F148" s="33"/>
      <c r="G148" s="65"/>
    </row>
    <row r="149" spans="1:7">
      <c r="A149" s="33" t="s">
        <v>489</v>
      </c>
      <c r="B149" s="33" t="s">
        <v>490</v>
      </c>
      <c r="C149" s="65">
        <v>1.5</v>
      </c>
      <c r="E149" s="33"/>
      <c r="F149" s="33"/>
      <c r="G149" s="65"/>
    </row>
    <row r="150" spans="1:7">
      <c r="A150" s="33" t="s">
        <v>491</v>
      </c>
      <c r="B150" s="33" t="s">
        <v>492</v>
      </c>
      <c r="C150" s="65">
        <v>2.7</v>
      </c>
      <c r="E150" s="33"/>
      <c r="F150" s="33"/>
      <c r="G150" s="65"/>
    </row>
    <row r="151" spans="1:7">
      <c r="A151" s="33" t="s">
        <v>493</v>
      </c>
      <c r="B151" s="33" t="s">
        <v>494</v>
      </c>
      <c r="C151" s="65">
        <v>0.7</v>
      </c>
      <c r="E151" s="33"/>
      <c r="F151" s="33"/>
      <c r="G151" s="65"/>
    </row>
    <row r="152" spans="1:7">
      <c r="A152" s="33" t="s">
        <v>495</v>
      </c>
      <c r="B152" s="33" t="s">
        <v>496</v>
      </c>
      <c r="C152" s="65">
        <v>1.4</v>
      </c>
      <c r="E152" s="33"/>
      <c r="F152" s="33"/>
      <c r="G152" s="65"/>
    </row>
    <row r="153" spans="1:7">
      <c r="A153" s="33" t="s">
        <v>497</v>
      </c>
      <c r="B153" s="33" t="s">
        <v>498</v>
      </c>
      <c r="C153" s="65">
        <v>1.9</v>
      </c>
      <c r="E153" s="33"/>
      <c r="F153" s="33"/>
      <c r="G153" s="65"/>
    </row>
    <row r="154" spans="1:7">
      <c r="A154" s="33" t="s">
        <v>499</v>
      </c>
      <c r="B154" s="33" t="s">
        <v>500</v>
      </c>
      <c r="C154" s="65">
        <v>1.4</v>
      </c>
      <c r="E154" s="33"/>
      <c r="F154" s="33"/>
      <c r="G154" s="65"/>
    </row>
    <row r="155" spans="1:7">
      <c r="A155" s="33" t="s">
        <v>501</v>
      </c>
      <c r="B155" s="33" t="s">
        <v>502</v>
      </c>
      <c r="C155" s="65">
        <v>3.9</v>
      </c>
      <c r="E155" s="33"/>
      <c r="F155" s="33"/>
      <c r="G155" s="65"/>
    </row>
    <row r="156" spans="1:7">
      <c r="A156" s="33" t="s">
        <v>1056</v>
      </c>
      <c r="B156" s="33" t="s">
        <v>1057</v>
      </c>
      <c r="C156" s="65">
        <v>5.0999999999999996</v>
      </c>
      <c r="E156" s="33"/>
      <c r="F156" s="33"/>
      <c r="G156" s="65"/>
    </row>
    <row r="157" spans="1:7">
      <c r="A157" s="33" t="s">
        <v>505</v>
      </c>
      <c r="B157" s="33" t="s">
        <v>506</v>
      </c>
      <c r="C157" s="65">
        <v>3.7</v>
      </c>
      <c r="E157" s="33"/>
      <c r="F157" s="33"/>
      <c r="G157" s="65"/>
    </row>
    <row r="158" spans="1:7">
      <c r="A158" s="33" t="s">
        <v>507</v>
      </c>
      <c r="B158" s="33" t="s">
        <v>508</v>
      </c>
      <c r="C158" s="65">
        <v>2.8</v>
      </c>
      <c r="E158" s="33"/>
      <c r="F158" s="33"/>
      <c r="G158" s="65"/>
    </row>
    <row r="159" spans="1:7">
      <c r="A159" s="33" t="s">
        <v>509</v>
      </c>
      <c r="B159" s="33" t="s">
        <v>510</v>
      </c>
      <c r="C159" s="65">
        <v>7.7</v>
      </c>
      <c r="E159" s="33"/>
      <c r="F159" s="33"/>
      <c r="G159" s="65"/>
    </row>
    <row r="160" spans="1:7">
      <c r="A160" s="33" t="s">
        <v>511</v>
      </c>
      <c r="B160" s="33" t="s">
        <v>512</v>
      </c>
      <c r="C160" s="65">
        <v>5.3</v>
      </c>
      <c r="E160" s="33"/>
      <c r="F160" s="33"/>
      <c r="G160" s="65"/>
    </row>
    <row r="161" spans="1:7">
      <c r="A161" s="33" t="s">
        <v>513</v>
      </c>
      <c r="B161" s="33" t="s">
        <v>514</v>
      </c>
      <c r="C161" s="65">
        <v>3</v>
      </c>
      <c r="E161" s="33"/>
      <c r="F161" s="33"/>
      <c r="G161" s="65"/>
    </row>
    <row r="162" spans="1:7">
      <c r="A162" s="33" t="s">
        <v>515</v>
      </c>
      <c r="B162" s="33" t="s">
        <v>516</v>
      </c>
      <c r="C162" s="65">
        <v>4.5999999999999996</v>
      </c>
      <c r="E162" s="33"/>
      <c r="F162" s="33"/>
      <c r="G162" s="65"/>
    </row>
    <row r="163" spans="1:7">
      <c r="A163" s="33" t="s">
        <v>517</v>
      </c>
      <c r="B163" s="33" t="s">
        <v>518</v>
      </c>
      <c r="C163" s="65">
        <v>4.0999999999999996</v>
      </c>
      <c r="E163" s="33"/>
      <c r="F163" s="33"/>
      <c r="G163" s="65"/>
    </row>
    <row r="164" spans="1:7">
      <c r="A164" s="33" t="s">
        <v>519</v>
      </c>
      <c r="B164" s="33" t="s">
        <v>520</v>
      </c>
      <c r="C164" s="65">
        <v>1.8</v>
      </c>
      <c r="E164" s="33"/>
      <c r="F164" s="33"/>
      <c r="G164" s="65"/>
    </row>
    <row r="165" spans="1:7">
      <c r="A165" s="33" t="s">
        <v>521</v>
      </c>
      <c r="B165" s="33" t="s">
        <v>522</v>
      </c>
      <c r="C165" s="65">
        <v>6.4</v>
      </c>
      <c r="E165" s="33"/>
      <c r="F165" s="33"/>
      <c r="G165" s="65"/>
    </row>
    <row r="166" spans="1:7">
      <c r="A166" s="33" t="s">
        <v>523</v>
      </c>
      <c r="B166" s="33" t="s">
        <v>524</v>
      </c>
      <c r="C166" s="65">
        <v>1.2</v>
      </c>
      <c r="E166" s="33"/>
      <c r="F166" s="33"/>
      <c r="G166" s="65"/>
    </row>
    <row r="167" spans="1:7">
      <c r="A167" s="33" t="s">
        <v>525</v>
      </c>
      <c r="B167" s="33" t="s">
        <v>526</v>
      </c>
      <c r="C167" s="65">
        <v>1.5</v>
      </c>
      <c r="E167" s="33"/>
      <c r="F167" s="33"/>
      <c r="G167" s="65"/>
    </row>
    <row r="168" spans="1:7">
      <c r="A168" s="33" t="s">
        <v>527</v>
      </c>
      <c r="B168" s="33" t="s">
        <v>528</v>
      </c>
      <c r="C168" s="65">
        <v>4.7</v>
      </c>
      <c r="E168" s="33"/>
      <c r="F168" s="33"/>
      <c r="G168" s="65"/>
    </row>
    <row r="169" spans="1:7">
      <c r="A169" s="33" t="s">
        <v>529</v>
      </c>
      <c r="B169" s="33" t="s">
        <v>530</v>
      </c>
      <c r="C169" s="65">
        <v>5.4</v>
      </c>
      <c r="E169" s="33"/>
      <c r="F169" s="33"/>
      <c r="G169" s="65"/>
    </row>
    <row r="170" spans="1:7">
      <c r="A170" s="33" t="s">
        <v>531</v>
      </c>
      <c r="B170" s="33" t="s">
        <v>532</v>
      </c>
      <c r="C170" s="65">
        <v>2.5</v>
      </c>
      <c r="E170" s="33"/>
      <c r="F170" s="33"/>
      <c r="G170" s="65"/>
    </row>
    <row r="171" spans="1:7">
      <c r="A171" s="33" t="s">
        <v>533</v>
      </c>
      <c r="B171" s="33" t="s">
        <v>534</v>
      </c>
      <c r="C171" s="65">
        <v>7.2</v>
      </c>
      <c r="E171" s="33"/>
      <c r="F171" s="33"/>
      <c r="G171" s="65"/>
    </row>
    <row r="172" spans="1:7">
      <c r="A172" s="33" t="s">
        <v>535</v>
      </c>
      <c r="B172" s="33" t="s">
        <v>536</v>
      </c>
      <c r="C172" s="65">
        <v>4</v>
      </c>
      <c r="E172" s="33"/>
      <c r="F172" s="33"/>
      <c r="G172" s="65"/>
    </row>
    <row r="173" spans="1:7">
      <c r="A173" s="33" t="s">
        <v>537</v>
      </c>
      <c r="B173" s="33" t="s">
        <v>538</v>
      </c>
      <c r="C173" s="65">
        <v>3.9</v>
      </c>
      <c r="E173" s="33"/>
      <c r="F173" s="33"/>
      <c r="G173" s="65"/>
    </row>
    <row r="174" spans="1:7">
      <c r="A174" s="33" t="s">
        <v>539</v>
      </c>
      <c r="B174" s="33" t="s">
        <v>540</v>
      </c>
      <c r="C174" s="65">
        <v>4.8</v>
      </c>
      <c r="E174" s="33"/>
      <c r="F174" s="33"/>
      <c r="G174" s="65"/>
    </row>
    <row r="175" spans="1:7">
      <c r="A175" s="33" t="s">
        <v>541</v>
      </c>
      <c r="B175" s="33" t="s">
        <v>542</v>
      </c>
      <c r="C175" s="65">
        <v>3.9</v>
      </c>
      <c r="E175" s="33"/>
      <c r="F175" s="33"/>
      <c r="G175" s="65"/>
    </row>
    <row r="176" spans="1:7">
      <c r="A176" s="33" t="s">
        <v>543</v>
      </c>
      <c r="B176" s="33" t="s">
        <v>544</v>
      </c>
      <c r="C176" s="65">
        <v>7.5</v>
      </c>
      <c r="E176" s="33"/>
      <c r="F176" s="33"/>
      <c r="G176" s="65"/>
    </row>
    <row r="177" spans="1:7">
      <c r="A177" s="33" t="s">
        <v>1047</v>
      </c>
      <c r="B177" s="33" t="s">
        <v>894</v>
      </c>
      <c r="C177" s="65">
        <v>4.5</v>
      </c>
      <c r="E177" s="33"/>
      <c r="F177" s="33"/>
      <c r="G177" s="65"/>
    </row>
    <row r="178" spans="1:7">
      <c r="A178" s="33" t="s">
        <v>546</v>
      </c>
      <c r="B178" s="33" t="s">
        <v>547</v>
      </c>
      <c r="C178" s="65">
        <v>1.4</v>
      </c>
      <c r="E178" s="33"/>
      <c r="F178" s="33"/>
      <c r="G178" s="65"/>
    </row>
    <row r="179" spans="1:7">
      <c r="A179" s="33" t="s">
        <v>548</v>
      </c>
      <c r="B179" s="33" t="s">
        <v>549</v>
      </c>
      <c r="C179" s="65">
        <v>5.0999999999999996</v>
      </c>
      <c r="E179" s="33"/>
      <c r="F179" s="33"/>
      <c r="G179" s="65"/>
    </row>
    <row r="180" spans="1:7">
      <c r="A180" s="33" t="s">
        <v>550</v>
      </c>
      <c r="B180" s="33" t="s">
        <v>551</v>
      </c>
      <c r="C180" s="65">
        <v>4.3</v>
      </c>
      <c r="E180" s="33"/>
      <c r="F180" s="33"/>
      <c r="G180" s="65"/>
    </row>
    <row r="181" spans="1:7">
      <c r="A181" s="33" t="s">
        <v>552</v>
      </c>
      <c r="B181" s="33" t="s">
        <v>553</v>
      </c>
      <c r="C181" s="65">
        <v>3.2</v>
      </c>
      <c r="E181" s="33"/>
      <c r="F181" s="33"/>
      <c r="G181" s="65"/>
    </row>
    <row r="182" spans="1:7">
      <c r="A182" s="33" t="s">
        <v>554</v>
      </c>
      <c r="B182" s="33" t="s">
        <v>555</v>
      </c>
      <c r="C182" s="65">
        <v>1.2</v>
      </c>
      <c r="E182" s="33"/>
      <c r="F182" s="33"/>
      <c r="G182" s="65"/>
    </row>
    <row r="183" spans="1:7">
      <c r="A183" s="33" t="s">
        <v>556</v>
      </c>
      <c r="B183" s="33" t="s">
        <v>557</v>
      </c>
      <c r="C183" s="65">
        <v>1.8</v>
      </c>
      <c r="E183" s="33"/>
      <c r="F183" s="33"/>
      <c r="G183" s="65"/>
    </row>
    <row r="184" spans="1:7">
      <c r="A184" s="33" t="s">
        <v>558</v>
      </c>
      <c r="B184" s="33" t="s">
        <v>559</v>
      </c>
      <c r="C184" s="65">
        <v>1.8</v>
      </c>
      <c r="E184" s="33"/>
      <c r="F184" s="33"/>
      <c r="G184" s="65"/>
    </row>
    <row r="185" spans="1:7">
      <c r="A185" s="33" t="s">
        <v>560</v>
      </c>
      <c r="B185" s="33" t="s">
        <v>561</v>
      </c>
      <c r="C185" s="65">
        <v>1.9</v>
      </c>
      <c r="E185" s="33"/>
      <c r="F185" s="33"/>
      <c r="G185" s="65"/>
    </row>
    <row r="186" spans="1:7">
      <c r="A186" s="33" t="s">
        <v>562</v>
      </c>
      <c r="B186" s="33" t="s">
        <v>563</v>
      </c>
      <c r="C186" s="65">
        <v>1.1000000000000001</v>
      </c>
      <c r="E186" s="33"/>
      <c r="F186" s="33"/>
      <c r="G186" s="65"/>
    </row>
    <row r="187" spans="1:7">
      <c r="A187" s="33" t="s">
        <v>564</v>
      </c>
      <c r="B187" s="33" t="s">
        <v>565</v>
      </c>
      <c r="C187" s="65">
        <v>1.2</v>
      </c>
      <c r="E187" s="33"/>
      <c r="F187" s="33"/>
      <c r="G187" s="65"/>
    </row>
    <row r="188" spans="1:7">
      <c r="A188" s="33" t="s">
        <v>566</v>
      </c>
      <c r="B188" s="33" t="s">
        <v>567</v>
      </c>
      <c r="C188" s="65">
        <v>6</v>
      </c>
      <c r="E188" s="33"/>
      <c r="F188" s="33"/>
      <c r="G188" s="65"/>
    </row>
    <row r="189" spans="1:7">
      <c r="A189" s="33" t="s">
        <v>568</v>
      </c>
      <c r="B189" s="33" t="s">
        <v>569</v>
      </c>
      <c r="C189" s="65">
        <v>11.2</v>
      </c>
      <c r="E189" s="33"/>
      <c r="F189" s="33"/>
      <c r="G189" s="65"/>
    </row>
    <row r="190" spans="1:7">
      <c r="A190" s="33" t="s">
        <v>570</v>
      </c>
      <c r="B190" s="33" t="s">
        <v>571</v>
      </c>
      <c r="C190" s="65">
        <v>8.4</v>
      </c>
      <c r="E190" s="33"/>
      <c r="F190" s="33"/>
      <c r="G190" s="65"/>
    </row>
    <row r="191" spans="1:7">
      <c r="A191" s="33" t="s">
        <v>572</v>
      </c>
      <c r="B191" s="33" t="s">
        <v>573</v>
      </c>
      <c r="C191" s="65">
        <v>11.3</v>
      </c>
      <c r="E191" s="33"/>
      <c r="F191" s="33"/>
      <c r="G191" s="65"/>
    </row>
    <row r="192" spans="1:7">
      <c r="A192" s="33" t="s">
        <v>574</v>
      </c>
      <c r="B192" s="33" t="s">
        <v>575</v>
      </c>
      <c r="C192" s="65">
        <v>5.0999999999999996</v>
      </c>
      <c r="E192" s="33"/>
      <c r="F192" s="33"/>
      <c r="G192" s="65"/>
    </row>
    <row r="193" spans="1:7">
      <c r="A193" s="33" t="s">
        <v>576</v>
      </c>
      <c r="B193" s="33" t="s">
        <v>577</v>
      </c>
      <c r="C193" s="65">
        <v>10</v>
      </c>
      <c r="E193" s="33"/>
      <c r="F193" s="33"/>
      <c r="G193" s="65"/>
    </row>
    <row r="194" spans="1:7">
      <c r="A194" s="33" t="s">
        <v>578</v>
      </c>
      <c r="B194" s="33" t="s">
        <v>579</v>
      </c>
      <c r="C194" s="65">
        <v>4.2</v>
      </c>
      <c r="E194" s="33"/>
      <c r="F194" s="33"/>
      <c r="G194" s="65"/>
    </row>
    <row r="195" spans="1:7">
      <c r="A195" s="33" t="s">
        <v>580</v>
      </c>
      <c r="B195" s="33" t="s">
        <v>581</v>
      </c>
      <c r="C195" s="65">
        <v>8</v>
      </c>
      <c r="E195" s="33"/>
      <c r="F195" s="33"/>
      <c r="G195" s="65"/>
    </row>
    <row r="196" spans="1:7">
      <c r="A196" s="33" t="s">
        <v>1106</v>
      </c>
      <c r="B196" s="33" t="s">
        <v>1107</v>
      </c>
      <c r="C196" s="65">
        <v>5.4</v>
      </c>
      <c r="E196" s="33"/>
      <c r="F196" s="33"/>
      <c r="G196" s="65"/>
    </row>
    <row r="197" spans="1:7">
      <c r="A197" s="33" t="s">
        <v>584</v>
      </c>
      <c r="B197" s="33" t="s">
        <v>585</v>
      </c>
      <c r="C197" s="65">
        <v>4.7</v>
      </c>
      <c r="E197" s="33"/>
      <c r="F197" s="33"/>
      <c r="G197" s="65"/>
    </row>
    <row r="198" spans="1:7">
      <c r="A198" s="33" t="s">
        <v>1108</v>
      </c>
      <c r="B198" s="33" t="s">
        <v>1109</v>
      </c>
      <c r="C198" s="65">
        <v>3</v>
      </c>
      <c r="E198" s="33"/>
      <c r="F198" s="33"/>
      <c r="G198" s="65"/>
    </row>
    <row r="199" spans="1:7">
      <c r="A199" s="33" t="s">
        <v>588</v>
      </c>
      <c r="B199" s="33" t="s">
        <v>589</v>
      </c>
      <c r="C199" s="65">
        <v>2.6</v>
      </c>
      <c r="E199" s="33"/>
      <c r="F199" s="33"/>
      <c r="G199" s="65"/>
    </row>
    <row r="200" spans="1:7">
      <c r="A200" s="33" t="s">
        <v>590</v>
      </c>
      <c r="B200" s="33" t="s">
        <v>591</v>
      </c>
      <c r="C200" s="65">
        <v>1.9</v>
      </c>
      <c r="E200" s="33"/>
      <c r="F200" s="33"/>
      <c r="G200" s="65"/>
    </row>
    <row r="201" spans="1:7">
      <c r="A201" s="33" t="s">
        <v>592</v>
      </c>
      <c r="B201" s="33" t="s">
        <v>593</v>
      </c>
      <c r="C201" s="65">
        <v>4.5</v>
      </c>
      <c r="E201" s="33"/>
      <c r="F201" s="33"/>
      <c r="G201" s="65"/>
    </row>
    <row r="202" spans="1:7">
      <c r="A202" s="33" t="s">
        <v>594</v>
      </c>
      <c r="B202" s="33" t="s">
        <v>595</v>
      </c>
      <c r="C202" s="65">
        <v>3.4</v>
      </c>
      <c r="E202" s="33"/>
      <c r="F202" s="33"/>
      <c r="G202" s="65"/>
    </row>
    <row r="203" spans="1:7">
      <c r="A203" s="33" t="s">
        <v>596</v>
      </c>
      <c r="B203" s="33" t="s">
        <v>597</v>
      </c>
      <c r="C203" s="65">
        <v>6.1</v>
      </c>
      <c r="E203" s="33"/>
      <c r="F203" s="33"/>
      <c r="G203" s="65"/>
    </row>
    <row r="204" spans="1:7">
      <c r="A204" s="33" t="s">
        <v>598</v>
      </c>
      <c r="B204" s="33" t="s">
        <v>599</v>
      </c>
      <c r="C204" s="65">
        <v>6.3</v>
      </c>
      <c r="E204" s="33"/>
      <c r="F204" s="33"/>
      <c r="G204" s="65"/>
    </row>
    <row r="205" spans="1:7">
      <c r="A205" s="33" t="s">
        <v>600</v>
      </c>
      <c r="B205" s="33" t="s">
        <v>601</v>
      </c>
      <c r="C205" s="65">
        <v>5.2</v>
      </c>
      <c r="E205" s="33"/>
      <c r="F205" s="33"/>
      <c r="G205" s="65"/>
    </row>
    <row r="206" spans="1:7">
      <c r="A206" s="33" t="s">
        <v>602</v>
      </c>
      <c r="B206" s="33" t="s">
        <v>603</v>
      </c>
      <c r="C206" s="65">
        <v>3.2</v>
      </c>
      <c r="E206" s="33"/>
      <c r="F206" s="33"/>
      <c r="G206" s="65"/>
    </row>
    <row r="207" spans="1:7">
      <c r="A207" s="33" t="s">
        <v>604</v>
      </c>
      <c r="B207" s="33" t="s">
        <v>605</v>
      </c>
      <c r="C207" s="65">
        <v>6.4</v>
      </c>
      <c r="E207" s="33"/>
      <c r="F207" s="33"/>
      <c r="G207" s="65"/>
    </row>
    <row r="208" spans="1:7">
      <c r="A208" s="33" t="s">
        <v>606</v>
      </c>
      <c r="B208" s="33" t="s">
        <v>607</v>
      </c>
      <c r="C208" s="65">
        <v>5.2</v>
      </c>
      <c r="E208" s="33"/>
      <c r="F208" s="33"/>
      <c r="G208" s="65"/>
    </row>
    <row r="209" spans="1:7">
      <c r="A209" s="33" t="s">
        <v>608</v>
      </c>
      <c r="B209" s="33" t="s">
        <v>609</v>
      </c>
      <c r="C209" s="65">
        <v>8</v>
      </c>
      <c r="E209" s="33"/>
      <c r="F209" s="33"/>
      <c r="G209" s="65"/>
    </row>
    <row r="210" spans="1:7">
      <c r="A210" s="33" t="s">
        <v>610</v>
      </c>
      <c r="B210" s="33" t="s">
        <v>611</v>
      </c>
      <c r="C210" s="65">
        <v>2.9</v>
      </c>
      <c r="E210" s="33"/>
      <c r="F210" s="33"/>
      <c r="G210" s="65"/>
    </row>
    <row r="211" spans="1:7">
      <c r="A211" s="33" t="s">
        <v>612</v>
      </c>
      <c r="B211" s="33" t="s">
        <v>613</v>
      </c>
      <c r="C211" s="65">
        <v>2.5</v>
      </c>
      <c r="E211" s="33"/>
      <c r="F211" s="33"/>
      <c r="G211" s="65"/>
    </row>
    <row r="212" spans="1:7">
      <c r="A212" s="33" t="s">
        <v>614</v>
      </c>
      <c r="B212" s="33" t="s">
        <v>615</v>
      </c>
      <c r="C212" s="65">
        <v>3.3</v>
      </c>
      <c r="E212" s="33"/>
      <c r="F212" s="33"/>
      <c r="G212" s="65"/>
    </row>
    <row r="213" spans="1:7">
      <c r="A213" s="33" t="s">
        <v>616</v>
      </c>
      <c r="B213" s="33" t="s">
        <v>617</v>
      </c>
      <c r="C213" s="65">
        <v>3.4</v>
      </c>
      <c r="E213" s="33"/>
      <c r="F213" s="33"/>
      <c r="G213" s="65"/>
    </row>
    <row r="214" spans="1:7">
      <c r="A214" s="33" t="s">
        <v>618</v>
      </c>
      <c r="B214" s="33" t="s">
        <v>619</v>
      </c>
      <c r="C214" s="65">
        <v>3.1</v>
      </c>
      <c r="E214" s="33"/>
      <c r="F214" s="33"/>
      <c r="G214" s="65"/>
    </row>
    <row r="215" spans="1:7">
      <c r="A215" s="33" t="s">
        <v>1048</v>
      </c>
      <c r="B215" s="33" t="s">
        <v>895</v>
      </c>
      <c r="C215" s="65">
        <v>2.9</v>
      </c>
      <c r="E215" s="33"/>
      <c r="F215" s="33"/>
      <c r="G215" s="65"/>
    </row>
    <row r="216" spans="1:7">
      <c r="A216" s="33" t="s">
        <v>621</v>
      </c>
      <c r="B216" s="33" t="s">
        <v>622</v>
      </c>
      <c r="C216" s="65">
        <v>3.2</v>
      </c>
      <c r="E216" s="33"/>
      <c r="F216" s="33"/>
      <c r="G216" s="65"/>
    </row>
    <row r="217" spans="1:7">
      <c r="A217" s="33" t="s">
        <v>623</v>
      </c>
      <c r="B217" s="33" t="s">
        <v>624</v>
      </c>
      <c r="C217" s="65">
        <v>3.2</v>
      </c>
      <c r="E217" s="33"/>
      <c r="F217" s="33"/>
      <c r="G217" s="65"/>
    </row>
    <row r="218" spans="1:7">
      <c r="A218" s="33" t="s">
        <v>1110</v>
      </c>
      <c r="B218" s="33" t="s">
        <v>1111</v>
      </c>
      <c r="C218" s="65">
        <v>1.8</v>
      </c>
      <c r="E218" s="33"/>
      <c r="F218" s="33"/>
      <c r="G218" s="65"/>
    </row>
    <row r="219" spans="1:7">
      <c r="A219" s="33" t="s">
        <v>627</v>
      </c>
      <c r="B219" s="33" t="s">
        <v>628</v>
      </c>
      <c r="C219" s="65">
        <v>3</v>
      </c>
      <c r="E219" s="33"/>
      <c r="F219" s="33"/>
      <c r="G219" s="65"/>
    </row>
    <row r="220" spans="1:7">
      <c r="A220" s="33" t="s">
        <v>629</v>
      </c>
      <c r="B220" s="33" t="s">
        <v>630</v>
      </c>
      <c r="C220" s="65">
        <v>3.5</v>
      </c>
      <c r="E220" s="33"/>
      <c r="F220" s="33"/>
      <c r="G220" s="65"/>
    </row>
    <row r="221" spans="1:7">
      <c r="A221" s="33" t="s">
        <v>631</v>
      </c>
      <c r="B221" s="33" t="s">
        <v>632</v>
      </c>
      <c r="C221" s="65">
        <v>2.1</v>
      </c>
      <c r="E221" s="33"/>
      <c r="F221" s="33"/>
      <c r="G221" s="65"/>
    </row>
    <row r="222" spans="1:7">
      <c r="A222" s="33" t="s">
        <v>633</v>
      </c>
      <c r="B222" s="33" t="s">
        <v>634</v>
      </c>
      <c r="C222" s="65">
        <v>2.1</v>
      </c>
      <c r="E222" s="33"/>
      <c r="F222" s="33"/>
      <c r="G222" s="65"/>
    </row>
    <row r="223" spans="1:7">
      <c r="A223" s="33" t="s">
        <v>635</v>
      </c>
      <c r="B223" s="33" t="s">
        <v>636</v>
      </c>
      <c r="C223" s="65">
        <v>3.9</v>
      </c>
      <c r="E223" s="33"/>
      <c r="F223" s="33"/>
      <c r="G223" s="65"/>
    </row>
    <row r="224" spans="1:7">
      <c r="A224" s="33" t="s">
        <v>637</v>
      </c>
      <c r="B224" s="33" t="s">
        <v>638</v>
      </c>
      <c r="C224" s="65">
        <v>8.5</v>
      </c>
      <c r="E224" s="33"/>
      <c r="F224" s="33"/>
      <c r="G224" s="65"/>
    </row>
    <row r="225" spans="1:7">
      <c r="A225" s="33" t="s">
        <v>639</v>
      </c>
      <c r="B225" s="33" t="s">
        <v>640</v>
      </c>
      <c r="C225" s="65">
        <v>4.9000000000000004</v>
      </c>
      <c r="E225" s="33"/>
      <c r="F225" s="33"/>
      <c r="G225" s="65"/>
    </row>
    <row r="226" spans="1:7">
      <c r="A226" s="33" t="s">
        <v>641</v>
      </c>
      <c r="B226" s="33" t="s">
        <v>642</v>
      </c>
      <c r="C226" s="65">
        <v>4.0999999999999996</v>
      </c>
      <c r="E226" s="33"/>
      <c r="F226" s="33"/>
      <c r="G226" s="65"/>
    </row>
    <row r="227" spans="1:7">
      <c r="A227" s="33" t="s">
        <v>643</v>
      </c>
      <c r="B227" s="33" t="s">
        <v>644</v>
      </c>
      <c r="C227" s="65">
        <v>3.6</v>
      </c>
      <c r="E227" s="33"/>
      <c r="F227" s="33"/>
      <c r="G227" s="65"/>
    </row>
    <row r="228" spans="1:7">
      <c r="A228" s="33" t="s">
        <v>645</v>
      </c>
      <c r="B228" s="33" t="s">
        <v>646</v>
      </c>
      <c r="C228" s="65">
        <v>2.9</v>
      </c>
      <c r="E228" s="33"/>
      <c r="F228" s="33"/>
      <c r="G228" s="65"/>
    </row>
    <row r="229" spans="1:7">
      <c r="A229" s="33" t="s">
        <v>647</v>
      </c>
      <c r="B229" s="33" t="s">
        <v>648</v>
      </c>
      <c r="C229" s="65">
        <v>4.0999999999999996</v>
      </c>
      <c r="E229" s="33"/>
      <c r="F229" s="33"/>
      <c r="G229" s="65"/>
    </row>
    <row r="230" spans="1:7">
      <c r="A230" s="33" t="s">
        <v>649</v>
      </c>
      <c r="B230" s="33" t="s">
        <v>650</v>
      </c>
      <c r="C230" s="65">
        <v>2.5</v>
      </c>
      <c r="E230" s="33"/>
      <c r="F230" s="33"/>
      <c r="G230" s="65"/>
    </row>
    <row r="231" spans="1:7">
      <c r="A231" s="33" t="s">
        <v>651</v>
      </c>
      <c r="B231" s="33" t="s">
        <v>652</v>
      </c>
      <c r="C231" s="65">
        <v>4</v>
      </c>
      <c r="E231" s="33"/>
      <c r="F231" s="33"/>
      <c r="G231" s="65"/>
    </row>
    <row r="232" spans="1:7">
      <c r="A232" s="33" t="s">
        <v>653</v>
      </c>
      <c r="B232" s="33" t="s">
        <v>654</v>
      </c>
      <c r="C232" s="65">
        <v>3</v>
      </c>
      <c r="E232" s="33"/>
      <c r="F232" s="33"/>
      <c r="G232" s="65"/>
    </row>
    <row r="233" spans="1:7">
      <c r="A233" s="33" t="s">
        <v>655</v>
      </c>
      <c r="B233" s="33" t="s">
        <v>656</v>
      </c>
      <c r="C233" s="65">
        <v>3.8</v>
      </c>
      <c r="E233" s="33"/>
      <c r="F233" s="33"/>
      <c r="G233" s="65"/>
    </row>
    <row r="234" spans="1:7">
      <c r="A234" s="33" t="s">
        <v>657</v>
      </c>
      <c r="B234" s="33" t="s">
        <v>658</v>
      </c>
      <c r="C234" s="65">
        <v>8.3000000000000007</v>
      </c>
      <c r="E234" s="33"/>
      <c r="F234" s="33"/>
      <c r="G234" s="65"/>
    </row>
    <row r="235" spans="1:7">
      <c r="A235" s="33" t="s">
        <v>659</v>
      </c>
      <c r="B235" s="33" t="s">
        <v>660</v>
      </c>
      <c r="C235" s="65">
        <v>4.3</v>
      </c>
      <c r="E235" s="33"/>
      <c r="F235" s="33"/>
      <c r="G235" s="65"/>
    </row>
    <row r="236" spans="1:7">
      <c r="A236" s="33" t="s">
        <v>661</v>
      </c>
      <c r="B236" s="33" t="s">
        <v>662</v>
      </c>
      <c r="C236" s="65">
        <v>2.8</v>
      </c>
      <c r="E236" s="33"/>
      <c r="F236" s="33"/>
      <c r="G236" s="65"/>
    </row>
    <row r="237" spans="1:7">
      <c r="A237" s="33" t="s">
        <v>663</v>
      </c>
      <c r="B237" s="33" t="s">
        <v>664</v>
      </c>
      <c r="C237" s="65">
        <v>4.3</v>
      </c>
      <c r="E237" s="33"/>
      <c r="F237" s="33"/>
      <c r="G237" s="65"/>
    </row>
    <row r="238" spans="1:7">
      <c r="A238" s="33" t="s">
        <v>665</v>
      </c>
      <c r="B238" s="33" t="s">
        <v>666</v>
      </c>
      <c r="C238" s="65">
        <v>7</v>
      </c>
      <c r="E238" s="33"/>
      <c r="F238" s="33"/>
      <c r="G238" s="65"/>
    </row>
    <row r="239" spans="1:7">
      <c r="A239" s="33" t="s">
        <v>667</v>
      </c>
      <c r="B239" s="33" t="s">
        <v>668</v>
      </c>
      <c r="C239" s="65">
        <v>5.0999999999999996</v>
      </c>
      <c r="E239" s="33"/>
      <c r="F239" s="33"/>
      <c r="G239" s="65"/>
    </row>
    <row r="240" spans="1:7">
      <c r="A240" s="33" t="s">
        <v>669</v>
      </c>
      <c r="B240" s="33" t="s">
        <v>670</v>
      </c>
      <c r="C240" s="65">
        <v>5.2</v>
      </c>
      <c r="E240" s="33"/>
      <c r="F240" s="33"/>
      <c r="G240" s="65"/>
    </row>
    <row r="241" spans="1:7">
      <c r="A241" s="33" t="s">
        <v>671</v>
      </c>
      <c r="B241" s="33" t="s">
        <v>672</v>
      </c>
      <c r="C241" s="65">
        <v>7.3</v>
      </c>
      <c r="E241" s="33"/>
      <c r="F241" s="33"/>
      <c r="G241" s="65"/>
    </row>
    <row r="242" spans="1:7">
      <c r="A242" s="33" t="s">
        <v>673</v>
      </c>
      <c r="B242" s="33" t="s">
        <v>674</v>
      </c>
      <c r="C242" s="65">
        <v>9.1999999999999993</v>
      </c>
      <c r="E242" s="33"/>
      <c r="F242" s="33"/>
      <c r="G242" s="65"/>
    </row>
    <row r="243" spans="1:7">
      <c r="A243" s="33" t="s">
        <v>675</v>
      </c>
      <c r="B243" s="33" t="s">
        <v>676</v>
      </c>
      <c r="C243" s="65">
        <v>3.3</v>
      </c>
      <c r="E243" s="33"/>
      <c r="F243" s="33"/>
      <c r="G243" s="65"/>
    </row>
    <row r="244" spans="1:7">
      <c r="A244" s="33" t="s">
        <v>677</v>
      </c>
      <c r="B244" s="33" t="s">
        <v>678</v>
      </c>
      <c r="C244" s="65">
        <v>4.3</v>
      </c>
      <c r="E244" s="33"/>
      <c r="F244" s="33"/>
      <c r="G244" s="65"/>
    </row>
    <row r="245" spans="1:7">
      <c r="A245" s="33" t="s">
        <v>679</v>
      </c>
      <c r="B245" s="33" t="s">
        <v>680</v>
      </c>
      <c r="C245" s="65">
        <v>5.7</v>
      </c>
      <c r="E245" s="33"/>
      <c r="F245" s="33"/>
      <c r="G245" s="65"/>
    </row>
    <row r="246" spans="1:7">
      <c r="A246" s="33" t="s">
        <v>681</v>
      </c>
      <c r="B246" s="33" t="s">
        <v>682</v>
      </c>
      <c r="C246" s="65">
        <v>4.4000000000000004</v>
      </c>
      <c r="E246" s="33"/>
      <c r="F246" s="33"/>
      <c r="G246" s="65"/>
    </row>
    <row r="247" spans="1:7">
      <c r="A247" s="33" t="s">
        <v>683</v>
      </c>
      <c r="B247" s="33" t="s">
        <v>684</v>
      </c>
      <c r="C247" s="65">
        <v>1.6</v>
      </c>
      <c r="E247" s="33"/>
      <c r="F247" s="33"/>
      <c r="G247" s="65"/>
    </row>
    <row r="248" spans="1:7">
      <c r="A248" s="33" t="s">
        <v>685</v>
      </c>
      <c r="B248" s="33" t="s">
        <v>686</v>
      </c>
      <c r="C248" s="65">
        <v>3.9</v>
      </c>
      <c r="E248" s="33"/>
      <c r="F248" s="33"/>
      <c r="G248" s="65"/>
    </row>
    <row r="249" spans="1:7">
      <c r="A249" s="33" t="s">
        <v>687</v>
      </c>
      <c r="B249" s="33" t="s">
        <v>688</v>
      </c>
      <c r="C249" s="65">
        <v>1.5</v>
      </c>
      <c r="E249" s="33"/>
      <c r="F249" s="33"/>
      <c r="G249" s="65"/>
    </row>
    <row r="250" spans="1:7">
      <c r="A250" s="33" t="s">
        <v>689</v>
      </c>
      <c r="B250" s="33" t="s">
        <v>690</v>
      </c>
      <c r="C250" s="65">
        <v>1.1000000000000001</v>
      </c>
      <c r="E250" s="33"/>
      <c r="F250" s="33"/>
      <c r="G250" s="65"/>
    </row>
    <row r="251" spans="1:7">
      <c r="A251" s="33" t="s">
        <v>691</v>
      </c>
      <c r="B251" s="33" t="s">
        <v>692</v>
      </c>
      <c r="C251" s="65">
        <v>3.9</v>
      </c>
      <c r="E251" s="33"/>
      <c r="F251" s="33"/>
      <c r="G251" s="65"/>
    </row>
    <row r="252" spans="1:7">
      <c r="A252" s="33" t="s">
        <v>693</v>
      </c>
      <c r="B252" s="33" t="s">
        <v>694</v>
      </c>
      <c r="C252" s="65">
        <v>3</v>
      </c>
      <c r="E252" s="33"/>
      <c r="F252" s="33"/>
      <c r="G252" s="65"/>
    </row>
    <row r="253" spans="1:7">
      <c r="A253" s="33" t="s">
        <v>695</v>
      </c>
      <c r="B253" s="33" t="s">
        <v>696</v>
      </c>
      <c r="C253" s="65">
        <v>5.4</v>
      </c>
      <c r="E253" s="33"/>
      <c r="F253" s="33"/>
      <c r="G253" s="65"/>
    </row>
    <row r="254" spans="1:7">
      <c r="A254" s="33" t="s">
        <v>697</v>
      </c>
      <c r="B254" s="33" t="s">
        <v>698</v>
      </c>
      <c r="C254" s="65">
        <v>6.1</v>
      </c>
      <c r="E254" s="33"/>
      <c r="F254" s="33"/>
      <c r="G254" s="65"/>
    </row>
    <row r="255" spans="1:7">
      <c r="A255" s="33" t="s">
        <v>699</v>
      </c>
      <c r="B255" s="33" t="s">
        <v>700</v>
      </c>
      <c r="C255" s="65">
        <v>5.4</v>
      </c>
      <c r="E255" s="33"/>
      <c r="F255" s="33"/>
      <c r="G255" s="65"/>
    </row>
    <row r="256" spans="1:7">
      <c r="A256" s="33" t="s">
        <v>701</v>
      </c>
      <c r="B256" s="33" t="s">
        <v>702</v>
      </c>
      <c r="C256" s="65">
        <v>6.6</v>
      </c>
      <c r="E256" s="33"/>
      <c r="F256" s="33"/>
      <c r="G256" s="65"/>
    </row>
    <row r="257" spans="1:7">
      <c r="A257" s="33" t="s">
        <v>703</v>
      </c>
      <c r="B257" s="33" t="s">
        <v>704</v>
      </c>
      <c r="C257" s="65">
        <v>3.7</v>
      </c>
      <c r="E257" s="33"/>
      <c r="F257" s="33"/>
      <c r="G257" s="65"/>
    </row>
    <row r="258" spans="1:7">
      <c r="A258" s="33" t="s">
        <v>705</v>
      </c>
      <c r="B258" s="33" t="s">
        <v>706</v>
      </c>
      <c r="C258" s="65">
        <v>4.4000000000000004</v>
      </c>
      <c r="E258" s="33"/>
      <c r="F258" s="33"/>
      <c r="G258" s="65"/>
    </row>
    <row r="259" spans="1:7">
      <c r="A259" s="33" t="s">
        <v>707</v>
      </c>
      <c r="B259" s="33" t="s">
        <v>708</v>
      </c>
      <c r="C259" s="65">
        <v>2.8</v>
      </c>
      <c r="E259" s="33"/>
      <c r="F259" s="33"/>
      <c r="G259" s="65"/>
    </row>
    <row r="260" spans="1:7">
      <c r="A260" s="33" t="s">
        <v>709</v>
      </c>
      <c r="B260" s="33" t="s">
        <v>710</v>
      </c>
      <c r="C260" s="65">
        <v>4.4000000000000004</v>
      </c>
      <c r="E260" s="33"/>
      <c r="F260" s="33"/>
      <c r="G260" s="65"/>
    </row>
    <row r="261" spans="1:7">
      <c r="A261" s="33" t="s">
        <v>1062</v>
      </c>
      <c r="B261" s="33" t="s">
        <v>1063</v>
      </c>
      <c r="C261" s="65">
        <v>6.3</v>
      </c>
      <c r="E261" s="33"/>
      <c r="F261" s="33"/>
      <c r="G261" s="65"/>
    </row>
    <row r="262" spans="1:7">
      <c r="A262" s="33" t="s">
        <v>713</v>
      </c>
      <c r="B262" s="33" t="s">
        <v>714</v>
      </c>
      <c r="C262" s="65">
        <v>7.5</v>
      </c>
      <c r="E262" s="33"/>
      <c r="F262" s="33"/>
      <c r="G262" s="65"/>
    </row>
    <row r="263" spans="1:7">
      <c r="A263" s="33" t="s">
        <v>715</v>
      </c>
      <c r="B263" s="33" t="s">
        <v>716</v>
      </c>
      <c r="C263" s="65">
        <v>4.2</v>
      </c>
      <c r="E263" s="33"/>
      <c r="F263" s="33"/>
      <c r="G263" s="65"/>
    </row>
    <row r="264" spans="1:7">
      <c r="A264" s="33" t="s">
        <v>717</v>
      </c>
      <c r="B264" s="33" t="s">
        <v>718</v>
      </c>
      <c r="C264" s="65">
        <v>4.5</v>
      </c>
      <c r="E264" s="33"/>
      <c r="F264" s="33"/>
      <c r="G264" s="65"/>
    </row>
    <row r="265" spans="1:7">
      <c r="A265" s="33" t="s">
        <v>719</v>
      </c>
      <c r="B265" s="33" t="s">
        <v>720</v>
      </c>
      <c r="C265" s="65">
        <v>2.5</v>
      </c>
      <c r="E265" s="33"/>
      <c r="F265" s="33"/>
      <c r="G265" s="65"/>
    </row>
    <row r="266" spans="1:7">
      <c r="A266" s="33" t="s">
        <v>721</v>
      </c>
      <c r="B266" s="33" t="s">
        <v>722</v>
      </c>
      <c r="C266" s="65">
        <v>0.6</v>
      </c>
      <c r="E266" s="33"/>
      <c r="F266" s="33"/>
      <c r="G266" s="65"/>
    </row>
    <row r="267" spans="1:7">
      <c r="A267" s="33" t="s">
        <v>723</v>
      </c>
      <c r="B267" s="33" t="s">
        <v>724</v>
      </c>
      <c r="C267" s="65">
        <v>2.4</v>
      </c>
      <c r="E267" s="33"/>
      <c r="F267" s="33"/>
      <c r="G267" s="65"/>
    </row>
    <row r="268" spans="1:7">
      <c r="A268" s="33" t="s">
        <v>725</v>
      </c>
      <c r="B268" s="33" t="s">
        <v>726</v>
      </c>
      <c r="C268" s="65">
        <v>1.2</v>
      </c>
      <c r="E268" s="33"/>
      <c r="F268" s="33"/>
      <c r="G268" s="65"/>
    </row>
    <row r="269" spans="1:7">
      <c r="A269" s="33" t="s">
        <v>727</v>
      </c>
      <c r="B269" s="33" t="s">
        <v>728</v>
      </c>
      <c r="C269" s="65">
        <v>0.7</v>
      </c>
      <c r="E269" s="33"/>
      <c r="F269" s="33"/>
      <c r="G269" s="65"/>
    </row>
    <row r="270" spans="1:7">
      <c r="A270" s="33" t="s">
        <v>729</v>
      </c>
      <c r="B270" s="33" t="s">
        <v>730</v>
      </c>
      <c r="C270" s="65">
        <v>0.7</v>
      </c>
      <c r="E270" s="33"/>
      <c r="F270" s="33"/>
      <c r="G270" s="65"/>
    </row>
    <row r="271" spans="1:7">
      <c r="A271" s="33" t="s">
        <v>731</v>
      </c>
      <c r="B271" s="33" t="s">
        <v>732</v>
      </c>
      <c r="C271" s="65">
        <v>0.6</v>
      </c>
      <c r="E271" s="33"/>
      <c r="F271" s="33"/>
      <c r="G271" s="65"/>
    </row>
    <row r="272" spans="1:7">
      <c r="A272" s="33" t="s">
        <v>733</v>
      </c>
      <c r="B272" s="33" t="s">
        <v>734</v>
      </c>
      <c r="C272" s="65">
        <v>2.6</v>
      </c>
      <c r="E272" s="33"/>
      <c r="F272" s="33"/>
      <c r="G272" s="65"/>
    </row>
    <row r="273" spans="1:7">
      <c r="A273" s="33" t="s">
        <v>735</v>
      </c>
      <c r="B273" s="33" t="s">
        <v>736</v>
      </c>
      <c r="C273" s="65">
        <v>5.3</v>
      </c>
      <c r="E273" s="33"/>
      <c r="F273" s="33"/>
      <c r="G273" s="65"/>
    </row>
    <row r="274" spans="1:7">
      <c r="A274" s="33" t="s">
        <v>737</v>
      </c>
      <c r="B274" s="33" t="s">
        <v>738</v>
      </c>
      <c r="C274" s="65">
        <v>5</v>
      </c>
      <c r="E274" s="33"/>
      <c r="F274" s="33"/>
      <c r="G274" s="65"/>
    </row>
    <row r="275" spans="1:7">
      <c r="A275" s="33" t="s">
        <v>739</v>
      </c>
      <c r="B275" s="33" t="s">
        <v>740</v>
      </c>
      <c r="C275" s="65">
        <v>3.7</v>
      </c>
      <c r="E275" s="33"/>
      <c r="F275" s="33"/>
      <c r="G275" s="65"/>
    </row>
    <row r="276" spans="1:7">
      <c r="A276" s="33" t="s">
        <v>741</v>
      </c>
      <c r="B276" s="33" t="s">
        <v>742</v>
      </c>
      <c r="C276" s="65">
        <v>3.9</v>
      </c>
      <c r="E276" s="33"/>
      <c r="F276" s="33"/>
      <c r="G276" s="65"/>
    </row>
    <row r="277" spans="1:7">
      <c r="A277" s="33" t="s">
        <v>743</v>
      </c>
      <c r="B277" s="33" t="s">
        <v>744</v>
      </c>
      <c r="C277" s="65">
        <v>4.3</v>
      </c>
      <c r="E277" s="33"/>
      <c r="F277" s="33"/>
      <c r="G277" s="65"/>
    </row>
    <row r="278" spans="1:7">
      <c r="A278" s="33" t="s">
        <v>745</v>
      </c>
      <c r="B278" s="33" t="s">
        <v>746</v>
      </c>
      <c r="C278" s="65">
        <v>6.4</v>
      </c>
      <c r="E278" s="33"/>
      <c r="F278" s="33"/>
      <c r="G278" s="65"/>
    </row>
    <row r="279" spans="1:7">
      <c r="A279" s="33" t="s">
        <v>747</v>
      </c>
      <c r="B279" s="33" t="s">
        <v>748</v>
      </c>
      <c r="C279" s="65">
        <v>5.8</v>
      </c>
      <c r="E279" s="33"/>
      <c r="F279" s="33"/>
      <c r="G279" s="65"/>
    </row>
    <row r="280" spans="1:7">
      <c r="A280" s="33" t="s">
        <v>749</v>
      </c>
      <c r="B280" s="33" t="s">
        <v>750</v>
      </c>
      <c r="C280" s="65">
        <v>7.6</v>
      </c>
      <c r="E280" s="33"/>
      <c r="F280" s="33"/>
      <c r="G280" s="65"/>
    </row>
    <row r="281" spans="1:7">
      <c r="A281" s="33" t="s">
        <v>751</v>
      </c>
      <c r="B281" s="33" t="s">
        <v>752</v>
      </c>
      <c r="C281" s="65">
        <v>2.1</v>
      </c>
      <c r="E281" s="33"/>
      <c r="F281" s="33"/>
      <c r="G281" s="65"/>
    </row>
    <row r="282" spans="1:7">
      <c r="A282" s="33" t="s">
        <v>753</v>
      </c>
      <c r="B282" s="33" t="s">
        <v>754</v>
      </c>
      <c r="C282" s="65">
        <v>1.6</v>
      </c>
      <c r="E282" s="33"/>
      <c r="F282" s="33"/>
      <c r="G282" s="65"/>
    </row>
    <row r="283" spans="1:7">
      <c r="A283" s="33" t="s">
        <v>755</v>
      </c>
      <c r="B283" s="33" t="s">
        <v>756</v>
      </c>
      <c r="C283" s="65">
        <v>1</v>
      </c>
      <c r="E283" s="33"/>
      <c r="F283" s="33"/>
      <c r="G283" s="65"/>
    </row>
    <row r="284" spans="1:7">
      <c r="A284" s="33" t="s">
        <v>757</v>
      </c>
      <c r="B284" s="33" t="s">
        <v>758</v>
      </c>
      <c r="C284" s="65">
        <v>1.5</v>
      </c>
      <c r="E284" s="33"/>
      <c r="F284" s="33"/>
      <c r="G284" s="65"/>
    </row>
    <row r="285" spans="1:7">
      <c r="A285" s="33" t="s">
        <v>759</v>
      </c>
      <c r="B285" s="33" t="s">
        <v>760</v>
      </c>
      <c r="C285" s="65">
        <v>1.3</v>
      </c>
      <c r="E285" s="33"/>
      <c r="F285" s="33"/>
      <c r="G285" s="65"/>
    </row>
    <row r="286" spans="1:7">
      <c r="A286" s="33" t="s">
        <v>1060</v>
      </c>
      <c r="B286" s="33" t="s">
        <v>1061</v>
      </c>
      <c r="C286" s="65">
        <v>3</v>
      </c>
      <c r="E286" s="33"/>
      <c r="F286" s="33"/>
      <c r="G286" s="65"/>
    </row>
    <row r="287" spans="1:7">
      <c r="A287" s="33" t="s">
        <v>763</v>
      </c>
      <c r="B287" s="33" t="s">
        <v>764</v>
      </c>
      <c r="C287" s="65">
        <v>2.2000000000000002</v>
      </c>
      <c r="E287" s="33"/>
      <c r="F287" s="33"/>
      <c r="G287" s="65"/>
    </row>
    <row r="288" spans="1:7">
      <c r="A288" s="33" t="s">
        <v>765</v>
      </c>
      <c r="B288" s="33" t="s">
        <v>766</v>
      </c>
      <c r="C288" s="65">
        <v>4.0999999999999996</v>
      </c>
      <c r="E288" s="33"/>
      <c r="F288" s="33"/>
      <c r="G288" s="65"/>
    </row>
    <row r="289" spans="1:7">
      <c r="A289" s="33" t="s">
        <v>767</v>
      </c>
      <c r="B289" s="33" t="s">
        <v>768</v>
      </c>
      <c r="C289" s="65">
        <v>1.2</v>
      </c>
      <c r="E289" s="33"/>
      <c r="F289" s="33"/>
      <c r="G289" s="65"/>
    </row>
    <row r="290" spans="1:7">
      <c r="A290" s="33" t="s">
        <v>769</v>
      </c>
      <c r="B290" s="33" t="s">
        <v>770</v>
      </c>
      <c r="C290" s="65">
        <v>5.6</v>
      </c>
      <c r="E290" s="33"/>
      <c r="F290" s="33"/>
      <c r="G290" s="65"/>
    </row>
    <row r="291" spans="1:7">
      <c r="A291" s="33" t="s">
        <v>771</v>
      </c>
      <c r="B291" s="33" t="s">
        <v>772</v>
      </c>
      <c r="C291" s="65">
        <v>1.4</v>
      </c>
      <c r="E291" s="33"/>
      <c r="F291" s="33"/>
      <c r="G291" s="65"/>
    </row>
    <row r="292" spans="1:7">
      <c r="A292" s="33" t="s">
        <v>773</v>
      </c>
      <c r="B292" s="33" t="s">
        <v>774</v>
      </c>
      <c r="C292" s="65">
        <v>2.4</v>
      </c>
      <c r="E292" s="33"/>
      <c r="F292" s="33"/>
      <c r="G292" s="65"/>
    </row>
    <row r="293" spans="1:7">
      <c r="A293" s="33" t="s">
        <v>775</v>
      </c>
      <c r="B293" s="33" t="s">
        <v>776</v>
      </c>
      <c r="C293" s="65">
        <v>6.6</v>
      </c>
      <c r="E293" s="33"/>
      <c r="F293" s="33"/>
      <c r="G293" s="65"/>
    </row>
    <row r="294" spans="1:7">
      <c r="A294" s="33" t="s">
        <v>777</v>
      </c>
      <c r="B294" s="33" t="s">
        <v>778</v>
      </c>
      <c r="C294" s="65">
        <v>4.4000000000000004</v>
      </c>
      <c r="E294" s="33"/>
      <c r="F294" s="33"/>
      <c r="G294" s="65"/>
    </row>
    <row r="295" spans="1:7">
      <c r="A295" s="33" t="s">
        <v>779</v>
      </c>
      <c r="B295" s="33" t="s">
        <v>780</v>
      </c>
      <c r="C295" s="65">
        <v>4.0999999999999996</v>
      </c>
      <c r="E295" s="33"/>
      <c r="F295" s="33"/>
      <c r="G295" s="65"/>
    </row>
    <row r="296" spans="1:7">
      <c r="A296" s="33" t="s">
        <v>781</v>
      </c>
      <c r="B296" s="33" t="s">
        <v>782</v>
      </c>
      <c r="C296" s="65">
        <v>3</v>
      </c>
      <c r="E296" s="33"/>
      <c r="F296" s="33"/>
      <c r="G296" s="65"/>
    </row>
    <row r="297" spans="1:7">
      <c r="A297" s="33" t="s">
        <v>783</v>
      </c>
      <c r="B297" s="33" t="s">
        <v>784</v>
      </c>
      <c r="C297" s="65">
        <v>2.2999999999999998</v>
      </c>
      <c r="E297" s="33"/>
      <c r="F297" s="33"/>
      <c r="G297" s="65"/>
    </row>
    <row r="298" spans="1:7">
      <c r="A298" s="33" t="s">
        <v>785</v>
      </c>
      <c r="B298" s="33" t="s">
        <v>786</v>
      </c>
      <c r="C298" s="65">
        <v>2.5</v>
      </c>
      <c r="E298" s="33"/>
      <c r="F298" s="33"/>
      <c r="G298" s="65"/>
    </row>
    <row r="299" spans="1:7">
      <c r="A299" s="33" t="s">
        <v>787</v>
      </c>
      <c r="B299" s="33" t="s">
        <v>788</v>
      </c>
      <c r="C299" s="65">
        <v>9.8000000000000007</v>
      </c>
      <c r="E299" s="33"/>
      <c r="F299" s="33"/>
      <c r="G299" s="65"/>
    </row>
    <row r="300" spans="1:7">
      <c r="A300" s="33" t="s">
        <v>789</v>
      </c>
      <c r="B300" s="33" t="s">
        <v>790</v>
      </c>
      <c r="C300" s="65">
        <v>5.6</v>
      </c>
      <c r="E300" s="33"/>
      <c r="F300" s="33"/>
      <c r="G300" s="65"/>
    </row>
    <row r="301" spans="1:7">
      <c r="A301" s="33" t="s">
        <v>791</v>
      </c>
      <c r="B301" s="33" t="s">
        <v>792</v>
      </c>
      <c r="C301" s="65">
        <v>4.8</v>
      </c>
      <c r="E301" s="33"/>
      <c r="F301" s="33"/>
      <c r="G301" s="65"/>
    </row>
    <row r="302" spans="1:7">
      <c r="A302" s="33" t="s">
        <v>793</v>
      </c>
      <c r="B302" s="33" t="s">
        <v>794</v>
      </c>
      <c r="C302" s="65">
        <v>5.6</v>
      </c>
      <c r="E302" s="33"/>
      <c r="F302" s="33"/>
      <c r="G302" s="65"/>
    </row>
    <row r="303" spans="1:7">
      <c r="A303" s="33" t="s">
        <v>795</v>
      </c>
      <c r="B303" s="33" t="s">
        <v>796</v>
      </c>
      <c r="C303" s="65">
        <v>4.2</v>
      </c>
      <c r="E303" s="33"/>
      <c r="F303" s="33"/>
      <c r="G303" s="65"/>
    </row>
    <row r="304" spans="1:7">
      <c r="A304" s="33" t="s">
        <v>797</v>
      </c>
      <c r="B304" s="33" t="s">
        <v>798</v>
      </c>
      <c r="C304" s="65">
        <v>4.3</v>
      </c>
      <c r="E304" s="33"/>
      <c r="F304" s="33"/>
      <c r="G304" s="65"/>
    </row>
    <row r="305" spans="1:7">
      <c r="A305" s="33" t="s">
        <v>799</v>
      </c>
      <c r="B305" s="33" t="s">
        <v>800</v>
      </c>
      <c r="C305" s="65">
        <v>5.7</v>
      </c>
      <c r="E305" s="33"/>
      <c r="F305" s="33"/>
      <c r="G305" s="65"/>
    </row>
    <row r="306" spans="1:7">
      <c r="A306" s="33" t="s">
        <v>801</v>
      </c>
      <c r="B306" s="33" t="s">
        <v>802</v>
      </c>
      <c r="C306" s="65">
        <v>5.8</v>
      </c>
      <c r="E306" s="33"/>
      <c r="F306" s="33"/>
      <c r="G306" s="65"/>
    </row>
    <row r="307" spans="1:7">
      <c r="A307" s="33" t="s">
        <v>803</v>
      </c>
      <c r="B307" s="33" t="s">
        <v>804</v>
      </c>
      <c r="C307" s="65">
        <v>1.4</v>
      </c>
      <c r="E307" s="33"/>
      <c r="F307" s="33"/>
      <c r="G307" s="65"/>
    </row>
    <row r="308" spans="1:7">
      <c r="A308" s="33" t="s">
        <v>805</v>
      </c>
      <c r="B308" s="33" t="s">
        <v>806</v>
      </c>
      <c r="C308" s="65">
        <v>8.1</v>
      </c>
      <c r="E308" s="33"/>
      <c r="F308" s="33"/>
      <c r="G308" s="65"/>
    </row>
    <row r="309" spans="1:7">
      <c r="A309" s="33" t="s">
        <v>807</v>
      </c>
      <c r="B309" s="33" t="s">
        <v>808</v>
      </c>
      <c r="C309" s="65">
        <v>2.7</v>
      </c>
      <c r="E309" s="33"/>
      <c r="F309" s="33"/>
      <c r="G309" s="65"/>
    </row>
    <row r="310" spans="1:7">
      <c r="A310" s="33" t="s">
        <v>809</v>
      </c>
      <c r="B310" s="33" t="s">
        <v>810</v>
      </c>
      <c r="C310" s="65">
        <v>3.4</v>
      </c>
      <c r="E310" s="33"/>
      <c r="F310" s="33"/>
      <c r="G310" s="65"/>
    </row>
    <row r="311" spans="1:7">
      <c r="A311" s="33" t="s">
        <v>811</v>
      </c>
      <c r="B311" s="33" t="s">
        <v>812</v>
      </c>
      <c r="C311" s="65">
        <v>2.7</v>
      </c>
      <c r="E311" s="33"/>
      <c r="F311" s="33"/>
      <c r="G311" s="65"/>
    </row>
    <row r="312" spans="1:7">
      <c r="A312" s="33" t="s">
        <v>813</v>
      </c>
      <c r="B312" s="33" t="s">
        <v>814</v>
      </c>
      <c r="C312" s="65">
        <v>3.7</v>
      </c>
      <c r="E312" s="33"/>
      <c r="F312" s="33"/>
      <c r="G312" s="65"/>
    </row>
    <row r="313" spans="1:7">
      <c r="A313" s="33" t="s">
        <v>815</v>
      </c>
      <c r="B313" s="33" t="s">
        <v>816</v>
      </c>
      <c r="C313" s="65">
        <v>1.4</v>
      </c>
      <c r="E313" s="33"/>
      <c r="F313" s="33"/>
      <c r="G313" s="65"/>
    </row>
    <row r="314" spans="1:7">
      <c r="A314" s="33" t="s">
        <v>817</v>
      </c>
      <c r="B314" s="33" t="s">
        <v>818</v>
      </c>
      <c r="C314" s="65">
        <v>3</v>
      </c>
      <c r="E314" s="33"/>
      <c r="F314" s="33"/>
      <c r="G314" s="65"/>
    </row>
    <row r="315" spans="1:7">
      <c r="A315" s="33" t="s">
        <v>819</v>
      </c>
      <c r="B315" s="33" t="s">
        <v>820</v>
      </c>
      <c r="C315" s="65">
        <v>3.9</v>
      </c>
      <c r="E315" s="33"/>
      <c r="F315" s="33"/>
      <c r="G315" s="65"/>
    </row>
    <row r="316" spans="1:7">
      <c r="A316" s="33" t="s">
        <v>821</v>
      </c>
      <c r="B316" s="33" t="s">
        <v>822</v>
      </c>
      <c r="C316" s="65">
        <v>3.2</v>
      </c>
      <c r="E316" s="33"/>
      <c r="F316" s="33"/>
      <c r="G316" s="65"/>
    </row>
    <row r="317" spans="1:7">
      <c r="A317" s="33" t="s">
        <v>823</v>
      </c>
      <c r="B317" s="33" t="s">
        <v>824</v>
      </c>
      <c r="C317" s="65">
        <v>2.7</v>
      </c>
      <c r="E317" s="33"/>
      <c r="F317" s="33"/>
      <c r="G317" s="65"/>
    </row>
    <row r="318" spans="1:7">
      <c r="A318" s="33" t="s">
        <v>825</v>
      </c>
      <c r="B318" s="33" t="s">
        <v>826</v>
      </c>
      <c r="C318" s="65">
        <v>2.2999999999999998</v>
      </c>
      <c r="E318" s="33"/>
      <c r="F318" s="33"/>
      <c r="G318" s="65"/>
    </row>
    <row r="319" spans="1:7">
      <c r="A319" s="33" t="s">
        <v>827</v>
      </c>
      <c r="B319" s="33" t="s">
        <v>828</v>
      </c>
      <c r="C319" s="65">
        <v>1.5</v>
      </c>
      <c r="E319" s="33"/>
      <c r="F319" s="33"/>
      <c r="G319" s="65"/>
    </row>
  </sheetData>
  <sortState ref="A4:C319">
    <sortCondition ref="A4:A319"/>
  </sortState>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B1" sqref="B1"/>
    </sheetView>
  </sheetViews>
  <sheetFormatPr defaultColWidth="9.140625" defaultRowHeight="12.75"/>
  <cols>
    <col min="1" max="1" width="9.140625" style="1"/>
    <col min="2" max="2" width="25.5703125" style="1" customWidth="1"/>
    <col min="3" max="3" width="9.140625" style="1"/>
    <col min="4" max="4" width="9.140625" style="1" customWidth="1"/>
    <col min="5" max="16384" width="9.140625" style="1"/>
  </cols>
  <sheetData>
    <row r="1" spans="1:6">
      <c r="A1" s="1" t="s">
        <v>41</v>
      </c>
      <c r="B1" s="1" t="s">
        <v>1076</v>
      </c>
      <c r="C1" s="15" t="s">
        <v>1035</v>
      </c>
      <c r="F1" s="1" t="s">
        <v>1081</v>
      </c>
    </row>
    <row r="2" spans="1:6">
      <c r="A2" s="1" t="s">
        <v>42</v>
      </c>
      <c r="B2" s="1" t="s">
        <v>1080</v>
      </c>
      <c r="C2" s="16" t="s">
        <v>1036</v>
      </c>
    </row>
    <row r="3" spans="1:6">
      <c r="A3" s="6" t="s">
        <v>39</v>
      </c>
      <c r="B3" s="5" t="s">
        <v>43</v>
      </c>
      <c r="C3" s="7" t="s">
        <v>40</v>
      </c>
      <c r="D3" s="5" t="s">
        <v>886</v>
      </c>
    </row>
    <row r="4" spans="1:6">
      <c r="A4" s="1" t="s">
        <v>0</v>
      </c>
      <c r="B4" s="1" t="s">
        <v>1</v>
      </c>
      <c r="C4" s="2">
        <v>57.1</v>
      </c>
      <c r="D4" s="2">
        <v>0.4</v>
      </c>
      <c r="E4" s="2"/>
    </row>
    <row r="5" spans="1:6">
      <c r="A5" s="1" t="s">
        <v>2</v>
      </c>
      <c r="B5" s="1" t="s">
        <v>3</v>
      </c>
      <c r="C5" s="2">
        <v>59.6</v>
      </c>
      <c r="D5" s="2">
        <v>1.3</v>
      </c>
      <c r="E5" s="2"/>
    </row>
    <row r="6" spans="1:6">
      <c r="A6" s="1" t="s">
        <v>4</v>
      </c>
      <c r="B6" s="1" t="s">
        <v>5</v>
      </c>
      <c r="C6" s="2">
        <v>55.9</v>
      </c>
      <c r="D6" s="2">
        <v>0.6</v>
      </c>
      <c r="E6" s="2"/>
    </row>
    <row r="7" spans="1:6">
      <c r="A7" s="1" t="s">
        <v>6</v>
      </c>
      <c r="B7" s="1" t="s">
        <v>7</v>
      </c>
      <c r="C7" s="2">
        <v>54.6</v>
      </c>
      <c r="D7" s="2">
        <v>0.7</v>
      </c>
      <c r="E7" s="2"/>
    </row>
    <row r="8" spans="1:6">
      <c r="A8" s="1" t="s">
        <v>8</v>
      </c>
      <c r="B8" s="1" t="s">
        <v>9</v>
      </c>
      <c r="C8" s="2">
        <v>56.2</v>
      </c>
      <c r="D8" s="2">
        <v>0.4</v>
      </c>
      <c r="E8" s="2"/>
    </row>
    <row r="9" spans="1:6">
      <c r="A9" s="1" t="s">
        <v>10</v>
      </c>
      <c r="B9" s="1" t="s">
        <v>11</v>
      </c>
      <c r="C9" s="2">
        <v>54.6</v>
      </c>
      <c r="D9" s="2">
        <v>-1.3</v>
      </c>
      <c r="E9" s="2"/>
    </row>
    <row r="10" spans="1:6">
      <c r="A10" s="1" t="s">
        <v>12</v>
      </c>
      <c r="B10" s="1" t="s">
        <v>13</v>
      </c>
      <c r="C10" s="2">
        <v>57.7</v>
      </c>
      <c r="D10" s="2">
        <v>2.7</v>
      </c>
      <c r="E10" s="2"/>
    </row>
    <row r="11" spans="1:6">
      <c r="A11" s="1" t="s">
        <v>14</v>
      </c>
      <c r="B11" s="1" t="s">
        <v>15</v>
      </c>
      <c r="C11" s="2">
        <v>62</v>
      </c>
      <c r="D11" s="2">
        <v>0.9</v>
      </c>
      <c r="E11" s="2"/>
    </row>
    <row r="12" spans="1:6">
      <c r="A12" s="1" t="s">
        <v>16</v>
      </c>
      <c r="B12" s="1" t="s">
        <v>17</v>
      </c>
      <c r="C12" s="2">
        <v>56.2</v>
      </c>
      <c r="D12" s="2">
        <v>-1.2</v>
      </c>
      <c r="E12" s="2"/>
    </row>
    <row r="13" spans="1:6">
      <c r="A13" s="1" t="s">
        <v>18</v>
      </c>
      <c r="B13" s="1" t="s">
        <v>19</v>
      </c>
      <c r="C13" s="2">
        <v>49.7</v>
      </c>
      <c r="D13" s="2">
        <v>-1.8</v>
      </c>
      <c r="E13" s="2"/>
    </row>
    <row r="14" spans="1:6">
      <c r="A14" s="1" t="s">
        <v>20</v>
      </c>
      <c r="B14" s="1" t="s">
        <v>21</v>
      </c>
      <c r="C14" s="2">
        <v>56.7</v>
      </c>
      <c r="D14" s="2">
        <v>1.5</v>
      </c>
      <c r="E14" s="2"/>
    </row>
    <row r="15" spans="1:6">
      <c r="A15" s="1" t="s">
        <v>22</v>
      </c>
      <c r="B15" s="1" t="s">
        <v>23</v>
      </c>
      <c r="C15" s="2">
        <v>61</v>
      </c>
      <c r="D15" s="2">
        <v>1.4</v>
      </c>
      <c r="E15" s="2"/>
    </row>
    <row r="16" spans="1:6">
      <c r="A16" s="1" t="s">
        <v>24</v>
      </c>
      <c r="B16" s="1" t="s">
        <v>25</v>
      </c>
      <c r="C16" s="2">
        <v>55.1</v>
      </c>
      <c r="D16" s="2">
        <v>-0.6</v>
      </c>
      <c r="E16" s="2"/>
    </row>
    <row r="17" spans="1:5">
      <c r="A17" s="1" t="s">
        <v>26</v>
      </c>
      <c r="B17" s="1" t="s">
        <v>27</v>
      </c>
      <c r="C17" s="2">
        <v>52.4</v>
      </c>
      <c r="D17" s="2">
        <v>-1.3</v>
      </c>
      <c r="E17" s="2"/>
    </row>
    <row r="18" spans="1:5">
      <c r="A18" s="1" t="s">
        <v>28</v>
      </c>
      <c r="B18" s="1" t="s">
        <v>29</v>
      </c>
      <c r="C18" s="2">
        <v>53.5</v>
      </c>
      <c r="D18" s="2">
        <v>-0.1</v>
      </c>
      <c r="E18" s="2"/>
    </row>
    <row r="19" spans="1:5">
      <c r="A19" s="1" t="s">
        <v>30</v>
      </c>
      <c r="B19" s="1" t="s">
        <v>31</v>
      </c>
      <c r="C19" s="2">
        <v>58.3</v>
      </c>
      <c r="D19" s="2">
        <v>-0.7</v>
      </c>
      <c r="E19" s="2"/>
    </row>
    <row r="20" spans="1:5">
      <c r="A20" s="1" t="s">
        <v>32</v>
      </c>
      <c r="B20" s="1" t="s">
        <v>33</v>
      </c>
      <c r="C20" s="2">
        <v>56.2</v>
      </c>
      <c r="D20" s="2">
        <v>0.8</v>
      </c>
      <c r="E20" s="2"/>
    </row>
  </sheetData>
  <hyperlinks>
    <hyperlink ref="C1" location="'Spis map'!A1" display="'Spis map'!A1"/>
    <hyperlink ref="C2" location="'Spis map'!A1" display=" Return to list of maps"/>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election activeCell="C1" sqref="C1"/>
    </sheetView>
  </sheetViews>
  <sheetFormatPr defaultColWidth="9.140625" defaultRowHeight="12.75"/>
  <cols>
    <col min="1" max="1" width="9.140625" style="1"/>
    <col min="2" max="2" width="26.7109375" style="1" customWidth="1"/>
    <col min="3" max="16384" width="9.140625" style="1"/>
  </cols>
  <sheetData>
    <row r="1" spans="1:4" ht="14.25">
      <c r="A1" s="1" t="s">
        <v>876</v>
      </c>
      <c r="B1" s="1" t="s">
        <v>1940</v>
      </c>
      <c r="C1" s="15" t="s">
        <v>1035</v>
      </c>
    </row>
    <row r="2" spans="1:4" ht="14.25">
      <c r="A2" s="1" t="s">
        <v>877</v>
      </c>
      <c r="B2" s="1" t="s">
        <v>1941</v>
      </c>
      <c r="C2" s="16" t="s">
        <v>1036</v>
      </c>
    </row>
    <row r="3" spans="1:4">
      <c r="A3" s="8" t="s">
        <v>39</v>
      </c>
      <c r="B3" s="8" t="s">
        <v>43</v>
      </c>
      <c r="C3" s="47" t="s">
        <v>1200</v>
      </c>
      <c r="D3" s="47" t="s">
        <v>1201</v>
      </c>
    </row>
    <row r="4" spans="1:4">
      <c r="A4" s="1" t="s">
        <v>0</v>
      </c>
      <c r="B4" s="1" t="s">
        <v>1</v>
      </c>
      <c r="C4" s="139">
        <v>21.9</v>
      </c>
      <c r="D4" s="1">
        <v>5672</v>
      </c>
    </row>
    <row r="5" spans="1:4">
      <c r="A5" s="1" t="s">
        <v>14</v>
      </c>
      <c r="B5" s="1" t="s">
        <v>15</v>
      </c>
      <c r="C5" s="139">
        <v>22.8</v>
      </c>
      <c r="D5" s="1">
        <v>935</v>
      </c>
    </row>
    <row r="6" spans="1:4">
      <c r="A6" s="1" t="s">
        <v>113</v>
      </c>
      <c r="B6" s="1" t="s">
        <v>114</v>
      </c>
      <c r="C6" s="139">
        <v>14.3</v>
      </c>
      <c r="D6" s="1">
        <v>5</v>
      </c>
    </row>
    <row r="7" spans="1:4">
      <c r="A7" s="1" t="s">
        <v>115</v>
      </c>
      <c r="B7" s="1" t="s">
        <v>116</v>
      </c>
      <c r="C7" s="139">
        <v>12.9</v>
      </c>
      <c r="D7" s="1">
        <v>9</v>
      </c>
    </row>
    <row r="8" spans="1:4">
      <c r="A8" s="1" t="s">
        <v>117</v>
      </c>
      <c r="B8" s="1" t="s">
        <v>118</v>
      </c>
      <c r="C8" s="139">
        <v>12.5</v>
      </c>
      <c r="D8" s="1">
        <v>15</v>
      </c>
    </row>
    <row r="9" spans="1:4">
      <c r="A9" s="1" t="s">
        <v>119</v>
      </c>
      <c r="B9" s="1" t="s">
        <v>120</v>
      </c>
      <c r="C9" s="139">
        <v>6.8</v>
      </c>
      <c r="D9" s="1">
        <v>2</v>
      </c>
    </row>
    <row r="10" spans="1:4">
      <c r="A10" s="1" t="s">
        <v>121</v>
      </c>
      <c r="B10" s="1" t="s">
        <v>122</v>
      </c>
      <c r="C10" s="139">
        <v>25.2</v>
      </c>
      <c r="D10" s="1">
        <v>25</v>
      </c>
    </row>
    <row r="11" spans="1:4">
      <c r="A11" s="1" t="s">
        <v>123</v>
      </c>
      <c r="B11" s="1" t="s">
        <v>124</v>
      </c>
      <c r="C11" s="139">
        <v>16.5</v>
      </c>
      <c r="D11" s="1">
        <v>18</v>
      </c>
    </row>
    <row r="12" spans="1:4">
      <c r="A12" s="1" t="s">
        <v>125</v>
      </c>
      <c r="B12" s="1" t="s">
        <v>126</v>
      </c>
      <c r="C12" s="139">
        <v>15</v>
      </c>
      <c r="D12" s="1">
        <v>3</v>
      </c>
    </row>
    <row r="13" spans="1:4">
      <c r="A13" s="1" t="s">
        <v>127</v>
      </c>
      <c r="B13" s="1" t="s">
        <v>128</v>
      </c>
      <c r="C13" s="139">
        <v>29.1</v>
      </c>
      <c r="D13" s="1">
        <v>28</v>
      </c>
    </row>
    <row r="14" spans="1:4">
      <c r="A14" s="1" t="s">
        <v>129</v>
      </c>
      <c r="B14" s="1" t="s">
        <v>130</v>
      </c>
      <c r="C14" s="132">
        <v>3</v>
      </c>
      <c r="D14" s="11">
        <v>1</v>
      </c>
    </row>
    <row r="15" spans="1:4">
      <c r="A15" s="1" t="s">
        <v>131</v>
      </c>
      <c r="B15" s="1" t="s">
        <v>132</v>
      </c>
      <c r="C15" s="132">
        <v>10.5</v>
      </c>
      <c r="D15" s="11">
        <v>2</v>
      </c>
    </row>
    <row r="16" spans="1:4">
      <c r="A16" s="1" t="s">
        <v>133</v>
      </c>
      <c r="B16" s="1" t="s">
        <v>134</v>
      </c>
      <c r="C16" s="139">
        <v>5.4</v>
      </c>
      <c r="D16" s="1">
        <v>3</v>
      </c>
    </row>
    <row r="17" spans="1:4">
      <c r="A17" s="1" t="s">
        <v>135</v>
      </c>
      <c r="B17" s="1" t="s">
        <v>136</v>
      </c>
      <c r="C17" s="139">
        <v>21.4</v>
      </c>
      <c r="D17" s="1">
        <v>33</v>
      </c>
    </row>
    <row r="18" spans="1:4">
      <c r="A18" s="1" t="s">
        <v>137</v>
      </c>
      <c r="B18" s="1" t="s">
        <v>138</v>
      </c>
      <c r="C18" s="139">
        <v>10.8</v>
      </c>
      <c r="D18" s="1">
        <v>5</v>
      </c>
    </row>
    <row r="19" spans="1:4">
      <c r="A19" s="1" t="s">
        <v>139</v>
      </c>
      <c r="B19" s="1" t="s">
        <v>140</v>
      </c>
      <c r="C19" s="139">
        <v>23.1</v>
      </c>
      <c r="D19" s="1">
        <v>16</v>
      </c>
    </row>
    <row r="20" spans="1:4">
      <c r="A20" s="1" t="s">
        <v>141</v>
      </c>
      <c r="B20" s="1" t="s">
        <v>142</v>
      </c>
      <c r="C20" s="139">
        <v>10.4</v>
      </c>
      <c r="D20" s="1">
        <v>7</v>
      </c>
    </row>
    <row r="21" spans="1:4">
      <c r="A21" s="1" t="s">
        <v>143</v>
      </c>
      <c r="B21" s="1" t="s">
        <v>144</v>
      </c>
      <c r="C21" s="139">
        <v>7.4</v>
      </c>
      <c r="D21" s="1">
        <v>5</v>
      </c>
    </row>
    <row r="22" spans="1:4">
      <c r="A22" s="1" t="s">
        <v>145</v>
      </c>
      <c r="B22" s="1" t="s">
        <v>146</v>
      </c>
      <c r="C22" s="139">
        <v>21.3</v>
      </c>
      <c r="D22" s="1">
        <v>18</v>
      </c>
    </row>
    <row r="23" spans="1:4">
      <c r="A23" s="1" t="s">
        <v>147</v>
      </c>
      <c r="B23" s="1" t="s">
        <v>148</v>
      </c>
      <c r="C23" s="139">
        <v>23.4</v>
      </c>
      <c r="D23" s="1">
        <v>57</v>
      </c>
    </row>
    <row r="24" spans="1:4">
      <c r="A24" s="1" t="s">
        <v>149</v>
      </c>
      <c r="B24" s="1" t="s">
        <v>150</v>
      </c>
      <c r="C24" s="139">
        <v>13</v>
      </c>
      <c r="D24" s="1">
        <v>11</v>
      </c>
    </row>
    <row r="25" spans="1:4">
      <c r="A25" s="1" t="s">
        <v>151</v>
      </c>
      <c r="B25" s="1" t="s">
        <v>152</v>
      </c>
      <c r="C25" s="139">
        <v>10.8</v>
      </c>
      <c r="D25" s="1">
        <v>8</v>
      </c>
    </row>
    <row r="26" spans="1:4">
      <c r="A26" s="1" t="s">
        <v>153</v>
      </c>
      <c r="B26" s="1" t="s">
        <v>154</v>
      </c>
      <c r="C26" s="139">
        <v>29.1</v>
      </c>
      <c r="D26" s="1">
        <v>41</v>
      </c>
    </row>
    <row r="27" spans="1:4">
      <c r="A27" s="1" t="s">
        <v>155</v>
      </c>
      <c r="B27" s="1" t="s">
        <v>156</v>
      </c>
      <c r="C27" s="139">
        <v>13.2</v>
      </c>
      <c r="D27" s="1">
        <v>6</v>
      </c>
    </row>
    <row r="28" spans="1:4">
      <c r="A28" s="1" t="s">
        <v>157</v>
      </c>
      <c r="B28" s="1" t="s">
        <v>158</v>
      </c>
      <c r="C28" s="139">
        <v>12.6</v>
      </c>
      <c r="D28" s="1">
        <v>4</v>
      </c>
    </row>
    <row r="29" spans="1:4">
      <c r="A29" s="1" t="s">
        <v>159</v>
      </c>
      <c r="B29" s="1" t="s">
        <v>160</v>
      </c>
      <c r="C29" s="139">
        <v>18.600000000000001</v>
      </c>
      <c r="D29" s="1">
        <v>9</v>
      </c>
    </row>
    <row r="30" spans="1:4">
      <c r="A30" s="1" t="s">
        <v>161</v>
      </c>
      <c r="B30" s="1" t="s">
        <v>162</v>
      </c>
      <c r="C30" s="139">
        <v>6.6</v>
      </c>
      <c r="D30" s="1">
        <v>7</v>
      </c>
    </row>
    <row r="31" spans="1:4">
      <c r="A31" s="1" t="s">
        <v>163</v>
      </c>
      <c r="B31" s="1" t="s">
        <v>164</v>
      </c>
      <c r="C31" s="139">
        <v>11.6</v>
      </c>
      <c r="D31" s="1">
        <v>9</v>
      </c>
    </row>
    <row r="32" spans="1:4">
      <c r="A32" s="1" t="s">
        <v>165</v>
      </c>
      <c r="B32" s="1" t="s">
        <v>166</v>
      </c>
      <c r="C32" s="139">
        <v>7.3</v>
      </c>
      <c r="D32" s="1">
        <v>3</v>
      </c>
    </row>
    <row r="33" spans="1:4">
      <c r="A33" s="1" t="s">
        <v>167</v>
      </c>
      <c r="B33" s="1" t="s">
        <v>168</v>
      </c>
      <c r="C33" s="139">
        <v>18.899999999999999</v>
      </c>
      <c r="D33" s="1">
        <v>12</v>
      </c>
    </row>
    <row r="34" spans="1:4">
      <c r="A34" s="1" t="s">
        <v>169</v>
      </c>
      <c r="B34" s="1" t="s">
        <v>170</v>
      </c>
      <c r="C34" s="139">
        <v>23</v>
      </c>
      <c r="D34" s="1">
        <v>9</v>
      </c>
    </row>
    <row r="35" spans="1:4">
      <c r="A35" s="1" t="s">
        <v>171</v>
      </c>
      <c r="B35" s="1" t="s">
        <v>172</v>
      </c>
      <c r="C35" s="139">
        <v>10.7</v>
      </c>
      <c r="D35" s="1">
        <v>4</v>
      </c>
    </row>
    <row r="36" spans="1:4">
      <c r="A36" s="1" t="s">
        <v>173</v>
      </c>
      <c r="B36" s="1" t="s">
        <v>174</v>
      </c>
      <c r="C36" s="139">
        <v>16.600000000000001</v>
      </c>
      <c r="D36" s="1">
        <v>27</v>
      </c>
    </row>
    <row r="37" spans="1:4">
      <c r="A37" s="1" t="s">
        <v>175</v>
      </c>
      <c r="B37" s="1" t="s">
        <v>176</v>
      </c>
      <c r="C37" s="139">
        <v>13</v>
      </c>
      <c r="D37" s="1">
        <v>7</v>
      </c>
    </row>
    <row r="38" spans="1:4">
      <c r="A38" s="1" t="s">
        <v>177</v>
      </c>
      <c r="B38" s="1" t="s">
        <v>178</v>
      </c>
      <c r="C38" s="139">
        <v>17.600000000000001</v>
      </c>
      <c r="D38" s="1">
        <v>66</v>
      </c>
    </row>
    <row r="39" spans="1:4">
      <c r="A39" s="1" t="s">
        <v>179</v>
      </c>
      <c r="B39" s="1" t="s">
        <v>180</v>
      </c>
      <c r="C39" s="139">
        <v>10.3</v>
      </c>
      <c r="D39" s="1">
        <v>9</v>
      </c>
    </row>
    <row r="40" spans="1:4">
      <c r="A40" s="1" t="s">
        <v>181</v>
      </c>
      <c r="B40" s="1" t="s">
        <v>182</v>
      </c>
      <c r="C40" s="139">
        <v>14.5</v>
      </c>
      <c r="D40" s="1">
        <v>4</v>
      </c>
    </row>
    <row r="41" spans="1:4">
      <c r="A41" s="1" t="s">
        <v>183</v>
      </c>
      <c r="B41" s="1" t="s">
        <v>184</v>
      </c>
      <c r="C41" s="139">
        <v>3.9</v>
      </c>
      <c r="D41" s="1">
        <v>1</v>
      </c>
    </row>
    <row r="42" spans="1:4">
      <c r="A42" s="1" t="s">
        <v>185</v>
      </c>
      <c r="B42" s="1" t="s">
        <v>186</v>
      </c>
      <c r="C42" s="139">
        <v>16.5</v>
      </c>
      <c r="D42" s="1">
        <v>12</v>
      </c>
    </row>
    <row r="43" spans="1:4">
      <c r="A43" s="1" t="s">
        <v>187</v>
      </c>
      <c r="B43" s="1" t="s">
        <v>188</v>
      </c>
      <c r="C43" s="139">
        <v>14.3</v>
      </c>
      <c r="D43" s="1">
        <v>5</v>
      </c>
    </row>
    <row r="44" spans="1:4">
      <c r="A44" s="1" t="s">
        <v>189</v>
      </c>
      <c r="B44" s="1" t="s">
        <v>190</v>
      </c>
      <c r="C44" s="139">
        <v>32.1</v>
      </c>
      <c r="D44" s="1">
        <v>16</v>
      </c>
    </row>
    <row r="45" spans="1:4">
      <c r="A45" s="1" t="s">
        <v>191</v>
      </c>
      <c r="B45" s="1" t="s">
        <v>192</v>
      </c>
      <c r="C45" s="139">
        <v>18</v>
      </c>
      <c r="D45" s="1">
        <v>14</v>
      </c>
    </row>
    <row r="46" spans="1:4">
      <c r="A46" s="1" t="s">
        <v>193</v>
      </c>
      <c r="B46" s="1" t="s">
        <v>194</v>
      </c>
      <c r="C46" s="139">
        <v>35.700000000000003</v>
      </c>
      <c r="D46" s="1">
        <v>16</v>
      </c>
    </row>
    <row r="47" spans="1:4">
      <c r="A47" s="1" t="s">
        <v>195</v>
      </c>
      <c r="B47" s="1" t="s">
        <v>196</v>
      </c>
      <c r="C47" s="139">
        <v>32.299999999999997</v>
      </c>
      <c r="D47" s="1">
        <v>383</v>
      </c>
    </row>
    <row r="48" spans="1:4">
      <c r="A48" s="1" t="s">
        <v>1069</v>
      </c>
    </row>
    <row r="49" spans="1:1">
      <c r="A49" s="1" t="s">
        <v>1088</v>
      </c>
    </row>
    <row r="50" spans="1:1">
      <c r="A50" s="1" t="s">
        <v>1070</v>
      </c>
    </row>
    <row r="51" spans="1:1">
      <c r="A51" s="1" t="s">
        <v>1089</v>
      </c>
    </row>
  </sheetData>
  <sortState ref="A6:D47">
    <sortCondition ref="A6:A47"/>
  </sortState>
  <hyperlinks>
    <hyperlink ref="C1" location="'Spis map'!A1" display="'Spis map'!A1"/>
    <hyperlink ref="C2" location="'Spis map'!A1" display=" Return to list of maps"/>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workbookViewId="0">
      <selection activeCell="C2" sqref="C2"/>
    </sheetView>
  </sheetViews>
  <sheetFormatPr defaultColWidth="9.140625" defaultRowHeight="12.75"/>
  <cols>
    <col min="1" max="1" width="9.140625" style="1"/>
    <col min="2" max="2" width="36.5703125" style="1" bestFit="1" customWidth="1"/>
    <col min="3" max="16384" width="9.140625" style="1"/>
  </cols>
  <sheetData>
    <row r="1" spans="1:12">
      <c r="A1" s="1" t="s">
        <v>841</v>
      </c>
      <c r="B1" s="1" t="s">
        <v>2044</v>
      </c>
      <c r="C1" s="15" t="s">
        <v>1035</v>
      </c>
      <c r="L1" s="4"/>
    </row>
    <row r="2" spans="1:12">
      <c r="A2" s="1" t="s">
        <v>842</v>
      </c>
      <c r="B2" s="1" t="s">
        <v>2045</v>
      </c>
      <c r="C2" s="16" t="s">
        <v>1036</v>
      </c>
    </row>
    <row r="3" spans="1:12" ht="14.25">
      <c r="A3" s="5" t="s">
        <v>39</v>
      </c>
      <c r="B3" s="5" t="s">
        <v>43</v>
      </c>
      <c r="C3" s="63" t="s">
        <v>2110</v>
      </c>
      <c r="D3" s="63" t="s">
        <v>2111</v>
      </c>
    </row>
    <row r="4" spans="1:12">
      <c r="A4" s="1" t="s">
        <v>0</v>
      </c>
      <c r="B4" s="1" t="s">
        <v>1</v>
      </c>
      <c r="C4" s="4">
        <v>2.35</v>
      </c>
      <c r="D4" s="4">
        <v>75.599999999999994</v>
      </c>
    </row>
    <row r="5" spans="1:12">
      <c r="A5" s="1" t="s">
        <v>14</v>
      </c>
      <c r="B5" s="1" t="s">
        <v>15</v>
      </c>
      <c r="C5" s="4">
        <v>2.15</v>
      </c>
      <c r="D5" s="81">
        <v>74.2</v>
      </c>
    </row>
    <row r="6" spans="1:12">
      <c r="A6" s="1" t="s">
        <v>113</v>
      </c>
      <c r="B6" s="1" t="s">
        <v>114</v>
      </c>
      <c r="C6" s="10">
        <v>2.67</v>
      </c>
      <c r="D6" s="2">
        <v>87.6</v>
      </c>
    </row>
    <row r="7" spans="1:12" ht="15">
      <c r="A7" s="1" t="s">
        <v>115</v>
      </c>
      <c r="B7" s="1" t="s">
        <v>116</v>
      </c>
      <c r="C7" s="10">
        <v>2.4500000000000002</v>
      </c>
      <c r="D7" s="2">
        <v>77.5</v>
      </c>
      <c r="H7" s="48"/>
      <c r="I7" s="78"/>
      <c r="J7" s="78"/>
    </row>
    <row r="8" spans="1:12">
      <c r="A8" s="1" t="s">
        <v>117</v>
      </c>
      <c r="B8" s="1" t="s">
        <v>118</v>
      </c>
      <c r="C8" s="10">
        <v>2.79</v>
      </c>
      <c r="D8" s="2">
        <v>93.1</v>
      </c>
      <c r="H8" s="78"/>
      <c r="I8" s="79"/>
      <c r="J8" s="80"/>
    </row>
    <row r="9" spans="1:12">
      <c r="A9" s="1" t="s">
        <v>119</v>
      </c>
      <c r="B9" s="1" t="s">
        <v>120</v>
      </c>
      <c r="C9" s="10">
        <v>2.5299999999999998</v>
      </c>
      <c r="D9" s="2">
        <v>76.7</v>
      </c>
      <c r="H9" s="78"/>
      <c r="I9" s="79"/>
      <c r="J9" s="80"/>
    </row>
    <row r="10" spans="1:12">
      <c r="A10" s="1" t="s">
        <v>121</v>
      </c>
      <c r="B10" s="1" t="s">
        <v>122</v>
      </c>
      <c r="C10" s="10">
        <v>2.4300000000000002</v>
      </c>
      <c r="D10" s="2">
        <v>98.5</v>
      </c>
    </row>
    <row r="11" spans="1:12">
      <c r="A11" s="1" t="s">
        <v>123</v>
      </c>
      <c r="B11" s="1" t="s">
        <v>124</v>
      </c>
      <c r="C11" s="10">
        <v>2.4300000000000002</v>
      </c>
      <c r="D11" s="2">
        <v>84.2</v>
      </c>
    </row>
    <row r="12" spans="1:12">
      <c r="A12" s="1" t="s">
        <v>125</v>
      </c>
      <c r="B12" s="1" t="s">
        <v>126</v>
      </c>
      <c r="C12" s="10">
        <v>2.5</v>
      </c>
      <c r="D12" s="2">
        <v>82.7</v>
      </c>
    </row>
    <row r="13" spans="1:12">
      <c r="A13" s="1" t="s">
        <v>127</v>
      </c>
      <c r="B13" s="1" t="s">
        <v>128</v>
      </c>
      <c r="C13" s="10">
        <v>2.35</v>
      </c>
      <c r="D13" s="2">
        <v>92.9</v>
      </c>
    </row>
    <row r="14" spans="1:12">
      <c r="A14" s="1" t="s">
        <v>129</v>
      </c>
      <c r="B14" s="1" t="s">
        <v>130</v>
      </c>
      <c r="C14" s="10">
        <v>2.4900000000000002</v>
      </c>
      <c r="D14" s="2">
        <v>84.1</v>
      </c>
    </row>
    <row r="15" spans="1:12">
      <c r="A15" s="1" t="s">
        <v>131</v>
      </c>
      <c r="B15" s="1" t="s">
        <v>132</v>
      </c>
      <c r="C15" s="10">
        <v>2.44</v>
      </c>
      <c r="D15" s="2">
        <v>86.6</v>
      </c>
    </row>
    <row r="16" spans="1:12">
      <c r="A16" s="1" t="s">
        <v>133</v>
      </c>
      <c r="B16" s="1" t="s">
        <v>134</v>
      </c>
      <c r="C16" s="10">
        <v>2.63</v>
      </c>
      <c r="D16" s="2">
        <v>87.3</v>
      </c>
    </row>
    <row r="17" spans="1:4">
      <c r="A17" s="1" t="s">
        <v>135</v>
      </c>
      <c r="B17" s="1" t="s">
        <v>136</v>
      </c>
      <c r="C17" s="10">
        <v>2.5</v>
      </c>
      <c r="D17" s="2">
        <v>86.2</v>
      </c>
    </row>
    <row r="18" spans="1:4">
      <c r="A18" s="1" t="s">
        <v>137</v>
      </c>
      <c r="B18" s="1" t="s">
        <v>138</v>
      </c>
      <c r="C18" s="10">
        <v>2.4300000000000002</v>
      </c>
      <c r="D18" s="2">
        <v>77.3</v>
      </c>
    </row>
    <row r="19" spans="1:4">
      <c r="A19" s="1" t="s">
        <v>139</v>
      </c>
      <c r="B19" s="1" t="s">
        <v>140</v>
      </c>
      <c r="C19" s="10">
        <v>2.33</v>
      </c>
      <c r="D19" s="2">
        <v>78.7</v>
      </c>
    </row>
    <row r="20" spans="1:4">
      <c r="A20" s="1" t="s">
        <v>141</v>
      </c>
      <c r="B20" s="1" t="s">
        <v>142</v>
      </c>
      <c r="C20" s="10">
        <v>3.33</v>
      </c>
      <c r="D20" s="2">
        <v>107.1</v>
      </c>
    </row>
    <row r="21" spans="1:4">
      <c r="A21" s="1" t="s">
        <v>143</v>
      </c>
      <c r="B21" s="1" t="s">
        <v>144</v>
      </c>
      <c r="C21" s="10">
        <v>2.64</v>
      </c>
      <c r="D21" s="2">
        <v>85.1</v>
      </c>
    </row>
    <row r="22" spans="1:4">
      <c r="A22" s="1" t="s">
        <v>145</v>
      </c>
      <c r="B22" s="1" t="s">
        <v>146</v>
      </c>
      <c r="C22" s="10">
        <v>2.4700000000000002</v>
      </c>
      <c r="D22" s="2">
        <v>90</v>
      </c>
    </row>
    <row r="23" spans="1:4">
      <c r="A23" s="1" t="s">
        <v>147</v>
      </c>
      <c r="B23" s="1" t="s">
        <v>148</v>
      </c>
      <c r="C23" s="10">
        <v>2.25</v>
      </c>
      <c r="D23" s="2">
        <v>98.5</v>
      </c>
    </row>
    <row r="24" spans="1:4">
      <c r="A24" s="1" t="s">
        <v>149</v>
      </c>
      <c r="B24" s="1" t="s">
        <v>150</v>
      </c>
      <c r="C24" s="10">
        <v>2.97</v>
      </c>
      <c r="D24" s="2">
        <v>96.7</v>
      </c>
    </row>
    <row r="25" spans="1:4">
      <c r="A25" s="1" t="s">
        <v>151</v>
      </c>
      <c r="B25" s="1" t="s">
        <v>152</v>
      </c>
      <c r="C25" s="10">
        <v>2.5499999999999998</v>
      </c>
      <c r="D25" s="2">
        <v>80.599999999999994</v>
      </c>
    </row>
    <row r="26" spans="1:4">
      <c r="A26" s="1" t="s">
        <v>153</v>
      </c>
      <c r="B26" s="1" t="s">
        <v>154</v>
      </c>
      <c r="C26" s="10">
        <v>2.2000000000000002</v>
      </c>
      <c r="D26" s="2">
        <v>89.5</v>
      </c>
    </row>
    <row r="27" spans="1:4">
      <c r="A27" s="1" t="s">
        <v>155</v>
      </c>
      <c r="B27" s="1" t="s">
        <v>156</v>
      </c>
      <c r="C27" s="10">
        <v>2.8</v>
      </c>
      <c r="D27" s="2">
        <v>85</v>
      </c>
    </row>
    <row r="28" spans="1:4">
      <c r="A28" s="1" t="s">
        <v>157</v>
      </c>
      <c r="B28" s="1" t="s">
        <v>158</v>
      </c>
      <c r="C28" s="10">
        <v>2.62</v>
      </c>
      <c r="D28" s="2">
        <v>80.5</v>
      </c>
    </row>
    <row r="29" spans="1:4">
      <c r="A29" s="1" t="s">
        <v>159</v>
      </c>
      <c r="B29" s="1" t="s">
        <v>160</v>
      </c>
      <c r="C29" s="10">
        <v>2.57</v>
      </c>
      <c r="D29" s="2">
        <v>85.8</v>
      </c>
    </row>
    <row r="30" spans="1:4">
      <c r="A30" s="1" t="s">
        <v>161</v>
      </c>
      <c r="B30" s="1" t="s">
        <v>162</v>
      </c>
      <c r="C30" s="10">
        <v>3.05</v>
      </c>
      <c r="D30" s="2">
        <v>89.7</v>
      </c>
    </row>
    <row r="31" spans="1:4">
      <c r="A31" s="1" t="s">
        <v>163</v>
      </c>
      <c r="B31" s="1" t="s">
        <v>164</v>
      </c>
      <c r="C31" s="10">
        <v>2.89</v>
      </c>
      <c r="D31" s="2">
        <v>97.2</v>
      </c>
    </row>
    <row r="32" spans="1:4">
      <c r="A32" s="1" t="s">
        <v>165</v>
      </c>
      <c r="B32" s="1" t="s">
        <v>166</v>
      </c>
      <c r="C32" s="10">
        <v>2.69</v>
      </c>
      <c r="D32" s="2">
        <v>79.8</v>
      </c>
    </row>
    <row r="33" spans="1:4">
      <c r="A33" s="1" t="s">
        <v>167</v>
      </c>
      <c r="B33" s="1" t="s">
        <v>168</v>
      </c>
      <c r="C33" s="10">
        <v>2.62</v>
      </c>
      <c r="D33" s="2">
        <v>83.4</v>
      </c>
    </row>
    <row r="34" spans="1:4">
      <c r="A34" s="1" t="s">
        <v>169</v>
      </c>
      <c r="B34" s="1" t="s">
        <v>170</v>
      </c>
      <c r="C34" s="10">
        <v>2.37</v>
      </c>
      <c r="D34" s="2">
        <v>84.5</v>
      </c>
    </row>
    <row r="35" spans="1:4">
      <c r="A35" s="1" t="s">
        <v>171</v>
      </c>
      <c r="B35" s="1" t="s">
        <v>172</v>
      </c>
      <c r="C35" s="10">
        <v>2.77</v>
      </c>
      <c r="D35" s="2">
        <v>82.5</v>
      </c>
    </row>
    <row r="36" spans="1:4">
      <c r="A36" s="1" t="s">
        <v>173</v>
      </c>
      <c r="B36" s="1" t="s">
        <v>174</v>
      </c>
      <c r="C36" s="10">
        <v>2.48</v>
      </c>
      <c r="D36" s="2">
        <v>110.3</v>
      </c>
    </row>
    <row r="37" spans="1:4">
      <c r="A37" s="1" t="s">
        <v>175</v>
      </c>
      <c r="B37" s="1" t="s">
        <v>176</v>
      </c>
      <c r="C37" s="10">
        <v>2.4500000000000002</v>
      </c>
      <c r="D37" s="2">
        <v>85.4</v>
      </c>
    </row>
    <row r="38" spans="1:4">
      <c r="A38" s="1" t="s">
        <v>177</v>
      </c>
      <c r="B38" s="1" t="s">
        <v>178</v>
      </c>
      <c r="C38" s="10">
        <v>2.6</v>
      </c>
      <c r="D38" s="2">
        <v>88.9</v>
      </c>
    </row>
    <row r="39" spans="1:4">
      <c r="A39" s="1" t="s">
        <v>179</v>
      </c>
      <c r="B39" s="1" t="s">
        <v>180</v>
      </c>
      <c r="C39" s="10">
        <v>2.78</v>
      </c>
      <c r="D39" s="2">
        <v>90.5</v>
      </c>
    </row>
    <row r="40" spans="1:4">
      <c r="A40" s="1" t="s">
        <v>181</v>
      </c>
      <c r="B40" s="1" t="s">
        <v>182</v>
      </c>
      <c r="C40" s="10">
        <v>2.81</v>
      </c>
      <c r="D40" s="2">
        <v>86.3</v>
      </c>
    </row>
    <row r="41" spans="1:4">
      <c r="A41" s="1" t="s">
        <v>183</v>
      </c>
      <c r="B41" s="1" t="s">
        <v>184</v>
      </c>
      <c r="C41" s="10">
        <v>2.83</v>
      </c>
      <c r="D41" s="2">
        <v>86.9</v>
      </c>
    </row>
    <row r="42" spans="1:4">
      <c r="A42" s="1" t="s">
        <v>185</v>
      </c>
      <c r="B42" s="1" t="s">
        <v>186</v>
      </c>
      <c r="C42" s="10">
        <v>2.19</v>
      </c>
      <c r="D42" s="2">
        <v>72.5</v>
      </c>
    </row>
    <row r="43" spans="1:4">
      <c r="A43" s="1" t="s">
        <v>187</v>
      </c>
      <c r="B43" s="1" t="s">
        <v>882</v>
      </c>
      <c r="C43" s="10">
        <v>2.27</v>
      </c>
      <c r="D43" s="2">
        <v>70.5</v>
      </c>
    </row>
    <row r="44" spans="1:4">
      <c r="A44" s="1" t="s">
        <v>189</v>
      </c>
      <c r="B44" s="1" t="s">
        <v>883</v>
      </c>
      <c r="C44" s="10">
        <v>2.0099999999999998</v>
      </c>
      <c r="D44" s="2">
        <v>59.7</v>
      </c>
    </row>
    <row r="45" spans="1:4">
      <c r="A45" s="1" t="s">
        <v>191</v>
      </c>
      <c r="B45" s="1" t="s">
        <v>884</v>
      </c>
      <c r="C45" s="10">
        <v>2.15</v>
      </c>
      <c r="D45" s="2">
        <v>63.2</v>
      </c>
    </row>
    <row r="46" spans="1:4">
      <c r="A46" s="1" t="s">
        <v>193</v>
      </c>
      <c r="B46" s="1" t="s">
        <v>885</v>
      </c>
      <c r="C46" s="10">
        <v>2.04</v>
      </c>
      <c r="D46" s="2">
        <v>63.8</v>
      </c>
    </row>
    <row r="47" spans="1:4">
      <c r="A47" s="1" t="s">
        <v>195</v>
      </c>
      <c r="B47" s="1" t="s">
        <v>196</v>
      </c>
      <c r="C47" s="10">
        <v>1.71</v>
      </c>
      <c r="D47" s="2">
        <v>58.9</v>
      </c>
    </row>
  </sheetData>
  <hyperlinks>
    <hyperlink ref="C1" location="'Spis map'!A1" display="'Spis map'!A1"/>
    <hyperlink ref="C2" location="'Spis map'!A1" display=" Return to list of maps"/>
  </hyperlinks>
  <pageMargins left="0.7" right="0.7" top="0.75" bottom="0.75" header="0.3" footer="0.3"/>
  <pageSetup paperSize="9" orientation="portrait"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9"/>
  <sheetViews>
    <sheetView zoomScaleNormal="100" workbookViewId="0"/>
  </sheetViews>
  <sheetFormatPr defaultColWidth="9.140625" defaultRowHeight="12.75"/>
  <cols>
    <col min="1" max="1" width="9.140625" style="45"/>
    <col min="2" max="2" width="23.85546875" style="1" customWidth="1"/>
    <col min="3" max="16384" width="9.140625" style="1"/>
  </cols>
  <sheetData>
    <row r="1" spans="1:4">
      <c r="A1" s="45" t="s">
        <v>874</v>
      </c>
      <c r="B1" s="1" t="s">
        <v>1934</v>
      </c>
      <c r="C1" s="38" t="s">
        <v>1035</v>
      </c>
      <c r="D1" s="39"/>
    </row>
    <row r="2" spans="1:4">
      <c r="A2" s="45" t="s">
        <v>875</v>
      </c>
      <c r="B2" s="1" t="s">
        <v>1935</v>
      </c>
      <c r="C2" s="16" t="s">
        <v>1036</v>
      </c>
    </row>
    <row r="3" spans="1:4" ht="14.25">
      <c r="A3" s="77" t="s">
        <v>39</v>
      </c>
      <c r="B3" s="5" t="s">
        <v>43</v>
      </c>
      <c r="C3" s="8" t="s">
        <v>197</v>
      </c>
    </row>
    <row r="4" spans="1:4">
      <c r="A4" s="129" t="s">
        <v>0</v>
      </c>
      <c r="B4" s="127" t="s">
        <v>1</v>
      </c>
      <c r="C4" s="128">
        <v>35.5</v>
      </c>
    </row>
    <row r="5" spans="1:4">
      <c r="A5" s="129" t="s">
        <v>14</v>
      </c>
      <c r="B5" s="127" t="s">
        <v>15</v>
      </c>
      <c r="C5" s="128">
        <v>42</v>
      </c>
    </row>
    <row r="6" spans="1:4">
      <c r="A6" s="127" t="s">
        <v>205</v>
      </c>
      <c r="B6" s="127" t="s">
        <v>206</v>
      </c>
      <c r="C6" s="130">
        <v>41.2</v>
      </c>
    </row>
    <row r="7" spans="1:4">
      <c r="A7" s="127" t="s">
        <v>207</v>
      </c>
      <c r="B7" s="127" t="s">
        <v>208</v>
      </c>
      <c r="C7" s="130">
        <v>13.4</v>
      </c>
    </row>
    <row r="8" spans="1:4">
      <c r="A8" s="127" t="s">
        <v>209</v>
      </c>
      <c r="B8" s="127" t="s">
        <v>210</v>
      </c>
      <c r="C8" s="130">
        <v>13.6</v>
      </c>
    </row>
    <row r="9" spans="1:4">
      <c r="A9" s="127" t="s">
        <v>211</v>
      </c>
      <c r="B9" s="127" t="s">
        <v>212</v>
      </c>
      <c r="C9" s="130">
        <v>54.4</v>
      </c>
    </row>
    <row r="10" spans="1:4">
      <c r="A10" s="127" t="s">
        <v>213</v>
      </c>
      <c r="B10" s="127" t="s">
        <v>214</v>
      </c>
      <c r="C10" s="130">
        <v>28.1</v>
      </c>
    </row>
    <row r="11" spans="1:4">
      <c r="A11" s="127" t="s">
        <v>215</v>
      </c>
      <c r="B11" s="127" t="s">
        <v>216</v>
      </c>
      <c r="C11" s="130">
        <v>33.9</v>
      </c>
    </row>
    <row r="12" spans="1:4">
      <c r="A12" s="127" t="s">
        <v>217</v>
      </c>
      <c r="B12" s="127" t="s">
        <v>218</v>
      </c>
      <c r="C12" s="130">
        <v>32.1</v>
      </c>
    </row>
    <row r="13" spans="1:4">
      <c r="A13" s="127" t="s">
        <v>219</v>
      </c>
      <c r="B13" s="127" t="s">
        <v>220</v>
      </c>
      <c r="C13" s="130">
        <v>41.2</v>
      </c>
    </row>
    <row r="14" spans="1:4">
      <c r="A14" s="127" t="s">
        <v>221</v>
      </c>
      <c r="B14" s="127" t="s">
        <v>222</v>
      </c>
      <c r="C14" s="130">
        <v>31.8</v>
      </c>
    </row>
    <row r="15" spans="1:4">
      <c r="A15" s="127" t="s">
        <v>223</v>
      </c>
      <c r="B15" s="127" t="s">
        <v>224</v>
      </c>
      <c r="C15" s="130">
        <v>58.4</v>
      </c>
    </row>
    <row r="16" spans="1:4">
      <c r="A16" s="127" t="s">
        <v>225</v>
      </c>
      <c r="B16" s="127" t="s">
        <v>226</v>
      </c>
      <c r="C16" s="130">
        <v>67.400000000000006</v>
      </c>
    </row>
    <row r="17" spans="1:3">
      <c r="A17" s="127" t="s">
        <v>227</v>
      </c>
      <c r="B17" s="127" t="s">
        <v>228</v>
      </c>
      <c r="C17" s="130">
        <v>45.9</v>
      </c>
    </row>
    <row r="18" spans="1:3">
      <c r="A18" s="127" t="s">
        <v>229</v>
      </c>
      <c r="B18" s="127" t="s">
        <v>230</v>
      </c>
      <c r="C18" s="130">
        <v>61.7</v>
      </c>
    </row>
    <row r="19" spans="1:3">
      <c r="A19" s="127" t="s">
        <v>231</v>
      </c>
      <c r="B19" s="127" t="s">
        <v>232</v>
      </c>
      <c r="C19" s="130">
        <v>41.4</v>
      </c>
    </row>
    <row r="20" spans="1:3">
      <c r="A20" s="127" t="s">
        <v>233</v>
      </c>
      <c r="B20" s="127" t="s">
        <v>234</v>
      </c>
      <c r="C20" s="130">
        <v>32.6</v>
      </c>
    </row>
    <row r="21" spans="1:3">
      <c r="A21" s="127" t="s">
        <v>235</v>
      </c>
      <c r="B21" s="127" t="s">
        <v>236</v>
      </c>
      <c r="C21" s="130">
        <v>36.200000000000003</v>
      </c>
    </row>
    <row r="22" spans="1:3">
      <c r="A22" s="127" t="s">
        <v>237</v>
      </c>
      <c r="B22" s="127" t="s">
        <v>238</v>
      </c>
      <c r="C22" s="130">
        <v>25.5</v>
      </c>
    </row>
    <row r="23" spans="1:3">
      <c r="A23" s="127" t="s">
        <v>239</v>
      </c>
      <c r="B23" s="127" t="s">
        <v>240</v>
      </c>
      <c r="C23" s="130">
        <v>46.6</v>
      </c>
    </row>
    <row r="24" spans="1:3">
      <c r="A24" s="127" t="s">
        <v>241</v>
      </c>
      <c r="B24" s="127" t="s">
        <v>242</v>
      </c>
      <c r="C24" s="130">
        <v>30.4</v>
      </c>
    </row>
    <row r="25" spans="1:3">
      <c r="A25" s="127" t="s">
        <v>243</v>
      </c>
      <c r="B25" s="127" t="s">
        <v>244</v>
      </c>
      <c r="C25" s="130">
        <v>18.899999999999999</v>
      </c>
    </row>
    <row r="26" spans="1:3">
      <c r="A26" s="127" t="s">
        <v>245</v>
      </c>
      <c r="B26" s="127" t="s">
        <v>246</v>
      </c>
      <c r="C26" s="130">
        <v>30.6</v>
      </c>
    </row>
    <row r="27" spans="1:3" ht="15">
      <c r="A27" s="137" t="s">
        <v>1090</v>
      </c>
      <c r="B27" s="137" t="s">
        <v>1091</v>
      </c>
      <c r="C27" s="130">
        <v>34.4</v>
      </c>
    </row>
    <row r="28" spans="1:3">
      <c r="A28" s="127" t="s">
        <v>249</v>
      </c>
      <c r="B28" s="127" t="s">
        <v>250</v>
      </c>
      <c r="C28" s="130">
        <v>53</v>
      </c>
    </row>
    <row r="29" spans="1:3">
      <c r="A29" s="127" t="s">
        <v>251</v>
      </c>
      <c r="B29" s="127" t="s">
        <v>252</v>
      </c>
      <c r="C29" s="130">
        <v>29.7</v>
      </c>
    </row>
    <row r="30" spans="1:3">
      <c r="A30" s="127" t="s">
        <v>253</v>
      </c>
      <c r="B30" s="127" t="s">
        <v>254</v>
      </c>
      <c r="C30" s="130">
        <v>32.700000000000003</v>
      </c>
    </row>
    <row r="31" spans="1:3">
      <c r="A31" s="127" t="s">
        <v>255</v>
      </c>
      <c r="B31" s="127" t="s">
        <v>256</v>
      </c>
      <c r="C31" s="130">
        <v>38.700000000000003</v>
      </c>
    </row>
    <row r="32" spans="1:3">
      <c r="A32" s="127" t="s">
        <v>257</v>
      </c>
      <c r="B32" s="127" t="s">
        <v>258</v>
      </c>
      <c r="C32" s="130">
        <v>48.6</v>
      </c>
    </row>
    <row r="33" spans="1:3">
      <c r="A33" s="127" t="s">
        <v>259</v>
      </c>
      <c r="B33" s="127" t="s">
        <v>260</v>
      </c>
      <c r="C33" s="130">
        <v>42.4</v>
      </c>
    </row>
    <row r="34" spans="1:3">
      <c r="A34" s="127" t="s">
        <v>261</v>
      </c>
      <c r="B34" s="127" t="s">
        <v>262</v>
      </c>
      <c r="C34" s="130">
        <v>32.700000000000003</v>
      </c>
    </row>
    <row r="35" spans="1:3">
      <c r="A35" s="127" t="s">
        <v>263</v>
      </c>
      <c r="B35" s="127" t="s">
        <v>264</v>
      </c>
      <c r="C35" s="130">
        <v>32.299999999999997</v>
      </c>
    </row>
    <row r="36" spans="1:3">
      <c r="A36" s="127" t="s">
        <v>265</v>
      </c>
      <c r="B36" s="127" t="s">
        <v>266</v>
      </c>
      <c r="C36" s="130">
        <v>62.4</v>
      </c>
    </row>
    <row r="37" spans="1:3">
      <c r="A37" s="127" t="s">
        <v>267</v>
      </c>
      <c r="B37" s="127" t="s">
        <v>268</v>
      </c>
      <c r="C37" s="130">
        <v>38.4</v>
      </c>
    </row>
    <row r="38" spans="1:3">
      <c r="A38" s="127" t="s">
        <v>269</v>
      </c>
      <c r="B38" s="127" t="s">
        <v>270</v>
      </c>
      <c r="C38" s="130">
        <v>41.3</v>
      </c>
    </row>
    <row r="39" spans="1:3">
      <c r="A39" s="127" t="s">
        <v>271</v>
      </c>
      <c r="B39" s="127" t="s">
        <v>272</v>
      </c>
      <c r="C39" s="130">
        <v>39.799999999999997</v>
      </c>
    </row>
    <row r="40" spans="1:3">
      <c r="A40" s="127" t="s">
        <v>273</v>
      </c>
      <c r="B40" s="127" t="s">
        <v>274</v>
      </c>
      <c r="C40" s="130">
        <v>38</v>
      </c>
    </row>
    <row r="41" spans="1:3">
      <c r="A41" s="127" t="s">
        <v>275</v>
      </c>
      <c r="B41" s="127" t="s">
        <v>276</v>
      </c>
      <c r="C41" s="130">
        <v>43.6</v>
      </c>
    </row>
    <row r="42" spans="1:3">
      <c r="A42" s="127" t="s">
        <v>277</v>
      </c>
      <c r="B42" s="127" t="s">
        <v>278</v>
      </c>
      <c r="C42" s="130">
        <v>39.200000000000003</v>
      </c>
    </row>
    <row r="43" spans="1:3">
      <c r="A43" s="127" t="s">
        <v>279</v>
      </c>
      <c r="B43" s="127" t="s">
        <v>280</v>
      </c>
      <c r="C43" s="130">
        <v>39.4</v>
      </c>
    </row>
    <row r="44" spans="1:3">
      <c r="A44" s="127" t="s">
        <v>281</v>
      </c>
      <c r="B44" s="127" t="s">
        <v>282</v>
      </c>
      <c r="C44" s="130">
        <v>31.5</v>
      </c>
    </row>
    <row r="45" spans="1:3">
      <c r="A45" s="127" t="s">
        <v>283</v>
      </c>
      <c r="B45" s="127" t="s">
        <v>284</v>
      </c>
      <c r="C45" s="130">
        <v>52.6</v>
      </c>
    </row>
    <row r="46" spans="1:3">
      <c r="A46" s="127" t="s">
        <v>285</v>
      </c>
      <c r="B46" s="127" t="s">
        <v>286</v>
      </c>
      <c r="C46" s="130">
        <v>41.8</v>
      </c>
    </row>
    <row r="47" spans="1:3">
      <c r="A47" s="127" t="s">
        <v>287</v>
      </c>
      <c r="B47" s="127" t="s">
        <v>288</v>
      </c>
      <c r="C47" s="130">
        <v>13.5</v>
      </c>
    </row>
    <row r="48" spans="1:3">
      <c r="A48" s="127" t="s">
        <v>289</v>
      </c>
      <c r="B48" s="127" t="s">
        <v>290</v>
      </c>
      <c r="C48" s="130">
        <v>33.200000000000003</v>
      </c>
    </row>
    <row r="49" spans="1:3">
      <c r="A49" s="127" t="s">
        <v>291</v>
      </c>
      <c r="B49" s="127" t="s">
        <v>292</v>
      </c>
      <c r="C49" s="130">
        <v>14.6</v>
      </c>
    </row>
    <row r="50" spans="1:3">
      <c r="A50" s="127" t="s">
        <v>293</v>
      </c>
      <c r="B50" s="127" t="s">
        <v>294</v>
      </c>
      <c r="C50" s="130">
        <v>42</v>
      </c>
    </row>
    <row r="51" spans="1:3">
      <c r="A51" s="127" t="s">
        <v>295</v>
      </c>
      <c r="B51" s="127" t="s">
        <v>296</v>
      </c>
      <c r="C51" s="130">
        <v>24.6</v>
      </c>
    </row>
    <row r="52" spans="1:3">
      <c r="A52" s="127" t="s">
        <v>297</v>
      </c>
      <c r="B52" s="127" t="s">
        <v>298</v>
      </c>
      <c r="C52" s="130">
        <v>28.9</v>
      </c>
    </row>
    <row r="53" spans="1:3">
      <c r="A53" s="127" t="s">
        <v>299</v>
      </c>
      <c r="B53" s="127" t="s">
        <v>300</v>
      </c>
      <c r="C53" s="130">
        <v>29.5</v>
      </c>
    </row>
    <row r="54" spans="1:3">
      <c r="A54" s="127" t="s">
        <v>301</v>
      </c>
      <c r="B54" s="127" t="s">
        <v>302</v>
      </c>
      <c r="C54" s="130">
        <v>1.5</v>
      </c>
    </row>
    <row r="55" spans="1:3">
      <c r="A55" s="127" t="s">
        <v>303</v>
      </c>
      <c r="B55" s="127" t="s">
        <v>304</v>
      </c>
      <c r="C55" s="130">
        <v>30.4</v>
      </c>
    </row>
    <row r="56" spans="1:3">
      <c r="A56" s="127" t="s">
        <v>305</v>
      </c>
      <c r="B56" s="127" t="s">
        <v>306</v>
      </c>
      <c r="C56" s="130">
        <v>34.9</v>
      </c>
    </row>
    <row r="57" spans="1:3" ht="15">
      <c r="A57" s="137" t="s">
        <v>1092</v>
      </c>
      <c r="B57" s="137" t="s">
        <v>1093</v>
      </c>
      <c r="C57" s="130">
        <v>27.4</v>
      </c>
    </row>
    <row r="58" spans="1:3">
      <c r="A58" s="127" t="s">
        <v>309</v>
      </c>
      <c r="B58" s="127" t="s">
        <v>310</v>
      </c>
      <c r="C58" s="130">
        <v>34.5</v>
      </c>
    </row>
    <row r="59" spans="1:3">
      <c r="A59" s="127" t="s">
        <v>311</v>
      </c>
      <c r="B59" s="127" t="s">
        <v>312</v>
      </c>
      <c r="C59" s="130">
        <v>45.4</v>
      </c>
    </row>
    <row r="60" spans="1:3">
      <c r="A60" s="127" t="s">
        <v>313</v>
      </c>
      <c r="B60" s="127" t="s">
        <v>314</v>
      </c>
      <c r="C60" s="130">
        <v>37.299999999999997</v>
      </c>
    </row>
    <row r="61" spans="1:3" ht="15">
      <c r="A61" s="137" t="s">
        <v>1094</v>
      </c>
      <c r="B61" s="137" t="s">
        <v>1095</v>
      </c>
      <c r="C61" s="130">
        <v>15.8</v>
      </c>
    </row>
    <row r="62" spans="1:3">
      <c r="A62" s="127" t="s">
        <v>317</v>
      </c>
      <c r="B62" s="127" t="s">
        <v>318</v>
      </c>
      <c r="C62" s="130">
        <v>45</v>
      </c>
    </row>
    <row r="63" spans="1:3">
      <c r="A63" s="127" t="s">
        <v>319</v>
      </c>
      <c r="B63" s="127" t="s">
        <v>320</v>
      </c>
      <c r="C63" s="130">
        <v>37.700000000000003</v>
      </c>
    </row>
    <row r="64" spans="1:3">
      <c r="A64" s="127" t="s">
        <v>321</v>
      </c>
      <c r="B64" s="127" t="s">
        <v>322</v>
      </c>
      <c r="C64" s="130">
        <v>15.5</v>
      </c>
    </row>
    <row r="65" spans="1:3">
      <c r="A65" s="127" t="s">
        <v>323</v>
      </c>
      <c r="B65" s="127" t="s">
        <v>324</v>
      </c>
      <c r="C65" s="130">
        <v>32.200000000000003</v>
      </c>
    </row>
    <row r="66" spans="1:3">
      <c r="A66" s="127" t="s">
        <v>325</v>
      </c>
      <c r="B66" s="127" t="s">
        <v>326</v>
      </c>
      <c r="C66" s="130">
        <v>44.7</v>
      </c>
    </row>
    <row r="67" spans="1:3">
      <c r="A67" s="127" t="s">
        <v>327</v>
      </c>
      <c r="B67" s="127" t="s">
        <v>328</v>
      </c>
      <c r="C67" s="130">
        <v>24.4</v>
      </c>
    </row>
    <row r="68" spans="1:3">
      <c r="A68" s="127" t="s">
        <v>329</v>
      </c>
      <c r="B68" s="127" t="s">
        <v>330</v>
      </c>
      <c r="C68" s="130">
        <v>27.9</v>
      </c>
    </row>
    <row r="69" spans="1:3" ht="15">
      <c r="A69" s="137" t="s">
        <v>1096</v>
      </c>
      <c r="B69" s="137" t="s">
        <v>1097</v>
      </c>
      <c r="C69" s="130">
        <v>26.4</v>
      </c>
    </row>
    <row r="70" spans="1:3">
      <c r="A70" s="127" t="s">
        <v>333</v>
      </c>
      <c r="B70" s="127" t="s">
        <v>334</v>
      </c>
      <c r="C70" s="130">
        <v>23.3</v>
      </c>
    </row>
    <row r="71" spans="1:3">
      <c r="A71" s="127" t="s">
        <v>335</v>
      </c>
      <c r="B71" s="127" t="s">
        <v>336</v>
      </c>
      <c r="C71" s="130">
        <v>25.7</v>
      </c>
    </row>
    <row r="72" spans="1:3" ht="15">
      <c r="A72" s="137" t="s">
        <v>1098</v>
      </c>
      <c r="B72" s="137" t="s">
        <v>1099</v>
      </c>
      <c r="C72" s="130">
        <v>28.7</v>
      </c>
    </row>
    <row r="73" spans="1:3">
      <c r="A73" s="127" t="s">
        <v>339</v>
      </c>
      <c r="B73" s="127" t="s">
        <v>340</v>
      </c>
      <c r="C73" s="130">
        <v>15</v>
      </c>
    </row>
    <row r="74" spans="1:3">
      <c r="A74" s="127" t="s">
        <v>341</v>
      </c>
      <c r="B74" s="127" t="s">
        <v>342</v>
      </c>
      <c r="C74" s="130">
        <v>49.8</v>
      </c>
    </row>
    <row r="75" spans="1:3">
      <c r="A75" s="127" t="s">
        <v>343</v>
      </c>
      <c r="B75" s="127" t="s">
        <v>344</v>
      </c>
      <c r="C75" s="130">
        <v>35.700000000000003</v>
      </c>
    </row>
    <row r="76" spans="1:3">
      <c r="A76" s="127" t="s">
        <v>345</v>
      </c>
      <c r="B76" s="127" t="s">
        <v>346</v>
      </c>
      <c r="C76" s="130">
        <v>95.1</v>
      </c>
    </row>
    <row r="77" spans="1:3">
      <c r="A77" s="127" t="s">
        <v>347</v>
      </c>
      <c r="B77" s="127" t="s">
        <v>348</v>
      </c>
      <c r="C77" s="130">
        <v>54</v>
      </c>
    </row>
    <row r="78" spans="1:3">
      <c r="A78" s="127" t="s">
        <v>349</v>
      </c>
      <c r="B78" s="127" t="s">
        <v>350</v>
      </c>
      <c r="C78" s="130">
        <v>42.9</v>
      </c>
    </row>
    <row r="79" spans="1:3">
      <c r="A79" s="127" t="s">
        <v>351</v>
      </c>
      <c r="B79" s="127" t="s">
        <v>352</v>
      </c>
      <c r="C79" s="130">
        <v>48.2</v>
      </c>
    </row>
    <row r="80" spans="1:3">
      <c r="A80" s="127" t="s">
        <v>353</v>
      </c>
      <c r="B80" s="127" t="s">
        <v>354</v>
      </c>
      <c r="C80" s="130">
        <v>33.5</v>
      </c>
    </row>
    <row r="81" spans="1:3">
      <c r="A81" s="127" t="s">
        <v>355</v>
      </c>
      <c r="B81" s="127" t="s">
        <v>356</v>
      </c>
      <c r="C81" s="130">
        <v>58.8</v>
      </c>
    </row>
    <row r="82" spans="1:3">
      <c r="A82" s="127" t="s">
        <v>357</v>
      </c>
      <c r="B82" s="127" t="s">
        <v>358</v>
      </c>
      <c r="C82" s="130">
        <v>69.400000000000006</v>
      </c>
    </row>
    <row r="83" spans="1:3">
      <c r="A83" s="127" t="s">
        <v>359</v>
      </c>
      <c r="B83" s="127" t="s">
        <v>360</v>
      </c>
      <c r="C83" s="130">
        <v>57.1</v>
      </c>
    </row>
    <row r="84" spans="1:3">
      <c r="A84" s="127" t="s">
        <v>361</v>
      </c>
      <c r="B84" s="127" t="s">
        <v>362</v>
      </c>
      <c r="C84" s="130">
        <v>64.599999999999994</v>
      </c>
    </row>
    <row r="85" spans="1:3">
      <c r="A85" s="127" t="s">
        <v>363</v>
      </c>
      <c r="B85" s="127" t="s">
        <v>364</v>
      </c>
      <c r="C85" s="130">
        <v>55.9</v>
      </c>
    </row>
    <row r="86" spans="1:3">
      <c r="A86" s="127" t="s">
        <v>365</v>
      </c>
      <c r="B86" s="127" t="s">
        <v>366</v>
      </c>
      <c r="C86" s="130">
        <v>36.700000000000003</v>
      </c>
    </row>
    <row r="87" spans="1:3">
      <c r="A87" s="127" t="s">
        <v>367</v>
      </c>
      <c r="B87" s="127" t="s">
        <v>368</v>
      </c>
      <c r="C87" s="130">
        <v>34.9</v>
      </c>
    </row>
    <row r="88" spans="1:3">
      <c r="A88" s="127" t="s">
        <v>369</v>
      </c>
      <c r="B88" s="127" t="s">
        <v>370</v>
      </c>
      <c r="C88" s="130">
        <v>71</v>
      </c>
    </row>
    <row r="89" spans="1:3">
      <c r="A89" s="127" t="s">
        <v>371</v>
      </c>
      <c r="B89" s="127" t="s">
        <v>372</v>
      </c>
      <c r="C89" s="130">
        <v>45.8</v>
      </c>
    </row>
    <row r="90" spans="1:3">
      <c r="A90" s="127" t="s">
        <v>373</v>
      </c>
      <c r="B90" s="127" t="s">
        <v>374</v>
      </c>
      <c r="C90" s="130">
        <v>36.9</v>
      </c>
    </row>
    <row r="91" spans="1:3">
      <c r="A91" s="127" t="s">
        <v>1046</v>
      </c>
      <c r="B91" s="127" t="s">
        <v>893</v>
      </c>
      <c r="C91" s="130">
        <v>36.4</v>
      </c>
    </row>
    <row r="92" spans="1:3">
      <c r="A92" s="127" t="s">
        <v>376</v>
      </c>
      <c r="B92" s="127" t="s">
        <v>377</v>
      </c>
      <c r="C92" s="130">
        <v>31.1</v>
      </c>
    </row>
    <row r="93" spans="1:3" ht="15">
      <c r="A93" s="137" t="s">
        <v>1100</v>
      </c>
      <c r="B93" s="137" t="s">
        <v>1101</v>
      </c>
      <c r="C93" s="130">
        <v>31.7</v>
      </c>
    </row>
    <row r="94" spans="1:3">
      <c r="A94" s="127" t="s">
        <v>380</v>
      </c>
      <c r="B94" s="127" t="s">
        <v>381</v>
      </c>
      <c r="C94" s="130">
        <v>36.700000000000003</v>
      </c>
    </row>
    <row r="95" spans="1:3">
      <c r="A95" s="127" t="s">
        <v>382</v>
      </c>
      <c r="B95" s="127" t="s">
        <v>383</v>
      </c>
      <c r="C95" s="130">
        <v>48.6</v>
      </c>
    </row>
    <row r="96" spans="1:3">
      <c r="A96" s="127" t="s">
        <v>384</v>
      </c>
      <c r="B96" s="127" t="s">
        <v>385</v>
      </c>
      <c r="C96" s="130">
        <v>36</v>
      </c>
    </row>
    <row r="97" spans="1:3">
      <c r="A97" s="127" t="s">
        <v>1058</v>
      </c>
      <c r="B97" s="127" t="s">
        <v>1059</v>
      </c>
      <c r="C97" s="130">
        <v>64.900000000000006</v>
      </c>
    </row>
    <row r="98" spans="1:3">
      <c r="A98" s="127" t="s">
        <v>388</v>
      </c>
      <c r="B98" s="127" t="s">
        <v>389</v>
      </c>
      <c r="C98" s="130">
        <v>39.5</v>
      </c>
    </row>
    <row r="99" spans="1:3">
      <c r="A99" s="127" t="s">
        <v>390</v>
      </c>
      <c r="B99" s="127" t="s">
        <v>391</v>
      </c>
      <c r="C99" s="130">
        <v>39.9</v>
      </c>
    </row>
    <row r="100" spans="1:3" ht="15">
      <c r="A100" s="137" t="s">
        <v>1102</v>
      </c>
      <c r="B100" s="137" t="s">
        <v>1103</v>
      </c>
      <c r="C100" s="130">
        <v>46.1</v>
      </c>
    </row>
    <row r="101" spans="1:3">
      <c r="A101" s="127" t="s">
        <v>394</v>
      </c>
      <c r="B101" s="127" t="s">
        <v>395</v>
      </c>
      <c r="C101" s="130">
        <v>33.9</v>
      </c>
    </row>
    <row r="102" spans="1:3">
      <c r="A102" s="127" t="s">
        <v>396</v>
      </c>
      <c r="B102" s="127" t="s">
        <v>397</v>
      </c>
      <c r="C102" s="130">
        <v>40.9</v>
      </c>
    </row>
    <row r="103" spans="1:3">
      <c r="A103" s="127" t="s">
        <v>398</v>
      </c>
      <c r="B103" s="127" t="s">
        <v>399</v>
      </c>
      <c r="C103" s="130">
        <v>39</v>
      </c>
    </row>
    <row r="104" spans="1:3">
      <c r="A104" s="127" t="s">
        <v>400</v>
      </c>
      <c r="B104" s="127" t="s">
        <v>401</v>
      </c>
      <c r="C104" s="130">
        <v>81.900000000000006</v>
      </c>
    </row>
    <row r="105" spans="1:3">
      <c r="A105" s="127" t="s">
        <v>402</v>
      </c>
      <c r="B105" s="127" t="s">
        <v>403</v>
      </c>
      <c r="C105" s="130">
        <v>49</v>
      </c>
    </row>
    <row r="106" spans="1:3">
      <c r="A106" s="127" t="s">
        <v>404</v>
      </c>
      <c r="B106" s="127" t="s">
        <v>210</v>
      </c>
      <c r="C106" s="130">
        <v>68.400000000000006</v>
      </c>
    </row>
    <row r="107" spans="1:3">
      <c r="A107" s="127" t="s">
        <v>405</v>
      </c>
      <c r="B107" s="127" t="s">
        <v>406</v>
      </c>
      <c r="C107" s="130">
        <v>53.1</v>
      </c>
    </row>
    <row r="108" spans="1:3">
      <c r="A108" s="127" t="s">
        <v>407</v>
      </c>
      <c r="B108" s="127" t="s">
        <v>408</v>
      </c>
      <c r="C108" s="130">
        <v>57.9</v>
      </c>
    </row>
    <row r="109" spans="1:3">
      <c r="A109" s="127" t="s">
        <v>409</v>
      </c>
      <c r="B109" s="127" t="s">
        <v>410</v>
      </c>
      <c r="C109" s="130">
        <v>60.1</v>
      </c>
    </row>
    <row r="110" spans="1:3">
      <c r="A110" s="127" t="s">
        <v>411</v>
      </c>
      <c r="B110" s="127" t="s">
        <v>412</v>
      </c>
      <c r="C110" s="130">
        <v>52.9</v>
      </c>
    </row>
    <row r="111" spans="1:3">
      <c r="A111" s="127" t="s">
        <v>413</v>
      </c>
      <c r="B111" s="127" t="s">
        <v>414</v>
      </c>
      <c r="C111" s="130">
        <v>72.7</v>
      </c>
    </row>
    <row r="112" spans="1:3">
      <c r="A112" s="127" t="s">
        <v>415</v>
      </c>
      <c r="B112" s="127" t="s">
        <v>416</v>
      </c>
      <c r="C112" s="130">
        <v>53.6</v>
      </c>
    </row>
    <row r="113" spans="1:3">
      <c r="A113" s="127" t="s">
        <v>417</v>
      </c>
      <c r="B113" s="127" t="s">
        <v>418</v>
      </c>
      <c r="C113" s="130">
        <v>36.5</v>
      </c>
    </row>
    <row r="114" spans="1:3">
      <c r="A114" s="127" t="s">
        <v>419</v>
      </c>
      <c r="B114" s="127" t="s">
        <v>420</v>
      </c>
      <c r="C114" s="130">
        <v>36.1</v>
      </c>
    </row>
    <row r="115" spans="1:3">
      <c r="A115" s="127" t="s">
        <v>421</v>
      </c>
      <c r="B115" s="127" t="s">
        <v>422</v>
      </c>
      <c r="C115" s="130">
        <v>23.6</v>
      </c>
    </row>
    <row r="116" spans="1:3">
      <c r="A116" s="127" t="s">
        <v>423</v>
      </c>
      <c r="B116" s="127" t="s">
        <v>424</v>
      </c>
      <c r="C116" s="130">
        <v>38.4</v>
      </c>
    </row>
    <row r="117" spans="1:3">
      <c r="A117" s="127" t="s">
        <v>425</v>
      </c>
      <c r="B117" s="127" t="s">
        <v>426</v>
      </c>
      <c r="C117" s="130">
        <v>43.8</v>
      </c>
    </row>
    <row r="118" spans="1:3">
      <c r="A118" s="127" t="s">
        <v>427</v>
      </c>
      <c r="B118" s="127" t="s">
        <v>428</v>
      </c>
      <c r="C118" s="130">
        <v>29.9</v>
      </c>
    </row>
    <row r="119" spans="1:3">
      <c r="A119" s="127" t="s">
        <v>429</v>
      </c>
      <c r="B119" s="127" t="s">
        <v>430</v>
      </c>
      <c r="C119" s="130">
        <v>50.8</v>
      </c>
    </row>
    <row r="120" spans="1:3">
      <c r="A120" s="127" t="s">
        <v>431</v>
      </c>
      <c r="B120" s="127" t="s">
        <v>432</v>
      </c>
      <c r="C120" s="130">
        <v>31.5</v>
      </c>
    </row>
    <row r="121" spans="1:3">
      <c r="A121" s="127" t="s">
        <v>433</v>
      </c>
      <c r="B121" s="127" t="s">
        <v>434</v>
      </c>
      <c r="C121" s="130">
        <v>58.3</v>
      </c>
    </row>
    <row r="122" spans="1:3">
      <c r="A122" s="127" t="s">
        <v>435</v>
      </c>
      <c r="B122" s="127" t="s">
        <v>436</v>
      </c>
      <c r="C122" s="130">
        <v>54.6</v>
      </c>
    </row>
    <row r="123" spans="1:3">
      <c r="A123" s="127" t="s">
        <v>437</v>
      </c>
      <c r="B123" s="127" t="s">
        <v>438</v>
      </c>
      <c r="C123" s="130">
        <v>34.700000000000003</v>
      </c>
    </row>
    <row r="124" spans="1:3">
      <c r="A124" s="127" t="s">
        <v>439</v>
      </c>
      <c r="B124" s="127" t="s">
        <v>440</v>
      </c>
      <c r="C124" s="130">
        <v>32.1</v>
      </c>
    </row>
    <row r="125" spans="1:3">
      <c r="A125" s="127" t="s">
        <v>441</v>
      </c>
      <c r="B125" s="127" t="s">
        <v>442</v>
      </c>
      <c r="C125" s="130">
        <v>20.5</v>
      </c>
    </row>
    <row r="126" spans="1:3">
      <c r="A126" s="127" t="s">
        <v>443</v>
      </c>
      <c r="B126" s="127" t="s">
        <v>444</v>
      </c>
      <c r="C126" s="130">
        <v>45.1</v>
      </c>
    </row>
    <row r="127" spans="1:3">
      <c r="A127" s="127" t="s">
        <v>445</v>
      </c>
      <c r="B127" s="127" t="s">
        <v>446</v>
      </c>
      <c r="C127" s="130">
        <v>26</v>
      </c>
    </row>
    <row r="128" spans="1:3">
      <c r="A128" s="127" t="s">
        <v>447</v>
      </c>
      <c r="B128" s="127" t="s">
        <v>448</v>
      </c>
      <c r="C128" s="130">
        <v>46.7</v>
      </c>
    </row>
    <row r="129" spans="1:3">
      <c r="A129" s="127" t="s">
        <v>449</v>
      </c>
      <c r="B129" s="127" t="s">
        <v>450</v>
      </c>
      <c r="C129" s="130">
        <v>69.099999999999994</v>
      </c>
    </row>
    <row r="130" spans="1:3">
      <c r="A130" s="127" t="s">
        <v>451</v>
      </c>
      <c r="B130" s="127" t="s">
        <v>452</v>
      </c>
      <c r="C130" s="130">
        <v>40.799999999999997</v>
      </c>
    </row>
    <row r="131" spans="1:3">
      <c r="A131" s="127" t="s">
        <v>453</v>
      </c>
      <c r="B131" s="127" t="s">
        <v>454</v>
      </c>
      <c r="C131" s="130">
        <v>74.400000000000006</v>
      </c>
    </row>
    <row r="132" spans="1:3">
      <c r="A132" s="127" t="s">
        <v>455</v>
      </c>
      <c r="B132" s="127" t="s">
        <v>456</v>
      </c>
      <c r="C132" s="130">
        <v>94.3</v>
      </c>
    </row>
    <row r="133" spans="1:3">
      <c r="A133" s="127" t="s">
        <v>457</v>
      </c>
      <c r="B133" s="127" t="s">
        <v>458</v>
      </c>
      <c r="C133" s="130">
        <v>49.8</v>
      </c>
    </row>
    <row r="134" spans="1:3">
      <c r="A134" s="127" t="s">
        <v>459</v>
      </c>
      <c r="B134" s="127" t="s">
        <v>460</v>
      </c>
      <c r="C134" s="130">
        <v>27</v>
      </c>
    </row>
    <row r="135" spans="1:3">
      <c r="A135" s="127" t="s">
        <v>461</v>
      </c>
      <c r="B135" s="127" t="s">
        <v>462</v>
      </c>
      <c r="C135" s="130">
        <v>65.7</v>
      </c>
    </row>
    <row r="136" spans="1:3">
      <c r="A136" s="127" t="s">
        <v>463</v>
      </c>
      <c r="B136" s="127" t="s">
        <v>464</v>
      </c>
      <c r="C136" s="130">
        <v>33</v>
      </c>
    </row>
    <row r="137" spans="1:3">
      <c r="A137" s="127" t="s">
        <v>465</v>
      </c>
      <c r="B137" s="127" t="s">
        <v>466</v>
      </c>
      <c r="C137" s="130">
        <v>80</v>
      </c>
    </row>
    <row r="138" spans="1:3">
      <c r="A138" s="127" t="s">
        <v>467</v>
      </c>
      <c r="B138" s="127" t="s">
        <v>468</v>
      </c>
      <c r="C138" s="130">
        <v>50</v>
      </c>
    </row>
    <row r="139" spans="1:3">
      <c r="A139" s="127" t="s">
        <v>469</v>
      </c>
      <c r="B139" s="127" t="s">
        <v>470</v>
      </c>
      <c r="C139" s="130">
        <v>82.7</v>
      </c>
    </row>
    <row r="140" spans="1:3">
      <c r="A140" s="127" t="s">
        <v>471</v>
      </c>
      <c r="B140" s="127" t="s">
        <v>472</v>
      </c>
      <c r="C140" s="130">
        <v>65.400000000000006</v>
      </c>
    </row>
    <row r="141" spans="1:3">
      <c r="A141" s="127" t="s">
        <v>473</v>
      </c>
      <c r="B141" s="127" t="s">
        <v>474</v>
      </c>
      <c r="C141" s="130">
        <v>29.8</v>
      </c>
    </row>
    <row r="142" spans="1:3">
      <c r="A142" s="127" t="s">
        <v>475</v>
      </c>
      <c r="B142" s="127" t="s">
        <v>476</v>
      </c>
      <c r="C142" s="130">
        <v>30.8</v>
      </c>
    </row>
    <row r="143" spans="1:3">
      <c r="A143" s="127" t="s">
        <v>477</v>
      </c>
      <c r="B143" s="127" t="s">
        <v>478</v>
      </c>
      <c r="C143" s="130">
        <v>30.4</v>
      </c>
    </row>
    <row r="144" spans="1:3">
      <c r="A144" s="127" t="s">
        <v>479</v>
      </c>
      <c r="B144" s="127" t="s">
        <v>480</v>
      </c>
      <c r="C144" s="130">
        <v>31.2</v>
      </c>
    </row>
    <row r="145" spans="1:3">
      <c r="A145" s="127" t="s">
        <v>481</v>
      </c>
      <c r="B145" s="127" t="s">
        <v>482</v>
      </c>
      <c r="C145" s="130">
        <v>45.8</v>
      </c>
    </row>
    <row r="146" spans="1:3" ht="15">
      <c r="A146" s="137" t="s">
        <v>1104</v>
      </c>
      <c r="B146" s="137" t="s">
        <v>1105</v>
      </c>
      <c r="C146" s="130">
        <v>34</v>
      </c>
    </row>
    <row r="147" spans="1:3">
      <c r="A147" s="127" t="s">
        <v>485</v>
      </c>
      <c r="B147" s="127" t="s">
        <v>486</v>
      </c>
      <c r="C147" s="130">
        <v>43.8</v>
      </c>
    </row>
    <row r="148" spans="1:3">
      <c r="A148" s="127" t="s">
        <v>487</v>
      </c>
      <c r="B148" s="127" t="s">
        <v>488</v>
      </c>
      <c r="C148" s="130">
        <v>41.6</v>
      </c>
    </row>
    <row r="149" spans="1:3">
      <c r="A149" s="127" t="s">
        <v>489</v>
      </c>
      <c r="B149" s="127" t="s">
        <v>490</v>
      </c>
      <c r="C149" s="130">
        <v>41.3</v>
      </c>
    </row>
    <row r="150" spans="1:3">
      <c r="A150" s="127" t="s">
        <v>491</v>
      </c>
      <c r="B150" s="127" t="s">
        <v>492</v>
      </c>
      <c r="C150" s="130">
        <v>51.8</v>
      </c>
    </row>
    <row r="151" spans="1:3">
      <c r="A151" s="127" t="s">
        <v>493</v>
      </c>
      <c r="B151" s="127" t="s">
        <v>494</v>
      </c>
      <c r="C151" s="130">
        <v>51.6</v>
      </c>
    </row>
    <row r="152" spans="1:3">
      <c r="A152" s="127" t="s">
        <v>495</v>
      </c>
      <c r="B152" s="127" t="s">
        <v>496</v>
      </c>
      <c r="C152" s="130">
        <v>45.3</v>
      </c>
    </row>
    <row r="153" spans="1:3">
      <c r="A153" s="127" t="s">
        <v>497</v>
      </c>
      <c r="B153" s="127" t="s">
        <v>498</v>
      </c>
      <c r="C153" s="130">
        <v>50.2</v>
      </c>
    </row>
    <row r="154" spans="1:3">
      <c r="A154" s="127" t="s">
        <v>499</v>
      </c>
      <c r="B154" s="127" t="s">
        <v>500</v>
      </c>
      <c r="C154" s="130">
        <v>49.2</v>
      </c>
    </row>
    <row r="155" spans="1:3">
      <c r="A155" s="127" t="s">
        <v>501</v>
      </c>
      <c r="B155" s="127" t="s">
        <v>502</v>
      </c>
      <c r="C155" s="130">
        <v>43.3</v>
      </c>
    </row>
    <row r="156" spans="1:3">
      <c r="A156" s="127" t="s">
        <v>1056</v>
      </c>
      <c r="B156" s="127" t="s">
        <v>1057</v>
      </c>
      <c r="C156" s="130">
        <v>35.299999999999997</v>
      </c>
    </row>
    <row r="157" spans="1:3">
      <c r="A157" s="127" t="s">
        <v>505</v>
      </c>
      <c r="B157" s="127" t="s">
        <v>506</v>
      </c>
      <c r="C157" s="130">
        <v>34.6</v>
      </c>
    </row>
    <row r="158" spans="1:3">
      <c r="A158" s="127" t="s">
        <v>507</v>
      </c>
      <c r="B158" s="127" t="s">
        <v>508</v>
      </c>
      <c r="C158" s="130">
        <v>66.5</v>
      </c>
    </row>
    <row r="159" spans="1:3">
      <c r="A159" s="127" t="s">
        <v>509</v>
      </c>
      <c r="B159" s="127" t="s">
        <v>510</v>
      </c>
      <c r="C159" s="130">
        <v>45.4</v>
      </c>
    </row>
    <row r="160" spans="1:3">
      <c r="A160" s="127" t="s">
        <v>511</v>
      </c>
      <c r="B160" s="127" t="s">
        <v>512</v>
      </c>
      <c r="C160" s="130">
        <v>33.799999999999997</v>
      </c>
    </row>
    <row r="161" spans="1:3">
      <c r="A161" s="127" t="s">
        <v>513</v>
      </c>
      <c r="B161" s="127" t="s">
        <v>514</v>
      </c>
      <c r="C161" s="130">
        <v>60.1</v>
      </c>
    </row>
    <row r="162" spans="1:3">
      <c r="A162" s="127" t="s">
        <v>515</v>
      </c>
      <c r="B162" s="127" t="s">
        <v>516</v>
      </c>
      <c r="C162" s="130">
        <v>38.1</v>
      </c>
    </row>
    <row r="163" spans="1:3">
      <c r="A163" s="127" t="s">
        <v>517</v>
      </c>
      <c r="B163" s="127" t="s">
        <v>518</v>
      </c>
      <c r="C163" s="130">
        <v>33.6</v>
      </c>
    </row>
    <row r="164" spans="1:3">
      <c r="A164" s="127" t="s">
        <v>519</v>
      </c>
      <c r="B164" s="127" t="s">
        <v>520</v>
      </c>
      <c r="C164" s="130">
        <v>48.8</v>
      </c>
    </row>
    <row r="165" spans="1:3">
      <c r="A165" s="127" t="s">
        <v>521</v>
      </c>
      <c r="B165" s="127" t="s">
        <v>522</v>
      </c>
      <c r="C165" s="130">
        <v>38.700000000000003</v>
      </c>
    </row>
    <row r="166" spans="1:3">
      <c r="A166" s="127" t="s">
        <v>523</v>
      </c>
      <c r="B166" s="127" t="s">
        <v>524</v>
      </c>
      <c r="C166" s="130">
        <v>68.900000000000006</v>
      </c>
    </row>
    <row r="167" spans="1:3">
      <c r="A167" s="127" t="s">
        <v>525</v>
      </c>
      <c r="B167" s="127" t="s">
        <v>526</v>
      </c>
      <c r="C167" s="130">
        <v>42.2</v>
      </c>
    </row>
    <row r="168" spans="1:3">
      <c r="A168" s="127" t="s">
        <v>527</v>
      </c>
      <c r="B168" s="127" t="s">
        <v>528</v>
      </c>
      <c r="C168" s="130">
        <v>56.8</v>
      </c>
    </row>
    <row r="169" spans="1:3">
      <c r="A169" s="127" t="s">
        <v>529</v>
      </c>
      <c r="B169" s="127" t="s">
        <v>530</v>
      </c>
      <c r="C169" s="130">
        <v>34.6</v>
      </c>
    </row>
    <row r="170" spans="1:3">
      <c r="A170" s="127" t="s">
        <v>531</v>
      </c>
      <c r="B170" s="127" t="s">
        <v>532</v>
      </c>
      <c r="C170" s="130">
        <v>36.1</v>
      </c>
    </row>
    <row r="171" spans="1:3">
      <c r="A171" s="127" t="s">
        <v>533</v>
      </c>
      <c r="B171" s="127" t="s">
        <v>534</v>
      </c>
      <c r="C171" s="130">
        <v>32.200000000000003</v>
      </c>
    </row>
    <row r="172" spans="1:3">
      <c r="A172" s="127" t="s">
        <v>535</v>
      </c>
      <c r="B172" s="127" t="s">
        <v>536</v>
      </c>
      <c r="C172" s="130">
        <v>64.7</v>
      </c>
    </row>
    <row r="173" spans="1:3">
      <c r="A173" s="127" t="s">
        <v>537</v>
      </c>
      <c r="B173" s="127" t="s">
        <v>538</v>
      </c>
      <c r="C173" s="130">
        <v>53.5</v>
      </c>
    </row>
    <row r="174" spans="1:3">
      <c r="A174" s="127" t="s">
        <v>539</v>
      </c>
      <c r="B174" s="127" t="s">
        <v>540</v>
      </c>
      <c r="C174" s="130">
        <v>60</v>
      </c>
    </row>
    <row r="175" spans="1:3">
      <c r="A175" s="127" t="s">
        <v>541</v>
      </c>
      <c r="B175" s="127" t="s">
        <v>542</v>
      </c>
      <c r="C175" s="130">
        <v>28.3</v>
      </c>
    </row>
    <row r="176" spans="1:3">
      <c r="A176" s="127" t="s">
        <v>543</v>
      </c>
      <c r="B176" s="127" t="s">
        <v>544</v>
      </c>
      <c r="C176" s="130">
        <v>38.5</v>
      </c>
    </row>
    <row r="177" spans="1:3">
      <c r="A177" s="127" t="s">
        <v>1047</v>
      </c>
      <c r="B177" s="127" t="s">
        <v>894</v>
      </c>
      <c r="C177" s="130">
        <v>61.9</v>
      </c>
    </row>
    <row r="178" spans="1:3">
      <c r="A178" s="127" t="s">
        <v>546</v>
      </c>
      <c r="B178" s="127" t="s">
        <v>547</v>
      </c>
      <c r="C178" s="130">
        <v>40.6</v>
      </c>
    </row>
    <row r="179" spans="1:3">
      <c r="A179" s="127" t="s">
        <v>548</v>
      </c>
      <c r="B179" s="127" t="s">
        <v>549</v>
      </c>
      <c r="C179" s="130">
        <v>57.6</v>
      </c>
    </row>
    <row r="180" spans="1:3">
      <c r="A180" s="127" t="s">
        <v>550</v>
      </c>
      <c r="B180" s="127" t="s">
        <v>551</v>
      </c>
      <c r="C180" s="130">
        <v>51.3</v>
      </c>
    </row>
    <row r="181" spans="1:3">
      <c r="A181" s="127" t="s">
        <v>552</v>
      </c>
      <c r="B181" s="127" t="s">
        <v>553</v>
      </c>
      <c r="C181" s="130">
        <v>41.2</v>
      </c>
    </row>
    <row r="182" spans="1:3">
      <c r="A182" s="127" t="s">
        <v>554</v>
      </c>
      <c r="B182" s="127" t="s">
        <v>555</v>
      </c>
      <c r="C182" s="130">
        <v>33.1</v>
      </c>
    </row>
    <row r="183" spans="1:3">
      <c r="A183" s="127" t="s">
        <v>556</v>
      </c>
      <c r="B183" s="127" t="s">
        <v>557</v>
      </c>
      <c r="C183" s="130">
        <v>40.200000000000003</v>
      </c>
    </row>
    <row r="184" spans="1:3">
      <c r="A184" s="127" t="s">
        <v>558</v>
      </c>
      <c r="B184" s="127" t="s">
        <v>559</v>
      </c>
      <c r="C184" s="130">
        <v>35.1</v>
      </c>
    </row>
    <row r="185" spans="1:3">
      <c r="A185" s="127" t="s">
        <v>560</v>
      </c>
      <c r="B185" s="127" t="s">
        <v>561</v>
      </c>
      <c r="C185" s="130">
        <v>49.6</v>
      </c>
    </row>
    <row r="186" spans="1:3">
      <c r="A186" s="127" t="s">
        <v>562</v>
      </c>
      <c r="B186" s="127" t="s">
        <v>563</v>
      </c>
      <c r="C186" s="130">
        <v>66.3</v>
      </c>
    </row>
    <row r="187" spans="1:3">
      <c r="A187" s="127" t="s">
        <v>564</v>
      </c>
      <c r="B187" s="127" t="s">
        <v>565</v>
      </c>
      <c r="C187" s="130">
        <v>48.3</v>
      </c>
    </row>
    <row r="188" spans="1:3">
      <c r="A188" s="127" t="s">
        <v>566</v>
      </c>
      <c r="B188" s="127" t="s">
        <v>567</v>
      </c>
      <c r="C188" s="130">
        <v>34.200000000000003</v>
      </c>
    </row>
    <row r="189" spans="1:3">
      <c r="A189" s="127" t="s">
        <v>568</v>
      </c>
      <c r="B189" s="127" t="s">
        <v>569</v>
      </c>
      <c r="C189" s="130">
        <v>77.5</v>
      </c>
    </row>
    <row r="190" spans="1:3">
      <c r="A190" s="127" t="s">
        <v>570</v>
      </c>
      <c r="B190" s="127" t="s">
        <v>571</v>
      </c>
      <c r="C190" s="130">
        <v>77.8</v>
      </c>
    </row>
    <row r="191" spans="1:3">
      <c r="A191" s="127" t="s">
        <v>572</v>
      </c>
      <c r="B191" s="127" t="s">
        <v>573</v>
      </c>
      <c r="C191" s="130">
        <v>59.9</v>
      </c>
    </row>
    <row r="192" spans="1:3">
      <c r="A192" s="127" t="s">
        <v>574</v>
      </c>
      <c r="B192" s="127" t="s">
        <v>575</v>
      </c>
      <c r="C192" s="130">
        <v>76.7</v>
      </c>
    </row>
    <row r="193" spans="1:3">
      <c r="A193" s="127" t="s">
        <v>576</v>
      </c>
      <c r="B193" s="127" t="s">
        <v>577</v>
      </c>
      <c r="C193" s="130">
        <v>83.2</v>
      </c>
    </row>
    <row r="194" spans="1:3">
      <c r="A194" s="127" t="s">
        <v>578</v>
      </c>
      <c r="B194" s="127" t="s">
        <v>579</v>
      </c>
      <c r="C194" s="130">
        <v>72.2</v>
      </c>
    </row>
    <row r="195" spans="1:3">
      <c r="A195" s="127" t="s">
        <v>580</v>
      </c>
      <c r="B195" s="127" t="s">
        <v>581</v>
      </c>
      <c r="C195" s="130">
        <v>27.4</v>
      </c>
    </row>
    <row r="196" spans="1:3" ht="15">
      <c r="A196" s="137" t="s">
        <v>1106</v>
      </c>
      <c r="B196" s="137" t="s">
        <v>1107</v>
      </c>
      <c r="C196" s="130">
        <v>33.200000000000003</v>
      </c>
    </row>
    <row r="197" spans="1:3">
      <c r="A197" s="127" t="s">
        <v>584</v>
      </c>
      <c r="B197" s="127" t="s">
        <v>585</v>
      </c>
      <c r="C197" s="130">
        <v>42.7</v>
      </c>
    </row>
    <row r="198" spans="1:3" ht="15">
      <c r="A198" s="137" t="s">
        <v>1108</v>
      </c>
      <c r="B198" s="137" t="s">
        <v>1109</v>
      </c>
      <c r="C198" s="130">
        <v>42.4</v>
      </c>
    </row>
    <row r="199" spans="1:3">
      <c r="A199" s="127" t="s">
        <v>588</v>
      </c>
      <c r="B199" s="127" t="s">
        <v>589</v>
      </c>
      <c r="C199" s="130">
        <v>31.4</v>
      </c>
    </row>
    <row r="200" spans="1:3">
      <c r="A200" s="127" t="s">
        <v>590</v>
      </c>
      <c r="B200" s="127" t="s">
        <v>591</v>
      </c>
      <c r="C200" s="130">
        <v>26.3</v>
      </c>
    </row>
    <row r="201" spans="1:3">
      <c r="A201" s="127" t="s">
        <v>592</v>
      </c>
      <c r="B201" s="127" t="s">
        <v>593</v>
      </c>
      <c r="C201" s="130">
        <v>28.5</v>
      </c>
    </row>
    <row r="202" spans="1:3">
      <c r="A202" s="127" t="s">
        <v>594</v>
      </c>
      <c r="B202" s="127" t="s">
        <v>595</v>
      </c>
      <c r="C202" s="130">
        <v>25.2</v>
      </c>
    </row>
    <row r="203" spans="1:3">
      <c r="A203" s="127" t="s">
        <v>596</v>
      </c>
      <c r="B203" s="127" t="s">
        <v>597</v>
      </c>
      <c r="C203" s="130">
        <v>68.8</v>
      </c>
    </row>
    <row r="204" spans="1:3">
      <c r="A204" s="127" t="s">
        <v>598</v>
      </c>
      <c r="B204" s="127" t="s">
        <v>599</v>
      </c>
      <c r="C204" s="130">
        <v>66.7</v>
      </c>
    </row>
    <row r="205" spans="1:3">
      <c r="A205" s="127" t="s">
        <v>600</v>
      </c>
      <c r="B205" s="127" t="s">
        <v>601</v>
      </c>
      <c r="C205" s="130">
        <v>40.200000000000003</v>
      </c>
    </row>
    <row r="206" spans="1:3">
      <c r="A206" s="127" t="s">
        <v>602</v>
      </c>
      <c r="B206" s="127" t="s">
        <v>603</v>
      </c>
      <c r="C206" s="130">
        <v>35.5</v>
      </c>
    </row>
    <row r="207" spans="1:3">
      <c r="A207" s="127" t="s">
        <v>604</v>
      </c>
      <c r="B207" s="127" t="s">
        <v>605</v>
      </c>
      <c r="C207" s="130">
        <v>49</v>
      </c>
    </row>
    <row r="208" spans="1:3">
      <c r="A208" s="127" t="s">
        <v>606</v>
      </c>
      <c r="B208" s="127" t="s">
        <v>607</v>
      </c>
      <c r="C208" s="130">
        <v>44.3</v>
      </c>
    </row>
    <row r="209" spans="1:3">
      <c r="A209" s="127" t="s">
        <v>608</v>
      </c>
      <c r="B209" s="127" t="s">
        <v>609</v>
      </c>
      <c r="C209" s="130">
        <v>29.9</v>
      </c>
    </row>
    <row r="210" spans="1:3">
      <c r="A210" s="127" t="s">
        <v>610</v>
      </c>
      <c r="B210" s="127" t="s">
        <v>611</v>
      </c>
      <c r="C210" s="130">
        <v>36.299999999999997</v>
      </c>
    </row>
    <row r="211" spans="1:3">
      <c r="A211" s="127" t="s">
        <v>612</v>
      </c>
      <c r="B211" s="127" t="s">
        <v>613</v>
      </c>
      <c r="C211" s="130">
        <v>29</v>
      </c>
    </row>
    <row r="212" spans="1:3">
      <c r="A212" s="127" t="s">
        <v>614</v>
      </c>
      <c r="B212" s="127" t="s">
        <v>615</v>
      </c>
      <c r="C212" s="130">
        <v>47.4</v>
      </c>
    </row>
    <row r="213" spans="1:3">
      <c r="A213" s="127" t="s">
        <v>616</v>
      </c>
      <c r="B213" s="127" t="s">
        <v>617</v>
      </c>
      <c r="C213" s="130">
        <v>36.200000000000003</v>
      </c>
    </row>
    <row r="214" spans="1:3">
      <c r="A214" s="127" t="s">
        <v>618</v>
      </c>
      <c r="B214" s="127" t="s">
        <v>619</v>
      </c>
      <c r="C214" s="130">
        <v>37.799999999999997</v>
      </c>
    </row>
    <row r="215" spans="1:3">
      <c r="A215" s="127" t="s">
        <v>1048</v>
      </c>
      <c r="B215" s="127" t="s">
        <v>895</v>
      </c>
      <c r="C215" s="130">
        <v>33.9</v>
      </c>
    </row>
    <row r="216" spans="1:3">
      <c r="A216" s="127" t="s">
        <v>621</v>
      </c>
      <c r="B216" s="127" t="s">
        <v>622</v>
      </c>
      <c r="C216" s="130">
        <v>33.299999999999997</v>
      </c>
    </row>
    <row r="217" spans="1:3">
      <c r="A217" s="127" t="s">
        <v>623</v>
      </c>
      <c r="B217" s="127" t="s">
        <v>624</v>
      </c>
      <c r="C217" s="130">
        <v>45.9</v>
      </c>
    </row>
    <row r="218" spans="1:3" ht="15">
      <c r="A218" s="137" t="s">
        <v>1110</v>
      </c>
      <c r="B218" s="137" t="s">
        <v>1111</v>
      </c>
      <c r="C218" s="130">
        <v>39.200000000000003</v>
      </c>
    </row>
    <row r="219" spans="1:3">
      <c r="A219" s="127" t="s">
        <v>627</v>
      </c>
      <c r="B219" s="127" t="s">
        <v>628</v>
      </c>
      <c r="C219" s="130">
        <v>34.200000000000003</v>
      </c>
    </row>
    <row r="220" spans="1:3">
      <c r="A220" s="127" t="s">
        <v>629</v>
      </c>
      <c r="B220" s="127" t="s">
        <v>630</v>
      </c>
      <c r="C220" s="130">
        <v>31.2</v>
      </c>
    </row>
    <row r="221" spans="1:3">
      <c r="A221" s="127" t="s">
        <v>631</v>
      </c>
      <c r="B221" s="127" t="s">
        <v>632</v>
      </c>
      <c r="C221" s="130">
        <v>24.8</v>
      </c>
    </row>
    <row r="222" spans="1:3">
      <c r="A222" s="127" t="s">
        <v>633</v>
      </c>
      <c r="B222" s="127" t="s">
        <v>634</v>
      </c>
      <c r="C222" s="130">
        <v>31.3</v>
      </c>
    </row>
    <row r="223" spans="1:3">
      <c r="A223" s="127" t="s">
        <v>635</v>
      </c>
      <c r="B223" s="127" t="s">
        <v>636</v>
      </c>
      <c r="C223" s="130">
        <v>29</v>
      </c>
    </row>
    <row r="224" spans="1:3">
      <c r="A224" s="127" t="s">
        <v>637</v>
      </c>
      <c r="B224" s="127" t="s">
        <v>638</v>
      </c>
      <c r="C224" s="130">
        <v>32.9</v>
      </c>
    </row>
    <row r="225" spans="1:3">
      <c r="A225" s="127" t="s">
        <v>639</v>
      </c>
      <c r="B225" s="127" t="s">
        <v>640</v>
      </c>
      <c r="C225" s="130">
        <v>29.4</v>
      </c>
    </row>
    <row r="226" spans="1:3">
      <c r="A226" s="127" t="s">
        <v>641</v>
      </c>
      <c r="B226" s="127" t="s">
        <v>642</v>
      </c>
      <c r="C226" s="130">
        <v>48.5</v>
      </c>
    </row>
    <row r="227" spans="1:3">
      <c r="A227" s="127" t="s">
        <v>643</v>
      </c>
      <c r="B227" s="127" t="s">
        <v>644</v>
      </c>
      <c r="C227" s="130">
        <v>48</v>
      </c>
    </row>
    <row r="228" spans="1:3">
      <c r="A228" s="127" t="s">
        <v>645</v>
      </c>
      <c r="B228" s="127" t="s">
        <v>646</v>
      </c>
      <c r="C228" s="130">
        <v>62.5</v>
      </c>
    </row>
    <row r="229" spans="1:3">
      <c r="A229" s="127" t="s">
        <v>647</v>
      </c>
      <c r="B229" s="127" t="s">
        <v>648</v>
      </c>
      <c r="C229" s="130">
        <v>66</v>
      </c>
    </row>
    <row r="230" spans="1:3">
      <c r="A230" s="127" t="s">
        <v>649</v>
      </c>
      <c r="B230" s="127" t="s">
        <v>650</v>
      </c>
      <c r="C230" s="130">
        <v>30.5</v>
      </c>
    </row>
    <row r="231" spans="1:3">
      <c r="A231" s="127" t="s">
        <v>651</v>
      </c>
      <c r="B231" s="127" t="s">
        <v>652</v>
      </c>
      <c r="C231" s="130">
        <v>23.4</v>
      </c>
    </row>
    <row r="232" spans="1:3">
      <c r="A232" s="127" t="s">
        <v>653</v>
      </c>
      <c r="B232" s="127" t="s">
        <v>654</v>
      </c>
      <c r="C232" s="130">
        <v>53.7</v>
      </c>
    </row>
    <row r="233" spans="1:3">
      <c r="A233" s="127" t="s">
        <v>655</v>
      </c>
      <c r="B233" s="127" t="s">
        <v>656</v>
      </c>
      <c r="C233" s="130">
        <v>40.1</v>
      </c>
    </row>
    <row r="234" spans="1:3">
      <c r="A234" s="127" t="s">
        <v>657</v>
      </c>
      <c r="B234" s="127" t="s">
        <v>658</v>
      </c>
      <c r="C234" s="130">
        <v>29.6</v>
      </c>
    </row>
    <row r="235" spans="1:3">
      <c r="A235" s="127" t="s">
        <v>659</v>
      </c>
      <c r="B235" s="127" t="s">
        <v>660</v>
      </c>
      <c r="C235" s="130">
        <v>42</v>
      </c>
    </row>
    <row r="236" spans="1:3">
      <c r="A236" s="127" t="s">
        <v>661</v>
      </c>
      <c r="B236" s="127" t="s">
        <v>662</v>
      </c>
      <c r="C236" s="130">
        <v>34.1</v>
      </c>
    </row>
    <row r="237" spans="1:3">
      <c r="A237" s="127" t="s">
        <v>663</v>
      </c>
      <c r="B237" s="127" t="s">
        <v>664</v>
      </c>
      <c r="C237" s="130">
        <v>71.5</v>
      </c>
    </row>
    <row r="238" spans="1:3">
      <c r="A238" s="127" t="s">
        <v>665</v>
      </c>
      <c r="B238" s="127" t="s">
        <v>666</v>
      </c>
      <c r="C238" s="130">
        <v>45.7</v>
      </c>
    </row>
    <row r="239" spans="1:3">
      <c r="A239" s="127" t="s">
        <v>667</v>
      </c>
      <c r="B239" s="127" t="s">
        <v>668</v>
      </c>
      <c r="C239" s="130">
        <v>70</v>
      </c>
    </row>
    <row r="240" spans="1:3">
      <c r="A240" s="127" t="s">
        <v>669</v>
      </c>
      <c r="B240" s="127" t="s">
        <v>670</v>
      </c>
      <c r="C240" s="130">
        <v>70.8</v>
      </c>
    </row>
    <row r="241" spans="1:3">
      <c r="A241" s="127" t="s">
        <v>671</v>
      </c>
      <c r="B241" s="127" t="s">
        <v>672</v>
      </c>
      <c r="C241" s="130">
        <v>46.4</v>
      </c>
    </row>
    <row r="242" spans="1:3">
      <c r="A242" s="127" t="s">
        <v>673</v>
      </c>
      <c r="B242" s="127" t="s">
        <v>674</v>
      </c>
      <c r="C242" s="130">
        <v>81.099999999999994</v>
      </c>
    </row>
    <row r="243" spans="1:3">
      <c r="A243" s="127" t="s">
        <v>675</v>
      </c>
      <c r="B243" s="127" t="s">
        <v>676</v>
      </c>
      <c r="C243" s="130">
        <v>33</v>
      </c>
    </row>
    <row r="244" spans="1:3">
      <c r="A244" s="127" t="s">
        <v>677</v>
      </c>
      <c r="B244" s="127" t="s">
        <v>678</v>
      </c>
      <c r="C244" s="130">
        <v>72</v>
      </c>
    </row>
    <row r="245" spans="1:3">
      <c r="A245" s="127" t="s">
        <v>679</v>
      </c>
      <c r="B245" s="127" t="s">
        <v>680</v>
      </c>
      <c r="C245" s="130">
        <v>51.1</v>
      </c>
    </row>
    <row r="246" spans="1:3">
      <c r="A246" s="127" t="s">
        <v>681</v>
      </c>
      <c r="B246" s="127" t="s">
        <v>682</v>
      </c>
      <c r="C246" s="130">
        <v>34.700000000000003</v>
      </c>
    </row>
    <row r="247" spans="1:3">
      <c r="A247" s="127" t="s">
        <v>683</v>
      </c>
      <c r="B247" s="127" t="s">
        <v>684</v>
      </c>
      <c r="C247" s="130">
        <v>66.3</v>
      </c>
    </row>
    <row r="248" spans="1:3">
      <c r="A248" s="127" t="s">
        <v>685</v>
      </c>
      <c r="B248" s="127" t="s">
        <v>686</v>
      </c>
      <c r="C248" s="130">
        <v>33.299999999999997</v>
      </c>
    </row>
    <row r="249" spans="1:3">
      <c r="A249" s="127" t="s">
        <v>687</v>
      </c>
      <c r="B249" s="127" t="s">
        <v>688</v>
      </c>
      <c r="C249" s="130">
        <v>50.3</v>
      </c>
    </row>
    <row r="250" spans="1:3">
      <c r="A250" s="127" t="s">
        <v>689</v>
      </c>
      <c r="B250" s="127" t="s">
        <v>690</v>
      </c>
      <c r="C250" s="130">
        <v>38.799999999999997</v>
      </c>
    </row>
    <row r="251" spans="1:3">
      <c r="A251" s="127" t="s">
        <v>691</v>
      </c>
      <c r="B251" s="127" t="s">
        <v>692</v>
      </c>
      <c r="C251" s="130">
        <v>34.299999999999997</v>
      </c>
    </row>
    <row r="252" spans="1:3">
      <c r="A252" s="127" t="s">
        <v>693</v>
      </c>
      <c r="B252" s="127" t="s">
        <v>694</v>
      </c>
      <c r="C252" s="130">
        <v>89.9</v>
      </c>
    </row>
    <row r="253" spans="1:3">
      <c r="A253" s="127" t="s">
        <v>695</v>
      </c>
      <c r="B253" s="127" t="s">
        <v>696</v>
      </c>
      <c r="C253" s="130">
        <v>41.9</v>
      </c>
    </row>
    <row r="254" spans="1:3">
      <c r="A254" s="127" t="s">
        <v>697</v>
      </c>
      <c r="B254" s="127" t="s">
        <v>698</v>
      </c>
      <c r="C254" s="130">
        <v>49</v>
      </c>
    </row>
    <row r="255" spans="1:3">
      <c r="A255" s="127" t="s">
        <v>699</v>
      </c>
      <c r="B255" s="127" t="s">
        <v>700</v>
      </c>
      <c r="C255" s="130">
        <v>38.6</v>
      </c>
    </row>
    <row r="256" spans="1:3">
      <c r="A256" s="127" t="s">
        <v>701</v>
      </c>
      <c r="B256" s="127" t="s">
        <v>702</v>
      </c>
      <c r="C256" s="130">
        <v>60.8</v>
      </c>
    </row>
    <row r="257" spans="1:3">
      <c r="A257" s="127" t="s">
        <v>703</v>
      </c>
      <c r="B257" s="127" t="s">
        <v>704</v>
      </c>
      <c r="C257" s="130">
        <v>52.7</v>
      </c>
    </row>
    <row r="258" spans="1:3">
      <c r="A258" s="127" t="s">
        <v>705</v>
      </c>
      <c r="B258" s="127" t="s">
        <v>706</v>
      </c>
      <c r="C258" s="130">
        <v>35.4</v>
      </c>
    </row>
    <row r="259" spans="1:3">
      <c r="A259" s="127" t="s">
        <v>707</v>
      </c>
      <c r="B259" s="127" t="s">
        <v>708</v>
      </c>
      <c r="C259" s="130">
        <v>69</v>
      </c>
    </row>
    <row r="260" spans="1:3">
      <c r="A260" s="127" t="s">
        <v>709</v>
      </c>
      <c r="B260" s="127" t="s">
        <v>710</v>
      </c>
      <c r="C260" s="130">
        <v>24.4</v>
      </c>
    </row>
    <row r="261" spans="1:3">
      <c r="A261" s="127" t="s">
        <v>1062</v>
      </c>
      <c r="B261" s="127" t="s">
        <v>1063</v>
      </c>
      <c r="C261" s="130">
        <v>47.5</v>
      </c>
    </row>
    <row r="262" spans="1:3">
      <c r="A262" s="127" t="s">
        <v>713</v>
      </c>
      <c r="B262" s="127" t="s">
        <v>714</v>
      </c>
      <c r="C262" s="130">
        <v>26.4</v>
      </c>
    </row>
    <row r="263" spans="1:3">
      <c r="A263" s="127" t="s">
        <v>715</v>
      </c>
      <c r="B263" s="127" t="s">
        <v>716</v>
      </c>
      <c r="C263" s="130">
        <v>28.6</v>
      </c>
    </row>
    <row r="264" spans="1:3">
      <c r="A264" s="127" t="s">
        <v>717</v>
      </c>
      <c r="B264" s="127" t="s">
        <v>718</v>
      </c>
      <c r="C264" s="130">
        <v>30.1</v>
      </c>
    </row>
    <row r="265" spans="1:3">
      <c r="A265" s="127" t="s">
        <v>719</v>
      </c>
      <c r="B265" s="127" t="s">
        <v>720</v>
      </c>
      <c r="C265" s="130">
        <v>44.5</v>
      </c>
    </row>
    <row r="266" spans="1:3">
      <c r="A266" s="127" t="s">
        <v>721</v>
      </c>
      <c r="B266" s="127" t="s">
        <v>722</v>
      </c>
      <c r="C266" s="130">
        <v>37.6</v>
      </c>
    </row>
    <row r="267" spans="1:3">
      <c r="A267" s="127" t="s">
        <v>723</v>
      </c>
      <c r="B267" s="127" t="s">
        <v>724</v>
      </c>
      <c r="C267" s="130">
        <v>39.799999999999997</v>
      </c>
    </row>
    <row r="268" spans="1:3">
      <c r="A268" s="127" t="s">
        <v>725</v>
      </c>
      <c r="B268" s="127" t="s">
        <v>726</v>
      </c>
      <c r="C268" s="130">
        <v>41</v>
      </c>
    </row>
    <row r="269" spans="1:3">
      <c r="A269" s="127" t="s">
        <v>727</v>
      </c>
      <c r="B269" s="127" t="s">
        <v>728</v>
      </c>
      <c r="C269" s="130">
        <v>33.700000000000003</v>
      </c>
    </row>
    <row r="270" spans="1:3">
      <c r="A270" s="127" t="s">
        <v>729</v>
      </c>
      <c r="B270" s="127" t="s">
        <v>730</v>
      </c>
      <c r="C270" s="130">
        <v>53.1</v>
      </c>
    </row>
    <row r="271" spans="1:3">
      <c r="A271" s="127" t="s">
        <v>731</v>
      </c>
      <c r="B271" s="127" t="s">
        <v>732</v>
      </c>
      <c r="C271" s="130">
        <v>51.4</v>
      </c>
    </row>
    <row r="272" spans="1:3">
      <c r="A272" s="127" t="s">
        <v>733</v>
      </c>
      <c r="B272" s="127" t="s">
        <v>734</v>
      </c>
      <c r="C272" s="130">
        <v>34.5</v>
      </c>
    </row>
    <row r="273" spans="1:3">
      <c r="A273" s="127" t="s">
        <v>735</v>
      </c>
      <c r="B273" s="127" t="s">
        <v>736</v>
      </c>
      <c r="C273" s="130">
        <v>63.4</v>
      </c>
    </row>
    <row r="274" spans="1:3">
      <c r="A274" s="127" t="s">
        <v>737</v>
      </c>
      <c r="B274" s="127" t="s">
        <v>738</v>
      </c>
      <c r="C274" s="130">
        <v>63.2</v>
      </c>
    </row>
    <row r="275" spans="1:3">
      <c r="A275" s="127" t="s">
        <v>739</v>
      </c>
      <c r="B275" s="127" t="s">
        <v>740</v>
      </c>
      <c r="C275" s="130">
        <v>36.700000000000003</v>
      </c>
    </row>
    <row r="276" spans="1:3">
      <c r="A276" s="127" t="s">
        <v>741</v>
      </c>
      <c r="B276" s="127" t="s">
        <v>742</v>
      </c>
      <c r="C276" s="130">
        <v>33.1</v>
      </c>
    </row>
    <row r="277" spans="1:3">
      <c r="A277" s="127" t="s">
        <v>743</v>
      </c>
      <c r="B277" s="127" t="s">
        <v>744</v>
      </c>
      <c r="C277" s="130">
        <v>53.1</v>
      </c>
    </row>
    <row r="278" spans="1:3">
      <c r="A278" s="127" t="s">
        <v>745</v>
      </c>
      <c r="B278" s="127" t="s">
        <v>746</v>
      </c>
      <c r="C278" s="130">
        <v>30.7</v>
      </c>
    </row>
    <row r="279" spans="1:3">
      <c r="A279" s="127" t="s">
        <v>747</v>
      </c>
      <c r="B279" s="127" t="s">
        <v>748</v>
      </c>
      <c r="C279" s="130">
        <v>34.200000000000003</v>
      </c>
    </row>
    <row r="280" spans="1:3">
      <c r="A280" s="127" t="s">
        <v>749</v>
      </c>
      <c r="B280" s="127" t="s">
        <v>750</v>
      </c>
      <c r="C280" s="130">
        <v>15.5</v>
      </c>
    </row>
    <row r="281" spans="1:3">
      <c r="A281" s="127" t="s">
        <v>751</v>
      </c>
      <c r="B281" s="127" t="s">
        <v>752</v>
      </c>
      <c r="C281" s="130">
        <v>36</v>
      </c>
    </row>
    <row r="282" spans="1:3">
      <c r="A282" s="127" t="s">
        <v>753</v>
      </c>
      <c r="B282" s="127" t="s">
        <v>754</v>
      </c>
      <c r="C282" s="130">
        <v>38.700000000000003</v>
      </c>
    </row>
    <row r="283" spans="1:3">
      <c r="A283" s="127" t="s">
        <v>755</v>
      </c>
      <c r="B283" s="127" t="s">
        <v>756</v>
      </c>
      <c r="C283" s="130">
        <v>36</v>
      </c>
    </row>
    <row r="284" spans="1:3">
      <c r="A284" s="127" t="s">
        <v>757</v>
      </c>
      <c r="B284" s="127" t="s">
        <v>758</v>
      </c>
      <c r="C284" s="130">
        <v>34.5</v>
      </c>
    </row>
    <row r="285" spans="1:3">
      <c r="A285" s="127" t="s">
        <v>759</v>
      </c>
      <c r="B285" s="127" t="s">
        <v>760</v>
      </c>
      <c r="C285" s="130">
        <v>28.2</v>
      </c>
    </row>
    <row r="286" spans="1:3">
      <c r="A286" s="127" t="s">
        <v>1060</v>
      </c>
      <c r="B286" s="127" t="s">
        <v>1061</v>
      </c>
      <c r="C286" s="130">
        <v>37.1</v>
      </c>
    </row>
    <row r="287" spans="1:3">
      <c r="A287" s="127" t="s">
        <v>763</v>
      </c>
      <c r="B287" s="127" t="s">
        <v>764</v>
      </c>
      <c r="C287" s="130">
        <v>30.5</v>
      </c>
    </row>
    <row r="288" spans="1:3">
      <c r="A288" s="127" t="s">
        <v>765</v>
      </c>
      <c r="B288" s="127" t="s">
        <v>766</v>
      </c>
      <c r="C288" s="130">
        <v>19</v>
      </c>
    </row>
    <row r="289" spans="1:3">
      <c r="A289" s="127" t="s">
        <v>767</v>
      </c>
      <c r="B289" s="127" t="s">
        <v>768</v>
      </c>
      <c r="C289" s="130">
        <v>30.8</v>
      </c>
    </row>
    <row r="290" spans="1:3">
      <c r="A290" s="127" t="s">
        <v>769</v>
      </c>
      <c r="B290" s="127" t="s">
        <v>770</v>
      </c>
      <c r="C290" s="130">
        <v>13.2</v>
      </c>
    </row>
    <row r="291" spans="1:3">
      <c r="A291" s="127" t="s">
        <v>771</v>
      </c>
      <c r="B291" s="127" t="s">
        <v>772</v>
      </c>
      <c r="C291" s="130">
        <v>21</v>
      </c>
    </row>
    <row r="292" spans="1:3">
      <c r="A292" s="127" t="s">
        <v>773</v>
      </c>
      <c r="B292" s="127" t="s">
        <v>774</v>
      </c>
      <c r="C292" s="130">
        <v>32.6</v>
      </c>
    </row>
    <row r="293" spans="1:3">
      <c r="A293" s="127" t="s">
        <v>775</v>
      </c>
      <c r="B293" s="127" t="s">
        <v>776</v>
      </c>
      <c r="C293" s="130">
        <v>41.3</v>
      </c>
    </row>
    <row r="294" spans="1:3">
      <c r="A294" s="127" t="s">
        <v>777</v>
      </c>
      <c r="B294" s="127" t="s">
        <v>778</v>
      </c>
      <c r="C294" s="130">
        <v>24.9</v>
      </c>
    </row>
    <row r="295" spans="1:3">
      <c r="A295" s="127" t="s">
        <v>779</v>
      </c>
      <c r="B295" s="127" t="s">
        <v>780</v>
      </c>
      <c r="C295" s="130">
        <v>43.7</v>
      </c>
    </row>
    <row r="296" spans="1:3">
      <c r="A296" s="127" t="s">
        <v>781</v>
      </c>
      <c r="B296" s="127" t="s">
        <v>782</v>
      </c>
      <c r="C296" s="130">
        <v>44.4</v>
      </c>
    </row>
    <row r="297" spans="1:3">
      <c r="A297" s="127" t="s">
        <v>783</v>
      </c>
      <c r="B297" s="127" t="s">
        <v>784</v>
      </c>
      <c r="C297" s="130">
        <v>41.1</v>
      </c>
    </row>
    <row r="298" spans="1:3">
      <c r="A298" s="127" t="s">
        <v>785</v>
      </c>
      <c r="B298" s="127" t="s">
        <v>786</v>
      </c>
      <c r="C298" s="130">
        <v>39.9</v>
      </c>
    </row>
    <row r="299" spans="1:3">
      <c r="A299" s="127" t="s">
        <v>787</v>
      </c>
      <c r="B299" s="127" t="s">
        <v>788</v>
      </c>
      <c r="C299" s="130">
        <v>20.100000000000001</v>
      </c>
    </row>
    <row r="300" spans="1:3">
      <c r="A300" s="127" t="s">
        <v>789</v>
      </c>
      <c r="B300" s="127" t="s">
        <v>790</v>
      </c>
      <c r="C300" s="130">
        <v>34.6</v>
      </c>
    </row>
    <row r="301" spans="1:3">
      <c r="A301" s="127" t="s">
        <v>791</v>
      </c>
      <c r="B301" s="127" t="s">
        <v>792</v>
      </c>
      <c r="C301" s="130">
        <v>36</v>
      </c>
    </row>
    <row r="302" spans="1:3">
      <c r="A302" s="127" t="s">
        <v>793</v>
      </c>
      <c r="B302" s="127" t="s">
        <v>794</v>
      </c>
      <c r="C302" s="130">
        <v>32.200000000000003</v>
      </c>
    </row>
    <row r="303" spans="1:3">
      <c r="A303" s="127" t="s">
        <v>795</v>
      </c>
      <c r="B303" s="127" t="s">
        <v>796</v>
      </c>
      <c r="C303" s="130">
        <v>24.1</v>
      </c>
    </row>
    <row r="304" spans="1:3">
      <c r="A304" s="127" t="s">
        <v>797</v>
      </c>
      <c r="B304" s="127" t="s">
        <v>798</v>
      </c>
      <c r="C304" s="130">
        <v>97.1</v>
      </c>
    </row>
    <row r="305" spans="1:3">
      <c r="A305" s="127" t="s">
        <v>799</v>
      </c>
      <c r="B305" s="127" t="s">
        <v>800</v>
      </c>
      <c r="C305" s="130">
        <v>56.9</v>
      </c>
    </row>
    <row r="306" spans="1:3">
      <c r="A306" s="127" t="s">
        <v>801</v>
      </c>
      <c r="B306" s="127" t="s">
        <v>802</v>
      </c>
      <c r="C306" s="130">
        <v>45.9</v>
      </c>
    </row>
    <row r="307" spans="1:3">
      <c r="A307" s="127" t="s">
        <v>803</v>
      </c>
      <c r="B307" s="127" t="s">
        <v>804</v>
      </c>
      <c r="C307" s="130">
        <v>90.4</v>
      </c>
    </row>
    <row r="308" spans="1:3">
      <c r="A308" s="127" t="s">
        <v>805</v>
      </c>
      <c r="B308" s="127" t="s">
        <v>806</v>
      </c>
      <c r="C308" s="130">
        <v>94.1</v>
      </c>
    </row>
    <row r="309" spans="1:3">
      <c r="A309" s="127" t="s">
        <v>807</v>
      </c>
      <c r="B309" s="127" t="s">
        <v>808</v>
      </c>
      <c r="C309" s="130">
        <v>44.3</v>
      </c>
    </row>
    <row r="310" spans="1:3">
      <c r="A310" s="127" t="s">
        <v>809</v>
      </c>
      <c r="B310" s="127" t="s">
        <v>810</v>
      </c>
      <c r="C310" s="130">
        <v>36.200000000000003</v>
      </c>
    </row>
    <row r="311" spans="1:3">
      <c r="A311" s="127" t="s">
        <v>811</v>
      </c>
      <c r="B311" s="127" t="s">
        <v>812</v>
      </c>
      <c r="C311" s="130">
        <v>36.5</v>
      </c>
    </row>
    <row r="312" spans="1:3">
      <c r="A312" s="127" t="s">
        <v>813</v>
      </c>
      <c r="B312" s="127" t="s">
        <v>814</v>
      </c>
      <c r="C312" s="130">
        <v>40.1</v>
      </c>
    </row>
    <row r="313" spans="1:3">
      <c r="A313" s="127" t="s">
        <v>815</v>
      </c>
      <c r="B313" s="127" t="s">
        <v>816</v>
      </c>
      <c r="C313" s="130">
        <v>65.5</v>
      </c>
    </row>
    <row r="314" spans="1:3">
      <c r="A314" s="127" t="s">
        <v>817</v>
      </c>
      <c r="B314" s="127" t="s">
        <v>818</v>
      </c>
      <c r="C314" s="130">
        <v>37</v>
      </c>
    </row>
    <row r="315" spans="1:3">
      <c r="A315" s="127" t="s">
        <v>819</v>
      </c>
      <c r="B315" s="127" t="s">
        <v>820</v>
      </c>
      <c r="C315" s="130">
        <v>33.4</v>
      </c>
    </row>
    <row r="316" spans="1:3">
      <c r="A316" s="127" t="s">
        <v>821</v>
      </c>
      <c r="B316" s="127" t="s">
        <v>822</v>
      </c>
      <c r="C316" s="130">
        <v>35.9</v>
      </c>
    </row>
    <row r="317" spans="1:3">
      <c r="A317" s="127" t="s">
        <v>823</v>
      </c>
      <c r="B317" s="127" t="s">
        <v>824</v>
      </c>
      <c r="C317" s="130">
        <v>33</v>
      </c>
    </row>
    <row r="318" spans="1:3">
      <c r="A318" s="127" t="s">
        <v>825</v>
      </c>
      <c r="B318" s="127" t="s">
        <v>826</v>
      </c>
      <c r="C318" s="130">
        <v>38.700000000000003</v>
      </c>
    </row>
    <row r="319" spans="1:3">
      <c r="A319" s="127" t="s">
        <v>827</v>
      </c>
      <c r="B319" s="127" t="s">
        <v>828</v>
      </c>
      <c r="C319" s="130">
        <v>47.2</v>
      </c>
    </row>
  </sheetData>
  <hyperlinks>
    <hyperlink ref="C1" location="'Spis map'!A1" display="'Spis map'!A1"/>
    <hyperlink ref="C2" location="'Spis map'!A1" display=" Return to list of maps"/>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9"/>
  <sheetViews>
    <sheetView workbookViewId="0"/>
  </sheetViews>
  <sheetFormatPr defaultColWidth="9.140625" defaultRowHeight="12.75"/>
  <cols>
    <col min="1" max="1" width="9.140625" style="1"/>
    <col min="2" max="2" width="26.42578125" style="1" customWidth="1"/>
    <col min="3" max="16384" width="9.140625" style="1"/>
  </cols>
  <sheetData>
    <row r="1" spans="1:8">
      <c r="A1" s="1" t="s">
        <v>872</v>
      </c>
      <c r="B1" s="1" t="s">
        <v>1936</v>
      </c>
      <c r="C1" s="15" t="s">
        <v>1035</v>
      </c>
    </row>
    <row r="2" spans="1:8">
      <c r="A2" s="1" t="s">
        <v>873</v>
      </c>
      <c r="B2" s="1" t="s">
        <v>1937</v>
      </c>
      <c r="C2" s="16" t="s">
        <v>1036</v>
      </c>
    </row>
    <row r="3" spans="1:8">
      <c r="A3" s="5" t="s">
        <v>39</v>
      </c>
      <c r="B3" s="5" t="s">
        <v>43</v>
      </c>
      <c r="C3" s="5" t="s">
        <v>198</v>
      </c>
    </row>
    <row r="4" spans="1:8">
      <c r="A4" s="131" t="s">
        <v>0</v>
      </c>
      <c r="B4" s="131" t="s">
        <v>1</v>
      </c>
      <c r="C4" s="133">
        <v>72.900000000000006</v>
      </c>
    </row>
    <row r="5" spans="1:8">
      <c r="A5" s="131" t="s">
        <v>14</v>
      </c>
      <c r="B5" s="131" t="s">
        <v>15</v>
      </c>
      <c r="C5" s="133">
        <v>71.8</v>
      </c>
    </row>
    <row r="6" spans="1:8" ht="15">
      <c r="A6" s="131" t="s">
        <v>205</v>
      </c>
      <c r="B6" s="131" t="s">
        <v>206</v>
      </c>
      <c r="C6" s="161">
        <v>69.900000000000006</v>
      </c>
      <c r="F6" s="137"/>
      <c r="G6" s="137"/>
    </row>
    <row r="7" spans="1:8" ht="15">
      <c r="A7" s="131" t="s">
        <v>207</v>
      </c>
      <c r="B7" s="131" t="s">
        <v>208</v>
      </c>
      <c r="C7" s="132" t="s">
        <v>111</v>
      </c>
      <c r="F7" s="137"/>
      <c r="G7" s="137"/>
      <c r="H7" s="161"/>
    </row>
    <row r="8" spans="1:8" ht="15">
      <c r="A8" s="131" t="s">
        <v>209</v>
      </c>
      <c r="B8" s="131" t="s">
        <v>210</v>
      </c>
      <c r="C8" s="161">
        <v>10</v>
      </c>
      <c r="F8" s="137"/>
      <c r="G8" s="137"/>
    </row>
    <row r="9" spans="1:8" ht="15">
      <c r="A9" s="131" t="s">
        <v>211</v>
      </c>
      <c r="B9" s="131" t="s">
        <v>212</v>
      </c>
      <c r="C9" s="161">
        <v>14.8</v>
      </c>
      <c r="F9" s="137"/>
      <c r="G9" s="137"/>
    </row>
    <row r="10" spans="1:8" ht="15">
      <c r="A10" s="131" t="s">
        <v>213</v>
      </c>
      <c r="B10" s="131" t="s">
        <v>214</v>
      </c>
      <c r="C10" s="161">
        <v>33.4</v>
      </c>
      <c r="F10" s="137"/>
      <c r="G10" s="137"/>
    </row>
    <row r="11" spans="1:8" ht="15">
      <c r="A11" s="131" t="s">
        <v>215</v>
      </c>
      <c r="B11" s="131" t="s">
        <v>216</v>
      </c>
      <c r="C11" s="161">
        <v>14.5</v>
      </c>
      <c r="F11" s="137"/>
      <c r="G11" s="137"/>
    </row>
    <row r="12" spans="1:8" ht="15">
      <c r="A12" s="131" t="s">
        <v>217</v>
      </c>
      <c r="B12" s="131" t="s">
        <v>218</v>
      </c>
      <c r="C12" s="161">
        <v>90.5</v>
      </c>
      <c r="F12" s="137"/>
      <c r="G12" s="137"/>
    </row>
    <row r="13" spans="1:8" ht="15">
      <c r="A13" s="131" t="s">
        <v>219</v>
      </c>
      <c r="B13" s="131" t="s">
        <v>220</v>
      </c>
      <c r="C13" s="161">
        <v>20.100000000000001</v>
      </c>
      <c r="F13" s="137"/>
      <c r="G13" s="137"/>
    </row>
    <row r="14" spans="1:8" ht="15">
      <c r="A14" s="131" t="s">
        <v>221</v>
      </c>
      <c r="B14" s="131" t="s">
        <v>222</v>
      </c>
      <c r="C14" s="161">
        <v>68</v>
      </c>
      <c r="F14" s="137"/>
      <c r="G14" s="137"/>
    </row>
    <row r="15" spans="1:8" ht="15">
      <c r="A15" s="131" t="s">
        <v>223</v>
      </c>
      <c r="B15" s="131" t="s">
        <v>224</v>
      </c>
      <c r="C15" s="132" t="s">
        <v>111</v>
      </c>
      <c r="F15" s="137"/>
      <c r="G15" s="137"/>
      <c r="H15" s="161"/>
    </row>
    <row r="16" spans="1:8" ht="15">
      <c r="A16" s="131" t="s">
        <v>225</v>
      </c>
      <c r="B16" s="131" t="s">
        <v>226</v>
      </c>
      <c r="C16" s="161">
        <v>47.6</v>
      </c>
      <c r="F16" s="137"/>
      <c r="G16" s="137"/>
    </row>
    <row r="17" spans="1:8" ht="15">
      <c r="A17" s="131" t="s">
        <v>227</v>
      </c>
      <c r="B17" s="131" t="s">
        <v>228</v>
      </c>
      <c r="C17" s="132" t="s">
        <v>111</v>
      </c>
      <c r="F17" s="137"/>
      <c r="G17" s="137"/>
      <c r="H17" s="161"/>
    </row>
    <row r="18" spans="1:8" ht="15">
      <c r="A18" s="131" t="s">
        <v>229</v>
      </c>
      <c r="B18" s="131" t="s">
        <v>230</v>
      </c>
      <c r="C18" s="161">
        <v>31.1</v>
      </c>
      <c r="F18" s="137"/>
      <c r="G18" s="137"/>
      <c r="H18" s="161"/>
    </row>
    <row r="19" spans="1:8" ht="15">
      <c r="A19" s="131" t="s">
        <v>231</v>
      </c>
      <c r="B19" s="131" t="s">
        <v>232</v>
      </c>
      <c r="C19" s="161">
        <v>22.1</v>
      </c>
      <c r="F19" s="137"/>
      <c r="G19" s="137"/>
      <c r="H19" s="161"/>
    </row>
    <row r="20" spans="1:8" ht="15">
      <c r="A20" s="131" t="s">
        <v>233</v>
      </c>
      <c r="B20" s="131" t="s">
        <v>234</v>
      </c>
      <c r="C20" s="161">
        <v>27.9</v>
      </c>
      <c r="F20" s="137"/>
      <c r="G20" s="137"/>
      <c r="H20" s="161"/>
    </row>
    <row r="21" spans="1:8" ht="15">
      <c r="A21" s="131" t="s">
        <v>235</v>
      </c>
      <c r="B21" s="131" t="s">
        <v>236</v>
      </c>
      <c r="C21" s="161">
        <v>89.2</v>
      </c>
      <c r="F21" s="137"/>
      <c r="G21" s="137"/>
      <c r="H21" s="161"/>
    </row>
    <row r="22" spans="1:8" ht="15">
      <c r="A22" s="131" t="s">
        <v>237</v>
      </c>
      <c r="B22" s="131" t="s">
        <v>238</v>
      </c>
      <c r="C22" s="161">
        <v>58.8</v>
      </c>
      <c r="F22" s="137"/>
      <c r="G22" s="137"/>
      <c r="H22" s="161"/>
    </row>
    <row r="23" spans="1:8" ht="15">
      <c r="A23" s="131" t="s">
        <v>239</v>
      </c>
      <c r="B23" s="131" t="s">
        <v>240</v>
      </c>
      <c r="C23" s="161">
        <v>72.900000000000006</v>
      </c>
      <c r="F23" s="137"/>
      <c r="G23" s="137"/>
      <c r="H23" s="161"/>
    </row>
    <row r="24" spans="1:8" ht="15">
      <c r="A24" s="131" t="s">
        <v>241</v>
      </c>
      <c r="B24" s="131" t="s">
        <v>242</v>
      </c>
      <c r="C24" s="161">
        <v>58.2</v>
      </c>
      <c r="F24" s="137"/>
      <c r="G24" s="137"/>
      <c r="H24" s="161"/>
    </row>
    <row r="25" spans="1:8" ht="15">
      <c r="A25" s="131" t="s">
        <v>243</v>
      </c>
      <c r="B25" s="131" t="s">
        <v>244</v>
      </c>
      <c r="C25" s="161">
        <v>44</v>
      </c>
      <c r="F25" s="137"/>
      <c r="G25" s="137"/>
      <c r="H25" s="161"/>
    </row>
    <row r="26" spans="1:8" ht="15">
      <c r="A26" s="131" t="s">
        <v>245</v>
      </c>
      <c r="B26" s="131" t="s">
        <v>246</v>
      </c>
      <c r="C26" s="161">
        <v>18.5</v>
      </c>
      <c r="F26" s="137"/>
      <c r="G26" s="137"/>
      <c r="H26" s="161"/>
    </row>
    <row r="27" spans="1:8" ht="15">
      <c r="A27" s="131" t="s">
        <v>1090</v>
      </c>
      <c r="B27" s="162" t="s">
        <v>1091</v>
      </c>
      <c r="C27" s="161">
        <v>17.3</v>
      </c>
      <c r="F27" s="162"/>
      <c r="G27" s="162"/>
      <c r="H27" s="161"/>
    </row>
    <row r="28" spans="1:8" ht="15">
      <c r="A28" s="131" t="s">
        <v>249</v>
      </c>
      <c r="B28" s="131" t="s">
        <v>250</v>
      </c>
      <c r="C28" s="161">
        <v>38.5</v>
      </c>
      <c r="F28" s="137"/>
      <c r="G28" s="137"/>
      <c r="H28" s="161"/>
    </row>
    <row r="29" spans="1:8" ht="15">
      <c r="A29" s="131" t="s">
        <v>251</v>
      </c>
      <c r="B29" s="131" t="s">
        <v>252</v>
      </c>
      <c r="C29" s="161">
        <v>23.2</v>
      </c>
      <c r="F29" s="137"/>
      <c r="G29" s="137"/>
      <c r="H29" s="161"/>
    </row>
    <row r="30" spans="1:8" ht="15">
      <c r="A30" s="131" t="s">
        <v>253</v>
      </c>
      <c r="B30" s="131" t="s">
        <v>254</v>
      </c>
      <c r="C30" s="161">
        <v>69.3</v>
      </c>
      <c r="F30" s="137"/>
      <c r="G30" s="137"/>
      <c r="H30" s="161"/>
    </row>
    <row r="31" spans="1:8" ht="15">
      <c r="A31" s="131" t="s">
        <v>255</v>
      </c>
      <c r="B31" s="131" t="s">
        <v>256</v>
      </c>
      <c r="C31" s="161">
        <v>40.200000000000003</v>
      </c>
      <c r="F31" s="137"/>
      <c r="G31" s="137"/>
      <c r="H31" s="161"/>
    </row>
    <row r="32" spans="1:8" ht="15">
      <c r="A32" s="131" t="s">
        <v>257</v>
      </c>
      <c r="B32" s="131" t="s">
        <v>258</v>
      </c>
      <c r="C32" s="161">
        <v>0.1</v>
      </c>
      <c r="F32" s="137"/>
      <c r="G32" s="137"/>
      <c r="H32" s="161"/>
    </row>
    <row r="33" spans="1:8" ht="15">
      <c r="A33" s="131" t="s">
        <v>259</v>
      </c>
      <c r="B33" s="131" t="s">
        <v>260</v>
      </c>
      <c r="C33" s="161">
        <v>16</v>
      </c>
      <c r="F33" s="137"/>
      <c r="G33" s="137"/>
      <c r="H33" s="161"/>
    </row>
    <row r="34" spans="1:8" ht="15">
      <c r="A34" s="131" t="s">
        <v>261</v>
      </c>
      <c r="B34" s="131" t="s">
        <v>262</v>
      </c>
      <c r="C34" s="161">
        <v>50.2</v>
      </c>
      <c r="F34" s="137"/>
      <c r="G34" s="137"/>
      <c r="H34" s="161"/>
    </row>
    <row r="35" spans="1:8" ht="15">
      <c r="A35" s="131" t="s">
        <v>263</v>
      </c>
      <c r="B35" s="131" t="s">
        <v>264</v>
      </c>
      <c r="C35" s="161">
        <v>82.4</v>
      </c>
      <c r="F35" s="137"/>
      <c r="G35" s="137"/>
      <c r="H35" s="161"/>
    </row>
    <row r="36" spans="1:8" ht="15">
      <c r="A36" s="131" t="s">
        <v>265</v>
      </c>
      <c r="B36" s="131" t="s">
        <v>266</v>
      </c>
      <c r="C36" s="161">
        <v>18.5</v>
      </c>
      <c r="F36" s="137"/>
      <c r="G36" s="137"/>
      <c r="H36" s="161"/>
    </row>
    <row r="37" spans="1:8" ht="15">
      <c r="A37" s="131" t="s">
        <v>267</v>
      </c>
      <c r="B37" s="131" t="s">
        <v>268</v>
      </c>
      <c r="C37" s="161">
        <v>22.5</v>
      </c>
      <c r="F37" s="137"/>
      <c r="G37" s="137"/>
      <c r="H37" s="161"/>
    </row>
    <row r="38" spans="1:8" ht="15">
      <c r="A38" s="131" t="s">
        <v>269</v>
      </c>
      <c r="B38" s="131" t="s">
        <v>270</v>
      </c>
      <c r="C38" s="161">
        <v>15.8</v>
      </c>
      <c r="F38" s="137"/>
      <c r="G38" s="137"/>
      <c r="H38" s="161"/>
    </row>
    <row r="39" spans="1:8" ht="15">
      <c r="A39" s="131" t="s">
        <v>271</v>
      </c>
      <c r="B39" s="131" t="s">
        <v>272</v>
      </c>
      <c r="C39" s="161">
        <v>18</v>
      </c>
      <c r="F39" s="137"/>
      <c r="G39" s="137"/>
      <c r="H39" s="161"/>
    </row>
    <row r="40" spans="1:8" ht="15">
      <c r="A40" s="131" t="s">
        <v>273</v>
      </c>
      <c r="B40" s="131" t="s">
        <v>274</v>
      </c>
      <c r="C40" s="161">
        <v>71.3</v>
      </c>
      <c r="F40" s="137"/>
      <c r="G40" s="137"/>
      <c r="H40" s="161"/>
    </row>
    <row r="41" spans="1:8" ht="15">
      <c r="A41" s="131" t="s">
        <v>275</v>
      </c>
      <c r="B41" s="131" t="s">
        <v>276</v>
      </c>
      <c r="C41" s="161">
        <v>86.3</v>
      </c>
      <c r="F41" s="137"/>
      <c r="G41" s="137"/>
      <c r="H41" s="161"/>
    </row>
    <row r="42" spans="1:8" ht="15">
      <c r="A42" s="131" t="s">
        <v>277</v>
      </c>
      <c r="B42" s="131" t="s">
        <v>278</v>
      </c>
      <c r="C42" s="161">
        <v>19.399999999999999</v>
      </c>
      <c r="F42" s="137"/>
      <c r="G42" s="137"/>
      <c r="H42" s="161"/>
    </row>
    <row r="43" spans="1:8" ht="15">
      <c r="A43" s="131" t="s">
        <v>279</v>
      </c>
      <c r="B43" s="131" t="s">
        <v>280</v>
      </c>
      <c r="C43" s="161">
        <v>74.400000000000006</v>
      </c>
      <c r="F43" s="137"/>
      <c r="G43" s="137"/>
      <c r="H43" s="161"/>
    </row>
    <row r="44" spans="1:8" ht="15">
      <c r="A44" s="131" t="s">
        <v>281</v>
      </c>
      <c r="B44" s="131" t="s">
        <v>282</v>
      </c>
      <c r="C44" s="161">
        <v>64.3</v>
      </c>
      <c r="F44" s="137"/>
      <c r="G44" s="137"/>
      <c r="H44" s="161"/>
    </row>
    <row r="45" spans="1:8" ht="15">
      <c r="A45" s="131" t="s">
        <v>283</v>
      </c>
      <c r="B45" s="131" t="s">
        <v>284</v>
      </c>
      <c r="C45" s="161">
        <v>18.8</v>
      </c>
      <c r="F45" s="137"/>
      <c r="G45" s="137"/>
      <c r="H45" s="161"/>
    </row>
    <row r="46" spans="1:8" ht="15">
      <c r="A46" s="131" t="s">
        <v>285</v>
      </c>
      <c r="B46" s="131" t="s">
        <v>286</v>
      </c>
      <c r="C46" s="161">
        <v>23</v>
      </c>
      <c r="F46" s="137"/>
      <c r="G46" s="137"/>
      <c r="H46" s="161"/>
    </row>
    <row r="47" spans="1:8" ht="15">
      <c r="A47" s="131" t="s">
        <v>287</v>
      </c>
      <c r="B47" s="131" t="s">
        <v>288</v>
      </c>
      <c r="C47" s="161">
        <v>17.600000000000001</v>
      </c>
      <c r="F47" s="137"/>
      <c r="G47" s="137"/>
      <c r="H47" s="161"/>
    </row>
    <row r="48" spans="1:8" ht="15">
      <c r="A48" s="131" t="s">
        <v>289</v>
      </c>
      <c r="B48" s="131" t="s">
        <v>290</v>
      </c>
      <c r="C48" s="161">
        <v>46.5</v>
      </c>
      <c r="F48" s="137"/>
      <c r="G48" s="137"/>
      <c r="H48" s="161"/>
    </row>
    <row r="49" spans="1:8" ht="15">
      <c r="A49" s="131" t="s">
        <v>291</v>
      </c>
      <c r="B49" s="131" t="s">
        <v>292</v>
      </c>
      <c r="C49" s="161">
        <v>15.4</v>
      </c>
      <c r="F49" s="137"/>
      <c r="G49" s="137"/>
      <c r="H49" s="161"/>
    </row>
    <row r="50" spans="1:8" ht="15">
      <c r="A50" s="131" t="s">
        <v>293</v>
      </c>
      <c r="B50" s="131" t="s">
        <v>294</v>
      </c>
      <c r="C50" s="161">
        <v>62.5</v>
      </c>
      <c r="F50" s="137"/>
      <c r="G50" s="137"/>
      <c r="H50" s="161"/>
    </row>
    <row r="51" spans="1:8" ht="15">
      <c r="A51" s="131" t="s">
        <v>295</v>
      </c>
      <c r="B51" s="131" t="s">
        <v>296</v>
      </c>
      <c r="C51" s="161">
        <v>24.8</v>
      </c>
      <c r="F51" s="137"/>
      <c r="G51" s="137"/>
      <c r="H51" s="161"/>
    </row>
    <row r="52" spans="1:8" ht="15">
      <c r="A52" s="131" t="s">
        <v>297</v>
      </c>
      <c r="B52" s="131" t="s">
        <v>298</v>
      </c>
      <c r="C52" s="161">
        <v>35.299999999999997</v>
      </c>
      <c r="F52" s="137"/>
      <c r="G52" s="137"/>
      <c r="H52" s="161"/>
    </row>
    <row r="53" spans="1:8" ht="15">
      <c r="A53" s="131" t="s">
        <v>299</v>
      </c>
      <c r="B53" s="131" t="s">
        <v>300</v>
      </c>
      <c r="C53" s="161">
        <v>35.1</v>
      </c>
      <c r="F53" s="137"/>
      <c r="G53" s="137"/>
      <c r="H53" s="161"/>
    </row>
    <row r="54" spans="1:8" ht="15">
      <c r="A54" s="131" t="s">
        <v>301</v>
      </c>
      <c r="B54" s="131" t="s">
        <v>302</v>
      </c>
      <c r="C54" s="132" t="s">
        <v>111</v>
      </c>
      <c r="F54" s="137"/>
      <c r="G54" s="137"/>
      <c r="H54" s="161"/>
    </row>
    <row r="55" spans="1:8" ht="15">
      <c r="A55" s="131" t="s">
        <v>303</v>
      </c>
      <c r="B55" s="131" t="s">
        <v>304</v>
      </c>
      <c r="C55" s="134">
        <v>64.5</v>
      </c>
      <c r="F55" s="137"/>
      <c r="G55" s="137"/>
      <c r="H55" s="161"/>
    </row>
    <row r="56" spans="1:8" ht="15">
      <c r="A56" s="131" t="s">
        <v>305</v>
      </c>
      <c r="B56" s="131" t="s">
        <v>306</v>
      </c>
      <c r="C56" s="134">
        <v>59.6</v>
      </c>
      <c r="F56" s="137"/>
      <c r="G56" s="137"/>
      <c r="H56" s="161"/>
    </row>
    <row r="57" spans="1:8" ht="15">
      <c r="A57" s="137" t="s">
        <v>1092</v>
      </c>
      <c r="B57" s="137" t="s">
        <v>1093</v>
      </c>
      <c r="C57" s="134">
        <v>24</v>
      </c>
      <c r="F57" s="137"/>
      <c r="G57" s="137"/>
      <c r="H57" s="161"/>
    </row>
    <row r="58" spans="1:8" ht="15">
      <c r="A58" s="131" t="s">
        <v>309</v>
      </c>
      <c r="B58" s="131" t="s">
        <v>310</v>
      </c>
      <c r="C58" s="134">
        <v>18.600000000000001</v>
      </c>
      <c r="F58" s="137"/>
      <c r="G58" s="137"/>
      <c r="H58" s="161"/>
    </row>
    <row r="59" spans="1:8" ht="15">
      <c r="A59" s="131" t="s">
        <v>311</v>
      </c>
      <c r="B59" s="131" t="s">
        <v>312</v>
      </c>
      <c r="C59" s="134">
        <v>38.1</v>
      </c>
      <c r="F59" s="137"/>
      <c r="G59" s="137"/>
      <c r="H59" s="161"/>
    </row>
    <row r="60" spans="1:8" ht="15">
      <c r="A60" s="131" t="s">
        <v>313</v>
      </c>
      <c r="B60" s="131" t="s">
        <v>314</v>
      </c>
      <c r="C60" s="134">
        <v>90.9</v>
      </c>
      <c r="F60" s="137"/>
      <c r="G60" s="137"/>
      <c r="H60" s="161"/>
    </row>
    <row r="61" spans="1:8" ht="15">
      <c r="A61" s="162" t="s">
        <v>1094</v>
      </c>
      <c r="B61" s="162" t="s">
        <v>1095</v>
      </c>
      <c r="C61" s="134">
        <v>42.3</v>
      </c>
      <c r="F61" s="162"/>
      <c r="G61" s="162"/>
      <c r="H61" s="161"/>
    </row>
    <row r="62" spans="1:8" ht="15">
      <c r="A62" s="131" t="s">
        <v>317</v>
      </c>
      <c r="B62" s="131" t="s">
        <v>318</v>
      </c>
      <c r="C62" s="134">
        <v>46.1</v>
      </c>
      <c r="F62" s="137"/>
      <c r="G62" s="137"/>
      <c r="H62" s="161"/>
    </row>
    <row r="63" spans="1:8" ht="15">
      <c r="A63" s="131" t="s">
        <v>319</v>
      </c>
      <c r="B63" s="131" t="s">
        <v>320</v>
      </c>
      <c r="C63" s="134">
        <v>92.1</v>
      </c>
      <c r="F63" s="137"/>
      <c r="G63" s="137"/>
      <c r="H63" s="161"/>
    </row>
    <row r="64" spans="1:8" ht="15">
      <c r="A64" s="131" t="s">
        <v>321</v>
      </c>
      <c r="B64" s="131" t="s">
        <v>322</v>
      </c>
      <c r="C64" s="134">
        <v>50.9</v>
      </c>
      <c r="F64" s="137"/>
      <c r="G64" s="137"/>
      <c r="H64" s="161"/>
    </row>
    <row r="65" spans="1:8" ht="15">
      <c r="A65" s="131" t="s">
        <v>323</v>
      </c>
      <c r="B65" s="131" t="s">
        <v>324</v>
      </c>
      <c r="C65" s="134">
        <v>50.4</v>
      </c>
      <c r="F65" s="137"/>
      <c r="G65" s="137"/>
      <c r="H65" s="161"/>
    </row>
    <row r="66" spans="1:8" ht="15">
      <c r="A66" s="131" t="s">
        <v>325</v>
      </c>
      <c r="B66" s="131" t="s">
        <v>326</v>
      </c>
      <c r="C66" s="134">
        <v>65.900000000000006</v>
      </c>
      <c r="F66" s="137"/>
      <c r="G66" s="137"/>
      <c r="H66" s="161"/>
    </row>
    <row r="67" spans="1:8" ht="15">
      <c r="A67" s="131" t="s">
        <v>327</v>
      </c>
      <c r="B67" s="131" t="s">
        <v>328</v>
      </c>
      <c r="C67" s="134">
        <v>72.599999999999994</v>
      </c>
      <c r="F67" s="137"/>
      <c r="G67" s="137"/>
      <c r="H67" s="161"/>
    </row>
    <row r="68" spans="1:8" ht="15">
      <c r="A68" s="131" t="s">
        <v>329</v>
      </c>
      <c r="B68" s="131" t="s">
        <v>330</v>
      </c>
      <c r="C68" s="132" t="s">
        <v>111</v>
      </c>
      <c r="F68" s="137"/>
      <c r="G68" s="137"/>
      <c r="H68" s="161"/>
    </row>
    <row r="69" spans="1:8" ht="15">
      <c r="A69" s="137" t="s">
        <v>1096</v>
      </c>
      <c r="B69" s="137" t="s">
        <v>1097</v>
      </c>
      <c r="C69" s="161">
        <v>12</v>
      </c>
      <c r="F69" s="137"/>
      <c r="G69" s="137"/>
      <c r="H69" s="161"/>
    </row>
    <row r="70" spans="1:8" ht="15">
      <c r="A70" s="131" t="s">
        <v>333</v>
      </c>
      <c r="B70" s="131" t="s">
        <v>334</v>
      </c>
      <c r="C70" s="161">
        <v>48.2</v>
      </c>
      <c r="F70" s="137"/>
      <c r="G70" s="137"/>
      <c r="H70" s="161"/>
    </row>
    <row r="71" spans="1:8" ht="15">
      <c r="A71" s="131" t="s">
        <v>335</v>
      </c>
      <c r="B71" s="131" t="s">
        <v>336</v>
      </c>
      <c r="C71" s="161">
        <v>30.1</v>
      </c>
      <c r="F71" s="137"/>
      <c r="G71" s="137"/>
      <c r="H71" s="161"/>
    </row>
    <row r="72" spans="1:8" ht="15">
      <c r="A72" s="137" t="s">
        <v>1098</v>
      </c>
      <c r="B72" s="137" t="s">
        <v>1099</v>
      </c>
      <c r="C72" s="161">
        <v>17.7</v>
      </c>
      <c r="F72" s="137"/>
      <c r="G72" s="137"/>
      <c r="H72" s="161"/>
    </row>
    <row r="73" spans="1:8" ht="15">
      <c r="A73" s="131" t="s">
        <v>339</v>
      </c>
      <c r="B73" s="131" t="s">
        <v>340</v>
      </c>
      <c r="C73" s="161">
        <v>3.9</v>
      </c>
      <c r="F73" s="137"/>
      <c r="G73" s="137"/>
      <c r="H73" s="161"/>
    </row>
    <row r="74" spans="1:8" ht="15">
      <c r="A74" s="131" t="s">
        <v>341</v>
      </c>
      <c r="B74" s="131" t="s">
        <v>342</v>
      </c>
      <c r="C74" s="161">
        <v>27.4</v>
      </c>
      <c r="F74" s="137"/>
      <c r="G74" s="137"/>
      <c r="H74" s="161"/>
    </row>
    <row r="75" spans="1:8" ht="15">
      <c r="A75" s="131" t="s">
        <v>343</v>
      </c>
      <c r="B75" s="131" t="s">
        <v>344</v>
      </c>
      <c r="C75" s="161">
        <v>59.6</v>
      </c>
      <c r="F75" s="137"/>
      <c r="G75" s="137"/>
      <c r="H75" s="161"/>
    </row>
    <row r="76" spans="1:8" ht="15">
      <c r="A76" s="131" t="s">
        <v>345</v>
      </c>
      <c r="B76" s="131" t="s">
        <v>346</v>
      </c>
      <c r="C76" s="132" t="s">
        <v>111</v>
      </c>
      <c r="F76" s="137"/>
      <c r="G76" s="137"/>
      <c r="H76" s="161"/>
    </row>
    <row r="77" spans="1:8" ht="15">
      <c r="A77" s="131" t="s">
        <v>347</v>
      </c>
      <c r="B77" s="131" t="s">
        <v>348</v>
      </c>
      <c r="C77" s="161">
        <v>51</v>
      </c>
      <c r="F77" s="137"/>
      <c r="G77" s="137"/>
      <c r="H77" s="161"/>
    </row>
    <row r="78" spans="1:8" ht="15">
      <c r="A78" s="131" t="s">
        <v>349</v>
      </c>
      <c r="B78" s="131" t="s">
        <v>350</v>
      </c>
      <c r="C78" s="161">
        <v>44.5</v>
      </c>
      <c r="F78" s="137"/>
      <c r="G78" s="137"/>
      <c r="H78" s="161"/>
    </row>
    <row r="79" spans="1:8" ht="15">
      <c r="A79" s="131" t="s">
        <v>351</v>
      </c>
      <c r="B79" s="131" t="s">
        <v>352</v>
      </c>
      <c r="C79" s="161">
        <v>41.7</v>
      </c>
      <c r="F79" s="137"/>
      <c r="G79" s="137"/>
      <c r="H79" s="161"/>
    </row>
    <row r="80" spans="1:8" ht="15">
      <c r="A80" s="131" t="s">
        <v>353</v>
      </c>
      <c r="B80" s="131" t="s">
        <v>354</v>
      </c>
      <c r="C80" s="161">
        <v>89.9</v>
      </c>
      <c r="F80" s="137"/>
      <c r="G80" s="137"/>
      <c r="H80" s="161"/>
    </row>
    <row r="81" spans="1:8" ht="15">
      <c r="A81" s="131" t="s">
        <v>355</v>
      </c>
      <c r="B81" s="131" t="s">
        <v>356</v>
      </c>
      <c r="C81" s="132" t="s">
        <v>111</v>
      </c>
      <c r="F81" s="137"/>
      <c r="G81" s="137"/>
      <c r="H81" s="161"/>
    </row>
    <row r="82" spans="1:8" ht="15">
      <c r="A82" s="131" t="s">
        <v>357</v>
      </c>
      <c r="B82" s="131" t="s">
        <v>358</v>
      </c>
      <c r="C82" s="134">
        <v>0.6</v>
      </c>
      <c r="F82" s="137"/>
      <c r="G82" s="137"/>
      <c r="H82" s="161"/>
    </row>
    <row r="83" spans="1:8" ht="15">
      <c r="A83" s="131" t="s">
        <v>359</v>
      </c>
      <c r="B83" s="131" t="s">
        <v>360</v>
      </c>
      <c r="C83" s="132" t="s">
        <v>111</v>
      </c>
      <c r="F83" s="137"/>
      <c r="G83" s="137"/>
      <c r="H83" s="161"/>
    </row>
    <row r="84" spans="1:8" ht="15">
      <c r="A84" s="131" t="s">
        <v>361</v>
      </c>
      <c r="B84" s="131" t="s">
        <v>362</v>
      </c>
      <c r="C84" s="132" t="s">
        <v>111</v>
      </c>
      <c r="F84" s="137"/>
      <c r="G84" s="137"/>
      <c r="H84" s="161"/>
    </row>
    <row r="85" spans="1:8" ht="15">
      <c r="A85" s="131" t="s">
        <v>363</v>
      </c>
      <c r="B85" s="131" t="s">
        <v>364</v>
      </c>
      <c r="C85" s="161">
        <v>25.7</v>
      </c>
      <c r="F85" s="137"/>
      <c r="G85" s="137"/>
      <c r="H85" s="161"/>
    </row>
    <row r="86" spans="1:8" ht="15">
      <c r="A86" s="131" t="s">
        <v>365</v>
      </c>
      <c r="B86" s="131" t="s">
        <v>366</v>
      </c>
      <c r="C86" s="161">
        <v>57.4</v>
      </c>
      <c r="F86" s="137"/>
      <c r="G86" s="137"/>
      <c r="H86" s="161"/>
    </row>
    <row r="87" spans="1:8" ht="15">
      <c r="A87" s="131" t="s">
        <v>367</v>
      </c>
      <c r="B87" s="131" t="s">
        <v>368</v>
      </c>
      <c r="C87" s="132" t="s">
        <v>111</v>
      </c>
      <c r="F87" s="137"/>
      <c r="G87" s="137"/>
      <c r="H87" s="161"/>
    </row>
    <row r="88" spans="1:8" ht="15">
      <c r="A88" s="131" t="s">
        <v>369</v>
      </c>
      <c r="B88" s="131" t="s">
        <v>370</v>
      </c>
      <c r="C88" s="132" t="s">
        <v>111</v>
      </c>
      <c r="F88" s="137"/>
      <c r="G88" s="137"/>
      <c r="H88" s="161"/>
    </row>
    <row r="89" spans="1:8" ht="15">
      <c r="A89" s="131" t="s">
        <v>371</v>
      </c>
      <c r="B89" s="131" t="s">
        <v>372</v>
      </c>
      <c r="C89" s="161">
        <v>8.6</v>
      </c>
      <c r="F89" s="137"/>
      <c r="G89" s="137"/>
      <c r="H89" s="161"/>
    </row>
    <row r="90" spans="1:8" ht="15">
      <c r="A90" s="131" t="s">
        <v>373</v>
      </c>
      <c r="B90" s="131" t="s">
        <v>374</v>
      </c>
      <c r="C90" s="161">
        <v>89.7</v>
      </c>
      <c r="F90" s="137"/>
      <c r="G90" s="137"/>
      <c r="H90" s="161"/>
    </row>
    <row r="91" spans="1:8" ht="15">
      <c r="A91" s="131" t="s">
        <v>1046</v>
      </c>
      <c r="B91" s="131" t="s">
        <v>893</v>
      </c>
      <c r="C91" s="161">
        <v>50.9</v>
      </c>
      <c r="F91" s="137"/>
      <c r="G91" s="137"/>
      <c r="H91" s="161"/>
    </row>
    <row r="92" spans="1:8" ht="15">
      <c r="A92" s="131" t="s">
        <v>376</v>
      </c>
      <c r="B92" s="131" t="s">
        <v>377</v>
      </c>
      <c r="C92" s="161">
        <v>36.299999999999997</v>
      </c>
      <c r="F92" s="137"/>
      <c r="G92" s="137"/>
      <c r="H92" s="161"/>
    </row>
    <row r="93" spans="1:8" ht="15">
      <c r="A93" s="162" t="s">
        <v>1100</v>
      </c>
      <c r="B93" s="162" t="s">
        <v>1101</v>
      </c>
      <c r="C93" s="161">
        <v>25.6</v>
      </c>
      <c r="F93" s="162"/>
      <c r="G93" s="162"/>
      <c r="H93" s="161"/>
    </row>
    <row r="94" spans="1:8" ht="15">
      <c r="A94" s="131" t="s">
        <v>380</v>
      </c>
      <c r="B94" s="131" t="s">
        <v>381</v>
      </c>
      <c r="C94" s="161">
        <v>59.4</v>
      </c>
      <c r="F94" s="137"/>
      <c r="G94" s="137"/>
      <c r="H94" s="161"/>
    </row>
    <row r="95" spans="1:8" ht="15">
      <c r="A95" s="131" t="s">
        <v>382</v>
      </c>
      <c r="B95" s="131" t="s">
        <v>383</v>
      </c>
      <c r="C95" s="161">
        <v>33.799999999999997</v>
      </c>
      <c r="F95" s="137"/>
      <c r="G95" s="137"/>
      <c r="H95" s="161"/>
    </row>
    <row r="96" spans="1:8" ht="15">
      <c r="A96" s="131" t="s">
        <v>384</v>
      </c>
      <c r="B96" s="131" t="s">
        <v>385</v>
      </c>
      <c r="C96" s="161">
        <v>45.6</v>
      </c>
      <c r="F96" s="137"/>
      <c r="G96" s="137"/>
      <c r="H96" s="161"/>
    </row>
    <row r="97" spans="1:8" ht="15">
      <c r="A97" s="131" t="s">
        <v>1058</v>
      </c>
      <c r="B97" s="131" t="s">
        <v>1059</v>
      </c>
      <c r="C97" s="161">
        <v>22.9</v>
      </c>
      <c r="F97" s="137"/>
      <c r="G97" s="137"/>
      <c r="H97" s="161"/>
    </row>
    <row r="98" spans="1:8" ht="15">
      <c r="A98" s="131" t="s">
        <v>388</v>
      </c>
      <c r="B98" s="131" t="s">
        <v>389</v>
      </c>
      <c r="C98" s="161">
        <v>40.700000000000003</v>
      </c>
      <c r="F98" s="137"/>
      <c r="G98" s="137"/>
      <c r="H98" s="161"/>
    </row>
    <row r="99" spans="1:8" ht="15">
      <c r="A99" s="131" t="s">
        <v>390</v>
      </c>
      <c r="B99" s="131" t="s">
        <v>391</v>
      </c>
      <c r="C99" s="161">
        <v>52.7</v>
      </c>
      <c r="F99" s="137"/>
      <c r="G99" s="137"/>
      <c r="H99" s="161"/>
    </row>
    <row r="100" spans="1:8" ht="15">
      <c r="A100" s="137" t="s">
        <v>1102</v>
      </c>
      <c r="B100" s="137" t="s">
        <v>1103</v>
      </c>
      <c r="C100" s="161">
        <v>25.9</v>
      </c>
      <c r="F100" s="137"/>
      <c r="G100" s="137"/>
      <c r="H100" s="161"/>
    </row>
    <row r="101" spans="1:8" ht="15">
      <c r="A101" s="131" t="s">
        <v>394</v>
      </c>
      <c r="B101" s="131" t="s">
        <v>395</v>
      </c>
      <c r="C101" s="161">
        <v>37.5</v>
      </c>
      <c r="F101" s="137"/>
      <c r="G101" s="137"/>
      <c r="H101" s="161"/>
    </row>
    <row r="102" spans="1:8" ht="15">
      <c r="A102" s="131" t="s">
        <v>396</v>
      </c>
      <c r="B102" s="131" t="s">
        <v>397</v>
      </c>
      <c r="C102" s="161">
        <v>75.900000000000006</v>
      </c>
      <c r="F102" s="137"/>
      <c r="G102" s="137"/>
      <c r="H102" s="161"/>
    </row>
    <row r="103" spans="1:8" ht="15">
      <c r="A103" s="131" t="s">
        <v>398</v>
      </c>
      <c r="B103" s="131" t="s">
        <v>399</v>
      </c>
      <c r="C103" s="161">
        <v>87.6</v>
      </c>
      <c r="F103" s="137"/>
      <c r="G103" s="137"/>
      <c r="H103" s="161"/>
    </row>
    <row r="104" spans="1:8" ht="15">
      <c r="A104" s="131" t="s">
        <v>400</v>
      </c>
      <c r="B104" s="131" t="s">
        <v>401</v>
      </c>
      <c r="C104" s="132" t="s">
        <v>111</v>
      </c>
      <c r="F104" s="137"/>
      <c r="G104" s="137"/>
      <c r="H104" s="161"/>
    </row>
    <row r="105" spans="1:8" ht="15">
      <c r="A105" s="131" t="s">
        <v>402</v>
      </c>
      <c r="B105" s="131" t="s">
        <v>403</v>
      </c>
      <c r="C105" s="132" t="s">
        <v>111</v>
      </c>
      <c r="F105" s="137"/>
      <c r="G105" s="137"/>
      <c r="H105" s="161"/>
    </row>
    <row r="106" spans="1:8" ht="15">
      <c r="A106" s="131" t="s">
        <v>404</v>
      </c>
      <c r="B106" s="131" t="s">
        <v>210</v>
      </c>
      <c r="C106" s="161">
        <v>24.9</v>
      </c>
      <c r="F106" s="137"/>
      <c r="G106" s="137"/>
      <c r="H106" s="161"/>
    </row>
    <row r="107" spans="1:8" ht="15">
      <c r="A107" s="131" t="s">
        <v>405</v>
      </c>
      <c r="B107" s="131" t="s">
        <v>406</v>
      </c>
      <c r="C107" s="161">
        <v>65.5</v>
      </c>
      <c r="F107" s="137"/>
      <c r="G107" s="137"/>
      <c r="H107" s="161"/>
    </row>
    <row r="108" spans="1:8" ht="15">
      <c r="A108" s="131" t="s">
        <v>407</v>
      </c>
      <c r="B108" s="131" t="s">
        <v>408</v>
      </c>
      <c r="C108" s="132" t="s">
        <v>111</v>
      </c>
      <c r="F108" s="137"/>
      <c r="G108" s="137"/>
      <c r="H108" s="161"/>
    </row>
    <row r="109" spans="1:8" ht="15">
      <c r="A109" s="131" t="s">
        <v>409</v>
      </c>
      <c r="B109" s="131" t="s">
        <v>410</v>
      </c>
      <c r="C109" s="161">
        <v>29.4</v>
      </c>
      <c r="F109" s="137"/>
      <c r="G109" s="137"/>
      <c r="H109" s="161"/>
    </row>
    <row r="110" spans="1:8" ht="15">
      <c r="A110" s="131" t="s">
        <v>411</v>
      </c>
      <c r="B110" s="131" t="s">
        <v>412</v>
      </c>
      <c r="C110" s="132" t="s">
        <v>111</v>
      </c>
      <c r="F110" s="137"/>
      <c r="G110" s="137"/>
      <c r="H110" s="161"/>
    </row>
    <row r="111" spans="1:8" ht="15">
      <c r="A111" s="131" t="s">
        <v>413</v>
      </c>
      <c r="B111" s="131" t="s">
        <v>414</v>
      </c>
      <c r="C111" s="161">
        <v>37.200000000000003</v>
      </c>
      <c r="F111" s="137"/>
      <c r="G111" s="137"/>
      <c r="H111" s="161"/>
    </row>
    <row r="112" spans="1:8" ht="15">
      <c r="A112" s="131" t="s">
        <v>415</v>
      </c>
      <c r="B112" s="131" t="s">
        <v>416</v>
      </c>
      <c r="C112" s="134">
        <v>2.2999999999999998</v>
      </c>
      <c r="F112" s="137"/>
      <c r="G112" s="137"/>
      <c r="H112" s="161"/>
    </row>
    <row r="113" spans="1:8" ht="15">
      <c r="A113" s="131" t="s">
        <v>417</v>
      </c>
      <c r="B113" s="131" t="s">
        <v>418</v>
      </c>
      <c r="C113" s="134">
        <v>86.3</v>
      </c>
      <c r="F113" s="137"/>
      <c r="G113" s="137"/>
      <c r="H113" s="161"/>
    </row>
    <row r="114" spans="1:8" ht="15">
      <c r="A114" s="131" t="s">
        <v>419</v>
      </c>
      <c r="B114" s="131" t="s">
        <v>420</v>
      </c>
      <c r="C114" s="161">
        <v>59</v>
      </c>
      <c r="F114" s="137"/>
      <c r="G114" s="137"/>
      <c r="H114" s="161"/>
    </row>
    <row r="115" spans="1:8" ht="15">
      <c r="A115" s="131" t="s">
        <v>421</v>
      </c>
      <c r="B115" s="131" t="s">
        <v>422</v>
      </c>
      <c r="C115" s="161">
        <v>22.6</v>
      </c>
      <c r="F115" s="137"/>
      <c r="G115" s="137"/>
      <c r="H115" s="161"/>
    </row>
    <row r="116" spans="1:8" ht="15">
      <c r="A116" s="131" t="s">
        <v>423</v>
      </c>
      <c r="B116" s="131" t="s">
        <v>424</v>
      </c>
      <c r="C116" s="161">
        <v>38.799999999999997</v>
      </c>
      <c r="F116" s="137"/>
      <c r="G116" s="137"/>
      <c r="H116" s="161"/>
    </row>
    <row r="117" spans="1:8" ht="15">
      <c r="A117" s="131" t="s">
        <v>425</v>
      </c>
      <c r="B117" s="131" t="s">
        <v>426</v>
      </c>
      <c r="C117" s="161">
        <v>44.2</v>
      </c>
      <c r="F117" s="137"/>
      <c r="G117" s="137"/>
      <c r="H117" s="161"/>
    </row>
    <row r="118" spans="1:8" ht="15">
      <c r="A118" s="131" t="s">
        <v>427</v>
      </c>
      <c r="B118" s="131" t="s">
        <v>428</v>
      </c>
      <c r="C118" s="161">
        <v>39</v>
      </c>
      <c r="F118" s="137"/>
      <c r="G118" s="137"/>
      <c r="H118" s="161"/>
    </row>
    <row r="119" spans="1:8" ht="15">
      <c r="A119" s="131" t="s">
        <v>429</v>
      </c>
      <c r="B119" s="131" t="s">
        <v>430</v>
      </c>
      <c r="C119" s="161">
        <v>50.1</v>
      </c>
      <c r="F119" s="137"/>
      <c r="G119" s="137"/>
      <c r="H119" s="161"/>
    </row>
    <row r="120" spans="1:8" ht="15">
      <c r="A120" s="131" t="s">
        <v>431</v>
      </c>
      <c r="B120" s="131" t="s">
        <v>432</v>
      </c>
      <c r="C120" s="161">
        <v>1</v>
      </c>
      <c r="F120" s="137"/>
      <c r="G120" s="137"/>
      <c r="H120" s="161"/>
    </row>
    <row r="121" spans="1:8" ht="15">
      <c r="A121" s="131" t="s">
        <v>433</v>
      </c>
      <c r="B121" s="131" t="s">
        <v>434</v>
      </c>
      <c r="C121" s="161">
        <v>10.3</v>
      </c>
      <c r="F121" s="137"/>
      <c r="G121" s="137"/>
      <c r="H121" s="161"/>
    </row>
    <row r="122" spans="1:8" ht="15">
      <c r="A122" s="131" t="s">
        <v>435</v>
      </c>
      <c r="B122" s="131" t="s">
        <v>436</v>
      </c>
      <c r="C122" s="161">
        <v>17.5</v>
      </c>
      <c r="F122" s="137"/>
      <c r="G122" s="137"/>
      <c r="H122" s="161"/>
    </row>
    <row r="123" spans="1:8" ht="15">
      <c r="A123" s="131" t="s">
        <v>437</v>
      </c>
      <c r="B123" s="131" t="s">
        <v>438</v>
      </c>
      <c r="C123" s="161">
        <v>33.700000000000003</v>
      </c>
      <c r="F123" s="137"/>
      <c r="G123" s="137"/>
      <c r="H123" s="161"/>
    </row>
    <row r="124" spans="1:8" ht="15">
      <c r="A124" s="131" t="s">
        <v>439</v>
      </c>
      <c r="B124" s="131" t="s">
        <v>440</v>
      </c>
      <c r="C124" s="161">
        <v>31.4</v>
      </c>
      <c r="F124" s="137"/>
      <c r="G124" s="137"/>
      <c r="H124" s="161"/>
    </row>
    <row r="125" spans="1:8" ht="15">
      <c r="A125" s="131" t="s">
        <v>441</v>
      </c>
      <c r="B125" s="131" t="s">
        <v>442</v>
      </c>
      <c r="C125" s="161">
        <v>37.4</v>
      </c>
      <c r="F125" s="137"/>
      <c r="G125" s="137"/>
      <c r="H125" s="161"/>
    </row>
    <row r="126" spans="1:8" ht="15">
      <c r="A126" s="131" t="s">
        <v>443</v>
      </c>
      <c r="B126" s="131" t="s">
        <v>444</v>
      </c>
      <c r="C126" s="161">
        <v>37.200000000000003</v>
      </c>
      <c r="F126" s="137"/>
      <c r="G126" s="137"/>
      <c r="H126" s="161"/>
    </row>
    <row r="127" spans="1:8" ht="15">
      <c r="A127" s="131" t="s">
        <v>445</v>
      </c>
      <c r="B127" s="131" t="s">
        <v>446</v>
      </c>
      <c r="C127" s="161">
        <v>42.5</v>
      </c>
      <c r="F127" s="137"/>
      <c r="G127" s="137"/>
      <c r="H127" s="161"/>
    </row>
    <row r="128" spans="1:8" ht="15">
      <c r="A128" s="131" t="s">
        <v>447</v>
      </c>
      <c r="B128" s="131" t="s">
        <v>448</v>
      </c>
      <c r="C128" s="161">
        <v>37.4</v>
      </c>
      <c r="F128" s="137"/>
      <c r="G128" s="137"/>
      <c r="H128" s="161"/>
    </row>
    <row r="129" spans="1:8" ht="15">
      <c r="A129" s="131" t="s">
        <v>449</v>
      </c>
      <c r="B129" s="131" t="s">
        <v>450</v>
      </c>
      <c r="C129" s="161">
        <v>18.7</v>
      </c>
      <c r="F129" s="137"/>
      <c r="G129" s="137"/>
      <c r="H129" s="161"/>
    </row>
    <row r="130" spans="1:8" ht="15">
      <c r="A130" s="131" t="s">
        <v>451</v>
      </c>
      <c r="B130" s="131" t="s">
        <v>452</v>
      </c>
      <c r="C130" s="161">
        <v>78.7</v>
      </c>
      <c r="F130" s="137"/>
      <c r="G130" s="137"/>
      <c r="H130" s="161"/>
    </row>
    <row r="131" spans="1:8" ht="15">
      <c r="A131" s="131" t="s">
        <v>453</v>
      </c>
      <c r="B131" s="131" t="s">
        <v>454</v>
      </c>
      <c r="C131" s="161">
        <v>16</v>
      </c>
      <c r="F131" s="137"/>
      <c r="G131" s="137"/>
      <c r="H131" s="161"/>
    </row>
    <row r="132" spans="1:8" ht="15">
      <c r="A132" s="131" t="s">
        <v>455</v>
      </c>
      <c r="B132" s="131" t="s">
        <v>456</v>
      </c>
      <c r="C132" s="161">
        <v>36.799999999999997</v>
      </c>
      <c r="F132" s="137"/>
      <c r="G132" s="137"/>
      <c r="H132" s="161"/>
    </row>
    <row r="133" spans="1:8" ht="15">
      <c r="A133" s="131" t="s">
        <v>457</v>
      </c>
      <c r="B133" s="131" t="s">
        <v>458</v>
      </c>
      <c r="C133" s="161">
        <v>27.4</v>
      </c>
      <c r="F133" s="137"/>
      <c r="G133" s="137"/>
      <c r="H133" s="161"/>
    </row>
    <row r="134" spans="1:8" ht="15">
      <c r="A134" s="131" t="s">
        <v>459</v>
      </c>
      <c r="B134" s="131" t="s">
        <v>460</v>
      </c>
      <c r="C134" s="161">
        <v>47.3</v>
      </c>
      <c r="F134" s="137"/>
      <c r="G134" s="137"/>
      <c r="H134" s="161"/>
    </row>
    <row r="135" spans="1:8" ht="15">
      <c r="A135" s="131" t="s">
        <v>461</v>
      </c>
      <c r="B135" s="131" t="s">
        <v>462</v>
      </c>
      <c r="C135" s="132" t="s">
        <v>111</v>
      </c>
      <c r="F135" s="137"/>
      <c r="G135" s="137"/>
      <c r="H135" s="161"/>
    </row>
    <row r="136" spans="1:8" ht="15">
      <c r="A136" s="131" t="s">
        <v>463</v>
      </c>
      <c r="B136" s="131" t="s">
        <v>464</v>
      </c>
      <c r="C136" s="161">
        <v>20.8</v>
      </c>
      <c r="F136" s="137"/>
      <c r="G136" s="137"/>
      <c r="H136" s="161"/>
    </row>
    <row r="137" spans="1:8" ht="15">
      <c r="A137" s="131" t="s">
        <v>465</v>
      </c>
      <c r="B137" s="131" t="s">
        <v>466</v>
      </c>
      <c r="C137" s="161">
        <v>40.6</v>
      </c>
      <c r="F137" s="137"/>
      <c r="G137" s="137"/>
      <c r="H137" s="161"/>
    </row>
    <row r="138" spans="1:8" ht="15">
      <c r="A138" s="131" t="s">
        <v>467</v>
      </c>
      <c r="B138" s="131" t="s">
        <v>468</v>
      </c>
      <c r="C138" s="132" t="s">
        <v>111</v>
      </c>
      <c r="F138" s="137"/>
      <c r="G138" s="137"/>
      <c r="H138" s="161"/>
    </row>
    <row r="139" spans="1:8" ht="15">
      <c r="A139" s="131" t="s">
        <v>469</v>
      </c>
      <c r="B139" s="131" t="s">
        <v>470</v>
      </c>
      <c r="C139" s="161">
        <v>36.1</v>
      </c>
      <c r="F139" s="137"/>
      <c r="G139" s="137"/>
      <c r="H139" s="161"/>
    </row>
    <row r="140" spans="1:8" ht="15">
      <c r="A140" s="131" t="s">
        <v>471</v>
      </c>
      <c r="B140" s="131" t="s">
        <v>472</v>
      </c>
      <c r="C140" s="161">
        <v>13.3</v>
      </c>
      <c r="F140" s="137"/>
      <c r="G140" s="137"/>
      <c r="H140" s="161"/>
    </row>
    <row r="141" spans="1:8" ht="15">
      <c r="A141" s="131" t="s">
        <v>473</v>
      </c>
      <c r="B141" s="131" t="s">
        <v>474</v>
      </c>
      <c r="C141" s="161">
        <v>78</v>
      </c>
      <c r="F141" s="137"/>
      <c r="G141" s="137"/>
      <c r="H141" s="161"/>
    </row>
    <row r="142" spans="1:8" ht="15">
      <c r="A142" s="131" t="s">
        <v>475</v>
      </c>
      <c r="B142" s="131" t="s">
        <v>476</v>
      </c>
      <c r="C142" s="161">
        <v>84.1</v>
      </c>
      <c r="F142" s="137"/>
      <c r="G142" s="137"/>
      <c r="H142" s="161"/>
    </row>
    <row r="143" spans="1:8" ht="15">
      <c r="A143" s="131" t="s">
        <v>477</v>
      </c>
      <c r="B143" s="131" t="s">
        <v>478</v>
      </c>
      <c r="C143" s="161">
        <v>50.8</v>
      </c>
      <c r="F143" s="137"/>
      <c r="G143" s="137"/>
      <c r="H143" s="161"/>
    </row>
    <row r="144" spans="1:8" ht="15">
      <c r="A144" s="131" t="s">
        <v>479</v>
      </c>
      <c r="B144" s="131" t="s">
        <v>480</v>
      </c>
      <c r="C144" s="161">
        <v>45.1</v>
      </c>
      <c r="F144" s="137"/>
      <c r="G144" s="137"/>
      <c r="H144" s="161"/>
    </row>
    <row r="145" spans="1:8" ht="15">
      <c r="A145" s="131" t="s">
        <v>481</v>
      </c>
      <c r="B145" s="131" t="s">
        <v>482</v>
      </c>
      <c r="C145" s="161">
        <v>39</v>
      </c>
      <c r="F145" s="137"/>
      <c r="G145" s="137"/>
      <c r="H145" s="161"/>
    </row>
    <row r="146" spans="1:8" ht="15">
      <c r="A146" s="137" t="s">
        <v>1104</v>
      </c>
      <c r="B146" s="137" t="s">
        <v>1105</v>
      </c>
      <c r="C146" s="161">
        <v>49</v>
      </c>
      <c r="F146" s="137"/>
      <c r="G146" s="137"/>
      <c r="H146" s="161"/>
    </row>
    <row r="147" spans="1:8" ht="15">
      <c r="A147" s="131" t="s">
        <v>485</v>
      </c>
      <c r="B147" s="131" t="s">
        <v>486</v>
      </c>
      <c r="C147" s="161">
        <v>19.5</v>
      </c>
      <c r="F147" s="137"/>
      <c r="G147" s="137"/>
      <c r="H147" s="161"/>
    </row>
    <row r="148" spans="1:8" ht="15">
      <c r="A148" s="131" t="s">
        <v>487</v>
      </c>
      <c r="B148" s="131" t="s">
        <v>488</v>
      </c>
      <c r="C148" s="161">
        <v>36.5</v>
      </c>
      <c r="F148" s="137"/>
      <c r="G148" s="137"/>
      <c r="H148" s="161"/>
    </row>
    <row r="149" spans="1:8" ht="15">
      <c r="A149" s="131" t="s">
        <v>489</v>
      </c>
      <c r="B149" s="131" t="s">
        <v>490</v>
      </c>
      <c r="C149" s="161">
        <v>58.3</v>
      </c>
      <c r="F149" s="137"/>
      <c r="G149" s="137"/>
      <c r="H149" s="161"/>
    </row>
    <row r="150" spans="1:8" ht="15">
      <c r="A150" s="131" t="s">
        <v>491</v>
      </c>
      <c r="B150" s="131" t="s">
        <v>492</v>
      </c>
      <c r="C150" s="161">
        <v>69.8</v>
      </c>
      <c r="F150" s="137"/>
      <c r="G150" s="137"/>
      <c r="H150" s="161"/>
    </row>
    <row r="151" spans="1:8" ht="15">
      <c r="A151" s="131" t="s">
        <v>493</v>
      </c>
      <c r="B151" s="131" t="s">
        <v>494</v>
      </c>
      <c r="C151" s="161">
        <v>94.6</v>
      </c>
      <c r="F151" s="137"/>
      <c r="G151" s="137"/>
      <c r="H151" s="161"/>
    </row>
    <row r="152" spans="1:8" ht="15">
      <c r="A152" s="131" t="s">
        <v>495</v>
      </c>
      <c r="B152" s="131" t="s">
        <v>496</v>
      </c>
      <c r="C152" s="161">
        <v>87.4</v>
      </c>
      <c r="F152" s="137"/>
      <c r="G152" s="137"/>
      <c r="H152" s="161"/>
    </row>
    <row r="153" spans="1:8" ht="15">
      <c r="A153" s="131" t="s">
        <v>497</v>
      </c>
      <c r="B153" s="131" t="s">
        <v>498</v>
      </c>
      <c r="C153" s="161">
        <v>12.9</v>
      </c>
      <c r="F153" s="137"/>
      <c r="G153" s="137"/>
      <c r="H153" s="161"/>
    </row>
    <row r="154" spans="1:8" ht="15">
      <c r="A154" s="131" t="s">
        <v>499</v>
      </c>
      <c r="B154" s="131" t="s">
        <v>500</v>
      </c>
      <c r="C154" s="161">
        <v>62.5</v>
      </c>
      <c r="F154" s="137"/>
      <c r="G154" s="137"/>
      <c r="H154" s="161"/>
    </row>
    <row r="155" spans="1:8" ht="15">
      <c r="A155" s="131" t="s">
        <v>501</v>
      </c>
      <c r="B155" s="131" t="s">
        <v>502</v>
      </c>
      <c r="C155" s="161">
        <v>28.9</v>
      </c>
      <c r="F155" s="137"/>
      <c r="G155" s="137"/>
      <c r="H155" s="161"/>
    </row>
    <row r="156" spans="1:8" ht="15">
      <c r="A156" s="131" t="s">
        <v>1056</v>
      </c>
      <c r="B156" s="131" t="s">
        <v>1057</v>
      </c>
      <c r="C156" s="161">
        <v>27</v>
      </c>
      <c r="F156" s="137"/>
      <c r="G156" s="137"/>
      <c r="H156" s="161"/>
    </row>
    <row r="157" spans="1:8" ht="15">
      <c r="A157" s="131" t="s">
        <v>505</v>
      </c>
      <c r="B157" s="131" t="s">
        <v>506</v>
      </c>
      <c r="C157" s="161">
        <v>26.3</v>
      </c>
      <c r="F157" s="137"/>
      <c r="G157" s="137"/>
      <c r="H157" s="161"/>
    </row>
    <row r="158" spans="1:8" ht="15">
      <c r="A158" s="131" t="s">
        <v>507</v>
      </c>
      <c r="B158" s="131" t="s">
        <v>508</v>
      </c>
      <c r="C158" s="161">
        <v>13.1</v>
      </c>
      <c r="F158" s="137"/>
      <c r="G158" s="137"/>
      <c r="H158" s="161"/>
    </row>
    <row r="159" spans="1:8" ht="15">
      <c r="A159" s="131" t="s">
        <v>509</v>
      </c>
      <c r="B159" s="131" t="s">
        <v>510</v>
      </c>
      <c r="C159" s="161">
        <v>32</v>
      </c>
      <c r="F159" s="137"/>
      <c r="G159" s="137"/>
      <c r="H159" s="161"/>
    </row>
    <row r="160" spans="1:8" ht="15">
      <c r="A160" s="131" t="s">
        <v>511</v>
      </c>
      <c r="B160" s="131" t="s">
        <v>512</v>
      </c>
      <c r="C160" s="161">
        <v>23.3</v>
      </c>
      <c r="F160" s="137"/>
      <c r="G160" s="137"/>
      <c r="H160" s="161"/>
    </row>
    <row r="161" spans="1:8" ht="15">
      <c r="A161" s="131" t="s">
        <v>513</v>
      </c>
      <c r="B161" s="131" t="s">
        <v>514</v>
      </c>
      <c r="C161" s="161">
        <v>46.3</v>
      </c>
      <c r="F161" s="137"/>
      <c r="G161" s="137"/>
      <c r="H161" s="161"/>
    </row>
    <row r="162" spans="1:8" ht="15">
      <c r="A162" s="131" t="s">
        <v>515</v>
      </c>
      <c r="B162" s="131" t="s">
        <v>516</v>
      </c>
      <c r="C162" s="161">
        <v>19</v>
      </c>
      <c r="F162" s="137"/>
      <c r="G162" s="137"/>
      <c r="H162" s="161"/>
    </row>
    <row r="163" spans="1:8" ht="15">
      <c r="A163" s="131" t="s">
        <v>517</v>
      </c>
      <c r="B163" s="131" t="s">
        <v>518</v>
      </c>
      <c r="C163" s="161">
        <v>56.4</v>
      </c>
      <c r="F163" s="137"/>
      <c r="G163" s="137"/>
      <c r="H163" s="161"/>
    </row>
    <row r="164" spans="1:8" ht="15">
      <c r="A164" s="131" t="s">
        <v>519</v>
      </c>
      <c r="B164" s="131" t="s">
        <v>520</v>
      </c>
      <c r="C164" s="161">
        <v>29.8</v>
      </c>
      <c r="F164" s="137"/>
      <c r="G164" s="137"/>
      <c r="H164" s="161"/>
    </row>
    <row r="165" spans="1:8" ht="15">
      <c r="A165" s="131" t="s">
        <v>521</v>
      </c>
      <c r="B165" s="131" t="s">
        <v>522</v>
      </c>
      <c r="C165" s="161">
        <v>22</v>
      </c>
      <c r="F165" s="137"/>
      <c r="G165" s="137"/>
      <c r="H165" s="161"/>
    </row>
    <row r="166" spans="1:8" ht="15">
      <c r="A166" s="131" t="s">
        <v>523</v>
      </c>
      <c r="B166" s="131" t="s">
        <v>524</v>
      </c>
      <c r="C166" s="161">
        <v>71.5</v>
      </c>
      <c r="F166" s="137"/>
      <c r="G166" s="137"/>
      <c r="H166" s="161"/>
    </row>
    <row r="167" spans="1:8" ht="15">
      <c r="A167" s="131" t="s">
        <v>525</v>
      </c>
      <c r="B167" s="131" t="s">
        <v>526</v>
      </c>
      <c r="C167" s="161">
        <v>63.7</v>
      </c>
      <c r="F167" s="137"/>
      <c r="G167" s="137"/>
      <c r="H167" s="161"/>
    </row>
    <row r="168" spans="1:8" ht="15">
      <c r="A168" s="131" t="s">
        <v>527</v>
      </c>
      <c r="B168" s="131" t="s">
        <v>528</v>
      </c>
      <c r="C168" s="161">
        <v>33</v>
      </c>
      <c r="F168" s="137"/>
      <c r="G168" s="137"/>
      <c r="H168" s="161"/>
    </row>
    <row r="169" spans="1:8" ht="15">
      <c r="A169" s="131" t="s">
        <v>529</v>
      </c>
      <c r="B169" s="131" t="s">
        <v>530</v>
      </c>
      <c r="C169" s="161">
        <v>48</v>
      </c>
      <c r="F169" s="137"/>
      <c r="G169" s="137"/>
      <c r="H169" s="161"/>
    </row>
    <row r="170" spans="1:8" ht="15">
      <c r="A170" s="131" t="s">
        <v>531</v>
      </c>
      <c r="B170" s="131" t="s">
        <v>532</v>
      </c>
      <c r="C170" s="161">
        <v>97.1</v>
      </c>
      <c r="F170" s="137"/>
      <c r="G170" s="137"/>
      <c r="H170" s="161"/>
    </row>
    <row r="171" spans="1:8" ht="15">
      <c r="A171" s="131" t="s">
        <v>533</v>
      </c>
      <c r="B171" s="131" t="s">
        <v>534</v>
      </c>
      <c r="C171" s="161">
        <v>59.4</v>
      </c>
      <c r="F171" s="137"/>
      <c r="G171" s="137"/>
      <c r="H171" s="161"/>
    </row>
    <row r="172" spans="1:8" ht="15">
      <c r="A172" s="131" t="s">
        <v>535</v>
      </c>
      <c r="B172" s="131" t="s">
        <v>536</v>
      </c>
      <c r="C172" s="161">
        <v>27</v>
      </c>
      <c r="F172" s="137"/>
      <c r="G172" s="137"/>
      <c r="H172" s="161"/>
    </row>
    <row r="173" spans="1:8" ht="15">
      <c r="A173" s="131" t="s">
        <v>537</v>
      </c>
      <c r="B173" s="131" t="s">
        <v>538</v>
      </c>
      <c r="C173" s="161">
        <v>4.3</v>
      </c>
      <c r="F173" s="137"/>
      <c r="G173" s="137"/>
      <c r="H173" s="161"/>
    </row>
    <row r="174" spans="1:8" ht="15">
      <c r="A174" s="131" t="s">
        <v>539</v>
      </c>
      <c r="B174" s="131" t="s">
        <v>540</v>
      </c>
      <c r="C174" s="132" t="s">
        <v>111</v>
      </c>
      <c r="F174" s="137"/>
      <c r="G174" s="137"/>
      <c r="H174" s="161"/>
    </row>
    <row r="175" spans="1:8" ht="15">
      <c r="A175" s="131" t="s">
        <v>541</v>
      </c>
      <c r="B175" s="131" t="s">
        <v>542</v>
      </c>
      <c r="C175" s="132" t="s">
        <v>111</v>
      </c>
      <c r="F175" s="137"/>
      <c r="G175" s="137"/>
      <c r="H175" s="161"/>
    </row>
    <row r="176" spans="1:8" ht="15">
      <c r="A176" s="131" t="s">
        <v>543</v>
      </c>
      <c r="B176" s="131" t="s">
        <v>544</v>
      </c>
      <c r="C176" s="161">
        <v>10.3</v>
      </c>
      <c r="F176" s="137"/>
      <c r="G176" s="137"/>
      <c r="H176" s="161"/>
    </row>
    <row r="177" spans="1:8" ht="15">
      <c r="A177" s="131" t="s">
        <v>1047</v>
      </c>
      <c r="B177" s="131" t="s">
        <v>894</v>
      </c>
      <c r="C177" s="161">
        <v>25.7</v>
      </c>
      <c r="F177" s="137"/>
      <c r="G177" s="137"/>
      <c r="H177" s="161"/>
    </row>
    <row r="178" spans="1:8" ht="15">
      <c r="A178" s="131" t="s">
        <v>546</v>
      </c>
      <c r="B178" s="131" t="s">
        <v>547</v>
      </c>
      <c r="C178" s="161">
        <v>11.9</v>
      </c>
      <c r="F178" s="137"/>
      <c r="G178" s="137"/>
      <c r="H178" s="161"/>
    </row>
    <row r="179" spans="1:8" ht="15">
      <c r="A179" s="131" t="s">
        <v>548</v>
      </c>
      <c r="B179" s="131" t="s">
        <v>549</v>
      </c>
      <c r="C179" s="161">
        <v>18.600000000000001</v>
      </c>
      <c r="F179" s="137"/>
      <c r="G179" s="137"/>
      <c r="H179" s="161"/>
    </row>
    <row r="180" spans="1:8" ht="15">
      <c r="A180" s="131" t="s">
        <v>550</v>
      </c>
      <c r="B180" s="131" t="s">
        <v>551</v>
      </c>
      <c r="C180" s="161">
        <v>27.6</v>
      </c>
      <c r="F180" s="137"/>
      <c r="G180" s="137"/>
      <c r="H180" s="161"/>
    </row>
    <row r="181" spans="1:8" ht="15">
      <c r="A181" s="131" t="s">
        <v>552</v>
      </c>
      <c r="B181" s="131" t="s">
        <v>553</v>
      </c>
      <c r="C181" s="132" t="s">
        <v>111</v>
      </c>
      <c r="F181" s="137"/>
      <c r="G181" s="137"/>
      <c r="H181" s="161"/>
    </row>
    <row r="182" spans="1:8" ht="15">
      <c r="A182" s="131" t="s">
        <v>554</v>
      </c>
      <c r="B182" s="131" t="s">
        <v>555</v>
      </c>
      <c r="C182" s="161">
        <v>89.7</v>
      </c>
      <c r="F182" s="137"/>
      <c r="G182" s="137"/>
      <c r="H182" s="161"/>
    </row>
    <row r="183" spans="1:8" ht="15">
      <c r="A183" s="131" t="s">
        <v>556</v>
      </c>
      <c r="B183" s="131" t="s">
        <v>557</v>
      </c>
      <c r="C183" s="161">
        <v>89.5</v>
      </c>
      <c r="F183" s="137"/>
      <c r="G183" s="137"/>
      <c r="H183" s="161"/>
    </row>
    <row r="184" spans="1:8" ht="15">
      <c r="A184" s="131" t="s">
        <v>558</v>
      </c>
      <c r="B184" s="131" t="s">
        <v>559</v>
      </c>
      <c r="C184" s="161">
        <v>63.1</v>
      </c>
      <c r="F184" s="137"/>
      <c r="G184" s="137"/>
      <c r="H184" s="161"/>
    </row>
    <row r="185" spans="1:8" ht="15">
      <c r="A185" s="131" t="s">
        <v>560</v>
      </c>
      <c r="B185" s="131" t="s">
        <v>561</v>
      </c>
      <c r="C185" s="161">
        <v>85.3</v>
      </c>
      <c r="F185" s="137"/>
      <c r="G185" s="137"/>
      <c r="H185" s="161"/>
    </row>
    <row r="186" spans="1:8" ht="15">
      <c r="A186" s="131" t="s">
        <v>562</v>
      </c>
      <c r="B186" s="131" t="s">
        <v>563</v>
      </c>
      <c r="C186" s="161">
        <v>69.099999999999994</v>
      </c>
      <c r="F186" s="137"/>
      <c r="G186" s="137"/>
      <c r="H186" s="161"/>
    </row>
    <row r="187" spans="1:8" ht="15">
      <c r="A187" s="131" t="s">
        <v>564</v>
      </c>
      <c r="B187" s="131" t="s">
        <v>565</v>
      </c>
      <c r="C187" s="161">
        <v>75.8</v>
      </c>
      <c r="F187" s="137"/>
      <c r="G187" s="137"/>
      <c r="H187" s="161"/>
    </row>
    <row r="188" spans="1:8" ht="15">
      <c r="A188" s="131" t="s">
        <v>566</v>
      </c>
      <c r="B188" s="131" t="s">
        <v>567</v>
      </c>
      <c r="C188" s="161">
        <v>88.1</v>
      </c>
      <c r="F188" s="137"/>
      <c r="G188" s="137"/>
      <c r="H188" s="161"/>
    </row>
    <row r="189" spans="1:8" ht="15">
      <c r="A189" s="131" t="s">
        <v>568</v>
      </c>
      <c r="B189" s="131" t="s">
        <v>569</v>
      </c>
      <c r="C189" s="161">
        <v>33.4</v>
      </c>
      <c r="F189" s="137"/>
      <c r="G189" s="137"/>
      <c r="H189" s="161"/>
    </row>
    <row r="190" spans="1:8" ht="15">
      <c r="A190" s="131" t="s">
        <v>570</v>
      </c>
      <c r="B190" s="131" t="s">
        <v>571</v>
      </c>
      <c r="C190" s="161">
        <v>25.8</v>
      </c>
      <c r="F190" s="137"/>
      <c r="G190" s="137"/>
      <c r="H190" s="161"/>
    </row>
    <row r="191" spans="1:8" ht="15">
      <c r="A191" s="131" t="s">
        <v>572</v>
      </c>
      <c r="B191" s="131" t="s">
        <v>573</v>
      </c>
      <c r="C191" s="161">
        <v>41.2</v>
      </c>
      <c r="F191" s="137"/>
      <c r="G191" s="137"/>
      <c r="H191" s="161"/>
    </row>
    <row r="192" spans="1:8" ht="15">
      <c r="A192" s="131" t="s">
        <v>574</v>
      </c>
      <c r="B192" s="131" t="s">
        <v>575</v>
      </c>
      <c r="C192" s="161">
        <v>51.2</v>
      </c>
      <c r="F192" s="137"/>
      <c r="G192" s="137"/>
      <c r="H192" s="161"/>
    </row>
    <row r="193" spans="1:8" ht="15">
      <c r="A193" s="131" t="s">
        <v>576</v>
      </c>
      <c r="B193" s="131" t="s">
        <v>577</v>
      </c>
      <c r="C193" s="132" t="s">
        <v>111</v>
      </c>
      <c r="F193" s="137"/>
      <c r="G193" s="137"/>
      <c r="H193" s="161"/>
    </row>
    <row r="194" spans="1:8" ht="15">
      <c r="A194" s="131" t="s">
        <v>578</v>
      </c>
      <c r="B194" s="131" t="s">
        <v>579</v>
      </c>
      <c r="C194" s="161">
        <v>46.3</v>
      </c>
      <c r="F194" s="137"/>
      <c r="G194" s="137"/>
      <c r="H194" s="161"/>
    </row>
    <row r="195" spans="1:8" ht="15">
      <c r="A195" s="131" t="s">
        <v>580</v>
      </c>
      <c r="B195" s="131" t="s">
        <v>581</v>
      </c>
      <c r="C195" s="161">
        <v>31.6</v>
      </c>
      <c r="F195" s="137"/>
      <c r="G195" s="137"/>
      <c r="H195" s="161"/>
    </row>
    <row r="196" spans="1:8" ht="15">
      <c r="A196" s="137" t="s">
        <v>1106</v>
      </c>
      <c r="B196" s="137" t="s">
        <v>1107</v>
      </c>
      <c r="C196" s="161">
        <v>52.3</v>
      </c>
      <c r="F196" s="137"/>
      <c r="G196" s="137"/>
      <c r="H196" s="161"/>
    </row>
    <row r="197" spans="1:8" ht="15">
      <c r="A197" s="131" t="s">
        <v>584</v>
      </c>
      <c r="B197" s="131" t="s">
        <v>585</v>
      </c>
      <c r="C197" s="161">
        <v>8.1</v>
      </c>
      <c r="F197" s="137"/>
      <c r="G197" s="137"/>
      <c r="H197" s="161"/>
    </row>
    <row r="198" spans="1:8" ht="15">
      <c r="A198" s="137" t="s">
        <v>1108</v>
      </c>
      <c r="B198" s="137" t="s">
        <v>1109</v>
      </c>
      <c r="C198" s="161">
        <v>41.4</v>
      </c>
      <c r="F198" s="137"/>
      <c r="G198" s="137"/>
      <c r="H198" s="161"/>
    </row>
    <row r="199" spans="1:8" ht="15">
      <c r="A199" s="131" t="s">
        <v>588</v>
      </c>
      <c r="B199" s="131" t="s">
        <v>589</v>
      </c>
      <c r="C199" s="161">
        <v>32.6</v>
      </c>
      <c r="F199" s="137"/>
      <c r="G199" s="137"/>
      <c r="H199" s="161"/>
    </row>
    <row r="200" spans="1:8" ht="15">
      <c r="A200" s="131" t="s">
        <v>590</v>
      </c>
      <c r="B200" s="131" t="s">
        <v>591</v>
      </c>
      <c r="C200" s="161">
        <v>67.2</v>
      </c>
      <c r="F200" s="137"/>
      <c r="G200" s="137"/>
      <c r="H200" s="161"/>
    </row>
    <row r="201" spans="1:8" ht="15">
      <c r="A201" s="131" t="s">
        <v>592</v>
      </c>
      <c r="B201" s="131" t="s">
        <v>593</v>
      </c>
      <c r="C201" s="161">
        <v>19</v>
      </c>
      <c r="F201" s="137"/>
      <c r="G201" s="137"/>
      <c r="H201" s="161"/>
    </row>
    <row r="202" spans="1:8" ht="15">
      <c r="A202" s="131" t="s">
        <v>594</v>
      </c>
      <c r="B202" s="131" t="s">
        <v>595</v>
      </c>
      <c r="C202" s="161">
        <v>29.8</v>
      </c>
      <c r="F202" s="137"/>
      <c r="G202" s="137"/>
      <c r="H202" s="161"/>
    </row>
    <row r="203" spans="1:8" ht="15">
      <c r="A203" s="131" t="s">
        <v>596</v>
      </c>
      <c r="B203" s="131" t="s">
        <v>597</v>
      </c>
      <c r="C203" s="132" t="s">
        <v>111</v>
      </c>
      <c r="F203" s="137"/>
      <c r="G203" s="137"/>
      <c r="H203" s="161"/>
    </row>
    <row r="204" spans="1:8" ht="15">
      <c r="A204" s="131" t="s">
        <v>598</v>
      </c>
      <c r="B204" s="131" t="s">
        <v>599</v>
      </c>
      <c r="C204" s="161">
        <v>35.700000000000003</v>
      </c>
      <c r="F204" s="137"/>
      <c r="G204" s="137"/>
      <c r="H204" s="161"/>
    </row>
    <row r="205" spans="1:8" ht="15">
      <c r="A205" s="131" t="s">
        <v>600</v>
      </c>
      <c r="B205" s="131" t="s">
        <v>601</v>
      </c>
      <c r="C205" s="161">
        <v>2.2999999999999998</v>
      </c>
      <c r="F205" s="137"/>
      <c r="G205" s="137"/>
      <c r="H205" s="161"/>
    </row>
    <row r="206" spans="1:8" ht="15">
      <c r="A206" s="131" t="s">
        <v>602</v>
      </c>
      <c r="B206" s="131" t="s">
        <v>603</v>
      </c>
      <c r="C206" s="161">
        <v>68.8</v>
      </c>
      <c r="F206" s="137"/>
      <c r="G206" s="137"/>
      <c r="H206" s="161"/>
    </row>
    <row r="207" spans="1:8" ht="15">
      <c r="A207" s="131" t="s">
        <v>604</v>
      </c>
      <c r="B207" s="131" t="s">
        <v>605</v>
      </c>
      <c r="C207" s="161">
        <v>14.3</v>
      </c>
      <c r="F207" s="137"/>
      <c r="G207" s="137"/>
      <c r="H207" s="161"/>
    </row>
    <row r="208" spans="1:8" ht="15">
      <c r="A208" s="131" t="s">
        <v>606</v>
      </c>
      <c r="B208" s="131" t="s">
        <v>607</v>
      </c>
      <c r="C208" s="161">
        <v>36.1</v>
      </c>
      <c r="F208" s="137"/>
      <c r="G208" s="137"/>
      <c r="H208" s="161"/>
    </row>
    <row r="209" spans="1:8" ht="15">
      <c r="A209" s="131" t="s">
        <v>608</v>
      </c>
      <c r="B209" s="131" t="s">
        <v>609</v>
      </c>
      <c r="C209" s="161">
        <v>36.299999999999997</v>
      </c>
      <c r="F209" s="137"/>
      <c r="G209" s="137"/>
      <c r="H209" s="161"/>
    </row>
    <row r="210" spans="1:8" ht="15">
      <c r="A210" s="131" t="s">
        <v>610</v>
      </c>
      <c r="B210" s="131" t="s">
        <v>611</v>
      </c>
      <c r="C210" s="161">
        <v>93.6</v>
      </c>
      <c r="F210" s="137"/>
      <c r="G210" s="137"/>
      <c r="H210" s="161"/>
    </row>
    <row r="211" spans="1:8" ht="15">
      <c r="A211" s="131" t="s">
        <v>612</v>
      </c>
      <c r="B211" s="131" t="s">
        <v>613</v>
      </c>
      <c r="C211" s="161">
        <v>55.9</v>
      </c>
      <c r="F211" s="137"/>
      <c r="G211" s="137"/>
      <c r="H211" s="161"/>
    </row>
    <row r="212" spans="1:8" ht="15">
      <c r="A212" s="131" t="s">
        <v>614</v>
      </c>
      <c r="B212" s="131" t="s">
        <v>615</v>
      </c>
      <c r="C212" s="161">
        <v>24.7</v>
      </c>
      <c r="F212" s="137"/>
      <c r="G212" s="137"/>
      <c r="H212" s="161"/>
    </row>
    <row r="213" spans="1:8" ht="15">
      <c r="A213" s="131" t="s">
        <v>616</v>
      </c>
      <c r="B213" s="131" t="s">
        <v>617</v>
      </c>
      <c r="C213" s="161">
        <v>49.9</v>
      </c>
      <c r="F213" s="137"/>
      <c r="G213" s="137"/>
      <c r="H213" s="161"/>
    </row>
    <row r="214" spans="1:8" ht="15">
      <c r="A214" s="131" t="s">
        <v>618</v>
      </c>
      <c r="B214" s="131" t="s">
        <v>619</v>
      </c>
      <c r="C214" s="161">
        <v>22.3</v>
      </c>
      <c r="F214" s="137"/>
      <c r="G214" s="137"/>
      <c r="H214" s="161"/>
    </row>
    <row r="215" spans="1:8" ht="15">
      <c r="A215" s="131" t="s">
        <v>1048</v>
      </c>
      <c r="B215" s="131" t="s">
        <v>895</v>
      </c>
      <c r="C215" s="161">
        <v>61.7</v>
      </c>
      <c r="F215" s="137"/>
      <c r="G215" s="137"/>
      <c r="H215" s="161"/>
    </row>
    <row r="216" spans="1:8" ht="15">
      <c r="A216" s="131" t="s">
        <v>621</v>
      </c>
      <c r="B216" s="131" t="s">
        <v>622</v>
      </c>
      <c r="C216" s="132" t="s">
        <v>111</v>
      </c>
      <c r="F216" s="137"/>
      <c r="G216" s="137"/>
      <c r="H216" s="161"/>
    </row>
    <row r="217" spans="1:8" ht="15">
      <c r="A217" s="131" t="s">
        <v>623</v>
      </c>
      <c r="B217" s="131" t="s">
        <v>624</v>
      </c>
      <c r="C217" s="161">
        <v>70.7</v>
      </c>
      <c r="F217" s="137"/>
      <c r="G217" s="137"/>
      <c r="H217" s="161"/>
    </row>
    <row r="218" spans="1:8" ht="15">
      <c r="A218" s="137" t="s">
        <v>1110</v>
      </c>
      <c r="B218" s="137" t="s">
        <v>1111</v>
      </c>
      <c r="C218" s="161">
        <v>26.9</v>
      </c>
      <c r="F218" s="137"/>
      <c r="G218" s="137"/>
      <c r="H218" s="161"/>
    </row>
    <row r="219" spans="1:8" ht="15">
      <c r="A219" s="131" t="s">
        <v>627</v>
      </c>
      <c r="B219" s="131" t="s">
        <v>628</v>
      </c>
      <c r="C219" s="161">
        <v>25.8</v>
      </c>
      <c r="F219" s="137"/>
      <c r="G219" s="137"/>
      <c r="H219" s="161"/>
    </row>
    <row r="220" spans="1:8" ht="15">
      <c r="A220" s="131" t="s">
        <v>629</v>
      </c>
      <c r="B220" s="131" t="s">
        <v>630</v>
      </c>
      <c r="C220" s="161">
        <v>39.6</v>
      </c>
      <c r="F220" s="137"/>
      <c r="G220" s="137"/>
      <c r="H220" s="161"/>
    </row>
    <row r="221" spans="1:8" ht="15">
      <c r="A221" s="131" t="s">
        <v>631</v>
      </c>
      <c r="B221" s="131" t="s">
        <v>632</v>
      </c>
      <c r="C221" s="161">
        <v>17.100000000000001</v>
      </c>
      <c r="F221" s="137"/>
      <c r="G221" s="137"/>
      <c r="H221" s="161"/>
    </row>
    <row r="222" spans="1:8" ht="15">
      <c r="A222" s="131" t="s">
        <v>633</v>
      </c>
      <c r="B222" s="131" t="s">
        <v>634</v>
      </c>
      <c r="C222" s="161">
        <v>40.6</v>
      </c>
      <c r="F222" s="137"/>
      <c r="G222" s="137"/>
      <c r="H222" s="161"/>
    </row>
    <row r="223" spans="1:8" ht="15">
      <c r="A223" s="131" t="s">
        <v>635</v>
      </c>
      <c r="B223" s="131" t="s">
        <v>636</v>
      </c>
      <c r="C223" s="161">
        <v>52.9</v>
      </c>
      <c r="F223" s="137"/>
      <c r="G223" s="137"/>
      <c r="H223" s="161"/>
    </row>
    <row r="224" spans="1:8" ht="15">
      <c r="A224" s="131" t="s">
        <v>637</v>
      </c>
      <c r="B224" s="131" t="s">
        <v>638</v>
      </c>
      <c r="C224" s="132" t="s">
        <v>111</v>
      </c>
      <c r="F224" s="137"/>
      <c r="G224" s="137"/>
      <c r="H224" s="161"/>
    </row>
    <row r="225" spans="1:8" ht="15">
      <c r="A225" s="131" t="s">
        <v>639</v>
      </c>
      <c r="B225" s="131" t="s">
        <v>640</v>
      </c>
      <c r="C225" s="161">
        <v>27.1</v>
      </c>
      <c r="F225" s="137"/>
      <c r="G225" s="137"/>
      <c r="H225" s="161"/>
    </row>
    <row r="226" spans="1:8" ht="15">
      <c r="A226" s="131" t="s">
        <v>641</v>
      </c>
      <c r="B226" s="131" t="s">
        <v>642</v>
      </c>
      <c r="C226" s="161">
        <v>28.6</v>
      </c>
      <c r="F226" s="137"/>
      <c r="G226" s="137"/>
      <c r="H226" s="161"/>
    </row>
    <row r="227" spans="1:8" ht="15">
      <c r="A227" s="131" t="s">
        <v>643</v>
      </c>
      <c r="B227" s="131" t="s">
        <v>644</v>
      </c>
      <c r="C227" s="161">
        <v>31.3</v>
      </c>
      <c r="F227" s="137"/>
      <c r="G227" s="137"/>
      <c r="H227" s="161"/>
    </row>
    <row r="228" spans="1:8" ht="15">
      <c r="A228" s="131" t="s">
        <v>645</v>
      </c>
      <c r="B228" s="131" t="s">
        <v>646</v>
      </c>
      <c r="C228" s="161">
        <v>67.599999999999994</v>
      </c>
      <c r="F228" s="137"/>
      <c r="G228" s="137"/>
      <c r="H228" s="161"/>
    </row>
    <row r="229" spans="1:8" ht="15">
      <c r="A229" s="131" t="s">
        <v>647</v>
      </c>
      <c r="B229" s="131" t="s">
        <v>648</v>
      </c>
      <c r="C229" s="132" t="s">
        <v>111</v>
      </c>
      <c r="F229" s="137"/>
      <c r="G229" s="137"/>
      <c r="H229" s="161"/>
    </row>
    <row r="230" spans="1:8" ht="15">
      <c r="A230" s="131" t="s">
        <v>649</v>
      </c>
      <c r="B230" s="131" t="s">
        <v>650</v>
      </c>
      <c r="C230" s="161">
        <v>67.900000000000006</v>
      </c>
      <c r="F230" s="137"/>
      <c r="G230" s="137"/>
      <c r="H230" s="161"/>
    </row>
    <row r="231" spans="1:8" ht="15">
      <c r="A231" s="131" t="s">
        <v>651</v>
      </c>
      <c r="B231" s="131" t="s">
        <v>652</v>
      </c>
      <c r="C231" s="161">
        <v>70.900000000000006</v>
      </c>
      <c r="F231" s="137"/>
      <c r="G231" s="137"/>
      <c r="H231" s="161"/>
    </row>
    <row r="232" spans="1:8" ht="15">
      <c r="A232" s="131" t="s">
        <v>653</v>
      </c>
      <c r="B232" s="131" t="s">
        <v>654</v>
      </c>
      <c r="C232" s="161">
        <v>53.4</v>
      </c>
      <c r="F232" s="137"/>
      <c r="G232" s="137"/>
      <c r="H232" s="161"/>
    </row>
    <row r="233" spans="1:8" ht="15">
      <c r="A233" s="131" t="s">
        <v>655</v>
      </c>
      <c r="B233" s="131" t="s">
        <v>656</v>
      </c>
      <c r="C233" s="161">
        <v>20.8</v>
      </c>
      <c r="F233" s="137"/>
      <c r="G233" s="137"/>
      <c r="H233" s="161"/>
    </row>
    <row r="234" spans="1:8" ht="15">
      <c r="A234" s="131" t="s">
        <v>657</v>
      </c>
      <c r="B234" s="131" t="s">
        <v>658</v>
      </c>
      <c r="C234" s="161">
        <v>39.299999999999997</v>
      </c>
      <c r="F234" s="137"/>
      <c r="G234" s="137"/>
      <c r="H234" s="161"/>
    </row>
    <row r="235" spans="1:8" ht="15">
      <c r="A235" s="131" t="s">
        <v>659</v>
      </c>
      <c r="B235" s="131" t="s">
        <v>660</v>
      </c>
      <c r="C235" s="161">
        <v>24.9</v>
      </c>
      <c r="F235" s="137"/>
      <c r="G235" s="137"/>
      <c r="H235" s="161"/>
    </row>
    <row r="236" spans="1:8" ht="15">
      <c r="A236" s="131" t="s">
        <v>661</v>
      </c>
      <c r="B236" s="131" t="s">
        <v>662</v>
      </c>
      <c r="C236" s="161">
        <v>78</v>
      </c>
      <c r="F236" s="137"/>
      <c r="G236" s="137"/>
      <c r="H236" s="161"/>
    </row>
    <row r="237" spans="1:8" ht="15">
      <c r="A237" s="131" t="s">
        <v>663</v>
      </c>
      <c r="B237" s="131" t="s">
        <v>664</v>
      </c>
      <c r="C237" s="161">
        <v>39.4</v>
      </c>
      <c r="F237" s="137"/>
      <c r="G237" s="137"/>
      <c r="H237" s="161"/>
    </row>
    <row r="238" spans="1:8" ht="15">
      <c r="A238" s="131" t="s">
        <v>665</v>
      </c>
      <c r="B238" s="131" t="s">
        <v>666</v>
      </c>
      <c r="C238" s="161">
        <v>26</v>
      </c>
      <c r="F238" s="137"/>
      <c r="G238" s="137"/>
      <c r="H238" s="161"/>
    </row>
    <row r="239" spans="1:8" ht="15">
      <c r="A239" s="131" t="s">
        <v>667</v>
      </c>
      <c r="B239" s="131" t="s">
        <v>668</v>
      </c>
      <c r="C239" s="161">
        <v>32.799999999999997</v>
      </c>
      <c r="F239" s="137"/>
      <c r="G239" s="137"/>
      <c r="H239" s="161"/>
    </row>
    <row r="240" spans="1:8" ht="15">
      <c r="A240" s="131" t="s">
        <v>669</v>
      </c>
      <c r="B240" s="131" t="s">
        <v>670</v>
      </c>
      <c r="C240" s="161">
        <v>8.6999999999999993</v>
      </c>
      <c r="F240" s="137"/>
      <c r="G240" s="137"/>
      <c r="H240" s="161"/>
    </row>
    <row r="241" spans="1:8" ht="15">
      <c r="A241" s="131" t="s">
        <v>671</v>
      </c>
      <c r="B241" s="131" t="s">
        <v>672</v>
      </c>
      <c r="C241" s="161">
        <v>39.1</v>
      </c>
      <c r="F241" s="137"/>
      <c r="G241" s="137"/>
      <c r="H241" s="161"/>
    </row>
    <row r="242" spans="1:8" ht="15">
      <c r="A242" s="131" t="s">
        <v>673</v>
      </c>
      <c r="B242" s="131" t="s">
        <v>674</v>
      </c>
      <c r="C242" s="161">
        <v>17</v>
      </c>
      <c r="F242" s="137"/>
      <c r="G242" s="137"/>
      <c r="H242" s="161"/>
    </row>
    <row r="243" spans="1:8" ht="15">
      <c r="A243" s="131" t="s">
        <v>675</v>
      </c>
      <c r="B243" s="131" t="s">
        <v>676</v>
      </c>
      <c r="C243" s="161">
        <v>80.5</v>
      </c>
      <c r="F243" s="137"/>
      <c r="G243" s="137"/>
      <c r="H243" s="161"/>
    </row>
    <row r="244" spans="1:8" ht="15">
      <c r="A244" s="131" t="s">
        <v>677</v>
      </c>
      <c r="B244" s="131" t="s">
        <v>678</v>
      </c>
      <c r="C244" s="161">
        <v>42.4</v>
      </c>
      <c r="F244" s="137"/>
      <c r="G244" s="137"/>
      <c r="H244" s="161"/>
    </row>
    <row r="245" spans="1:8" ht="15">
      <c r="A245" s="131" t="s">
        <v>679</v>
      </c>
      <c r="B245" s="131" t="s">
        <v>680</v>
      </c>
      <c r="C245" s="161">
        <v>15</v>
      </c>
      <c r="F245" s="137"/>
      <c r="G245" s="137"/>
      <c r="H245" s="161"/>
    </row>
    <row r="246" spans="1:8" ht="15">
      <c r="A246" s="131" t="s">
        <v>681</v>
      </c>
      <c r="B246" s="131" t="s">
        <v>682</v>
      </c>
      <c r="C246" s="161">
        <v>17.100000000000001</v>
      </c>
      <c r="F246" s="137"/>
      <c r="G246" s="137"/>
      <c r="H246" s="161"/>
    </row>
    <row r="247" spans="1:8" ht="15">
      <c r="A247" s="131" t="s">
        <v>683</v>
      </c>
      <c r="B247" s="131" t="s">
        <v>684</v>
      </c>
      <c r="C247" s="161">
        <v>43.3</v>
      </c>
      <c r="F247" s="137"/>
      <c r="G247" s="137"/>
      <c r="H247" s="161"/>
    </row>
    <row r="248" spans="1:8" ht="15">
      <c r="A248" s="131" t="s">
        <v>685</v>
      </c>
      <c r="B248" s="131" t="s">
        <v>686</v>
      </c>
      <c r="C248" s="161">
        <v>6.1</v>
      </c>
      <c r="F248" s="137"/>
      <c r="G248" s="137"/>
      <c r="H248" s="161"/>
    </row>
    <row r="249" spans="1:8" ht="15">
      <c r="A249" s="131" t="s">
        <v>687</v>
      </c>
      <c r="B249" s="131" t="s">
        <v>688</v>
      </c>
      <c r="C249" s="132" t="s">
        <v>111</v>
      </c>
      <c r="F249" s="137"/>
      <c r="G249" s="137"/>
      <c r="H249" s="161"/>
    </row>
    <row r="250" spans="1:8" ht="15">
      <c r="A250" s="131" t="s">
        <v>689</v>
      </c>
      <c r="B250" s="131" t="s">
        <v>690</v>
      </c>
      <c r="C250" s="161">
        <v>46.1</v>
      </c>
      <c r="F250" s="137"/>
      <c r="G250" s="137"/>
      <c r="H250" s="161"/>
    </row>
    <row r="251" spans="1:8" ht="15">
      <c r="A251" s="131" t="s">
        <v>691</v>
      </c>
      <c r="B251" s="131" t="s">
        <v>692</v>
      </c>
      <c r="C251" s="161">
        <v>89.7</v>
      </c>
      <c r="F251" s="137"/>
      <c r="G251" s="137"/>
      <c r="H251" s="161"/>
    </row>
    <row r="252" spans="1:8" ht="15">
      <c r="A252" s="131" t="s">
        <v>693</v>
      </c>
      <c r="B252" s="131" t="s">
        <v>694</v>
      </c>
      <c r="C252" s="132" t="s">
        <v>111</v>
      </c>
      <c r="F252" s="137"/>
      <c r="G252" s="137"/>
      <c r="H252" s="161"/>
    </row>
    <row r="253" spans="1:8" ht="15">
      <c r="A253" s="131" t="s">
        <v>695</v>
      </c>
      <c r="B253" s="131" t="s">
        <v>696</v>
      </c>
      <c r="C253" s="132" t="s">
        <v>111</v>
      </c>
      <c r="F253" s="137"/>
      <c r="G253" s="137"/>
      <c r="H253" s="161"/>
    </row>
    <row r="254" spans="1:8" ht="15">
      <c r="A254" s="131" t="s">
        <v>697</v>
      </c>
      <c r="B254" s="131" t="s">
        <v>698</v>
      </c>
      <c r="C254" s="161">
        <v>24.2</v>
      </c>
      <c r="F254" s="137"/>
      <c r="G254" s="137"/>
      <c r="H254" s="161"/>
    </row>
    <row r="255" spans="1:8" ht="15">
      <c r="A255" s="131" t="s">
        <v>699</v>
      </c>
      <c r="B255" s="131" t="s">
        <v>700</v>
      </c>
      <c r="C255" s="161">
        <v>22.5</v>
      </c>
      <c r="F255" s="137"/>
      <c r="G255" s="137"/>
      <c r="H255" s="161"/>
    </row>
    <row r="256" spans="1:8" ht="15">
      <c r="A256" s="131" t="s">
        <v>701</v>
      </c>
      <c r="B256" s="131" t="s">
        <v>702</v>
      </c>
      <c r="C256" s="161">
        <v>12.8</v>
      </c>
      <c r="F256" s="137"/>
      <c r="G256" s="137"/>
      <c r="H256" s="161"/>
    </row>
    <row r="257" spans="1:8" ht="15">
      <c r="A257" s="131" t="s">
        <v>703</v>
      </c>
      <c r="B257" s="131" t="s">
        <v>704</v>
      </c>
      <c r="C257" s="132" t="s">
        <v>111</v>
      </c>
      <c r="F257" s="137"/>
      <c r="G257" s="137"/>
      <c r="H257" s="161"/>
    </row>
    <row r="258" spans="1:8" ht="15">
      <c r="A258" s="131" t="s">
        <v>705</v>
      </c>
      <c r="B258" s="131" t="s">
        <v>706</v>
      </c>
      <c r="C258" s="161">
        <v>8.5</v>
      </c>
      <c r="F258" s="137"/>
      <c r="G258" s="137"/>
      <c r="H258" s="161"/>
    </row>
    <row r="259" spans="1:8" ht="15">
      <c r="A259" s="131" t="s">
        <v>707</v>
      </c>
      <c r="B259" s="131" t="s">
        <v>708</v>
      </c>
      <c r="C259" s="161">
        <v>23.2</v>
      </c>
      <c r="F259" s="137"/>
      <c r="G259" s="137"/>
      <c r="H259" s="161"/>
    </row>
    <row r="260" spans="1:8" ht="15">
      <c r="A260" s="131" t="s">
        <v>709</v>
      </c>
      <c r="B260" s="131" t="s">
        <v>710</v>
      </c>
      <c r="C260" s="161">
        <v>29.8</v>
      </c>
      <c r="F260" s="137"/>
      <c r="G260" s="137"/>
      <c r="H260" s="161"/>
    </row>
    <row r="261" spans="1:8" ht="15">
      <c r="A261" s="131" t="s">
        <v>1062</v>
      </c>
      <c r="B261" s="131" t="s">
        <v>1063</v>
      </c>
      <c r="C261" s="132" t="s">
        <v>111</v>
      </c>
      <c r="F261" s="137"/>
      <c r="G261" s="137"/>
      <c r="H261" s="161"/>
    </row>
    <row r="262" spans="1:8" ht="15">
      <c r="A262" s="131" t="s">
        <v>713</v>
      </c>
      <c r="B262" s="131" t="s">
        <v>714</v>
      </c>
      <c r="C262" s="132" t="s">
        <v>111</v>
      </c>
      <c r="F262" s="137"/>
      <c r="G262" s="137"/>
      <c r="H262" s="161"/>
    </row>
    <row r="263" spans="1:8" ht="15">
      <c r="A263" s="131" t="s">
        <v>715</v>
      </c>
      <c r="B263" s="131" t="s">
        <v>716</v>
      </c>
      <c r="C263" s="161">
        <v>15.6</v>
      </c>
      <c r="F263" s="137"/>
      <c r="G263" s="137"/>
      <c r="H263" s="161"/>
    </row>
    <row r="264" spans="1:8" ht="15">
      <c r="A264" s="131" t="s">
        <v>717</v>
      </c>
      <c r="B264" s="131" t="s">
        <v>718</v>
      </c>
      <c r="C264" s="161">
        <v>59.9</v>
      </c>
      <c r="F264" s="137"/>
      <c r="G264" s="137"/>
      <c r="H264" s="161"/>
    </row>
    <row r="265" spans="1:8" ht="15">
      <c r="A265" s="131" t="s">
        <v>719</v>
      </c>
      <c r="B265" s="131" t="s">
        <v>720</v>
      </c>
      <c r="C265" s="161">
        <v>83.5</v>
      </c>
      <c r="F265" s="137"/>
      <c r="G265" s="137"/>
      <c r="H265" s="161"/>
    </row>
    <row r="266" spans="1:8" ht="15">
      <c r="A266" s="131" t="s">
        <v>721</v>
      </c>
      <c r="B266" s="131" t="s">
        <v>722</v>
      </c>
      <c r="C266" s="161">
        <v>77.400000000000006</v>
      </c>
      <c r="F266" s="137"/>
      <c r="G266" s="137"/>
      <c r="H266" s="161"/>
    </row>
    <row r="267" spans="1:8" ht="15">
      <c r="A267" s="131" t="s">
        <v>723</v>
      </c>
      <c r="B267" s="131" t="s">
        <v>724</v>
      </c>
      <c r="C267" s="161">
        <v>49.5</v>
      </c>
      <c r="F267" s="137"/>
      <c r="G267" s="137"/>
      <c r="H267" s="161"/>
    </row>
    <row r="268" spans="1:8" ht="15">
      <c r="A268" s="131" t="s">
        <v>725</v>
      </c>
      <c r="B268" s="131" t="s">
        <v>726</v>
      </c>
      <c r="C268" s="161">
        <v>32.5</v>
      </c>
      <c r="F268" s="137"/>
      <c r="G268" s="137"/>
      <c r="H268" s="161"/>
    </row>
    <row r="269" spans="1:8" ht="15">
      <c r="A269" s="131" t="s">
        <v>727</v>
      </c>
      <c r="B269" s="131" t="s">
        <v>728</v>
      </c>
      <c r="C269" s="161">
        <v>61.4</v>
      </c>
      <c r="F269" s="137"/>
      <c r="G269" s="137"/>
      <c r="H269" s="161"/>
    </row>
    <row r="270" spans="1:8" ht="15">
      <c r="A270" s="131" t="s">
        <v>729</v>
      </c>
      <c r="B270" s="131" t="s">
        <v>730</v>
      </c>
      <c r="C270" s="161">
        <v>78.3</v>
      </c>
      <c r="F270" s="137"/>
      <c r="G270" s="137"/>
      <c r="H270" s="161"/>
    </row>
    <row r="271" spans="1:8" ht="15">
      <c r="A271" s="131" t="s">
        <v>731</v>
      </c>
      <c r="B271" s="131" t="s">
        <v>732</v>
      </c>
      <c r="C271" s="161">
        <v>82.4</v>
      </c>
      <c r="F271" s="137"/>
      <c r="G271" s="137"/>
      <c r="H271" s="161"/>
    </row>
    <row r="272" spans="1:8" ht="15">
      <c r="A272" s="131" t="s">
        <v>733</v>
      </c>
      <c r="B272" s="131" t="s">
        <v>734</v>
      </c>
      <c r="C272" s="161">
        <v>78.900000000000006</v>
      </c>
      <c r="F272" s="137"/>
      <c r="G272" s="137"/>
      <c r="H272" s="161"/>
    </row>
    <row r="273" spans="1:8" ht="15">
      <c r="A273" s="131" t="s">
        <v>735</v>
      </c>
      <c r="B273" s="131" t="s">
        <v>736</v>
      </c>
      <c r="C273" s="132" t="s">
        <v>111</v>
      </c>
      <c r="F273" s="137"/>
      <c r="G273" s="137"/>
      <c r="H273" s="161"/>
    </row>
    <row r="274" spans="1:8" ht="15">
      <c r="A274" s="131" t="s">
        <v>737</v>
      </c>
      <c r="B274" s="131" t="s">
        <v>738</v>
      </c>
      <c r="C274" s="161">
        <v>12.6</v>
      </c>
      <c r="F274" s="137"/>
      <c r="G274" s="137"/>
      <c r="H274" s="161"/>
    </row>
    <row r="275" spans="1:8" ht="15">
      <c r="A275" s="131" t="s">
        <v>739</v>
      </c>
      <c r="B275" s="131" t="s">
        <v>740</v>
      </c>
      <c r="C275" s="161">
        <v>32.4</v>
      </c>
      <c r="F275" s="137"/>
      <c r="G275" s="137"/>
      <c r="H275" s="161"/>
    </row>
    <row r="276" spans="1:8" ht="15">
      <c r="A276" s="131" t="s">
        <v>741</v>
      </c>
      <c r="B276" s="131" t="s">
        <v>742</v>
      </c>
      <c r="C276" s="161">
        <v>45</v>
      </c>
      <c r="F276" s="137"/>
      <c r="G276" s="137"/>
      <c r="H276" s="161"/>
    </row>
    <row r="277" spans="1:8" ht="15">
      <c r="A277" s="131" t="s">
        <v>743</v>
      </c>
      <c r="B277" s="131" t="s">
        <v>744</v>
      </c>
      <c r="C277" s="161">
        <v>40</v>
      </c>
      <c r="F277" s="137"/>
      <c r="G277" s="137"/>
      <c r="H277" s="161"/>
    </row>
    <row r="278" spans="1:8" ht="15">
      <c r="A278" s="131" t="s">
        <v>745</v>
      </c>
      <c r="B278" s="131" t="s">
        <v>746</v>
      </c>
      <c r="C278" s="161">
        <v>17.600000000000001</v>
      </c>
      <c r="F278" s="137"/>
      <c r="G278" s="137"/>
      <c r="H278" s="161"/>
    </row>
    <row r="279" spans="1:8" ht="15">
      <c r="A279" s="131" t="s">
        <v>747</v>
      </c>
      <c r="B279" s="131" t="s">
        <v>748</v>
      </c>
      <c r="C279" s="161">
        <v>31.6</v>
      </c>
      <c r="F279" s="137"/>
      <c r="G279" s="137"/>
      <c r="H279" s="161"/>
    </row>
    <row r="280" spans="1:8" ht="15">
      <c r="A280" s="131" t="s">
        <v>749</v>
      </c>
      <c r="B280" s="131" t="s">
        <v>750</v>
      </c>
      <c r="C280" s="132" t="s">
        <v>111</v>
      </c>
      <c r="F280" s="137"/>
      <c r="G280" s="137"/>
      <c r="H280" s="161"/>
    </row>
    <row r="281" spans="1:8" ht="15">
      <c r="A281" s="131" t="s">
        <v>751</v>
      </c>
      <c r="B281" s="131" t="s">
        <v>752</v>
      </c>
      <c r="C281" s="161">
        <v>85.9</v>
      </c>
      <c r="F281" s="137"/>
      <c r="G281" s="137"/>
      <c r="H281" s="161"/>
    </row>
    <row r="282" spans="1:8" ht="15">
      <c r="A282" s="131" t="s">
        <v>753</v>
      </c>
      <c r="B282" s="131" t="s">
        <v>754</v>
      </c>
      <c r="C282" s="161">
        <v>92.1</v>
      </c>
      <c r="F282" s="137"/>
      <c r="G282" s="137"/>
      <c r="H282" s="161"/>
    </row>
    <row r="283" spans="1:8" ht="15">
      <c r="A283" s="131" t="s">
        <v>755</v>
      </c>
      <c r="B283" s="131" t="s">
        <v>756</v>
      </c>
      <c r="C283" s="161">
        <v>94.2</v>
      </c>
      <c r="F283" s="137"/>
      <c r="G283" s="137"/>
      <c r="H283" s="161"/>
    </row>
    <row r="284" spans="1:8" ht="15">
      <c r="A284" s="131" t="s">
        <v>757</v>
      </c>
      <c r="B284" s="131" t="s">
        <v>758</v>
      </c>
      <c r="C284" s="161">
        <v>90.6</v>
      </c>
      <c r="F284" s="137"/>
      <c r="G284" s="137"/>
      <c r="H284" s="161"/>
    </row>
    <row r="285" spans="1:8" ht="15">
      <c r="A285" s="131" t="s">
        <v>759</v>
      </c>
      <c r="B285" s="131" t="s">
        <v>760</v>
      </c>
      <c r="C285" s="161">
        <v>46.3</v>
      </c>
      <c r="F285" s="137"/>
      <c r="G285" s="137"/>
      <c r="H285" s="161"/>
    </row>
    <row r="286" spans="1:8" ht="15">
      <c r="A286" s="131" t="s">
        <v>1060</v>
      </c>
      <c r="B286" s="131" t="s">
        <v>1061</v>
      </c>
      <c r="C286" s="161">
        <v>56.6</v>
      </c>
      <c r="F286" s="137"/>
      <c r="G286" s="137"/>
      <c r="H286" s="161"/>
    </row>
    <row r="287" spans="1:8" ht="15">
      <c r="A287" s="131" t="s">
        <v>763</v>
      </c>
      <c r="B287" s="131" t="s">
        <v>764</v>
      </c>
      <c r="C287" s="161">
        <v>38.1</v>
      </c>
      <c r="F287" s="137"/>
      <c r="G287" s="137"/>
      <c r="H287" s="161"/>
    </row>
    <row r="288" spans="1:8" ht="15">
      <c r="A288" s="131" t="s">
        <v>765</v>
      </c>
      <c r="B288" s="131" t="s">
        <v>766</v>
      </c>
      <c r="C288" s="132" t="s">
        <v>111</v>
      </c>
      <c r="F288" s="137"/>
      <c r="G288" s="137"/>
      <c r="H288" s="161"/>
    </row>
    <row r="289" spans="1:8" ht="15">
      <c r="A289" s="131" t="s">
        <v>767</v>
      </c>
      <c r="B289" s="131" t="s">
        <v>768</v>
      </c>
      <c r="C289" s="161">
        <v>66.5</v>
      </c>
      <c r="F289" s="137"/>
      <c r="G289" s="137"/>
      <c r="H289" s="161"/>
    </row>
    <row r="290" spans="1:8" ht="15">
      <c r="A290" s="131" t="s">
        <v>769</v>
      </c>
      <c r="B290" s="131" t="s">
        <v>770</v>
      </c>
      <c r="C290" s="132" t="s">
        <v>111</v>
      </c>
      <c r="F290" s="137"/>
      <c r="G290" s="137"/>
      <c r="H290" s="161"/>
    </row>
    <row r="291" spans="1:8" ht="15">
      <c r="A291" s="131" t="s">
        <v>771</v>
      </c>
      <c r="B291" s="131" t="s">
        <v>772</v>
      </c>
      <c r="C291" s="134">
        <v>25.8</v>
      </c>
      <c r="F291" s="137"/>
      <c r="G291" s="137"/>
      <c r="H291" s="161"/>
    </row>
    <row r="292" spans="1:8" ht="15">
      <c r="A292" s="131" t="s">
        <v>773</v>
      </c>
      <c r="B292" s="131" t="s">
        <v>774</v>
      </c>
      <c r="C292" s="134">
        <v>71.900000000000006</v>
      </c>
      <c r="F292" s="137"/>
      <c r="G292" s="137"/>
      <c r="H292" s="161"/>
    </row>
    <row r="293" spans="1:8" ht="15">
      <c r="A293" s="131" t="s">
        <v>775</v>
      </c>
      <c r="B293" s="131" t="s">
        <v>776</v>
      </c>
      <c r="C293" s="134">
        <v>52.9</v>
      </c>
      <c r="F293" s="137"/>
      <c r="G293" s="137"/>
      <c r="H293" s="161"/>
    </row>
    <row r="294" spans="1:8" ht="15">
      <c r="A294" s="131" t="s">
        <v>777</v>
      </c>
      <c r="B294" s="131" t="s">
        <v>778</v>
      </c>
      <c r="C294" s="134">
        <v>34.299999999999997</v>
      </c>
      <c r="F294" s="137"/>
      <c r="G294" s="137"/>
      <c r="H294" s="161"/>
    </row>
    <row r="295" spans="1:8" ht="15">
      <c r="A295" s="131" t="s">
        <v>779</v>
      </c>
      <c r="B295" s="131" t="s">
        <v>780</v>
      </c>
      <c r="C295" s="134">
        <v>45</v>
      </c>
      <c r="F295" s="137"/>
      <c r="G295" s="137"/>
      <c r="H295" s="161"/>
    </row>
    <row r="296" spans="1:8" ht="15">
      <c r="A296" s="131" t="s">
        <v>781</v>
      </c>
      <c r="B296" s="131" t="s">
        <v>782</v>
      </c>
      <c r="C296" s="134">
        <v>16.399999999999999</v>
      </c>
      <c r="F296" s="137"/>
      <c r="G296" s="137"/>
      <c r="H296" s="161"/>
    </row>
    <row r="297" spans="1:8" ht="15">
      <c r="A297" s="131" t="s">
        <v>783</v>
      </c>
      <c r="B297" s="131" t="s">
        <v>784</v>
      </c>
      <c r="C297" s="134">
        <v>75.8</v>
      </c>
      <c r="F297" s="137"/>
      <c r="G297" s="137"/>
      <c r="H297" s="161"/>
    </row>
    <row r="298" spans="1:8" ht="15">
      <c r="A298" s="131" t="s">
        <v>785</v>
      </c>
      <c r="B298" s="131" t="s">
        <v>786</v>
      </c>
      <c r="C298" s="134">
        <v>36.299999999999997</v>
      </c>
      <c r="F298" s="137"/>
      <c r="G298" s="137"/>
      <c r="H298" s="161"/>
    </row>
    <row r="299" spans="1:8" ht="15">
      <c r="A299" s="131" t="s">
        <v>787</v>
      </c>
      <c r="B299" s="131" t="s">
        <v>788</v>
      </c>
      <c r="C299" s="134">
        <v>15.2</v>
      </c>
      <c r="F299" s="137"/>
      <c r="G299" s="137"/>
      <c r="H299" s="161"/>
    </row>
    <row r="300" spans="1:8" ht="15">
      <c r="A300" s="131" t="s">
        <v>789</v>
      </c>
      <c r="B300" s="131" t="s">
        <v>790</v>
      </c>
      <c r="C300" s="134">
        <v>35.1</v>
      </c>
      <c r="F300" s="137"/>
      <c r="G300" s="137"/>
      <c r="H300" s="161"/>
    </row>
    <row r="301" spans="1:8" ht="15">
      <c r="A301" s="131" t="s">
        <v>791</v>
      </c>
      <c r="B301" s="131" t="s">
        <v>792</v>
      </c>
      <c r="C301" s="132" t="s">
        <v>111</v>
      </c>
      <c r="F301" s="137"/>
      <c r="G301" s="137"/>
      <c r="H301" s="161"/>
    </row>
    <row r="302" spans="1:8" ht="15">
      <c r="A302" s="131" t="s">
        <v>793</v>
      </c>
      <c r="B302" s="131" t="s">
        <v>794</v>
      </c>
      <c r="C302" s="161">
        <v>51.8</v>
      </c>
      <c r="F302" s="137"/>
      <c r="G302" s="137"/>
      <c r="H302" s="161"/>
    </row>
    <row r="303" spans="1:8" ht="15">
      <c r="A303" s="131" t="s">
        <v>795</v>
      </c>
      <c r="B303" s="131" t="s">
        <v>796</v>
      </c>
      <c r="C303" s="161">
        <v>42</v>
      </c>
      <c r="F303" s="137"/>
      <c r="G303" s="137"/>
      <c r="H303" s="161"/>
    </row>
    <row r="304" spans="1:8" ht="15">
      <c r="A304" s="131" t="s">
        <v>797</v>
      </c>
      <c r="B304" s="131" t="s">
        <v>798</v>
      </c>
      <c r="C304" s="161">
        <v>28</v>
      </c>
      <c r="F304" s="137"/>
      <c r="G304" s="137"/>
      <c r="H304" s="161"/>
    </row>
    <row r="305" spans="1:8" ht="15">
      <c r="A305" s="131" t="s">
        <v>799</v>
      </c>
      <c r="B305" s="131" t="s">
        <v>800</v>
      </c>
      <c r="C305" s="161">
        <v>32.4</v>
      </c>
      <c r="F305" s="137"/>
      <c r="G305" s="137"/>
      <c r="H305" s="161"/>
    </row>
    <row r="306" spans="1:8" ht="15">
      <c r="A306" s="131" t="s">
        <v>801</v>
      </c>
      <c r="B306" s="131" t="s">
        <v>802</v>
      </c>
      <c r="C306" s="161">
        <v>15.7</v>
      </c>
      <c r="F306" s="137"/>
      <c r="G306" s="137"/>
      <c r="H306" s="161"/>
    </row>
    <row r="307" spans="1:8" ht="15">
      <c r="A307" s="131" t="s">
        <v>803</v>
      </c>
      <c r="B307" s="131" t="s">
        <v>804</v>
      </c>
      <c r="C307" s="161">
        <v>16.3</v>
      </c>
      <c r="F307" s="137"/>
      <c r="G307" s="137"/>
      <c r="H307" s="161"/>
    </row>
    <row r="308" spans="1:8" ht="15">
      <c r="A308" s="131" t="s">
        <v>805</v>
      </c>
      <c r="B308" s="131" t="s">
        <v>806</v>
      </c>
      <c r="C308" s="132" t="s">
        <v>111</v>
      </c>
      <c r="F308" s="137"/>
      <c r="G308" s="137"/>
      <c r="H308" s="161"/>
    </row>
    <row r="309" spans="1:8" ht="15">
      <c r="A309" s="131" t="s">
        <v>807</v>
      </c>
      <c r="B309" s="131" t="s">
        <v>808</v>
      </c>
      <c r="C309" s="161">
        <v>59.5</v>
      </c>
      <c r="F309" s="137"/>
      <c r="G309" s="137"/>
      <c r="H309" s="161"/>
    </row>
    <row r="310" spans="1:8" ht="15">
      <c r="A310" s="131" t="s">
        <v>809</v>
      </c>
      <c r="B310" s="131" t="s">
        <v>810</v>
      </c>
      <c r="C310" s="161">
        <v>85.8</v>
      </c>
      <c r="F310" s="137"/>
      <c r="G310" s="137"/>
      <c r="H310" s="161"/>
    </row>
    <row r="311" spans="1:8" ht="15">
      <c r="A311" s="131" t="s">
        <v>811</v>
      </c>
      <c r="B311" s="131" t="s">
        <v>812</v>
      </c>
      <c r="C311" s="161">
        <v>53.8</v>
      </c>
      <c r="F311" s="137"/>
      <c r="G311" s="137"/>
      <c r="H311" s="161"/>
    </row>
    <row r="312" spans="1:8" ht="15">
      <c r="A312" s="131" t="s">
        <v>813</v>
      </c>
      <c r="B312" s="131" t="s">
        <v>814</v>
      </c>
      <c r="C312" s="161">
        <v>37.799999999999997</v>
      </c>
      <c r="F312" s="137"/>
      <c r="G312" s="137"/>
      <c r="H312" s="161"/>
    </row>
    <row r="313" spans="1:8" ht="15">
      <c r="A313" s="131" t="s">
        <v>815</v>
      </c>
      <c r="B313" s="131" t="s">
        <v>816</v>
      </c>
      <c r="C313" s="161">
        <v>40</v>
      </c>
      <c r="F313" s="137"/>
      <c r="G313" s="137"/>
      <c r="H313" s="161"/>
    </row>
    <row r="314" spans="1:8" ht="15">
      <c r="A314" s="131" t="s">
        <v>817</v>
      </c>
      <c r="B314" s="131" t="s">
        <v>818</v>
      </c>
      <c r="C314" s="161">
        <v>28.8</v>
      </c>
      <c r="F314" s="137"/>
      <c r="G314" s="137"/>
      <c r="H314" s="161"/>
    </row>
    <row r="315" spans="1:8" ht="15">
      <c r="A315" s="131" t="s">
        <v>819</v>
      </c>
      <c r="B315" s="131" t="s">
        <v>820</v>
      </c>
      <c r="C315" s="161">
        <v>92.2</v>
      </c>
      <c r="F315" s="137"/>
      <c r="G315" s="137"/>
      <c r="H315" s="161"/>
    </row>
    <row r="316" spans="1:8" ht="15">
      <c r="A316" s="131" t="s">
        <v>821</v>
      </c>
      <c r="B316" s="131" t="s">
        <v>822</v>
      </c>
      <c r="C316" s="161">
        <v>90.8</v>
      </c>
      <c r="F316" s="137"/>
      <c r="G316" s="137"/>
      <c r="H316" s="161"/>
    </row>
    <row r="317" spans="1:8" ht="15">
      <c r="A317" s="131" t="s">
        <v>823</v>
      </c>
      <c r="B317" s="131" t="s">
        <v>824</v>
      </c>
      <c r="C317" s="161">
        <v>92.2</v>
      </c>
      <c r="F317" s="137"/>
      <c r="G317" s="137"/>
      <c r="H317" s="161"/>
    </row>
    <row r="318" spans="1:8" ht="15">
      <c r="A318" s="131" t="s">
        <v>825</v>
      </c>
      <c r="B318" s="131" t="s">
        <v>826</v>
      </c>
      <c r="C318" s="161">
        <v>94.4</v>
      </c>
      <c r="F318" s="137"/>
      <c r="G318" s="137"/>
      <c r="H318" s="161"/>
    </row>
    <row r="319" spans="1:8" ht="15">
      <c r="A319" s="131" t="s">
        <v>827</v>
      </c>
      <c r="B319" s="131" t="s">
        <v>828</v>
      </c>
      <c r="C319" s="161">
        <v>95</v>
      </c>
      <c r="F319" s="137"/>
      <c r="G319" s="137"/>
      <c r="H319" s="161"/>
    </row>
  </sheetData>
  <sortState ref="A6:C319">
    <sortCondition ref="A6:A319"/>
  </sortState>
  <conditionalFormatting sqref="A61:B61">
    <cfRule type="cellIs" dxfId="5" priority="6" operator="equal">
      <formula>TRUE</formula>
    </cfRule>
  </conditionalFormatting>
  <conditionalFormatting sqref="A93:B93">
    <cfRule type="cellIs" dxfId="4" priority="4" operator="equal">
      <formula>TRUE</formula>
    </cfRule>
  </conditionalFormatting>
  <conditionalFormatting sqref="B27">
    <cfRule type="cellIs" dxfId="3" priority="8" operator="equal">
      <formula>TRUE</formula>
    </cfRule>
  </conditionalFormatting>
  <conditionalFormatting sqref="F27:G27">
    <cfRule type="cellIs" dxfId="2" priority="11" operator="equal">
      <formula>TRUE</formula>
    </cfRule>
  </conditionalFormatting>
  <conditionalFormatting sqref="F61:G61">
    <cfRule type="cellIs" dxfId="1" priority="10" operator="equal">
      <formula>TRUE</formula>
    </cfRule>
  </conditionalFormatting>
  <conditionalFormatting sqref="F93:G93">
    <cfRule type="cellIs" dxfId="0" priority="9" operator="equal">
      <formula>TRUE</formula>
    </cfRule>
  </conditionalFormatting>
  <hyperlinks>
    <hyperlink ref="C1" location="'Spis map'!A1" display="'Spis map'!A1"/>
    <hyperlink ref="C2" location="'Spis map'!A1" display=" Return to list of maps"/>
  </hyperlink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1"/>
  <sheetViews>
    <sheetView workbookViewId="0">
      <selection activeCell="C1" sqref="C1"/>
    </sheetView>
  </sheetViews>
  <sheetFormatPr defaultColWidth="9.140625" defaultRowHeight="12.75"/>
  <cols>
    <col min="1" max="1" width="9.140625" style="1"/>
    <col min="2" max="2" width="26.5703125" style="1" customWidth="1"/>
    <col min="3" max="16384" width="9.140625" style="1"/>
  </cols>
  <sheetData>
    <row r="1" spans="1:4">
      <c r="A1" s="1" t="s">
        <v>870</v>
      </c>
      <c r="B1" s="1" t="s">
        <v>1953</v>
      </c>
      <c r="C1" s="15" t="s">
        <v>1035</v>
      </c>
    </row>
    <row r="2" spans="1:4">
      <c r="A2" s="1" t="s">
        <v>871</v>
      </c>
      <c r="B2" s="1" t="s">
        <v>1954</v>
      </c>
      <c r="C2" s="16" t="s">
        <v>1036</v>
      </c>
    </row>
    <row r="3" spans="1:4" ht="14.25">
      <c r="A3" s="5" t="s">
        <v>39</v>
      </c>
      <c r="B3" s="5" t="s">
        <v>43</v>
      </c>
      <c r="C3" s="47" t="s">
        <v>1202</v>
      </c>
      <c r="D3" s="47" t="s">
        <v>1203</v>
      </c>
    </row>
    <row r="4" spans="1:4">
      <c r="A4" s="34" t="s">
        <v>0</v>
      </c>
      <c r="B4" s="34" t="s">
        <v>1</v>
      </c>
      <c r="C4" s="105">
        <v>1375</v>
      </c>
      <c r="D4" s="163">
        <v>9.6</v>
      </c>
    </row>
    <row r="5" spans="1:4">
      <c r="A5" s="34" t="s">
        <v>14</v>
      </c>
      <c r="B5" s="34" t="s">
        <v>15</v>
      </c>
      <c r="C5" s="105">
        <v>1416</v>
      </c>
      <c r="D5" s="163">
        <v>10.6</v>
      </c>
    </row>
    <row r="6" spans="1:4">
      <c r="A6" s="34" t="s">
        <v>205</v>
      </c>
      <c r="B6" s="34" t="s">
        <v>206</v>
      </c>
      <c r="C6" s="105">
        <v>971</v>
      </c>
      <c r="D6" s="163">
        <v>8.8000000000000007</v>
      </c>
    </row>
    <row r="7" spans="1:4">
      <c r="A7" s="34" t="s">
        <v>207</v>
      </c>
      <c r="B7" s="34" t="s">
        <v>208</v>
      </c>
      <c r="C7" s="105">
        <v>1811</v>
      </c>
      <c r="D7" s="163">
        <v>2.8</v>
      </c>
    </row>
    <row r="8" spans="1:4">
      <c r="A8" s="34" t="s">
        <v>209</v>
      </c>
      <c r="B8" s="34" t="s">
        <v>210</v>
      </c>
      <c r="C8" s="105">
        <v>3798</v>
      </c>
      <c r="D8" s="163">
        <v>2.6</v>
      </c>
    </row>
    <row r="9" spans="1:4">
      <c r="A9" s="34" t="s">
        <v>211</v>
      </c>
      <c r="B9" s="34" t="s">
        <v>212</v>
      </c>
      <c r="C9" s="105">
        <v>5404</v>
      </c>
      <c r="D9" s="163">
        <v>6.9</v>
      </c>
    </row>
    <row r="10" spans="1:4">
      <c r="A10" s="34" t="s">
        <v>213</v>
      </c>
      <c r="B10" s="34" t="s">
        <v>214</v>
      </c>
      <c r="C10" s="105">
        <v>1338</v>
      </c>
      <c r="D10" s="163">
        <v>3.6</v>
      </c>
    </row>
    <row r="11" spans="1:4">
      <c r="A11" s="34" t="s">
        <v>215</v>
      </c>
      <c r="B11" s="34" t="s">
        <v>216</v>
      </c>
      <c r="C11" s="105">
        <v>1327</v>
      </c>
      <c r="D11" s="163">
        <v>9</v>
      </c>
    </row>
    <row r="12" spans="1:4">
      <c r="A12" s="34" t="s">
        <v>217</v>
      </c>
      <c r="B12" s="34" t="s">
        <v>218</v>
      </c>
      <c r="C12" s="105">
        <v>1481</v>
      </c>
      <c r="D12" s="163">
        <v>16.7</v>
      </c>
    </row>
    <row r="13" spans="1:4">
      <c r="A13" s="34" t="s">
        <v>219</v>
      </c>
      <c r="B13" s="34" t="s">
        <v>220</v>
      </c>
      <c r="C13" s="68" t="s">
        <v>111</v>
      </c>
      <c r="D13" s="164" t="s">
        <v>111</v>
      </c>
    </row>
    <row r="14" spans="1:4">
      <c r="A14" s="34" t="s">
        <v>221</v>
      </c>
      <c r="B14" s="34" t="s">
        <v>222</v>
      </c>
      <c r="C14" s="105">
        <v>1397</v>
      </c>
      <c r="D14" s="163">
        <v>5.5</v>
      </c>
    </row>
    <row r="15" spans="1:4">
      <c r="A15" s="34" t="s">
        <v>223</v>
      </c>
      <c r="B15" s="34" t="s">
        <v>224</v>
      </c>
      <c r="C15" s="105">
        <v>3442</v>
      </c>
      <c r="D15" s="163">
        <v>4.7</v>
      </c>
    </row>
    <row r="16" spans="1:4">
      <c r="A16" s="34" t="s">
        <v>225</v>
      </c>
      <c r="B16" s="34" t="s">
        <v>226</v>
      </c>
      <c r="C16" s="105">
        <v>1626</v>
      </c>
      <c r="D16" s="163">
        <v>4.8</v>
      </c>
    </row>
    <row r="17" spans="1:4">
      <c r="A17" s="34" t="s">
        <v>227</v>
      </c>
      <c r="B17" s="34" t="s">
        <v>228</v>
      </c>
      <c r="C17" s="105">
        <v>2013</v>
      </c>
      <c r="D17" s="163">
        <v>4</v>
      </c>
    </row>
    <row r="18" spans="1:4">
      <c r="A18" s="34" t="s">
        <v>229</v>
      </c>
      <c r="B18" s="34" t="s">
        <v>230</v>
      </c>
      <c r="C18" s="105">
        <v>2904</v>
      </c>
      <c r="D18" s="163">
        <v>2.1</v>
      </c>
    </row>
    <row r="19" spans="1:4">
      <c r="A19" s="34" t="s">
        <v>231</v>
      </c>
      <c r="B19" s="34" t="s">
        <v>232</v>
      </c>
      <c r="C19" s="105">
        <v>2340</v>
      </c>
      <c r="D19" s="163">
        <v>4.5999999999999996</v>
      </c>
    </row>
    <row r="20" spans="1:4">
      <c r="A20" s="34" t="s">
        <v>233</v>
      </c>
      <c r="B20" s="34" t="s">
        <v>234</v>
      </c>
      <c r="C20" s="105">
        <v>2437</v>
      </c>
      <c r="D20" s="163">
        <v>5.4</v>
      </c>
    </row>
    <row r="21" spans="1:4">
      <c r="A21" s="34" t="s">
        <v>235</v>
      </c>
      <c r="B21" s="34" t="s">
        <v>236</v>
      </c>
      <c r="C21" s="105">
        <v>616</v>
      </c>
      <c r="D21" s="163">
        <v>18.8</v>
      </c>
    </row>
    <row r="22" spans="1:4">
      <c r="A22" s="34" t="s">
        <v>237</v>
      </c>
      <c r="B22" s="34" t="s">
        <v>238</v>
      </c>
      <c r="C22" s="105">
        <v>1112</v>
      </c>
      <c r="D22" s="163">
        <v>8.5</v>
      </c>
    </row>
    <row r="23" spans="1:4">
      <c r="A23" s="34" t="s">
        <v>239</v>
      </c>
      <c r="B23" s="34" t="s">
        <v>240</v>
      </c>
      <c r="C23" s="105">
        <v>2450</v>
      </c>
      <c r="D23" s="163">
        <v>4.0999999999999996</v>
      </c>
    </row>
    <row r="24" spans="1:4">
      <c r="A24" s="34" t="s">
        <v>241</v>
      </c>
      <c r="B24" s="34" t="s">
        <v>242</v>
      </c>
      <c r="C24" s="105">
        <v>3376</v>
      </c>
      <c r="D24" s="163">
        <v>2.1</v>
      </c>
    </row>
    <row r="25" spans="1:4">
      <c r="A25" s="34" t="s">
        <v>243</v>
      </c>
      <c r="B25" s="34" t="s">
        <v>244</v>
      </c>
      <c r="C25" s="105">
        <v>3363</v>
      </c>
      <c r="D25" s="163">
        <v>6</v>
      </c>
    </row>
    <row r="26" spans="1:4">
      <c r="A26" s="34" t="s">
        <v>245</v>
      </c>
      <c r="B26" s="34" t="s">
        <v>246</v>
      </c>
      <c r="C26" s="68" t="s">
        <v>111</v>
      </c>
      <c r="D26" s="164" t="s">
        <v>111</v>
      </c>
    </row>
    <row r="27" spans="1:4">
      <c r="A27" s="34" t="s">
        <v>1090</v>
      </c>
      <c r="B27" s="34" t="s">
        <v>1091</v>
      </c>
      <c r="C27" s="105">
        <v>2099</v>
      </c>
      <c r="D27" s="163">
        <v>7.4</v>
      </c>
    </row>
    <row r="28" spans="1:4">
      <c r="A28" s="34" t="s">
        <v>249</v>
      </c>
      <c r="B28" s="34" t="s">
        <v>250</v>
      </c>
      <c r="C28" s="105">
        <v>2292</v>
      </c>
      <c r="D28" s="163">
        <v>4.4000000000000004</v>
      </c>
    </row>
    <row r="29" spans="1:4">
      <c r="A29" s="34" t="s">
        <v>251</v>
      </c>
      <c r="B29" s="34" t="s">
        <v>252</v>
      </c>
      <c r="C29" s="105">
        <v>2048</v>
      </c>
      <c r="D29" s="163">
        <v>3.1</v>
      </c>
    </row>
    <row r="30" spans="1:4">
      <c r="A30" s="34" t="s">
        <v>253</v>
      </c>
      <c r="B30" s="34" t="s">
        <v>254</v>
      </c>
      <c r="C30" s="105">
        <v>1504</v>
      </c>
      <c r="D30" s="163">
        <v>6.5</v>
      </c>
    </row>
    <row r="31" spans="1:4">
      <c r="A31" s="34" t="s">
        <v>255</v>
      </c>
      <c r="B31" s="34" t="s">
        <v>256</v>
      </c>
      <c r="C31" s="105">
        <v>1945</v>
      </c>
      <c r="D31" s="163">
        <v>5.4</v>
      </c>
    </row>
    <row r="32" spans="1:4">
      <c r="A32" s="34" t="s">
        <v>257</v>
      </c>
      <c r="B32" s="34" t="s">
        <v>258</v>
      </c>
      <c r="C32" s="105">
        <v>3533</v>
      </c>
      <c r="D32" s="163">
        <v>2.8</v>
      </c>
    </row>
    <row r="33" spans="1:4">
      <c r="A33" s="34" t="s">
        <v>259</v>
      </c>
      <c r="B33" s="34" t="s">
        <v>260</v>
      </c>
      <c r="C33" s="105">
        <v>2544</v>
      </c>
      <c r="D33" s="163">
        <v>4</v>
      </c>
    </row>
    <row r="34" spans="1:4">
      <c r="A34" s="34" t="s">
        <v>261</v>
      </c>
      <c r="B34" s="34" t="s">
        <v>262</v>
      </c>
      <c r="C34" s="105">
        <v>962</v>
      </c>
      <c r="D34" s="163">
        <v>10.4</v>
      </c>
    </row>
    <row r="35" spans="1:4">
      <c r="A35" s="34" t="s">
        <v>263</v>
      </c>
      <c r="B35" s="34" t="s">
        <v>264</v>
      </c>
      <c r="C35" s="105">
        <v>1284</v>
      </c>
      <c r="D35" s="163">
        <v>11.7</v>
      </c>
    </row>
    <row r="36" spans="1:4">
      <c r="A36" s="34" t="s">
        <v>265</v>
      </c>
      <c r="B36" s="34" t="s">
        <v>266</v>
      </c>
      <c r="C36" s="105">
        <v>2334</v>
      </c>
      <c r="D36" s="163">
        <v>4.4000000000000004</v>
      </c>
    </row>
    <row r="37" spans="1:4">
      <c r="A37" s="34" t="s">
        <v>267</v>
      </c>
      <c r="B37" s="34" t="s">
        <v>268</v>
      </c>
      <c r="C37" s="105">
        <v>1588</v>
      </c>
      <c r="D37" s="163">
        <v>3.7</v>
      </c>
    </row>
    <row r="38" spans="1:4">
      <c r="A38" s="34" t="s">
        <v>269</v>
      </c>
      <c r="B38" s="34" t="s">
        <v>270</v>
      </c>
      <c r="C38" s="105">
        <v>1854</v>
      </c>
      <c r="D38" s="163">
        <v>6.6</v>
      </c>
    </row>
    <row r="39" spans="1:4">
      <c r="A39" s="34" t="s">
        <v>271</v>
      </c>
      <c r="B39" s="34" t="s">
        <v>272</v>
      </c>
      <c r="C39" s="105">
        <v>1552</v>
      </c>
      <c r="D39" s="163">
        <v>4.7</v>
      </c>
    </row>
    <row r="40" spans="1:4">
      <c r="A40" s="34" t="s">
        <v>273</v>
      </c>
      <c r="B40" s="34" t="s">
        <v>274</v>
      </c>
      <c r="C40" s="105">
        <v>1632</v>
      </c>
      <c r="D40" s="163">
        <v>6.4</v>
      </c>
    </row>
    <row r="41" spans="1:4">
      <c r="A41" s="34" t="s">
        <v>275</v>
      </c>
      <c r="B41" s="34" t="s">
        <v>276</v>
      </c>
      <c r="C41" s="105">
        <v>935</v>
      </c>
      <c r="D41" s="163">
        <v>11.3</v>
      </c>
    </row>
    <row r="42" spans="1:4">
      <c r="A42" s="34" t="s">
        <v>277</v>
      </c>
      <c r="B42" s="34" t="s">
        <v>278</v>
      </c>
      <c r="C42" s="105">
        <v>1787</v>
      </c>
      <c r="D42" s="163">
        <v>7.9</v>
      </c>
    </row>
    <row r="43" spans="1:4">
      <c r="A43" s="34" t="s">
        <v>279</v>
      </c>
      <c r="B43" s="34" t="s">
        <v>280</v>
      </c>
      <c r="C43" s="105">
        <v>1710</v>
      </c>
      <c r="D43" s="163">
        <v>11.5</v>
      </c>
    </row>
    <row r="44" spans="1:4">
      <c r="A44" s="34" t="s">
        <v>281</v>
      </c>
      <c r="B44" s="34" t="s">
        <v>282</v>
      </c>
      <c r="C44" s="105">
        <v>3419</v>
      </c>
      <c r="D44" s="163">
        <v>5</v>
      </c>
    </row>
    <row r="45" spans="1:4">
      <c r="A45" s="34" t="s">
        <v>283</v>
      </c>
      <c r="B45" s="34" t="s">
        <v>284</v>
      </c>
      <c r="C45" s="105">
        <v>2290</v>
      </c>
      <c r="D45" s="163">
        <v>2.7</v>
      </c>
    </row>
    <row r="46" spans="1:4">
      <c r="A46" s="34" t="s">
        <v>285</v>
      </c>
      <c r="B46" s="34" t="s">
        <v>286</v>
      </c>
      <c r="C46" s="105">
        <v>3070</v>
      </c>
      <c r="D46" s="163">
        <v>2.4</v>
      </c>
    </row>
    <row r="47" spans="1:4">
      <c r="A47" s="34" t="s">
        <v>287</v>
      </c>
      <c r="B47" s="34" t="s">
        <v>288</v>
      </c>
      <c r="C47" s="105">
        <v>1747</v>
      </c>
      <c r="D47" s="163">
        <v>4.5999999999999996</v>
      </c>
    </row>
    <row r="48" spans="1:4">
      <c r="A48" s="34" t="s">
        <v>289</v>
      </c>
      <c r="B48" s="34" t="s">
        <v>290</v>
      </c>
      <c r="C48" s="105">
        <v>3373</v>
      </c>
      <c r="D48" s="163">
        <v>3.5</v>
      </c>
    </row>
    <row r="49" spans="1:4">
      <c r="A49" s="34" t="s">
        <v>291</v>
      </c>
      <c r="B49" s="34" t="s">
        <v>292</v>
      </c>
      <c r="C49" s="105">
        <v>1424</v>
      </c>
      <c r="D49" s="163">
        <v>10.7</v>
      </c>
    </row>
    <row r="50" spans="1:4">
      <c r="A50" s="34" t="s">
        <v>293</v>
      </c>
      <c r="B50" s="34" t="s">
        <v>294</v>
      </c>
      <c r="C50" s="105">
        <v>970</v>
      </c>
      <c r="D50" s="163">
        <v>10.4</v>
      </c>
    </row>
    <row r="51" spans="1:4">
      <c r="A51" s="34" t="s">
        <v>295</v>
      </c>
      <c r="B51" s="34" t="s">
        <v>296</v>
      </c>
      <c r="C51" s="105">
        <v>1337</v>
      </c>
      <c r="D51" s="163">
        <v>2.7</v>
      </c>
    </row>
    <row r="52" spans="1:4">
      <c r="A52" s="34" t="s">
        <v>297</v>
      </c>
      <c r="B52" s="34" t="s">
        <v>298</v>
      </c>
      <c r="C52" s="105">
        <v>2699</v>
      </c>
      <c r="D52" s="163">
        <v>4</v>
      </c>
    </row>
    <row r="53" spans="1:4">
      <c r="A53" s="34" t="s">
        <v>299</v>
      </c>
      <c r="B53" s="34" t="s">
        <v>300</v>
      </c>
      <c r="C53" s="105">
        <v>880</v>
      </c>
      <c r="D53" s="163">
        <v>13.3</v>
      </c>
    </row>
    <row r="54" spans="1:4">
      <c r="A54" s="34" t="s">
        <v>301</v>
      </c>
      <c r="B54" s="34" t="s">
        <v>302</v>
      </c>
      <c r="C54" s="105">
        <v>2432</v>
      </c>
      <c r="D54" s="163">
        <v>14.9</v>
      </c>
    </row>
    <row r="55" spans="1:4">
      <c r="A55" s="34" t="s">
        <v>303</v>
      </c>
      <c r="B55" s="34" t="s">
        <v>304</v>
      </c>
      <c r="C55" s="105">
        <v>2380</v>
      </c>
      <c r="D55" s="163">
        <v>8.3000000000000007</v>
      </c>
    </row>
    <row r="56" spans="1:4">
      <c r="A56" s="34" t="s">
        <v>305</v>
      </c>
      <c r="B56" s="34" t="s">
        <v>306</v>
      </c>
      <c r="C56" s="105">
        <v>2379</v>
      </c>
      <c r="D56" s="163">
        <v>5.4</v>
      </c>
    </row>
    <row r="57" spans="1:4">
      <c r="A57" s="34" t="s">
        <v>1092</v>
      </c>
      <c r="B57" s="34" t="s">
        <v>1093</v>
      </c>
      <c r="C57" s="105">
        <v>1656</v>
      </c>
      <c r="D57" s="163">
        <v>3.7</v>
      </c>
    </row>
    <row r="58" spans="1:4">
      <c r="A58" s="34" t="s">
        <v>309</v>
      </c>
      <c r="B58" s="34" t="s">
        <v>310</v>
      </c>
      <c r="C58" s="105">
        <v>1869</v>
      </c>
      <c r="D58" s="163">
        <v>4.0999999999999996</v>
      </c>
    </row>
    <row r="59" spans="1:4">
      <c r="A59" s="34" t="s">
        <v>311</v>
      </c>
      <c r="B59" s="34" t="s">
        <v>312</v>
      </c>
      <c r="C59" s="105">
        <v>4103</v>
      </c>
      <c r="D59" s="163">
        <v>3.5</v>
      </c>
    </row>
    <row r="60" spans="1:4">
      <c r="A60" s="34" t="s">
        <v>313</v>
      </c>
      <c r="B60" s="34" t="s">
        <v>314</v>
      </c>
      <c r="C60" s="105">
        <v>1446</v>
      </c>
      <c r="D60" s="163">
        <v>9.9</v>
      </c>
    </row>
    <row r="61" spans="1:4">
      <c r="A61" s="34" t="s">
        <v>1094</v>
      </c>
      <c r="B61" s="34" t="s">
        <v>1095</v>
      </c>
      <c r="C61" s="105">
        <v>2113</v>
      </c>
      <c r="D61" s="163">
        <v>6.3</v>
      </c>
    </row>
    <row r="62" spans="1:4">
      <c r="A62" s="34" t="s">
        <v>317</v>
      </c>
      <c r="B62" s="34" t="s">
        <v>318</v>
      </c>
      <c r="C62" s="105">
        <v>927</v>
      </c>
      <c r="D62" s="163">
        <v>5.3</v>
      </c>
    </row>
    <row r="63" spans="1:4">
      <c r="A63" s="34" t="s">
        <v>319</v>
      </c>
      <c r="B63" s="34" t="s">
        <v>320</v>
      </c>
      <c r="C63" s="105">
        <v>1493</v>
      </c>
      <c r="D63" s="163">
        <v>16.399999999999999</v>
      </c>
    </row>
    <row r="64" spans="1:4">
      <c r="A64" s="34" t="s">
        <v>321</v>
      </c>
      <c r="B64" s="34" t="s">
        <v>322</v>
      </c>
      <c r="C64" s="105">
        <v>2639</v>
      </c>
      <c r="D64" s="163">
        <v>5.7</v>
      </c>
    </row>
    <row r="65" spans="1:4">
      <c r="A65" s="34" t="s">
        <v>323</v>
      </c>
      <c r="B65" s="34" t="s">
        <v>324</v>
      </c>
      <c r="C65" s="105">
        <v>4350</v>
      </c>
      <c r="D65" s="163">
        <v>5.3</v>
      </c>
    </row>
    <row r="66" spans="1:4">
      <c r="A66" s="34" t="s">
        <v>325</v>
      </c>
      <c r="B66" s="34" t="s">
        <v>326</v>
      </c>
      <c r="C66" s="105">
        <v>3630</v>
      </c>
      <c r="D66" s="163">
        <v>7</v>
      </c>
    </row>
    <row r="67" spans="1:4">
      <c r="A67" s="34" t="s">
        <v>327</v>
      </c>
      <c r="B67" s="34" t="s">
        <v>328</v>
      </c>
      <c r="C67" s="105">
        <v>3592</v>
      </c>
      <c r="D67" s="163">
        <v>7</v>
      </c>
    </row>
    <row r="68" spans="1:4">
      <c r="A68" s="34" t="s">
        <v>329</v>
      </c>
      <c r="B68" s="34" t="s">
        <v>330</v>
      </c>
      <c r="C68" s="105">
        <v>1080</v>
      </c>
      <c r="D68" s="163">
        <v>4.2</v>
      </c>
    </row>
    <row r="69" spans="1:4">
      <c r="A69" s="34" t="s">
        <v>1096</v>
      </c>
      <c r="B69" s="34" t="s">
        <v>1097</v>
      </c>
      <c r="C69" s="105">
        <v>2567</v>
      </c>
      <c r="D69" s="163">
        <v>3.6</v>
      </c>
    </row>
    <row r="70" spans="1:4">
      <c r="A70" s="34" t="s">
        <v>333</v>
      </c>
      <c r="B70" s="34" t="s">
        <v>334</v>
      </c>
      <c r="C70" s="105">
        <v>1108</v>
      </c>
      <c r="D70" s="163">
        <v>15.1</v>
      </c>
    </row>
    <row r="71" spans="1:4">
      <c r="A71" s="34" t="s">
        <v>335</v>
      </c>
      <c r="B71" s="34" t="s">
        <v>336</v>
      </c>
      <c r="C71" s="105">
        <v>1338</v>
      </c>
      <c r="D71" s="163">
        <v>6.6</v>
      </c>
    </row>
    <row r="72" spans="1:4">
      <c r="A72" s="34" t="s">
        <v>1098</v>
      </c>
      <c r="B72" s="34" t="s">
        <v>1099</v>
      </c>
      <c r="C72" s="105">
        <v>1364</v>
      </c>
      <c r="D72" s="163">
        <v>6.1</v>
      </c>
    </row>
    <row r="73" spans="1:4">
      <c r="A73" s="34" t="s">
        <v>339</v>
      </c>
      <c r="B73" s="34" t="s">
        <v>340</v>
      </c>
      <c r="C73" s="105">
        <v>1506</v>
      </c>
      <c r="D73" s="163">
        <v>3.5</v>
      </c>
    </row>
    <row r="74" spans="1:4">
      <c r="A74" s="34" t="s">
        <v>341</v>
      </c>
      <c r="B74" s="34" t="s">
        <v>342</v>
      </c>
      <c r="C74" s="105">
        <v>1300</v>
      </c>
      <c r="D74" s="163">
        <v>3.5</v>
      </c>
    </row>
    <row r="75" spans="1:4">
      <c r="A75" s="34" t="s">
        <v>343</v>
      </c>
      <c r="B75" s="34" t="s">
        <v>344</v>
      </c>
      <c r="C75" s="105">
        <v>1148</v>
      </c>
      <c r="D75" s="163">
        <v>17.100000000000001</v>
      </c>
    </row>
    <row r="76" spans="1:4">
      <c r="A76" s="34" t="s">
        <v>345</v>
      </c>
      <c r="B76" s="34" t="s">
        <v>346</v>
      </c>
      <c r="C76" s="105">
        <v>1352</v>
      </c>
      <c r="D76" s="163">
        <v>4.3</v>
      </c>
    </row>
    <row r="77" spans="1:4">
      <c r="A77" s="34" t="s">
        <v>347</v>
      </c>
      <c r="B77" s="34" t="s">
        <v>348</v>
      </c>
      <c r="C77" s="105">
        <v>1081</v>
      </c>
      <c r="D77" s="163">
        <v>2.8</v>
      </c>
    </row>
    <row r="78" spans="1:4">
      <c r="A78" s="34" t="s">
        <v>349</v>
      </c>
      <c r="B78" s="34" t="s">
        <v>350</v>
      </c>
      <c r="C78" s="105">
        <v>1342</v>
      </c>
      <c r="D78" s="163">
        <v>3</v>
      </c>
    </row>
    <row r="79" spans="1:4">
      <c r="A79" s="34" t="s">
        <v>351</v>
      </c>
      <c r="B79" s="34" t="s">
        <v>352</v>
      </c>
      <c r="C79" s="105">
        <v>2177</v>
      </c>
      <c r="D79" s="163">
        <v>3.4</v>
      </c>
    </row>
    <row r="80" spans="1:4">
      <c r="A80" s="34" t="s">
        <v>353</v>
      </c>
      <c r="B80" s="34" t="s">
        <v>354</v>
      </c>
      <c r="C80" s="105">
        <v>882</v>
      </c>
      <c r="D80" s="163">
        <v>15.8</v>
      </c>
    </row>
    <row r="81" spans="1:4">
      <c r="A81" s="34" t="s">
        <v>355</v>
      </c>
      <c r="B81" s="34" t="s">
        <v>356</v>
      </c>
      <c r="C81" s="105">
        <v>1269</v>
      </c>
      <c r="D81" s="163">
        <v>4.3</v>
      </c>
    </row>
    <row r="82" spans="1:4">
      <c r="A82" s="34" t="s">
        <v>357</v>
      </c>
      <c r="B82" s="34" t="s">
        <v>358</v>
      </c>
      <c r="C82" s="105">
        <v>2390</v>
      </c>
      <c r="D82" s="163">
        <v>3.3</v>
      </c>
    </row>
    <row r="83" spans="1:4">
      <c r="A83" s="34" t="s">
        <v>359</v>
      </c>
      <c r="B83" s="34" t="s">
        <v>360</v>
      </c>
      <c r="C83" s="105">
        <v>2901</v>
      </c>
      <c r="D83" s="163">
        <v>5.0999999999999996</v>
      </c>
    </row>
    <row r="84" spans="1:4">
      <c r="A84" s="34" t="s">
        <v>361</v>
      </c>
      <c r="B84" s="34" t="s">
        <v>362</v>
      </c>
      <c r="C84" s="105">
        <v>1610</v>
      </c>
      <c r="D84" s="163">
        <v>5.2</v>
      </c>
    </row>
    <row r="85" spans="1:4">
      <c r="A85" s="34" t="s">
        <v>363</v>
      </c>
      <c r="B85" s="34" t="s">
        <v>364</v>
      </c>
      <c r="C85" s="105">
        <v>1588</v>
      </c>
      <c r="D85" s="163">
        <v>5.7</v>
      </c>
    </row>
    <row r="86" spans="1:4">
      <c r="A86" s="34" t="s">
        <v>365</v>
      </c>
      <c r="B86" s="34" t="s">
        <v>366</v>
      </c>
      <c r="C86" s="105">
        <v>1391</v>
      </c>
      <c r="D86" s="163">
        <v>5.9</v>
      </c>
    </row>
    <row r="87" spans="1:4">
      <c r="A87" s="34" t="s">
        <v>367</v>
      </c>
      <c r="B87" s="34" t="s">
        <v>368</v>
      </c>
      <c r="C87" s="105">
        <v>1195</v>
      </c>
      <c r="D87" s="163">
        <v>8.1999999999999993</v>
      </c>
    </row>
    <row r="88" spans="1:4">
      <c r="A88" s="34" t="s">
        <v>369</v>
      </c>
      <c r="B88" s="34" t="s">
        <v>370</v>
      </c>
      <c r="C88" s="105">
        <v>1440</v>
      </c>
      <c r="D88" s="163">
        <v>5.0999999999999996</v>
      </c>
    </row>
    <row r="89" spans="1:4">
      <c r="A89" s="34" t="s">
        <v>371</v>
      </c>
      <c r="B89" s="34" t="s">
        <v>372</v>
      </c>
      <c r="C89" s="105">
        <v>1752</v>
      </c>
      <c r="D89" s="163">
        <v>2.5</v>
      </c>
    </row>
    <row r="90" spans="1:4">
      <c r="A90" s="34" t="s">
        <v>373</v>
      </c>
      <c r="B90" s="34" t="s">
        <v>374</v>
      </c>
      <c r="C90" s="105">
        <v>1468</v>
      </c>
      <c r="D90" s="163">
        <v>15.2</v>
      </c>
    </row>
    <row r="91" spans="1:4">
      <c r="A91" s="34" t="s">
        <v>1046</v>
      </c>
      <c r="B91" s="34" t="s">
        <v>893</v>
      </c>
      <c r="C91" s="105">
        <v>3037</v>
      </c>
      <c r="D91" s="163">
        <v>5.8</v>
      </c>
    </row>
    <row r="92" spans="1:4">
      <c r="A92" s="34" t="s">
        <v>376</v>
      </c>
      <c r="B92" s="34" t="s">
        <v>377</v>
      </c>
      <c r="C92" s="105">
        <v>5978</v>
      </c>
      <c r="D92" s="163">
        <v>3.9</v>
      </c>
    </row>
    <row r="93" spans="1:4">
      <c r="A93" s="34" t="s">
        <v>1100</v>
      </c>
      <c r="B93" s="34" t="s">
        <v>1101</v>
      </c>
      <c r="C93" s="105">
        <v>2928</v>
      </c>
      <c r="D93" s="163">
        <v>5.3</v>
      </c>
    </row>
    <row r="94" spans="1:4">
      <c r="A94" s="34" t="s">
        <v>380</v>
      </c>
      <c r="B94" s="34" t="s">
        <v>381</v>
      </c>
      <c r="C94" s="105">
        <v>2286</v>
      </c>
      <c r="D94" s="163">
        <v>5</v>
      </c>
    </row>
    <row r="95" spans="1:4">
      <c r="A95" s="34" t="s">
        <v>382</v>
      </c>
      <c r="B95" s="34" t="s">
        <v>383</v>
      </c>
      <c r="C95" s="105">
        <v>2536</v>
      </c>
      <c r="D95" s="163">
        <v>4.5999999999999996</v>
      </c>
    </row>
    <row r="96" spans="1:4">
      <c r="A96" s="34" t="s">
        <v>384</v>
      </c>
      <c r="B96" s="34" t="s">
        <v>385</v>
      </c>
      <c r="C96" s="105">
        <v>5480</v>
      </c>
      <c r="D96" s="163">
        <v>5.6</v>
      </c>
    </row>
    <row r="97" spans="1:4">
      <c r="A97" s="34" t="s">
        <v>1058</v>
      </c>
      <c r="B97" s="34" t="s">
        <v>1059</v>
      </c>
      <c r="C97" s="105">
        <v>2555</v>
      </c>
      <c r="D97" s="163">
        <v>4.9000000000000004</v>
      </c>
    </row>
    <row r="98" spans="1:4">
      <c r="A98" s="34" t="s">
        <v>388</v>
      </c>
      <c r="B98" s="34" t="s">
        <v>389</v>
      </c>
      <c r="C98" s="105">
        <v>5710</v>
      </c>
      <c r="D98" s="163">
        <v>0.2</v>
      </c>
    </row>
    <row r="99" spans="1:4">
      <c r="A99" s="34" t="s">
        <v>390</v>
      </c>
      <c r="B99" s="34" t="s">
        <v>391</v>
      </c>
      <c r="C99" s="105">
        <v>2159</v>
      </c>
      <c r="D99" s="163">
        <v>4.3</v>
      </c>
    </row>
    <row r="100" spans="1:4">
      <c r="A100" s="34" t="s">
        <v>1102</v>
      </c>
      <c r="B100" s="34" t="s">
        <v>1103</v>
      </c>
      <c r="C100" s="105">
        <v>3844</v>
      </c>
      <c r="D100" s="163">
        <v>4.9000000000000004</v>
      </c>
    </row>
    <row r="101" spans="1:4">
      <c r="A101" s="34" t="s">
        <v>394</v>
      </c>
      <c r="B101" s="34" t="s">
        <v>395</v>
      </c>
      <c r="C101" s="105">
        <v>3518</v>
      </c>
      <c r="D101" s="163">
        <v>4.2</v>
      </c>
    </row>
    <row r="102" spans="1:4">
      <c r="A102" s="34" t="s">
        <v>396</v>
      </c>
      <c r="B102" s="34" t="s">
        <v>397</v>
      </c>
      <c r="C102" s="105">
        <v>3595</v>
      </c>
      <c r="D102" s="163">
        <v>6.7</v>
      </c>
    </row>
    <row r="103" spans="1:4">
      <c r="A103" s="34" t="s">
        <v>398</v>
      </c>
      <c r="B103" s="34" t="s">
        <v>399</v>
      </c>
      <c r="C103" s="105">
        <v>1096</v>
      </c>
      <c r="D103" s="163">
        <v>13.7</v>
      </c>
    </row>
    <row r="104" spans="1:4">
      <c r="A104" s="34" t="s">
        <v>400</v>
      </c>
      <c r="B104" s="34" t="s">
        <v>401</v>
      </c>
      <c r="C104" s="105">
        <v>2704</v>
      </c>
      <c r="D104" s="163">
        <v>4.4000000000000004</v>
      </c>
    </row>
    <row r="105" spans="1:4">
      <c r="A105" s="34" t="s">
        <v>402</v>
      </c>
      <c r="B105" s="34" t="s">
        <v>403</v>
      </c>
      <c r="C105" s="105">
        <v>2211</v>
      </c>
      <c r="D105" s="163">
        <v>3.8</v>
      </c>
    </row>
    <row r="106" spans="1:4">
      <c r="A106" s="34" t="s">
        <v>404</v>
      </c>
      <c r="B106" s="34" t="s">
        <v>210</v>
      </c>
      <c r="C106" s="105">
        <v>2872</v>
      </c>
      <c r="D106" s="163">
        <v>4</v>
      </c>
    </row>
    <row r="107" spans="1:4">
      <c r="A107" s="34" t="s">
        <v>405</v>
      </c>
      <c r="B107" s="34" t="s">
        <v>406</v>
      </c>
      <c r="C107" s="105">
        <v>1392</v>
      </c>
      <c r="D107" s="163">
        <v>5.9</v>
      </c>
    </row>
    <row r="108" spans="1:4">
      <c r="A108" s="34" t="s">
        <v>407</v>
      </c>
      <c r="B108" s="34" t="s">
        <v>408</v>
      </c>
      <c r="C108" s="105">
        <v>4357</v>
      </c>
      <c r="D108" s="163">
        <v>2.7</v>
      </c>
    </row>
    <row r="109" spans="1:4">
      <c r="A109" s="34" t="s">
        <v>409</v>
      </c>
      <c r="B109" s="34" t="s">
        <v>410</v>
      </c>
      <c r="C109" s="105">
        <v>3744</v>
      </c>
      <c r="D109" s="163">
        <v>2.1</v>
      </c>
    </row>
    <row r="110" spans="1:4">
      <c r="A110" s="34" t="s">
        <v>411</v>
      </c>
      <c r="B110" s="34" t="s">
        <v>412</v>
      </c>
      <c r="C110" s="105">
        <v>2062</v>
      </c>
      <c r="D110" s="163">
        <v>2.2000000000000002</v>
      </c>
    </row>
    <row r="111" spans="1:4">
      <c r="A111" s="34" t="s">
        <v>413</v>
      </c>
      <c r="B111" s="34" t="s">
        <v>414</v>
      </c>
      <c r="C111" s="105">
        <v>1799</v>
      </c>
      <c r="D111" s="163">
        <v>2.2000000000000002</v>
      </c>
    </row>
    <row r="112" spans="1:4">
      <c r="A112" s="34" t="s">
        <v>415</v>
      </c>
      <c r="B112" s="34" t="s">
        <v>416</v>
      </c>
      <c r="C112" s="105">
        <v>5086</v>
      </c>
      <c r="D112" s="163">
        <v>1.7</v>
      </c>
    </row>
    <row r="113" spans="1:4">
      <c r="A113" s="34" t="s">
        <v>417</v>
      </c>
      <c r="B113" s="34" t="s">
        <v>418</v>
      </c>
      <c r="C113" s="105">
        <v>1356</v>
      </c>
      <c r="D113" s="163">
        <v>13.9</v>
      </c>
    </row>
    <row r="114" spans="1:4">
      <c r="A114" s="34" t="s">
        <v>419</v>
      </c>
      <c r="B114" s="34" t="s">
        <v>420</v>
      </c>
      <c r="C114" s="105">
        <v>3671</v>
      </c>
      <c r="D114" s="163">
        <v>2.5</v>
      </c>
    </row>
    <row r="115" spans="1:4">
      <c r="A115" s="34" t="s">
        <v>421</v>
      </c>
      <c r="B115" s="34" t="s">
        <v>422</v>
      </c>
      <c r="C115" s="105">
        <v>5613</v>
      </c>
      <c r="D115" s="163">
        <v>4.8</v>
      </c>
    </row>
    <row r="116" spans="1:4">
      <c r="A116" s="34" t="s">
        <v>423</v>
      </c>
      <c r="B116" s="34" t="s">
        <v>424</v>
      </c>
      <c r="C116" s="105">
        <v>2127</v>
      </c>
      <c r="D116" s="163">
        <v>5.4</v>
      </c>
    </row>
    <row r="117" spans="1:4">
      <c r="A117" s="34" t="s">
        <v>425</v>
      </c>
      <c r="B117" s="34" t="s">
        <v>426</v>
      </c>
      <c r="C117" s="105">
        <v>4644</v>
      </c>
      <c r="D117" s="163">
        <v>3.6</v>
      </c>
    </row>
    <row r="118" spans="1:4">
      <c r="A118" s="34" t="s">
        <v>427</v>
      </c>
      <c r="B118" s="34" t="s">
        <v>428</v>
      </c>
      <c r="C118" s="105">
        <v>5831</v>
      </c>
      <c r="D118" s="163">
        <v>3.6</v>
      </c>
    </row>
    <row r="119" spans="1:4">
      <c r="A119" s="34" t="s">
        <v>429</v>
      </c>
      <c r="B119" s="34" t="s">
        <v>430</v>
      </c>
      <c r="C119" s="105">
        <v>1975</v>
      </c>
      <c r="D119" s="163">
        <v>4</v>
      </c>
    </row>
    <row r="120" spans="1:4">
      <c r="A120" s="34" t="s">
        <v>431</v>
      </c>
      <c r="B120" s="34" t="s">
        <v>432</v>
      </c>
      <c r="C120" s="105">
        <v>2206</v>
      </c>
      <c r="D120" s="163">
        <v>7</v>
      </c>
    </row>
    <row r="121" spans="1:4">
      <c r="A121" s="34" t="s">
        <v>433</v>
      </c>
      <c r="B121" s="34" t="s">
        <v>434</v>
      </c>
      <c r="C121" s="105">
        <v>2337</v>
      </c>
      <c r="D121" s="163">
        <v>8.6999999999999993</v>
      </c>
    </row>
    <row r="122" spans="1:4">
      <c r="A122" s="34" t="s">
        <v>435</v>
      </c>
      <c r="B122" s="34" t="s">
        <v>436</v>
      </c>
      <c r="C122" s="105">
        <v>1946</v>
      </c>
      <c r="D122" s="163">
        <v>5.3</v>
      </c>
    </row>
    <row r="123" spans="1:4">
      <c r="A123" s="34" t="s">
        <v>437</v>
      </c>
      <c r="B123" s="34" t="s">
        <v>438</v>
      </c>
      <c r="C123" s="105">
        <v>1573</v>
      </c>
      <c r="D123" s="163">
        <v>4.8</v>
      </c>
    </row>
    <row r="124" spans="1:4">
      <c r="A124" s="34" t="s">
        <v>439</v>
      </c>
      <c r="B124" s="34" t="s">
        <v>440</v>
      </c>
      <c r="C124" s="105">
        <v>3302</v>
      </c>
      <c r="D124" s="163">
        <v>2</v>
      </c>
    </row>
    <row r="125" spans="1:4">
      <c r="A125" s="34" t="s">
        <v>441</v>
      </c>
      <c r="B125" s="34" t="s">
        <v>442</v>
      </c>
      <c r="C125" s="105">
        <v>1634</v>
      </c>
      <c r="D125" s="163">
        <v>5.4</v>
      </c>
    </row>
    <row r="126" spans="1:4">
      <c r="A126" s="34" t="s">
        <v>443</v>
      </c>
      <c r="B126" s="34" t="s">
        <v>444</v>
      </c>
      <c r="C126" s="105">
        <v>1651</v>
      </c>
      <c r="D126" s="163">
        <v>5.2</v>
      </c>
    </row>
    <row r="127" spans="1:4">
      <c r="A127" s="34" t="s">
        <v>445</v>
      </c>
      <c r="B127" s="34" t="s">
        <v>446</v>
      </c>
      <c r="C127" s="105">
        <v>2759</v>
      </c>
      <c r="D127" s="163">
        <v>7.7</v>
      </c>
    </row>
    <row r="128" spans="1:4">
      <c r="A128" s="34" t="s">
        <v>447</v>
      </c>
      <c r="B128" s="34" t="s">
        <v>448</v>
      </c>
      <c r="C128" s="105">
        <v>12316</v>
      </c>
      <c r="D128" s="163">
        <v>2.2000000000000002</v>
      </c>
    </row>
    <row r="129" spans="1:4">
      <c r="A129" s="34" t="s">
        <v>449</v>
      </c>
      <c r="B129" s="34" t="s">
        <v>450</v>
      </c>
      <c r="C129" s="105">
        <v>2235</v>
      </c>
      <c r="D129" s="163">
        <v>2.1</v>
      </c>
    </row>
    <row r="130" spans="1:4">
      <c r="A130" s="34" t="s">
        <v>451</v>
      </c>
      <c r="B130" s="34" t="s">
        <v>452</v>
      </c>
      <c r="C130" s="105">
        <v>1529</v>
      </c>
      <c r="D130" s="163">
        <v>14.6</v>
      </c>
    </row>
    <row r="131" spans="1:4">
      <c r="A131" s="34" t="s">
        <v>453</v>
      </c>
      <c r="B131" s="34" t="s">
        <v>454</v>
      </c>
      <c r="C131" s="105">
        <v>1862</v>
      </c>
      <c r="D131" s="163">
        <v>2.6</v>
      </c>
    </row>
    <row r="132" spans="1:4">
      <c r="A132" s="34" t="s">
        <v>455</v>
      </c>
      <c r="B132" s="34" t="s">
        <v>456</v>
      </c>
      <c r="C132" s="105">
        <v>1172</v>
      </c>
      <c r="D132" s="163">
        <v>7.5</v>
      </c>
    </row>
    <row r="133" spans="1:4">
      <c r="A133" s="34" t="s">
        <v>457</v>
      </c>
      <c r="B133" s="34" t="s">
        <v>458</v>
      </c>
      <c r="C133" s="105">
        <v>2534</v>
      </c>
      <c r="D133" s="163">
        <v>6.1</v>
      </c>
    </row>
    <row r="134" spans="1:4">
      <c r="A134" s="34" t="s">
        <v>459</v>
      </c>
      <c r="B134" s="34" t="s">
        <v>460</v>
      </c>
      <c r="C134" s="105">
        <v>2680</v>
      </c>
      <c r="D134" s="163">
        <v>4.2</v>
      </c>
    </row>
    <row r="135" spans="1:4">
      <c r="A135" s="34" t="s">
        <v>461</v>
      </c>
      <c r="B135" s="34" t="s">
        <v>462</v>
      </c>
      <c r="C135" s="105">
        <v>1204</v>
      </c>
      <c r="D135" s="163">
        <v>5.4</v>
      </c>
    </row>
    <row r="136" spans="1:4">
      <c r="A136" s="34" t="s">
        <v>463</v>
      </c>
      <c r="B136" s="34" t="s">
        <v>464</v>
      </c>
      <c r="C136" s="105">
        <v>1795</v>
      </c>
      <c r="D136" s="163">
        <v>2.5</v>
      </c>
    </row>
    <row r="137" spans="1:4">
      <c r="A137" s="34" t="s">
        <v>465</v>
      </c>
      <c r="B137" s="34" t="s">
        <v>466</v>
      </c>
      <c r="C137" s="105">
        <v>1778</v>
      </c>
      <c r="D137" s="163">
        <v>4.7</v>
      </c>
    </row>
    <row r="138" spans="1:4">
      <c r="A138" s="34" t="s">
        <v>467</v>
      </c>
      <c r="B138" s="34" t="s">
        <v>468</v>
      </c>
      <c r="C138" s="105">
        <v>489</v>
      </c>
      <c r="D138" s="163">
        <v>4</v>
      </c>
    </row>
    <row r="139" spans="1:4">
      <c r="A139" s="34" t="s">
        <v>469</v>
      </c>
      <c r="B139" s="34" t="s">
        <v>470</v>
      </c>
      <c r="C139" s="105">
        <v>1954</v>
      </c>
      <c r="D139" s="163">
        <v>4.5999999999999996</v>
      </c>
    </row>
    <row r="140" spans="1:4">
      <c r="A140" s="34" t="s">
        <v>471</v>
      </c>
      <c r="B140" s="34" t="s">
        <v>472</v>
      </c>
      <c r="C140" s="105">
        <v>1079</v>
      </c>
      <c r="D140" s="163">
        <v>3.2</v>
      </c>
    </row>
    <row r="141" spans="1:4">
      <c r="A141" s="34" t="s">
        <v>473</v>
      </c>
      <c r="B141" s="34" t="s">
        <v>474</v>
      </c>
      <c r="C141" s="105">
        <v>1770</v>
      </c>
      <c r="D141" s="163">
        <v>6.6</v>
      </c>
    </row>
    <row r="142" spans="1:4">
      <c r="A142" s="34" t="s">
        <v>475</v>
      </c>
      <c r="B142" s="34" t="s">
        <v>476</v>
      </c>
      <c r="C142" s="105">
        <v>1244</v>
      </c>
      <c r="D142" s="163">
        <v>12.6</v>
      </c>
    </row>
    <row r="143" spans="1:4">
      <c r="A143" s="34" t="s">
        <v>477</v>
      </c>
      <c r="B143" s="34" t="s">
        <v>478</v>
      </c>
      <c r="C143" s="105">
        <v>11639</v>
      </c>
      <c r="D143" s="163">
        <v>5.3</v>
      </c>
    </row>
    <row r="144" spans="1:4">
      <c r="A144" s="34" t="s">
        <v>479</v>
      </c>
      <c r="B144" s="34" t="s">
        <v>480</v>
      </c>
      <c r="C144" s="105">
        <v>3958</v>
      </c>
      <c r="D144" s="163">
        <v>6.1</v>
      </c>
    </row>
    <row r="145" spans="1:4">
      <c r="A145" s="34" t="s">
        <v>481</v>
      </c>
      <c r="B145" s="34" t="s">
        <v>482</v>
      </c>
      <c r="C145" s="105">
        <v>8320</v>
      </c>
      <c r="D145" s="163">
        <v>5.3</v>
      </c>
    </row>
    <row r="146" spans="1:4">
      <c r="A146" s="34" t="s">
        <v>1104</v>
      </c>
      <c r="B146" s="34" t="s">
        <v>1105</v>
      </c>
      <c r="C146" s="105">
        <v>1826</v>
      </c>
      <c r="D146" s="163">
        <v>5.8</v>
      </c>
    </row>
    <row r="147" spans="1:4">
      <c r="A147" s="34" t="s">
        <v>485</v>
      </c>
      <c r="B147" s="34" t="s">
        <v>486</v>
      </c>
      <c r="C147" s="105">
        <v>2063</v>
      </c>
      <c r="D147" s="163">
        <v>5.6</v>
      </c>
    </row>
    <row r="148" spans="1:4">
      <c r="A148" s="34" t="s">
        <v>487</v>
      </c>
      <c r="B148" s="34" t="s">
        <v>488</v>
      </c>
      <c r="C148" s="105">
        <v>3255</v>
      </c>
      <c r="D148" s="163">
        <v>3.9</v>
      </c>
    </row>
    <row r="149" spans="1:4">
      <c r="A149" s="34" t="s">
        <v>489</v>
      </c>
      <c r="B149" s="34" t="s">
        <v>490</v>
      </c>
      <c r="C149" s="105">
        <v>1908</v>
      </c>
      <c r="D149" s="163">
        <v>6.4</v>
      </c>
    </row>
    <row r="150" spans="1:4">
      <c r="A150" s="34" t="s">
        <v>491</v>
      </c>
      <c r="B150" s="34" t="s">
        <v>492</v>
      </c>
      <c r="C150" s="105">
        <v>834</v>
      </c>
      <c r="D150" s="163">
        <v>11.8</v>
      </c>
    </row>
    <row r="151" spans="1:4">
      <c r="A151" s="34" t="s">
        <v>493</v>
      </c>
      <c r="B151" s="34" t="s">
        <v>494</v>
      </c>
      <c r="C151" s="105">
        <v>2348</v>
      </c>
      <c r="D151" s="163">
        <v>8.3000000000000007</v>
      </c>
    </row>
    <row r="152" spans="1:4">
      <c r="A152" s="34" t="s">
        <v>495</v>
      </c>
      <c r="B152" s="34" t="s">
        <v>496</v>
      </c>
      <c r="C152" s="105">
        <v>1580</v>
      </c>
      <c r="D152" s="163">
        <v>8.6999999999999993</v>
      </c>
    </row>
    <row r="153" spans="1:4">
      <c r="A153" s="34" t="s">
        <v>497</v>
      </c>
      <c r="B153" s="34" t="s">
        <v>498</v>
      </c>
      <c r="C153" s="105">
        <v>4551</v>
      </c>
      <c r="D153" s="163">
        <v>5.6</v>
      </c>
    </row>
    <row r="154" spans="1:4">
      <c r="A154" s="34" t="s">
        <v>499</v>
      </c>
      <c r="B154" s="34" t="s">
        <v>500</v>
      </c>
      <c r="C154" s="105">
        <v>4196</v>
      </c>
      <c r="D154" s="163">
        <v>17.600000000000001</v>
      </c>
    </row>
    <row r="155" spans="1:4">
      <c r="A155" s="34" t="s">
        <v>501</v>
      </c>
      <c r="B155" s="34" t="s">
        <v>502</v>
      </c>
      <c r="C155" s="105">
        <v>1469</v>
      </c>
      <c r="D155" s="163">
        <v>5.7</v>
      </c>
    </row>
    <row r="156" spans="1:4">
      <c r="A156" s="34" t="s">
        <v>1056</v>
      </c>
      <c r="B156" s="34" t="s">
        <v>1057</v>
      </c>
      <c r="C156" s="105">
        <v>1540</v>
      </c>
      <c r="D156" s="163">
        <v>5</v>
      </c>
    </row>
    <row r="157" spans="1:4">
      <c r="A157" s="34" t="s">
        <v>505</v>
      </c>
      <c r="B157" s="34" t="s">
        <v>506</v>
      </c>
      <c r="C157" s="105">
        <v>1632</v>
      </c>
      <c r="D157" s="163">
        <v>7.1</v>
      </c>
    </row>
    <row r="158" spans="1:4">
      <c r="A158" s="34" t="s">
        <v>507</v>
      </c>
      <c r="B158" s="34" t="s">
        <v>508</v>
      </c>
      <c r="C158" s="105">
        <v>2583</v>
      </c>
      <c r="D158" s="163">
        <v>6.1</v>
      </c>
    </row>
    <row r="159" spans="1:4">
      <c r="A159" s="34" t="s">
        <v>509</v>
      </c>
      <c r="B159" s="34" t="s">
        <v>510</v>
      </c>
      <c r="C159" s="105">
        <v>1800</v>
      </c>
      <c r="D159" s="163">
        <v>5.8</v>
      </c>
    </row>
    <row r="160" spans="1:4">
      <c r="A160" s="34" t="s">
        <v>511</v>
      </c>
      <c r="B160" s="34" t="s">
        <v>512</v>
      </c>
      <c r="C160" s="105">
        <v>1585</v>
      </c>
      <c r="D160" s="163">
        <v>5.4</v>
      </c>
    </row>
    <row r="161" spans="1:4">
      <c r="A161" s="34" t="s">
        <v>513</v>
      </c>
      <c r="B161" s="34" t="s">
        <v>514</v>
      </c>
      <c r="C161" s="105">
        <v>5412</v>
      </c>
      <c r="D161" s="163">
        <v>2.5</v>
      </c>
    </row>
    <row r="162" spans="1:4">
      <c r="A162" s="34" t="s">
        <v>515</v>
      </c>
      <c r="B162" s="34" t="s">
        <v>516</v>
      </c>
      <c r="C162" s="105">
        <v>5603</v>
      </c>
      <c r="D162" s="163">
        <v>5.4</v>
      </c>
    </row>
    <row r="163" spans="1:4">
      <c r="A163" s="34" t="s">
        <v>517</v>
      </c>
      <c r="B163" s="34" t="s">
        <v>518</v>
      </c>
      <c r="C163" s="105">
        <v>1965</v>
      </c>
      <c r="D163" s="163">
        <v>3.6</v>
      </c>
    </row>
    <row r="164" spans="1:4">
      <c r="A164" s="34" t="s">
        <v>519</v>
      </c>
      <c r="B164" s="34" t="s">
        <v>520</v>
      </c>
      <c r="C164" s="105">
        <v>2936</v>
      </c>
      <c r="D164" s="163">
        <v>3.4</v>
      </c>
    </row>
    <row r="165" spans="1:4">
      <c r="A165" s="34" t="s">
        <v>521</v>
      </c>
      <c r="B165" s="34" t="s">
        <v>522</v>
      </c>
      <c r="C165" s="105">
        <v>4082</v>
      </c>
      <c r="D165" s="163">
        <v>6.3</v>
      </c>
    </row>
    <row r="166" spans="1:4">
      <c r="A166" s="34" t="s">
        <v>523</v>
      </c>
      <c r="B166" s="34" t="s">
        <v>524</v>
      </c>
      <c r="C166" s="105">
        <v>9135</v>
      </c>
      <c r="D166" s="163">
        <v>1.5</v>
      </c>
    </row>
    <row r="167" spans="1:4">
      <c r="A167" s="34" t="s">
        <v>525</v>
      </c>
      <c r="B167" s="34" t="s">
        <v>526</v>
      </c>
      <c r="C167" s="105">
        <v>4079</v>
      </c>
      <c r="D167" s="163">
        <v>2.1</v>
      </c>
    </row>
    <row r="168" spans="1:4">
      <c r="A168" s="34" t="s">
        <v>527</v>
      </c>
      <c r="B168" s="34" t="s">
        <v>528</v>
      </c>
      <c r="C168" s="105">
        <v>1336</v>
      </c>
      <c r="D168" s="163">
        <v>7</v>
      </c>
    </row>
    <row r="169" spans="1:4">
      <c r="A169" s="34" t="s">
        <v>529</v>
      </c>
      <c r="B169" s="34" t="s">
        <v>530</v>
      </c>
      <c r="C169" s="105">
        <v>1281</v>
      </c>
      <c r="D169" s="163">
        <v>8.4</v>
      </c>
    </row>
    <row r="170" spans="1:4">
      <c r="A170" s="34" t="s">
        <v>531</v>
      </c>
      <c r="B170" s="34" t="s">
        <v>532</v>
      </c>
      <c r="C170" s="105">
        <v>822</v>
      </c>
      <c r="D170" s="163">
        <v>14.4</v>
      </c>
    </row>
    <row r="171" spans="1:4">
      <c r="A171" s="34" t="s">
        <v>533</v>
      </c>
      <c r="B171" s="34" t="s">
        <v>534</v>
      </c>
      <c r="C171" s="105">
        <v>655</v>
      </c>
      <c r="D171" s="163">
        <v>13</v>
      </c>
    </row>
    <row r="172" spans="1:4">
      <c r="A172" s="34" t="s">
        <v>535</v>
      </c>
      <c r="B172" s="34" t="s">
        <v>536</v>
      </c>
      <c r="C172" s="105">
        <v>1837</v>
      </c>
      <c r="D172" s="163">
        <v>4.5</v>
      </c>
    </row>
    <row r="173" spans="1:4">
      <c r="A173" s="34" t="s">
        <v>537</v>
      </c>
      <c r="B173" s="34" t="s">
        <v>538</v>
      </c>
      <c r="C173" s="105">
        <v>1767</v>
      </c>
      <c r="D173" s="163">
        <v>5.0999999999999996</v>
      </c>
    </row>
    <row r="174" spans="1:4">
      <c r="A174" s="34" t="s">
        <v>539</v>
      </c>
      <c r="B174" s="34" t="s">
        <v>540</v>
      </c>
      <c r="C174" s="105">
        <v>1665</v>
      </c>
      <c r="D174" s="163">
        <v>2.9</v>
      </c>
    </row>
    <row r="175" spans="1:4">
      <c r="A175" s="34" t="s">
        <v>541</v>
      </c>
      <c r="B175" s="34" t="s">
        <v>542</v>
      </c>
      <c r="C175" s="105">
        <v>1400</v>
      </c>
      <c r="D175" s="163">
        <v>2.2999999999999998</v>
      </c>
    </row>
    <row r="176" spans="1:4">
      <c r="A176" s="34" t="s">
        <v>543</v>
      </c>
      <c r="B176" s="34" t="s">
        <v>544</v>
      </c>
      <c r="C176" s="105">
        <v>2920</v>
      </c>
      <c r="D176" s="163">
        <v>2.7</v>
      </c>
    </row>
    <row r="177" spans="1:4">
      <c r="A177" s="34" t="s">
        <v>1047</v>
      </c>
      <c r="B177" s="34" t="s">
        <v>894</v>
      </c>
      <c r="C177" s="105">
        <v>4548</v>
      </c>
      <c r="D177" s="163">
        <v>3.1</v>
      </c>
    </row>
    <row r="178" spans="1:4">
      <c r="A178" s="34" t="s">
        <v>546</v>
      </c>
      <c r="B178" s="34" t="s">
        <v>547</v>
      </c>
      <c r="C178" s="105">
        <v>8471</v>
      </c>
      <c r="D178" s="163">
        <v>1</v>
      </c>
    </row>
    <row r="179" spans="1:4">
      <c r="A179" s="34" t="s">
        <v>548</v>
      </c>
      <c r="B179" s="34" t="s">
        <v>549</v>
      </c>
      <c r="C179" s="105">
        <v>1543</v>
      </c>
      <c r="D179" s="163">
        <v>2.8</v>
      </c>
    </row>
    <row r="180" spans="1:4">
      <c r="A180" s="34" t="s">
        <v>550</v>
      </c>
      <c r="B180" s="34" t="s">
        <v>551</v>
      </c>
      <c r="C180" s="105">
        <v>5558</v>
      </c>
      <c r="D180" s="163">
        <v>3.9</v>
      </c>
    </row>
    <row r="181" spans="1:4">
      <c r="A181" s="34" t="s">
        <v>552</v>
      </c>
      <c r="B181" s="34" t="s">
        <v>553</v>
      </c>
      <c r="C181" s="105">
        <v>2725</v>
      </c>
      <c r="D181" s="163">
        <v>4</v>
      </c>
    </row>
    <row r="182" spans="1:4">
      <c r="A182" s="34" t="s">
        <v>554</v>
      </c>
      <c r="B182" s="34" t="s">
        <v>555</v>
      </c>
      <c r="C182" s="105">
        <v>1748</v>
      </c>
      <c r="D182" s="163">
        <v>5.6</v>
      </c>
    </row>
    <row r="183" spans="1:4">
      <c r="A183" s="34" t="s">
        <v>556</v>
      </c>
      <c r="B183" s="34" t="s">
        <v>557</v>
      </c>
      <c r="C183" s="105">
        <v>1398</v>
      </c>
      <c r="D183" s="163">
        <v>8.6</v>
      </c>
    </row>
    <row r="184" spans="1:4">
      <c r="A184" s="34" t="s">
        <v>558</v>
      </c>
      <c r="B184" s="34" t="s">
        <v>559</v>
      </c>
      <c r="C184" s="105">
        <v>3771</v>
      </c>
      <c r="D184" s="163">
        <v>4.5999999999999996</v>
      </c>
    </row>
    <row r="185" spans="1:4">
      <c r="A185" s="34" t="s">
        <v>560</v>
      </c>
      <c r="B185" s="34" t="s">
        <v>561</v>
      </c>
      <c r="C185" s="105">
        <v>1500</v>
      </c>
      <c r="D185" s="163">
        <v>10</v>
      </c>
    </row>
    <row r="186" spans="1:4">
      <c r="A186" s="34" t="s">
        <v>562</v>
      </c>
      <c r="B186" s="34" t="s">
        <v>563</v>
      </c>
      <c r="C186" s="105">
        <v>2345</v>
      </c>
      <c r="D186" s="163">
        <v>15.4</v>
      </c>
    </row>
    <row r="187" spans="1:4">
      <c r="A187" s="34" t="s">
        <v>564</v>
      </c>
      <c r="B187" s="34" t="s">
        <v>565</v>
      </c>
      <c r="C187" s="105">
        <v>1513</v>
      </c>
      <c r="D187" s="163">
        <v>6.6</v>
      </c>
    </row>
    <row r="188" spans="1:4">
      <c r="A188" s="34" t="s">
        <v>566</v>
      </c>
      <c r="B188" s="34" t="s">
        <v>567</v>
      </c>
      <c r="C188" s="105">
        <v>1619</v>
      </c>
      <c r="D188" s="163">
        <v>14.3</v>
      </c>
    </row>
    <row r="189" spans="1:4">
      <c r="A189" s="34" t="s">
        <v>568</v>
      </c>
      <c r="B189" s="34" t="s">
        <v>569</v>
      </c>
      <c r="C189" s="105">
        <v>3061</v>
      </c>
      <c r="D189" s="163">
        <v>4.3</v>
      </c>
    </row>
    <row r="190" spans="1:4">
      <c r="A190" s="34" t="s">
        <v>570</v>
      </c>
      <c r="B190" s="34" t="s">
        <v>571</v>
      </c>
      <c r="C190" s="105">
        <v>1728</v>
      </c>
      <c r="D190" s="163">
        <v>4.5</v>
      </c>
    </row>
    <row r="191" spans="1:4">
      <c r="A191" s="34" t="s">
        <v>572</v>
      </c>
      <c r="B191" s="34" t="s">
        <v>573</v>
      </c>
      <c r="C191" s="105">
        <v>1644</v>
      </c>
      <c r="D191" s="163">
        <v>7.3</v>
      </c>
    </row>
    <row r="192" spans="1:4">
      <c r="A192" s="34" t="s">
        <v>574</v>
      </c>
      <c r="B192" s="34" t="s">
        <v>575</v>
      </c>
      <c r="C192" s="105">
        <v>1606</v>
      </c>
      <c r="D192" s="163">
        <v>4.9000000000000004</v>
      </c>
    </row>
    <row r="193" spans="1:4">
      <c r="A193" s="34" t="s">
        <v>576</v>
      </c>
      <c r="B193" s="34" t="s">
        <v>577</v>
      </c>
      <c r="C193" s="105">
        <v>1596</v>
      </c>
      <c r="D193" s="163">
        <v>2.6</v>
      </c>
    </row>
    <row r="194" spans="1:4">
      <c r="A194" s="34" t="s">
        <v>578</v>
      </c>
      <c r="B194" s="34" t="s">
        <v>579</v>
      </c>
      <c r="C194" s="68" t="s">
        <v>111</v>
      </c>
      <c r="D194" s="164" t="s">
        <v>111</v>
      </c>
    </row>
    <row r="195" spans="1:4">
      <c r="A195" s="34" t="s">
        <v>580</v>
      </c>
      <c r="B195" s="34" t="s">
        <v>581</v>
      </c>
      <c r="C195" s="105">
        <v>3964</v>
      </c>
      <c r="D195" s="163">
        <v>3.8</v>
      </c>
    </row>
    <row r="196" spans="1:4">
      <c r="A196" s="34" t="s">
        <v>1106</v>
      </c>
      <c r="B196" s="34" t="s">
        <v>1107</v>
      </c>
      <c r="C196" s="105">
        <v>2119</v>
      </c>
      <c r="D196" s="163">
        <v>3.7</v>
      </c>
    </row>
    <row r="197" spans="1:4">
      <c r="A197" s="34" t="s">
        <v>584</v>
      </c>
      <c r="B197" s="34" t="s">
        <v>585</v>
      </c>
      <c r="C197" s="105">
        <v>1029</v>
      </c>
      <c r="D197" s="163">
        <v>3.4</v>
      </c>
    </row>
    <row r="198" spans="1:4">
      <c r="A198" s="34" t="s">
        <v>1108</v>
      </c>
      <c r="B198" s="34" t="s">
        <v>1109</v>
      </c>
      <c r="C198" s="105">
        <v>1677</v>
      </c>
      <c r="D198" s="163">
        <v>4.0999999999999996</v>
      </c>
    </row>
    <row r="199" spans="1:4">
      <c r="A199" s="34" t="s">
        <v>588</v>
      </c>
      <c r="B199" s="34" t="s">
        <v>589</v>
      </c>
      <c r="C199" s="105">
        <v>1988</v>
      </c>
      <c r="D199" s="163">
        <v>4.2</v>
      </c>
    </row>
    <row r="200" spans="1:4">
      <c r="A200" s="34" t="s">
        <v>590</v>
      </c>
      <c r="B200" s="34" t="s">
        <v>591</v>
      </c>
      <c r="C200" s="105">
        <v>972</v>
      </c>
      <c r="D200" s="163">
        <v>11</v>
      </c>
    </row>
    <row r="201" spans="1:4">
      <c r="A201" s="34" t="s">
        <v>592</v>
      </c>
      <c r="B201" s="34" t="s">
        <v>593</v>
      </c>
      <c r="C201" s="105">
        <v>1980</v>
      </c>
      <c r="D201" s="163">
        <v>3.1</v>
      </c>
    </row>
    <row r="202" spans="1:4">
      <c r="A202" s="34" t="s">
        <v>594</v>
      </c>
      <c r="B202" s="34" t="s">
        <v>595</v>
      </c>
      <c r="C202" s="105">
        <v>1256</v>
      </c>
      <c r="D202" s="163">
        <v>7.9</v>
      </c>
    </row>
    <row r="203" spans="1:4">
      <c r="A203" s="34" t="s">
        <v>596</v>
      </c>
      <c r="B203" s="34" t="s">
        <v>597</v>
      </c>
      <c r="C203" s="105">
        <v>1755</v>
      </c>
      <c r="D203" s="163">
        <v>3.5</v>
      </c>
    </row>
    <row r="204" spans="1:4">
      <c r="A204" s="34" t="s">
        <v>598</v>
      </c>
      <c r="B204" s="34" t="s">
        <v>599</v>
      </c>
      <c r="C204" s="105">
        <v>1434</v>
      </c>
      <c r="D204" s="163">
        <v>5</v>
      </c>
    </row>
    <row r="205" spans="1:4">
      <c r="A205" s="34" t="s">
        <v>600</v>
      </c>
      <c r="B205" s="34" t="s">
        <v>601</v>
      </c>
      <c r="C205" s="105">
        <v>2572</v>
      </c>
      <c r="D205" s="163">
        <v>5</v>
      </c>
    </row>
    <row r="206" spans="1:4">
      <c r="A206" s="34" t="s">
        <v>602</v>
      </c>
      <c r="B206" s="34" t="s">
        <v>603</v>
      </c>
      <c r="C206" s="105">
        <v>1606</v>
      </c>
      <c r="D206" s="163">
        <v>11.4</v>
      </c>
    </row>
    <row r="207" spans="1:4">
      <c r="A207" s="34" t="s">
        <v>604</v>
      </c>
      <c r="B207" s="34" t="s">
        <v>605</v>
      </c>
      <c r="C207" s="105">
        <v>4445</v>
      </c>
      <c r="D207" s="163">
        <v>4.2</v>
      </c>
    </row>
    <row r="208" spans="1:4">
      <c r="A208" s="34" t="s">
        <v>606</v>
      </c>
      <c r="B208" s="34" t="s">
        <v>607</v>
      </c>
      <c r="C208" s="105">
        <v>1325</v>
      </c>
      <c r="D208" s="163">
        <v>5</v>
      </c>
    </row>
    <row r="209" spans="1:4">
      <c r="A209" s="34" t="s">
        <v>608</v>
      </c>
      <c r="B209" s="34" t="s">
        <v>609</v>
      </c>
      <c r="C209" s="105">
        <v>2354</v>
      </c>
      <c r="D209" s="163">
        <v>3.7</v>
      </c>
    </row>
    <row r="210" spans="1:4">
      <c r="A210" s="34" t="s">
        <v>610</v>
      </c>
      <c r="B210" s="34" t="s">
        <v>611</v>
      </c>
      <c r="C210" s="105">
        <v>1319</v>
      </c>
      <c r="D210" s="163">
        <v>13.4</v>
      </c>
    </row>
    <row r="211" spans="1:4">
      <c r="A211" s="34" t="s">
        <v>612</v>
      </c>
      <c r="B211" s="34" t="s">
        <v>613</v>
      </c>
      <c r="C211" s="105">
        <v>4813</v>
      </c>
      <c r="D211" s="163">
        <v>5.4</v>
      </c>
    </row>
    <row r="212" spans="1:4">
      <c r="A212" s="34" t="s">
        <v>614</v>
      </c>
      <c r="B212" s="34" t="s">
        <v>615</v>
      </c>
      <c r="C212" s="105">
        <v>1918</v>
      </c>
      <c r="D212" s="163">
        <v>6.8</v>
      </c>
    </row>
    <row r="213" spans="1:4">
      <c r="A213" s="34" t="s">
        <v>616</v>
      </c>
      <c r="B213" s="34" t="s">
        <v>617</v>
      </c>
      <c r="C213" s="105">
        <v>1427</v>
      </c>
      <c r="D213" s="163">
        <v>6.9</v>
      </c>
    </row>
    <row r="214" spans="1:4">
      <c r="A214" s="34" t="s">
        <v>618</v>
      </c>
      <c r="B214" s="34" t="s">
        <v>619</v>
      </c>
      <c r="C214" s="105">
        <v>3653</v>
      </c>
      <c r="D214" s="163">
        <v>2.9</v>
      </c>
    </row>
    <row r="215" spans="1:4">
      <c r="A215" s="34" t="s">
        <v>1048</v>
      </c>
      <c r="B215" s="34" t="s">
        <v>895</v>
      </c>
      <c r="C215" s="105">
        <v>3415</v>
      </c>
      <c r="D215" s="163">
        <v>2.9</v>
      </c>
    </row>
    <row r="216" spans="1:4">
      <c r="A216" s="34" t="s">
        <v>621</v>
      </c>
      <c r="B216" s="34" t="s">
        <v>622</v>
      </c>
      <c r="C216" s="105">
        <v>6247</v>
      </c>
      <c r="D216" s="163">
        <v>1.9</v>
      </c>
    </row>
    <row r="217" spans="1:4">
      <c r="A217" s="34" t="s">
        <v>623</v>
      </c>
      <c r="B217" s="34" t="s">
        <v>624</v>
      </c>
      <c r="C217" s="105">
        <v>3213</v>
      </c>
      <c r="D217" s="163">
        <v>2.1</v>
      </c>
    </row>
    <row r="218" spans="1:4">
      <c r="A218" s="34" t="s">
        <v>1110</v>
      </c>
      <c r="B218" s="34" t="s">
        <v>1111</v>
      </c>
      <c r="C218" s="105">
        <v>1765</v>
      </c>
      <c r="D218" s="163">
        <v>5</v>
      </c>
    </row>
    <row r="219" spans="1:4">
      <c r="A219" s="34" t="s">
        <v>627</v>
      </c>
      <c r="B219" s="34" t="s">
        <v>628</v>
      </c>
      <c r="C219" s="105">
        <v>2226</v>
      </c>
      <c r="D219" s="163">
        <v>2.5</v>
      </c>
    </row>
    <row r="220" spans="1:4">
      <c r="A220" s="34" t="s">
        <v>629</v>
      </c>
      <c r="B220" s="34" t="s">
        <v>630</v>
      </c>
      <c r="C220" s="105">
        <v>1823</v>
      </c>
      <c r="D220" s="163">
        <v>2.6</v>
      </c>
    </row>
    <row r="221" spans="1:4">
      <c r="A221" s="34" t="s">
        <v>631</v>
      </c>
      <c r="B221" s="34" t="s">
        <v>632</v>
      </c>
      <c r="C221" s="105">
        <v>3016</v>
      </c>
      <c r="D221" s="163">
        <v>4.2</v>
      </c>
    </row>
    <row r="222" spans="1:4">
      <c r="A222" s="34" t="s">
        <v>633</v>
      </c>
      <c r="B222" s="34" t="s">
        <v>634</v>
      </c>
      <c r="C222" s="105">
        <v>3537</v>
      </c>
      <c r="D222" s="163">
        <v>3.5</v>
      </c>
    </row>
    <row r="223" spans="1:4">
      <c r="A223" s="34" t="s">
        <v>635</v>
      </c>
      <c r="B223" s="34" t="s">
        <v>636</v>
      </c>
      <c r="C223" s="105">
        <v>2480</v>
      </c>
      <c r="D223" s="163">
        <v>5.3</v>
      </c>
    </row>
    <row r="224" spans="1:4">
      <c r="A224" s="34" t="s">
        <v>637</v>
      </c>
      <c r="B224" s="34" t="s">
        <v>638</v>
      </c>
      <c r="C224" s="105">
        <v>1153</v>
      </c>
      <c r="D224" s="163">
        <v>4.3</v>
      </c>
    </row>
    <row r="225" spans="1:4">
      <c r="A225" s="34" t="s">
        <v>639</v>
      </c>
      <c r="B225" s="34" t="s">
        <v>640</v>
      </c>
      <c r="C225" s="105">
        <v>2694</v>
      </c>
      <c r="D225" s="163">
        <v>3.8</v>
      </c>
    </row>
    <row r="226" spans="1:4">
      <c r="A226" s="34" t="s">
        <v>641</v>
      </c>
      <c r="B226" s="34" t="s">
        <v>642</v>
      </c>
      <c r="C226" s="105">
        <v>1582</v>
      </c>
      <c r="D226" s="163">
        <v>5.0999999999999996</v>
      </c>
    </row>
    <row r="227" spans="1:4">
      <c r="A227" s="34" t="s">
        <v>643</v>
      </c>
      <c r="B227" s="34" t="s">
        <v>644</v>
      </c>
      <c r="C227" s="105">
        <v>1059</v>
      </c>
      <c r="D227" s="163">
        <v>6.7</v>
      </c>
    </row>
    <row r="228" spans="1:4">
      <c r="A228" s="34" t="s">
        <v>645</v>
      </c>
      <c r="B228" s="34" t="s">
        <v>646</v>
      </c>
      <c r="C228" s="105">
        <v>2382</v>
      </c>
      <c r="D228" s="163">
        <v>3.2</v>
      </c>
    </row>
    <row r="229" spans="1:4">
      <c r="A229" s="34" t="s">
        <v>647</v>
      </c>
      <c r="B229" s="34" t="s">
        <v>648</v>
      </c>
      <c r="C229" s="105">
        <v>917</v>
      </c>
      <c r="D229" s="163">
        <v>1.9</v>
      </c>
    </row>
    <row r="230" spans="1:4">
      <c r="A230" s="34" t="s">
        <v>649</v>
      </c>
      <c r="B230" s="34" t="s">
        <v>650</v>
      </c>
      <c r="C230" s="105">
        <v>9945</v>
      </c>
      <c r="D230" s="163">
        <v>0.6</v>
      </c>
    </row>
    <row r="231" spans="1:4">
      <c r="A231" s="34" t="s">
        <v>651</v>
      </c>
      <c r="B231" s="34" t="s">
        <v>652</v>
      </c>
      <c r="C231" s="105">
        <v>4109</v>
      </c>
      <c r="D231" s="163">
        <v>4.5999999999999996</v>
      </c>
    </row>
    <row r="232" spans="1:4">
      <c r="A232" s="34" t="s">
        <v>653</v>
      </c>
      <c r="B232" s="34" t="s">
        <v>654</v>
      </c>
      <c r="C232" s="105">
        <v>2366</v>
      </c>
      <c r="D232" s="163">
        <v>3.6</v>
      </c>
    </row>
    <row r="233" spans="1:4">
      <c r="A233" s="34" t="s">
        <v>655</v>
      </c>
      <c r="B233" s="34" t="s">
        <v>656</v>
      </c>
      <c r="C233" s="105">
        <v>2865</v>
      </c>
      <c r="D233" s="163">
        <v>6.1</v>
      </c>
    </row>
    <row r="234" spans="1:4">
      <c r="A234" s="34" t="s">
        <v>657</v>
      </c>
      <c r="B234" s="34" t="s">
        <v>658</v>
      </c>
      <c r="C234" s="105">
        <v>1358</v>
      </c>
      <c r="D234" s="163">
        <v>2.4</v>
      </c>
    </row>
    <row r="235" spans="1:4">
      <c r="A235" s="34" t="s">
        <v>659</v>
      </c>
      <c r="B235" s="34" t="s">
        <v>660</v>
      </c>
      <c r="C235" s="105">
        <v>1395</v>
      </c>
      <c r="D235" s="163">
        <v>5.7</v>
      </c>
    </row>
    <row r="236" spans="1:4">
      <c r="A236" s="34" t="s">
        <v>661</v>
      </c>
      <c r="B236" s="34" t="s">
        <v>662</v>
      </c>
      <c r="C236" s="105">
        <v>1284</v>
      </c>
      <c r="D236" s="163">
        <v>16.7</v>
      </c>
    </row>
    <row r="237" spans="1:4">
      <c r="A237" s="34" t="s">
        <v>663</v>
      </c>
      <c r="B237" s="34" t="s">
        <v>664</v>
      </c>
      <c r="C237" s="105">
        <v>2808</v>
      </c>
      <c r="D237" s="163">
        <v>4</v>
      </c>
    </row>
    <row r="238" spans="1:4">
      <c r="A238" s="34" t="s">
        <v>665</v>
      </c>
      <c r="B238" s="34" t="s">
        <v>666</v>
      </c>
      <c r="C238" s="105">
        <v>1371</v>
      </c>
      <c r="D238" s="163">
        <v>5.4</v>
      </c>
    </row>
    <row r="239" spans="1:4">
      <c r="A239" s="34" t="s">
        <v>667</v>
      </c>
      <c r="B239" s="34" t="s">
        <v>668</v>
      </c>
      <c r="C239" s="105">
        <v>1853</v>
      </c>
      <c r="D239" s="163">
        <v>5.8</v>
      </c>
    </row>
    <row r="240" spans="1:4">
      <c r="A240" s="34" t="s">
        <v>669</v>
      </c>
      <c r="B240" s="34" t="s">
        <v>670</v>
      </c>
      <c r="C240" s="105">
        <v>6536</v>
      </c>
      <c r="D240" s="163">
        <v>0.7</v>
      </c>
    </row>
    <row r="241" spans="1:4">
      <c r="A241" s="34" t="s">
        <v>671</v>
      </c>
      <c r="B241" s="34" t="s">
        <v>672</v>
      </c>
      <c r="C241" s="105">
        <v>1969</v>
      </c>
      <c r="D241" s="163">
        <v>5.4</v>
      </c>
    </row>
    <row r="242" spans="1:4">
      <c r="A242" s="34" t="s">
        <v>673</v>
      </c>
      <c r="B242" s="34" t="s">
        <v>674</v>
      </c>
      <c r="C242" s="105">
        <v>1155</v>
      </c>
      <c r="D242" s="163">
        <v>6.8</v>
      </c>
    </row>
    <row r="243" spans="1:4">
      <c r="A243" s="34" t="s">
        <v>675</v>
      </c>
      <c r="B243" s="34" t="s">
        <v>676</v>
      </c>
      <c r="C243" s="105">
        <v>1184</v>
      </c>
      <c r="D243" s="163">
        <v>15.4</v>
      </c>
    </row>
    <row r="244" spans="1:4">
      <c r="A244" s="34" t="s">
        <v>677</v>
      </c>
      <c r="B244" s="34" t="s">
        <v>678</v>
      </c>
      <c r="C244" s="105">
        <v>4430</v>
      </c>
      <c r="D244" s="163">
        <v>8.1</v>
      </c>
    </row>
    <row r="245" spans="1:4">
      <c r="A245" s="34" t="s">
        <v>679</v>
      </c>
      <c r="B245" s="34" t="s">
        <v>680</v>
      </c>
      <c r="C245" s="105">
        <v>2913</v>
      </c>
      <c r="D245" s="163">
        <v>6</v>
      </c>
    </row>
    <row r="246" spans="1:4">
      <c r="A246" s="34" t="s">
        <v>681</v>
      </c>
      <c r="B246" s="34" t="s">
        <v>682</v>
      </c>
      <c r="C246" s="105">
        <v>2798</v>
      </c>
      <c r="D246" s="163">
        <v>6.6</v>
      </c>
    </row>
    <row r="247" spans="1:4">
      <c r="A247" s="34" t="s">
        <v>683</v>
      </c>
      <c r="B247" s="34" t="s">
        <v>684</v>
      </c>
      <c r="C247" s="105">
        <v>6889</v>
      </c>
      <c r="D247" s="163">
        <v>2.2000000000000002</v>
      </c>
    </row>
    <row r="248" spans="1:4">
      <c r="A248" s="34" t="s">
        <v>685</v>
      </c>
      <c r="B248" s="34" t="s">
        <v>686</v>
      </c>
      <c r="C248" s="105">
        <v>1702</v>
      </c>
      <c r="D248" s="163">
        <v>5.9</v>
      </c>
    </row>
    <row r="249" spans="1:4">
      <c r="A249" s="34" t="s">
        <v>687</v>
      </c>
      <c r="B249" s="34" t="s">
        <v>688</v>
      </c>
      <c r="C249" s="105">
        <v>6001</v>
      </c>
      <c r="D249" s="163">
        <v>0.7</v>
      </c>
    </row>
    <row r="250" spans="1:4">
      <c r="A250" s="34" t="s">
        <v>689</v>
      </c>
      <c r="B250" s="34" t="s">
        <v>690</v>
      </c>
      <c r="C250" s="105">
        <v>2889</v>
      </c>
      <c r="D250" s="163">
        <v>4.2</v>
      </c>
    </row>
    <row r="251" spans="1:4">
      <c r="A251" s="34" t="s">
        <v>691</v>
      </c>
      <c r="B251" s="34" t="s">
        <v>692</v>
      </c>
      <c r="C251" s="105">
        <v>792</v>
      </c>
      <c r="D251" s="163">
        <v>17</v>
      </c>
    </row>
    <row r="252" spans="1:4">
      <c r="A252" s="34" t="s">
        <v>693</v>
      </c>
      <c r="B252" s="34" t="s">
        <v>694</v>
      </c>
      <c r="C252" s="105">
        <v>3462</v>
      </c>
      <c r="D252" s="163">
        <v>3.2</v>
      </c>
    </row>
    <row r="253" spans="1:4">
      <c r="A253" s="34" t="s">
        <v>695</v>
      </c>
      <c r="B253" s="34" t="s">
        <v>696</v>
      </c>
      <c r="C253" s="105">
        <v>889</v>
      </c>
      <c r="D253" s="163">
        <v>3.6</v>
      </c>
    </row>
    <row r="254" spans="1:4">
      <c r="A254" s="34" t="s">
        <v>697</v>
      </c>
      <c r="B254" s="34" t="s">
        <v>698</v>
      </c>
      <c r="C254" s="105">
        <v>4002</v>
      </c>
      <c r="D254" s="163">
        <v>2.9</v>
      </c>
    </row>
    <row r="255" spans="1:4">
      <c r="A255" s="34" t="s">
        <v>699</v>
      </c>
      <c r="B255" s="34" t="s">
        <v>700</v>
      </c>
      <c r="C255" s="105">
        <v>1056</v>
      </c>
      <c r="D255" s="163">
        <v>6</v>
      </c>
    </row>
    <row r="256" spans="1:4">
      <c r="A256" s="34" t="s">
        <v>701</v>
      </c>
      <c r="B256" s="34" t="s">
        <v>702</v>
      </c>
      <c r="C256" s="105">
        <v>1131</v>
      </c>
      <c r="D256" s="163">
        <v>4.0999999999999996</v>
      </c>
    </row>
    <row r="257" spans="1:4">
      <c r="A257" s="34" t="s">
        <v>703</v>
      </c>
      <c r="B257" s="34" t="s">
        <v>704</v>
      </c>
      <c r="C257" s="105">
        <v>3200</v>
      </c>
      <c r="D257" s="163">
        <v>2.5</v>
      </c>
    </row>
    <row r="258" spans="1:4">
      <c r="A258" s="34" t="s">
        <v>705</v>
      </c>
      <c r="B258" s="34" t="s">
        <v>706</v>
      </c>
      <c r="C258" s="105">
        <v>2886</v>
      </c>
      <c r="D258" s="163">
        <v>1.4</v>
      </c>
    </row>
    <row r="259" spans="1:4">
      <c r="A259" s="34" t="s">
        <v>707</v>
      </c>
      <c r="B259" s="34" t="s">
        <v>708</v>
      </c>
      <c r="C259" s="105">
        <v>1664</v>
      </c>
      <c r="D259" s="163">
        <v>6.5</v>
      </c>
    </row>
    <row r="260" spans="1:4">
      <c r="A260" s="34" t="s">
        <v>709</v>
      </c>
      <c r="B260" s="34" t="s">
        <v>710</v>
      </c>
      <c r="C260" s="105">
        <v>2713</v>
      </c>
      <c r="D260" s="163">
        <v>6.5</v>
      </c>
    </row>
    <row r="261" spans="1:4">
      <c r="A261" s="34" t="s">
        <v>1062</v>
      </c>
      <c r="B261" s="34" t="s">
        <v>1063</v>
      </c>
      <c r="C261" s="105">
        <v>1281</v>
      </c>
      <c r="D261" s="163">
        <v>5</v>
      </c>
    </row>
    <row r="262" spans="1:4">
      <c r="A262" s="34" t="s">
        <v>713</v>
      </c>
      <c r="B262" s="34" t="s">
        <v>714</v>
      </c>
      <c r="C262" s="105">
        <v>1858</v>
      </c>
      <c r="D262" s="163">
        <v>4.0999999999999996</v>
      </c>
    </row>
    <row r="263" spans="1:4">
      <c r="A263" s="34" t="s">
        <v>715</v>
      </c>
      <c r="B263" s="34" t="s">
        <v>716</v>
      </c>
      <c r="C263" s="105">
        <v>2967</v>
      </c>
      <c r="D263" s="163">
        <v>4</v>
      </c>
    </row>
    <row r="264" spans="1:4">
      <c r="A264" s="34" t="s">
        <v>717</v>
      </c>
      <c r="B264" s="34" t="s">
        <v>718</v>
      </c>
      <c r="C264" s="105">
        <v>1136</v>
      </c>
      <c r="D264" s="163">
        <v>8.9</v>
      </c>
    </row>
    <row r="265" spans="1:4">
      <c r="A265" s="34" t="s">
        <v>719</v>
      </c>
      <c r="B265" s="34" t="s">
        <v>720</v>
      </c>
      <c r="C265" s="105">
        <v>2814</v>
      </c>
      <c r="D265" s="163">
        <v>8.8000000000000007</v>
      </c>
    </row>
    <row r="266" spans="1:4">
      <c r="A266" s="34" t="s">
        <v>721</v>
      </c>
      <c r="B266" s="34" t="s">
        <v>722</v>
      </c>
      <c r="C266" s="105">
        <v>2144</v>
      </c>
      <c r="D266" s="163">
        <v>6.4</v>
      </c>
    </row>
    <row r="267" spans="1:4">
      <c r="A267" s="34" t="s">
        <v>723</v>
      </c>
      <c r="B267" s="34" t="s">
        <v>724</v>
      </c>
      <c r="C267" s="105">
        <v>1500</v>
      </c>
      <c r="D267" s="163">
        <v>4.2</v>
      </c>
    </row>
    <row r="268" spans="1:4">
      <c r="A268" s="34" t="s">
        <v>725</v>
      </c>
      <c r="B268" s="34" t="s">
        <v>726</v>
      </c>
      <c r="C268" s="105">
        <v>3725</v>
      </c>
      <c r="D268" s="163">
        <v>5.9</v>
      </c>
    </row>
    <row r="269" spans="1:4">
      <c r="A269" s="34" t="s">
        <v>727</v>
      </c>
      <c r="B269" s="34" t="s">
        <v>728</v>
      </c>
      <c r="C269" s="105">
        <v>2300</v>
      </c>
      <c r="D269" s="163">
        <v>6.4</v>
      </c>
    </row>
    <row r="270" spans="1:4">
      <c r="A270" s="34" t="s">
        <v>729</v>
      </c>
      <c r="B270" s="34" t="s">
        <v>730</v>
      </c>
      <c r="C270" s="105">
        <v>3208</v>
      </c>
      <c r="D270" s="163">
        <v>4.9000000000000004</v>
      </c>
    </row>
    <row r="271" spans="1:4">
      <c r="A271" s="34" t="s">
        <v>731</v>
      </c>
      <c r="B271" s="34" t="s">
        <v>732</v>
      </c>
      <c r="C271" s="105">
        <v>1665</v>
      </c>
      <c r="D271" s="163">
        <v>10.3</v>
      </c>
    </row>
    <row r="272" spans="1:4">
      <c r="A272" s="34" t="s">
        <v>733</v>
      </c>
      <c r="B272" s="34" t="s">
        <v>734</v>
      </c>
      <c r="C272" s="105">
        <v>1065</v>
      </c>
      <c r="D272" s="163">
        <v>19.3</v>
      </c>
    </row>
    <row r="273" spans="1:4">
      <c r="A273" s="34" t="s">
        <v>735</v>
      </c>
      <c r="B273" s="34" t="s">
        <v>736</v>
      </c>
      <c r="C273" s="105">
        <v>2114</v>
      </c>
      <c r="D273" s="163">
        <v>3.6</v>
      </c>
    </row>
    <row r="274" spans="1:4">
      <c r="A274" s="34" t="s">
        <v>737</v>
      </c>
      <c r="B274" s="34" t="s">
        <v>738</v>
      </c>
      <c r="C274" s="105">
        <v>911</v>
      </c>
      <c r="D274" s="163">
        <v>3.6</v>
      </c>
    </row>
    <row r="275" spans="1:4">
      <c r="A275" s="34" t="s">
        <v>739</v>
      </c>
      <c r="B275" s="34" t="s">
        <v>740</v>
      </c>
      <c r="C275" s="105">
        <v>2339</v>
      </c>
      <c r="D275" s="163">
        <v>3.4</v>
      </c>
    </row>
    <row r="276" spans="1:4">
      <c r="A276" s="34" t="s">
        <v>741</v>
      </c>
      <c r="B276" s="34" t="s">
        <v>742</v>
      </c>
      <c r="C276" s="105">
        <v>3446</v>
      </c>
      <c r="D276" s="163">
        <v>6.2</v>
      </c>
    </row>
    <row r="277" spans="1:4">
      <c r="A277" s="34" t="s">
        <v>743</v>
      </c>
      <c r="B277" s="34" t="s">
        <v>744</v>
      </c>
      <c r="C277" s="105">
        <v>1772</v>
      </c>
      <c r="D277" s="163">
        <v>4.0999999999999996</v>
      </c>
    </row>
    <row r="278" spans="1:4">
      <c r="A278" s="34" t="s">
        <v>745</v>
      </c>
      <c r="B278" s="34" t="s">
        <v>746</v>
      </c>
      <c r="C278" s="105">
        <v>5430</v>
      </c>
      <c r="D278" s="163">
        <v>2.2000000000000002</v>
      </c>
    </row>
    <row r="279" spans="1:4">
      <c r="A279" s="34" t="s">
        <v>747</v>
      </c>
      <c r="B279" s="34" t="s">
        <v>748</v>
      </c>
      <c r="C279" s="105">
        <v>2219</v>
      </c>
      <c r="D279" s="163">
        <v>7.8</v>
      </c>
    </row>
    <row r="280" spans="1:4">
      <c r="A280" s="34" t="s">
        <v>749</v>
      </c>
      <c r="B280" s="34" t="s">
        <v>750</v>
      </c>
      <c r="C280" s="105">
        <v>1201</v>
      </c>
      <c r="D280" s="163">
        <v>2.6</v>
      </c>
    </row>
    <row r="281" spans="1:4">
      <c r="A281" s="34" t="s">
        <v>751</v>
      </c>
      <c r="B281" s="34" t="s">
        <v>752</v>
      </c>
      <c r="C281" s="105">
        <v>2860</v>
      </c>
      <c r="D281" s="163">
        <v>6</v>
      </c>
    </row>
    <row r="282" spans="1:4">
      <c r="A282" s="34" t="s">
        <v>753</v>
      </c>
      <c r="B282" s="34" t="s">
        <v>754</v>
      </c>
      <c r="C282" s="105">
        <v>5129</v>
      </c>
      <c r="D282" s="163">
        <v>5.2</v>
      </c>
    </row>
    <row r="283" spans="1:4">
      <c r="A283" s="34" t="s">
        <v>755</v>
      </c>
      <c r="B283" s="34" t="s">
        <v>756</v>
      </c>
      <c r="C283" s="105">
        <v>2397</v>
      </c>
      <c r="D283" s="163">
        <v>6.1</v>
      </c>
    </row>
    <row r="284" spans="1:4">
      <c r="A284" s="34" t="s">
        <v>757</v>
      </c>
      <c r="B284" s="34" t="s">
        <v>758</v>
      </c>
      <c r="C284" s="105">
        <v>1805</v>
      </c>
      <c r="D284" s="163">
        <v>13.5</v>
      </c>
    </row>
    <row r="285" spans="1:4">
      <c r="A285" s="34" t="s">
        <v>759</v>
      </c>
      <c r="B285" s="34" t="s">
        <v>760</v>
      </c>
      <c r="C285" s="105">
        <v>2175</v>
      </c>
      <c r="D285" s="163">
        <v>3.9</v>
      </c>
    </row>
    <row r="286" spans="1:4">
      <c r="A286" s="34" t="s">
        <v>1060</v>
      </c>
      <c r="B286" s="34" t="s">
        <v>1061</v>
      </c>
      <c r="C286" s="105">
        <v>2325</v>
      </c>
      <c r="D286" s="163">
        <v>5.5</v>
      </c>
    </row>
    <row r="287" spans="1:4">
      <c r="A287" s="34" t="s">
        <v>763</v>
      </c>
      <c r="B287" s="34" t="s">
        <v>764</v>
      </c>
      <c r="C287" s="105">
        <v>2892</v>
      </c>
      <c r="D287" s="163">
        <v>3.1</v>
      </c>
    </row>
    <row r="288" spans="1:4">
      <c r="A288" s="34" t="s">
        <v>765</v>
      </c>
      <c r="B288" s="34" t="s">
        <v>766</v>
      </c>
      <c r="C288" s="105">
        <v>6542</v>
      </c>
      <c r="D288" s="163">
        <v>2.4</v>
      </c>
    </row>
    <row r="289" spans="1:4">
      <c r="A289" s="34" t="s">
        <v>767</v>
      </c>
      <c r="B289" s="34" t="s">
        <v>768</v>
      </c>
      <c r="C289" s="105">
        <v>3548</v>
      </c>
      <c r="D289" s="163">
        <v>7.6</v>
      </c>
    </row>
    <row r="290" spans="1:4">
      <c r="A290" s="34" t="s">
        <v>769</v>
      </c>
      <c r="B290" s="34" t="s">
        <v>770</v>
      </c>
      <c r="C290" s="105">
        <v>2563</v>
      </c>
      <c r="D290" s="163">
        <v>5.9</v>
      </c>
    </row>
    <row r="291" spans="1:4">
      <c r="A291" s="34" t="s">
        <v>771</v>
      </c>
      <c r="B291" s="34" t="s">
        <v>772</v>
      </c>
      <c r="C291" s="105">
        <v>2526</v>
      </c>
      <c r="D291" s="163">
        <v>5.7</v>
      </c>
    </row>
    <row r="292" spans="1:4">
      <c r="A292" s="34" t="s">
        <v>773</v>
      </c>
      <c r="B292" s="34" t="s">
        <v>774</v>
      </c>
      <c r="C292" s="105">
        <v>1414</v>
      </c>
      <c r="D292" s="163">
        <v>10.4</v>
      </c>
    </row>
    <row r="293" spans="1:4">
      <c r="A293" s="34" t="s">
        <v>775</v>
      </c>
      <c r="B293" s="34" t="s">
        <v>776</v>
      </c>
      <c r="C293" s="105">
        <v>2010</v>
      </c>
      <c r="D293" s="163">
        <v>4</v>
      </c>
    </row>
    <row r="294" spans="1:4">
      <c r="A294" s="34" t="s">
        <v>777</v>
      </c>
      <c r="B294" s="34" t="s">
        <v>778</v>
      </c>
      <c r="C294" s="105">
        <v>2464</v>
      </c>
      <c r="D294" s="163">
        <v>4.5</v>
      </c>
    </row>
    <row r="295" spans="1:4">
      <c r="A295" s="34" t="s">
        <v>779</v>
      </c>
      <c r="B295" s="34" t="s">
        <v>780</v>
      </c>
      <c r="C295" s="105">
        <v>3383</v>
      </c>
      <c r="D295" s="163">
        <v>3.5</v>
      </c>
    </row>
    <row r="296" spans="1:4">
      <c r="A296" s="34" t="s">
        <v>781</v>
      </c>
      <c r="B296" s="34" t="s">
        <v>782</v>
      </c>
      <c r="C296" s="105">
        <v>1868</v>
      </c>
      <c r="D296" s="163">
        <v>4.2</v>
      </c>
    </row>
    <row r="297" spans="1:4">
      <c r="A297" s="34" t="s">
        <v>783</v>
      </c>
      <c r="B297" s="34" t="s">
        <v>784</v>
      </c>
      <c r="C297" s="105">
        <v>1152</v>
      </c>
      <c r="D297" s="163">
        <v>9.8000000000000007</v>
      </c>
    </row>
    <row r="298" spans="1:4">
      <c r="A298" s="34" t="s">
        <v>785</v>
      </c>
      <c r="B298" s="34" t="s">
        <v>786</v>
      </c>
      <c r="C298" s="105">
        <v>2072</v>
      </c>
      <c r="D298" s="163">
        <v>4.8</v>
      </c>
    </row>
    <row r="299" spans="1:4">
      <c r="A299" s="34" t="s">
        <v>787</v>
      </c>
      <c r="B299" s="34" t="s">
        <v>788</v>
      </c>
      <c r="C299" s="105">
        <v>1409</v>
      </c>
      <c r="D299" s="163">
        <v>4</v>
      </c>
    </row>
    <row r="300" spans="1:4">
      <c r="A300" s="34" t="s">
        <v>789</v>
      </c>
      <c r="B300" s="34" t="s">
        <v>790</v>
      </c>
      <c r="C300" s="105">
        <v>1696</v>
      </c>
      <c r="D300" s="163">
        <v>4.3</v>
      </c>
    </row>
    <row r="301" spans="1:4">
      <c r="A301" s="34" t="s">
        <v>791</v>
      </c>
      <c r="B301" s="34" t="s">
        <v>792</v>
      </c>
      <c r="C301" s="105">
        <v>2871</v>
      </c>
      <c r="D301" s="163">
        <v>4.0999999999999996</v>
      </c>
    </row>
    <row r="302" spans="1:4">
      <c r="A302" s="34" t="s">
        <v>793</v>
      </c>
      <c r="B302" s="34" t="s">
        <v>794</v>
      </c>
      <c r="C302" s="105">
        <v>2378</v>
      </c>
      <c r="D302" s="163">
        <v>3.2</v>
      </c>
    </row>
    <row r="303" spans="1:4">
      <c r="A303" s="34" t="s">
        <v>795</v>
      </c>
      <c r="B303" s="34" t="s">
        <v>796</v>
      </c>
      <c r="C303" s="105">
        <v>1298</v>
      </c>
      <c r="D303" s="163">
        <v>9.6</v>
      </c>
    </row>
    <row r="304" spans="1:4">
      <c r="A304" s="34" t="s">
        <v>797</v>
      </c>
      <c r="B304" s="34" t="s">
        <v>798</v>
      </c>
      <c r="C304" s="105">
        <v>2239</v>
      </c>
      <c r="D304" s="163">
        <v>2.9</v>
      </c>
    </row>
    <row r="305" spans="1:4">
      <c r="A305" s="34" t="s">
        <v>799</v>
      </c>
      <c r="B305" s="34" t="s">
        <v>800</v>
      </c>
      <c r="C305" s="105">
        <v>1048</v>
      </c>
      <c r="D305" s="163">
        <v>1.5</v>
      </c>
    </row>
    <row r="306" spans="1:4">
      <c r="A306" s="34" t="s">
        <v>801</v>
      </c>
      <c r="B306" s="34" t="s">
        <v>802</v>
      </c>
      <c r="C306" s="105">
        <v>1549</v>
      </c>
      <c r="D306" s="163">
        <v>4</v>
      </c>
    </row>
    <row r="307" spans="1:4">
      <c r="A307" s="34" t="s">
        <v>803</v>
      </c>
      <c r="B307" s="34" t="s">
        <v>804</v>
      </c>
      <c r="C307" s="105">
        <v>1960</v>
      </c>
      <c r="D307" s="163">
        <v>8.6999999999999993</v>
      </c>
    </row>
    <row r="308" spans="1:4">
      <c r="A308" s="34" t="s">
        <v>805</v>
      </c>
      <c r="B308" s="34" t="s">
        <v>806</v>
      </c>
      <c r="C308" s="105">
        <v>1046</v>
      </c>
      <c r="D308" s="163">
        <v>3.7</v>
      </c>
    </row>
    <row r="309" spans="1:4">
      <c r="A309" s="34" t="s">
        <v>807</v>
      </c>
      <c r="B309" s="34" t="s">
        <v>808</v>
      </c>
      <c r="C309" s="105">
        <v>1200</v>
      </c>
      <c r="D309" s="163">
        <v>10.199999999999999</v>
      </c>
    </row>
    <row r="310" spans="1:4">
      <c r="A310" s="34" t="s">
        <v>809</v>
      </c>
      <c r="B310" s="34" t="s">
        <v>810</v>
      </c>
      <c r="C310" s="105">
        <v>1200</v>
      </c>
      <c r="D310" s="163">
        <v>10.8</v>
      </c>
    </row>
    <row r="311" spans="1:4">
      <c r="A311" s="34" t="s">
        <v>811</v>
      </c>
      <c r="B311" s="34" t="s">
        <v>812</v>
      </c>
      <c r="C311" s="105">
        <v>1875</v>
      </c>
      <c r="D311" s="163">
        <v>9</v>
      </c>
    </row>
    <row r="312" spans="1:4">
      <c r="A312" s="34" t="s">
        <v>813</v>
      </c>
      <c r="B312" s="34" t="s">
        <v>814</v>
      </c>
      <c r="C312" s="105">
        <v>2932</v>
      </c>
      <c r="D312" s="163">
        <v>2.9</v>
      </c>
    </row>
    <row r="313" spans="1:4">
      <c r="A313" s="34" t="s">
        <v>815</v>
      </c>
      <c r="B313" s="34" t="s">
        <v>816</v>
      </c>
      <c r="C313" s="105">
        <v>3273</v>
      </c>
      <c r="D313" s="163">
        <v>1.9</v>
      </c>
    </row>
    <row r="314" spans="1:4">
      <c r="A314" s="34" t="s">
        <v>817</v>
      </c>
      <c r="B314" s="34" t="s">
        <v>818</v>
      </c>
      <c r="C314" s="105">
        <v>2487</v>
      </c>
      <c r="D314" s="163">
        <v>3.7</v>
      </c>
    </row>
    <row r="315" spans="1:4">
      <c r="A315" s="34" t="s">
        <v>819</v>
      </c>
      <c r="B315" s="34" t="s">
        <v>820</v>
      </c>
      <c r="C315" s="105">
        <v>734</v>
      </c>
      <c r="D315" s="163">
        <v>13.5</v>
      </c>
    </row>
    <row r="316" spans="1:4">
      <c r="A316" s="34" t="s">
        <v>821</v>
      </c>
      <c r="B316" s="34" t="s">
        <v>822</v>
      </c>
      <c r="C316" s="105">
        <v>1209</v>
      </c>
      <c r="D316" s="163">
        <v>12.1</v>
      </c>
    </row>
    <row r="317" spans="1:4">
      <c r="A317" s="34" t="s">
        <v>823</v>
      </c>
      <c r="B317" s="34" t="s">
        <v>824</v>
      </c>
      <c r="C317" s="105">
        <v>1120</v>
      </c>
      <c r="D317" s="163">
        <v>13.3</v>
      </c>
    </row>
    <row r="318" spans="1:4">
      <c r="A318" s="34" t="s">
        <v>825</v>
      </c>
      <c r="B318" s="34" t="s">
        <v>826</v>
      </c>
      <c r="C318" s="105">
        <v>1053</v>
      </c>
      <c r="D318" s="163">
        <v>18</v>
      </c>
    </row>
    <row r="319" spans="1:4">
      <c r="A319" s="34" t="s">
        <v>827</v>
      </c>
      <c r="B319" s="34" t="s">
        <v>828</v>
      </c>
      <c r="C319" s="105">
        <v>1066</v>
      </c>
      <c r="D319" s="163">
        <v>15.3</v>
      </c>
    </row>
    <row r="320" spans="1:4">
      <c r="A320" s="1" t="s">
        <v>1071</v>
      </c>
    </row>
    <row r="321" spans="1:1">
      <c r="A321" s="1" t="s">
        <v>1072</v>
      </c>
    </row>
  </sheetData>
  <sortState ref="A6:D319">
    <sortCondition ref="A6:A319"/>
  </sortState>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workbookViewId="0">
      <selection activeCell="C1" sqref="C1"/>
    </sheetView>
  </sheetViews>
  <sheetFormatPr defaultColWidth="9.140625" defaultRowHeight="12.75"/>
  <cols>
    <col min="1" max="1" width="9.140625" style="1"/>
    <col min="2" max="2" width="26.5703125" style="1" customWidth="1"/>
    <col min="3" max="16384" width="9.140625" style="1"/>
  </cols>
  <sheetData>
    <row r="1" spans="1:3">
      <c r="A1" s="1" t="s">
        <v>868</v>
      </c>
      <c r="B1" s="1" t="s">
        <v>1955</v>
      </c>
      <c r="C1" s="15" t="s">
        <v>1035</v>
      </c>
    </row>
    <row r="2" spans="1:3">
      <c r="A2" s="1" t="s">
        <v>869</v>
      </c>
      <c r="B2" s="1" t="s">
        <v>1956</v>
      </c>
      <c r="C2" s="16" t="s">
        <v>1036</v>
      </c>
    </row>
    <row r="3" spans="1:3">
      <c r="A3" s="5" t="s">
        <v>39</v>
      </c>
      <c r="B3" s="5" t="s">
        <v>43</v>
      </c>
      <c r="C3" s="47" t="s">
        <v>1204</v>
      </c>
    </row>
    <row r="4" spans="1:3">
      <c r="A4" s="165" t="s">
        <v>0</v>
      </c>
      <c r="B4" s="165" t="s">
        <v>1</v>
      </c>
      <c r="C4" s="35">
        <v>66.09</v>
      </c>
    </row>
    <row r="5" spans="1:3">
      <c r="A5" s="165" t="s">
        <v>14</v>
      </c>
      <c r="B5" s="165" t="s">
        <v>15</v>
      </c>
      <c r="C5" s="35">
        <v>95.19</v>
      </c>
    </row>
    <row r="6" spans="1:3">
      <c r="A6" s="165" t="s">
        <v>205</v>
      </c>
      <c r="B6" s="165" t="s">
        <v>206</v>
      </c>
      <c r="C6" s="35">
        <v>30.27</v>
      </c>
    </row>
    <row r="7" spans="1:3">
      <c r="A7" s="165" t="s">
        <v>207</v>
      </c>
      <c r="B7" s="165" t="s">
        <v>208</v>
      </c>
      <c r="C7" s="35">
        <v>18.87</v>
      </c>
    </row>
    <row r="8" spans="1:3">
      <c r="A8" s="165" t="s">
        <v>209</v>
      </c>
      <c r="B8" s="165" t="s">
        <v>210</v>
      </c>
      <c r="C8" s="35">
        <v>21.76</v>
      </c>
    </row>
    <row r="9" spans="1:3">
      <c r="A9" s="165" t="s">
        <v>211</v>
      </c>
      <c r="B9" s="165" t="s">
        <v>212</v>
      </c>
      <c r="C9" s="35">
        <v>19.55</v>
      </c>
    </row>
    <row r="10" spans="1:3">
      <c r="A10" s="165" t="s">
        <v>213</v>
      </c>
      <c r="B10" s="165" t="s">
        <v>214</v>
      </c>
      <c r="C10" s="35">
        <v>31.65</v>
      </c>
    </row>
    <row r="11" spans="1:3">
      <c r="A11" s="165" t="s">
        <v>215</v>
      </c>
      <c r="B11" s="165" t="s">
        <v>216</v>
      </c>
      <c r="C11" s="35">
        <v>14.36</v>
      </c>
    </row>
    <row r="12" spans="1:3">
      <c r="A12" s="165" t="s">
        <v>217</v>
      </c>
      <c r="B12" s="165" t="s">
        <v>218</v>
      </c>
      <c r="C12" s="35">
        <v>51.03</v>
      </c>
    </row>
    <row r="13" spans="1:3">
      <c r="A13" s="165" t="s">
        <v>219</v>
      </c>
      <c r="B13" s="165" t="s">
        <v>220</v>
      </c>
      <c r="C13" s="35">
        <v>15.79</v>
      </c>
    </row>
    <row r="14" spans="1:3">
      <c r="A14" s="165" t="s">
        <v>221</v>
      </c>
      <c r="B14" s="165" t="s">
        <v>222</v>
      </c>
      <c r="C14" s="35">
        <v>65.33</v>
      </c>
    </row>
    <row r="15" spans="1:3">
      <c r="A15" s="165" t="s">
        <v>223</v>
      </c>
      <c r="B15" s="165" t="s">
        <v>224</v>
      </c>
      <c r="C15" s="35">
        <v>33.42</v>
      </c>
    </row>
    <row r="16" spans="1:3">
      <c r="A16" s="165" t="s">
        <v>225</v>
      </c>
      <c r="B16" s="165" t="s">
        <v>226</v>
      </c>
      <c r="C16" s="35">
        <v>14.33</v>
      </c>
    </row>
    <row r="17" spans="1:3">
      <c r="A17" s="165" t="s">
        <v>227</v>
      </c>
      <c r="B17" s="165" t="s">
        <v>228</v>
      </c>
      <c r="C17" s="35">
        <v>17.010000000000002</v>
      </c>
    </row>
    <row r="18" spans="1:3">
      <c r="A18" s="165" t="s">
        <v>229</v>
      </c>
      <c r="B18" s="165" t="s">
        <v>230</v>
      </c>
      <c r="C18" s="35">
        <v>18.16</v>
      </c>
    </row>
    <row r="19" spans="1:3">
      <c r="A19" s="165" t="s">
        <v>231</v>
      </c>
      <c r="B19" s="165" t="s">
        <v>232</v>
      </c>
      <c r="C19" s="35">
        <v>20.86</v>
      </c>
    </row>
    <row r="20" spans="1:3">
      <c r="A20" s="165" t="s">
        <v>233</v>
      </c>
      <c r="B20" s="165" t="s">
        <v>234</v>
      </c>
      <c r="C20" s="35">
        <v>17.96</v>
      </c>
    </row>
    <row r="21" spans="1:3">
      <c r="A21" s="165" t="s">
        <v>235</v>
      </c>
      <c r="B21" s="165" t="s">
        <v>236</v>
      </c>
      <c r="C21" s="35">
        <v>41.26</v>
      </c>
    </row>
    <row r="22" spans="1:3">
      <c r="A22" s="165" t="s">
        <v>237</v>
      </c>
      <c r="B22" s="165" t="s">
        <v>238</v>
      </c>
      <c r="C22" s="35">
        <v>28.26</v>
      </c>
    </row>
    <row r="23" spans="1:3">
      <c r="A23" s="165" t="s">
        <v>239</v>
      </c>
      <c r="B23" s="165" t="s">
        <v>240</v>
      </c>
      <c r="C23" s="35">
        <v>24.82</v>
      </c>
    </row>
    <row r="24" spans="1:3">
      <c r="A24" s="165" t="s">
        <v>241</v>
      </c>
      <c r="B24" s="165" t="s">
        <v>242</v>
      </c>
      <c r="C24" s="35">
        <v>94.75</v>
      </c>
    </row>
    <row r="25" spans="1:3">
      <c r="A25" s="165" t="s">
        <v>243</v>
      </c>
      <c r="B25" s="165" t="s">
        <v>244</v>
      </c>
      <c r="C25" s="35">
        <v>11.76</v>
      </c>
    </row>
    <row r="26" spans="1:3">
      <c r="A26" s="165" t="s">
        <v>245</v>
      </c>
      <c r="B26" s="165" t="s">
        <v>246</v>
      </c>
      <c r="C26" s="35">
        <v>9.43</v>
      </c>
    </row>
    <row r="27" spans="1:3">
      <c r="A27" s="165" t="s">
        <v>1090</v>
      </c>
      <c r="B27" s="165" t="s">
        <v>1091</v>
      </c>
      <c r="C27" s="35">
        <v>24.09</v>
      </c>
    </row>
    <row r="28" spans="1:3">
      <c r="A28" s="165" t="s">
        <v>249</v>
      </c>
      <c r="B28" s="165" t="s">
        <v>250</v>
      </c>
      <c r="C28" s="35">
        <v>33.96</v>
      </c>
    </row>
    <row r="29" spans="1:3">
      <c r="A29" s="165" t="s">
        <v>251</v>
      </c>
      <c r="B29" s="165" t="s">
        <v>252</v>
      </c>
      <c r="C29" s="35">
        <v>39.42</v>
      </c>
    </row>
    <row r="30" spans="1:3">
      <c r="A30" s="165" t="s">
        <v>253</v>
      </c>
      <c r="B30" s="165" t="s">
        <v>254</v>
      </c>
      <c r="C30" s="35">
        <v>30.44</v>
      </c>
    </row>
    <row r="31" spans="1:3">
      <c r="A31" s="165" t="s">
        <v>255</v>
      </c>
      <c r="B31" s="165" t="s">
        <v>256</v>
      </c>
      <c r="C31" s="35">
        <v>24.43</v>
      </c>
    </row>
    <row r="32" spans="1:3">
      <c r="A32" s="165" t="s">
        <v>257</v>
      </c>
      <c r="B32" s="165" t="s">
        <v>258</v>
      </c>
      <c r="C32" s="35">
        <v>23.9</v>
      </c>
    </row>
    <row r="33" spans="1:3">
      <c r="A33" s="165" t="s">
        <v>259</v>
      </c>
      <c r="B33" s="165" t="s">
        <v>260</v>
      </c>
      <c r="C33" s="35">
        <v>50.15</v>
      </c>
    </row>
    <row r="34" spans="1:3">
      <c r="A34" s="165" t="s">
        <v>261</v>
      </c>
      <c r="B34" s="165" t="s">
        <v>262</v>
      </c>
      <c r="C34" s="35">
        <v>25.55</v>
      </c>
    </row>
    <row r="35" spans="1:3">
      <c r="A35" s="165" t="s">
        <v>263</v>
      </c>
      <c r="B35" s="165" t="s">
        <v>264</v>
      </c>
      <c r="C35" s="35">
        <v>38.82</v>
      </c>
    </row>
    <row r="36" spans="1:3">
      <c r="A36" s="165" t="s">
        <v>265</v>
      </c>
      <c r="B36" s="165" t="s">
        <v>266</v>
      </c>
      <c r="C36" s="35">
        <v>15.71</v>
      </c>
    </row>
    <row r="37" spans="1:3">
      <c r="A37" s="165" t="s">
        <v>267</v>
      </c>
      <c r="B37" s="165" t="s">
        <v>268</v>
      </c>
      <c r="C37" s="35">
        <v>16.41</v>
      </c>
    </row>
    <row r="38" spans="1:3">
      <c r="A38" s="165" t="s">
        <v>269</v>
      </c>
      <c r="B38" s="165" t="s">
        <v>270</v>
      </c>
      <c r="C38" s="35">
        <v>24.7</v>
      </c>
    </row>
    <row r="39" spans="1:3">
      <c r="A39" s="165" t="s">
        <v>271</v>
      </c>
      <c r="B39" s="165" t="s">
        <v>272</v>
      </c>
      <c r="C39" s="35">
        <v>25.71</v>
      </c>
    </row>
    <row r="40" spans="1:3">
      <c r="A40" s="165" t="s">
        <v>273</v>
      </c>
      <c r="B40" s="165" t="s">
        <v>274</v>
      </c>
      <c r="C40" s="35">
        <v>43.23</v>
      </c>
    </row>
    <row r="41" spans="1:3">
      <c r="A41" s="165" t="s">
        <v>275</v>
      </c>
      <c r="B41" s="165" t="s">
        <v>276</v>
      </c>
      <c r="C41" s="35">
        <v>38.97</v>
      </c>
    </row>
    <row r="42" spans="1:3">
      <c r="A42" s="165" t="s">
        <v>277</v>
      </c>
      <c r="B42" s="165" t="s">
        <v>278</v>
      </c>
      <c r="C42" s="35">
        <v>21.68</v>
      </c>
    </row>
    <row r="43" spans="1:3">
      <c r="A43" s="165" t="s">
        <v>279</v>
      </c>
      <c r="B43" s="165" t="s">
        <v>280</v>
      </c>
      <c r="C43" s="35">
        <v>57.6</v>
      </c>
    </row>
    <row r="44" spans="1:3">
      <c r="A44" s="165" t="s">
        <v>281</v>
      </c>
      <c r="B44" s="165" t="s">
        <v>282</v>
      </c>
      <c r="C44" s="35">
        <v>41.23</v>
      </c>
    </row>
    <row r="45" spans="1:3">
      <c r="A45" s="165" t="s">
        <v>283</v>
      </c>
      <c r="B45" s="165" t="s">
        <v>284</v>
      </c>
      <c r="C45" s="35">
        <v>37</v>
      </c>
    </row>
    <row r="46" spans="1:3">
      <c r="A46" s="165" t="s">
        <v>285</v>
      </c>
      <c r="B46" s="165" t="s">
        <v>286</v>
      </c>
      <c r="C46" s="35">
        <v>37.85</v>
      </c>
    </row>
    <row r="47" spans="1:3">
      <c r="A47" s="165" t="s">
        <v>287</v>
      </c>
      <c r="B47" s="165" t="s">
        <v>288</v>
      </c>
      <c r="C47" s="35">
        <v>22.8</v>
      </c>
    </row>
    <row r="48" spans="1:3">
      <c r="A48" s="165" t="s">
        <v>289</v>
      </c>
      <c r="B48" s="165" t="s">
        <v>290</v>
      </c>
      <c r="C48" s="35">
        <v>24.96</v>
      </c>
    </row>
    <row r="49" spans="1:3">
      <c r="A49" s="165" t="s">
        <v>291</v>
      </c>
      <c r="B49" s="165" t="s">
        <v>292</v>
      </c>
      <c r="C49" s="35">
        <v>14.96</v>
      </c>
    </row>
    <row r="50" spans="1:3">
      <c r="A50" s="165" t="s">
        <v>293</v>
      </c>
      <c r="B50" s="165" t="s">
        <v>294</v>
      </c>
      <c r="C50" s="35">
        <v>47.88</v>
      </c>
    </row>
    <row r="51" spans="1:3">
      <c r="A51" s="165" t="s">
        <v>295</v>
      </c>
      <c r="B51" s="165" t="s">
        <v>296</v>
      </c>
      <c r="C51" s="35">
        <v>23.86</v>
      </c>
    </row>
    <row r="52" spans="1:3">
      <c r="A52" s="165" t="s">
        <v>297</v>
      </c>
      <c r="B52" s="165" t="s">
        <v>298</v>
      </c>
      <c r="C52" s="35">
        <v>14.12</v>
      </c>
    </row>
    <row r="53" spans="1:3">
      <c r="A53" s="165" t="s">
        <v>299</v>
      </c>
      <c r="B53" s="165" t="s">
        <v>300</v>
      </c>
      <c r="C53" s="35">
        <v>27.24</v>
      </c>
    </row>
    <row r="54" spans="1:3">
      <c r="A54" s="165" t="s">
        <v>301</v>
      </c>
      <c r="B54" s="165" t="s">
        <v>302</v>
      </c>
      <c r="C54" s="35">
        <v>118.72</v>
      </c>
    </row>
    <row r="55" spans="1:3">
      <c r="A55" s="165" t="s">
        <v>303</v>
      </c>
      <c r="B55" s="165" t="s">
        <v>304</v>
      </c>
      <c r="C55" s="35">
        <v>41.87</v>
      </c>
    </row>
    <row r="56" spans="1:3">
      <c r="A56" s="165" t="s">
        <v>305</v>
      </c>
      <c r="B56" s="165" t="s">
        <v>306</v>
      </c>
      <c r="C56" s="35">
        <v>21.2</v>
      </c>
    </row>
    <row r="57" spans="1:3">
      <c r="A57" s="165" t="s">
        <v>1092</v>
      </c>
      <c r="B57" s="165" t="s">
        <v>1093</v>
      </c>
      <c r="C57" s="35">
        <v>17.66</v>
      </c>
    </row>
    <row r="58" spans="1:3">
      <c r="A58" s="165" t="s">
        <v>309</v>
      </c>
      <c r="B58" s="165" t="s">
        <v>310</v>
      </c>
      <c r="C58" s="35">
        <v>16.45</v>
      </c>
    </row>
    <row r="59" spans="1:3">
      <c r="A59" s="165" t="s">
        <v>311</v>
      </c>
      <c r="B59" s="165" t="s">
        <v>312</v>
      </c>
      <c r="C59" s="35">
        <v>26.37</v>
      </c>
    </row>
    <row r="60" spans="1:3">
      <c r="A60" s="165" t="s">
        <v>313</v>
      </c>
      <c r="B60" s="165" t="s">
        <v>314</v>
      </c>
      <c r="C60" s="35">
        <v>39.659999999999997</v>
      </c>
    </row>
    <row r="61" spans="1:3">
      <c r="A61" s="165" t="s">
        <v>1094</v>
      </c>
      <c r="B61" s="165" t="s">
        <v>1095</v>
      </c>
      <c r="C61" s="35">
        <v>15.81</v>
      </c>
    </row>
    <row r="62" spans="1:3">
      <c r="A62" s="165" t="s">
        <v>317</v>
      </c>
      <c r="B62" s="165" t="s">
        <v>318</v>
      </c>
      <c r="C62" s="35">
        <v>28.14</v>
      </c>
    </row>
    <row r="63" spans="1:3">
      <c r="A63" s="165" t="s">
        <v>319</v>
      </c>
      <c r="B63" s="165" t="s">
        <v>320</v>
      </c>
      <c r="C63" s="35">
        <v>33.19</v>
      </c>
    </row>
    <row r="64" spans="1:3">
      <c r="A64" s="165" t="s">
        <v>321</v>
      </c>
      <c r="B64" s="165" t="s">
        <v>322</v>
      </c>
      <c r="C64" s="35">
        <v>63.66</v>
      </c>
    </row>
    <row r="65" spans="1:3">
      <c r="A65" s="165" t="s">
        <v>323</v>
      </c>
      <c r="B65" s="165" t="s">
        <v>324</v>
      </c>
      <c r="C65" s="35">
        <v>422.97</v>
      </c>
    </row>
    <row r="66" spans="1:3">
      <c r="A66" s="165" t="s">
        <v>325</v>
      </c>
      <c r="B66" s="165" t="s">
        <v>326</v>
      </c>
      <c r="C66" s="35">
        <v>76.459999999999994</v>
      </c>
    </row>
    <row r="67" spans="1:3">
      <c r="A67" s="165" t="s">
        <v>327</v>
      </c>
      <c r="B67" s="165" t="s">
        <v>328</v>
      </c>
      <c r="C67" s="35">
        <v>38.950000000000003</v>
      </c>
    </row>
    <row r="68" spans="1:3">
      <c r="A68" s="165" t="s">
        <v>329</v>
      </c>
      <c r="B68" s="165" t="s">
        <v>330</v>
      </c>
      <c r="C68" s="35">
        <v>18.86</v>
      </c>
    </row>
    <row r="69" spans="1:3">
      <c r="A69" s="165" t="s">
        <v>1096</v>
      </c>
      <c r="B69" s="165" t="s">
        <v>1097</v>
      </c>
      <c r="C69" s="35">
        <v>21.14</v>
      </c>
    </row>
    <row r="70" spans="1:3">
      <c r="A70" s="165" t="s">
        <v>333</v>
      </c>
      <c r="B70" s="165" t="s">
        <v>334</v>
      </c>
      <c r="C70" s="35">
        <v>45.12</v>
      </c>
    </row>
    <row r="71" spans="1:3">
      <c r="A71" s="165" t="s">
        <v>335</v>
      </c>
      <c r="B71" s="165" t="s">
        <v>336</v>
      </c>
      <c r="C71" s="35">
        <v>30.27</v>
      </c>
    </row>
    <row r="72" spans="1:3">
      <c r="A72" s="165" t="s">
        <v>1098</v>
      </c>
      <c r="B72" s="165" t="s">
        <v>1099</v>
      </c>
      <c r="C72" s="35">
        <v>28.31</v>
      </c>
    </row>
    <row r="73" spans="1:3">
      <c r="A73" s="165" t="s">
        <v>339</v>
      </c>
      <c r="B73" s="165" t="s">
        <v>340</v>
      </c>
      <c r="C73" s="35">
        <v>26.13</v>
      </c>
    </row>
    <row r="74" spans="1:3">
      <c r="A74" s="165" t="s">
        <v>341</v>
      </c>
      <c r="B74" s="165" t="s">
        <v>342</v>
      </c>
      <c r="C74" s="35">
        <v>19.02</v>
      </c>
    </row>
    <row r="75" spans="1:3">
      <c r="A75" s="165" t="s">
        <v>343</v>
      </c>
      <c r="B75" s="165" t="s">
        <v>344</v>
      </c>
      <c r="C75" s="35">
        <v>38.17</v>
      </c>
    </row>
    <row r="76" spans="1:3">
      <c r="A76" s="165" t="s">
        <v>345</v>
      </c>
      <c r="B76" s="165" t="s">
        <v>346</v>
      </c>
      <c r="C76" s="35">
        <v>15.9</v>
      </c>
    </row>
    <row r="77" spans="1:3">
      <c r="A77" s="165" t="s">
        <v>347</v>
      </c>
      <c r="B77" s="165" t="s">
        <v>348</v>
      </c>
      <c r="C77" s="35">
        <v>453.87</v>
      </c>
    </row>
    <row r="78" spans="1:3">
      <c r="A78" s="165" t="s">
        <v>349</v>
      </c>
      <c r="B78" s="165" t="s">
        <v>350</v>
      </c>
      <c r="C78" s="35">
        <v>31.46</v>
      </c>
    </row>
    <row r="79" spans="1:3">
      <c r="A79" s="165" t="s">
        <v>351</v>
      </c>
      <c r="B79" s="165" t="s">
        <v>352</v>
      </c>
      <c r="C79" s="35">
        <v>23.26</v>
      </c>
    </row>
    <row r="80" spans="1:3">
      <c r="A80" s="165" t="s">
        <v>353</v>
      </c>
      <c r="B80" s="165" t="s">
        <v>354</v>
      </c>
      <c r="C80" s="35">
        <v>58.42</v>
      </c>
    </row>
    <row r="81" spans="1:3">
      <c r="A81" s="165" t="s">
        <v>355</v>
      </c>
      <c r="B81" s="165" t="s">
        <v>356</v>
      </c>
      <c r="C81" s="35">
        <v>12.12</v>
      </c>
    </row>
    <row r="82" spans="1:3">
      <c r="A82" s="165" t="s">
        <v>357</v>
      </c>
      <c r="B82" s="165" t="s">
        <v>358</v>
      </c>
      <c r="C82" s="35">
        <v>24.8</v>
      </c>
    </row>
    <row r="83" spans="1:3">
      <c r="A83" s="165" t="s">
        <v>359</v>
      </c>
      <c r="B83" s="165" t="s">
        <v>360</v>
      </c>
      <c r="C83" s="35">
        <v>288.54000000000002</v>
      </c>
    </row>
    <row r="84" spans="1:3">
      <c r="A84" s="165" t="s">
        <v>361</v>
      </c>
      <c r="B84" s="165" t="s">
        <v>362</v>
      </c>
      <c r="C84" s="35">
        <v>12.19</v>
      </c>
    </row>
    <row r="85" spans="1:3">
      <c r="A85" s="165" t="s">
        <v>363</v>
      </c>
      <c r="B85" s="165" t="s">
        <v>364</v>
      </c>
      <c r="C85" s="35">
        <v>21.39</v>
      </c>
    </row>
    <row r="86" spans="1:3">
      <c r="A86" s="165" t="s">
        <v>365</v>
      </c>
      <c r="B86" s="165" t="s">
        <v>366</v>
      </c>
      <c r="C86" s="35">
        <v>96.98</v>
      </c>
    </row>
    <row r="87" spans="1:3">
      <c r="A87" s="165" t="s">
        <v>367</v>
      </c>
      <c r="B87" s="165" t="s">
        <v>368</v>
      </c>
      <c r="C87" s="35">
        <v>396.2</v>
      </c>
    </row>
    <row r="88" spans="1:3">
      <c r="A88" s="165" t="s">
        <v>369</v>
      </c>
      <c r="B88" s="165" t="s">
        <v>370</v>
      </c>
      <c r="C88" s="35">
        <v>22.14</v>
      </c>
    </row>
    <row r="89" spans="1:3">
      <c r="A89" s="165" t="s">
        <v>371</v>
      </c>
      <c r="B89" s="165" t="s">
        <v>372</v>
      </c>
      <c r="C89" s="35">
        <v>22.24</v>
      </c>
    </row>
    <row r="90" spans="1:3">
      <c r="A90" s="165" t="s">
        <v>373</v>
      </c>
      <c r="B90" s="165" t="s">
        <v>374</v>
      </c>
      <c r="C90" s="35">
        <v>48.37</v>
      </c>
    </row>
    <row r="91" spans="1:3">
      <c r="A91" s="165" t="s">
        <v>1046</v>
      </c>
      <c r="B91" s="165" t="s">
        <v>893</v>
      </c>
      <c r="C91" s="35">
        <v>759.8</v>
      </c>
    </row>
    <row r="92" spans="1:3">
      <c r="A92" s="165" t="s">
        <v>376</v>
      </c>
      <c r="B92" s="165" t="s">
        <v>377</v>
      </c>
      <c r="C92" s="35">
        <v>17.73</v>
      </c>
    </row>
    <row r="93" spans="1:3">
      <c r="A93" s="165" t="s">
        <v>1100</v>
      </c>
      <c r="B93" s="165" t="s">
        <v>1101</v>
      </c>
      <c r="C93" s="35">
        <v>26.02</v>
      </c>
    </row>
    <row r="94" spans="1:3">
      <c r="A94" s="165" t="s">
        <v>380</v>
      </c>
      <c r="B94" s="165" t="s">
        <v>381</v>
      </c>
      <c r="C94" s="35">
        <v>34.270000000000003</v>
      </c>
    </row>
    <row r="95" spans="1:3">
      <c r="A95" s="165" t="s">
        <v>382</v>
      </c>
      <c r="B95" s="165" t="s">
        <v>383</v>
      </c>
      <c r="C95" s="35">
        <v>36.33</v>
      </c>
    </row>
    <row r="96" spans="1:3">
      <c r="A96" s="165" t="s">
        <v>384</v>
      </c>
      <c r="B96" s="165" t="s">
        <v>385</v>
      </c>
      <c r="C96" s="35">
        <v>43.94</v>
      </c>
    </row>
    <row r="97" spans="1:3">
      <c r="A97" s="165" t="s">
        <v>1058</v>
      </c>
      <c r="B97" s="165" t="s">
        <v>1059</v>
      </c>
      <c r="C97" s="35">
        <v>18</v>
      </c>
    </row>
    <row r="98" spans="1:3">
      <c r="A98" s="165" t="s">
        <v>388</v>
      </c>
      <c r="B98" s="165" t="s">
        <v>389</v>
      </c>
      <c r="C98" s="35">
        <v>38.200000000000003</v>
      </c>
    </row>
    <row r="99" spans="1:3">
      <c r="A99" s="165" t="s">
        <v>390</v>
      </c>
      <c r="B99" s="165" t="s">
        <v>391</v>
      </c>
      <c r="C99" s="35">
        <v>28.05</v>
      </c>
    </row>
    <row r="100" spans="1:3">
      <c r="A100" s="165" t="s">
        <v>1102</v>
      </c>
      <c r="B100" s="165" t="s">
        <v>1103</v>
      </c>
      <c r="C100" s="35">
        <v>22.38</v>
      </c>
    </row>
    <row r="101" spans="1:3">
      <c r="A101" s="165" t="s">
        <v>394</v>
      </c>
      <c r="B101" s="165" t="s">
        <v>395</v>
      </c>
      <c r="C101" s="35">
        <v>22.64</v>
      </c>
    </row>
    <row r="102" spans="1:3">
      <c r="A102" s="165" t="s">
        <v>396</v>
      </c>
      <c r="B102" s="165" t="s">
        <v>397</v>
      </c>
      <c r="C102" s="35">
        <v>28.18</v>
      </c>
    </row>
    <row r="103" spans="1:3">
      <c r="A103" s="165" t="s">
        <v>398</v>
      </c>
      <c r="B103" s="165" t="s">
        <v>399</v>
      </c>
      <c r="C103" s="35">
        <v>45.91</v>
      </c>
    </row>
    <row r="104" spans="1:3">
      <c r="A104" s="165" t="s">
        <v>400</v>
      </c>
      <c r="B104" s="165" t="s">
        <v>401</v>
      </c>
      <c r="C104" s="35">
        <v>22.02</v>
      </c>
    </row>
    <row r="105" spans="1:3">
      <c r="A105" s="165" t="s">
        <v>402</v>
      </c>
      <c r="B105" s="165" t="s">
        <v>403</v>
      </c>
      <c r="C105" s="35">
        <v>17.440000000000001</v>
      </c>
    </row>
    <row r="106" spans="1:3">
      <c r="A106" s="165" t="s">
        <v>404</v>
      </c>
      <c r="B106" s="165" t="s">
        <v>210</v>
      </c>
      <c r="C106" s="35">
        <v>28.82</v>
      </c>
    </row>
    <row r="107" spans="1:3">
      <c r="A107" s="165" t="s">
        <v>405</v>
      </c>
      <c r="B107" s="165" t="s">
        <v>406</v>
      </c>
      <c r="C107" s="35">
        <v>31.29</v>
      </c>
    </row>
    <row r="108" spans="1:3">
      <c r="A108" s="165" t="s">
        <v>407</v>
      </c>
      <c r="B108" s="165" t="s">
        <v>408</v>
      </c>
      <c r="C108" s="35">
        <v>19.52</v>
      </c>
    </row>
    <row r="109" spans="1:3">
      <c r="A109" s="165" t="s">
        <v>409</v>
      </c>
      <c r="B109" s="165" t="s">
        <v>410</v>
      </c>
      <c r="C109" s="35">
        <v>13.16</v>
      </c>
    </row>
    <row r="110" spans="1:3">
      <c r="A110" s="165" t="s">
        <v>411</v>
      </c>
      <c r="B110" s="165" t="s">
        <v>412</v>
      </c>
      <c r="C110" s="35">
        <v>16.39</v>
      </c>
    </row>
    <row r="111" spans="1:3">
      <c r="A111" s="165" t="s">
        <v>413</v>
      </c>
      <c r="B111" s="165" t="s">
        <v>414</v>
      </c>
      <c r="C111" s="35">
        <v>19.95</v>
      </c>
    </row>
    <row r="112" spans="1:3">
      <c r="A112" s="165" t="s">
        <v>415</v>
      </c>
      <c r="B112" s="165" t="s">
        <v>416</v>
      </c>
      <c r="C112" s="35">
        <v>17.86</v>
      </c>
    </row>
    <row r="113" spans="1:3">
      <c r="A113" s="165" t="s">
        <v>417</v>
      </c>
      <c r="B113" s="165" t="s">
        <v>418</v>
      </c>
      <c r="C113" s="35">
        <v>64.510000000000005</v>
      </c>
    </row>
    <row r="114" spans="1:3">
      <c r="A114" s="165" t="s">
        <v>419</v>
      </c>
      <c r="B114" s="165" t="s">
        <v>420</v>
      </c>
      <c r="C114" s="35">
        <v>32.31</v>
      </c>
    </row>
    <row r="115" spans="1:3">
      <c r="A115" s="165" t="s">
        <v>421</v>
      </c>
      <c r="B115" s="165" t="s">
        <v>422</v>
      </c>
      <c r="C115" s="35">
        <v>136.52000000000001</v>
      </c>
    </row>
    <row r="116" spans="1:3">
      <c r="A116" s="165" t="s">
        <v>423</v>
      </c>
      <c r="B116" s="165" t="s">
        <v>424</v>
      </c>
      <c r="C116" s="35">
        <v>270.38</v>
      </c>
    </row>
    <row r="117" spans="1:3">
      <c r="A117" s="165" t="s">
        <v>425</v>
      </c>
      <c r="B117" s="165" t="s">
        <v>426</v>
      </c>
      <c r="C117" s="35">
        <v>34.08</v>
      </c>
    </row>
    <row r="118" spans="1:3">
      <c r="A118" s="165" t="s">
        <v>427</v>
      </c>
      <c r="B118" s="165" t="s">
        <v>428</v>
      </c>
      <c r="C118" s="35">
        <v>64</v>
      </c>
    </row>
    <row r="119" spans="1:3">
      <c r="A119" s="165" t="s">
        <v>429</v>
      </c>
      <c r="B119" s="165" t="s">
        <v>430</v>
      </c>
      <c r="C119" s="35">
        <v>37.369999999999997</v>
      </c>
    </row>
    <row r="120" spans="1:3">
      <c r="A120" s="165" t="s">
        <v>431</v>
      </c>
      <c r="B120" s="165" t="s">
        <v>432</v>
      </c>
      <c r="C120" s="35">
        <v>51.79</v>
      </c>
    </row>
    <row r="121" spans="1:3">
      <c r="A121" s="165" t="s">
        <v>433</v>
      </c>
      <c r="B121" s="165" t="s">
        <v>434</v>
      </c>
      <c r="C121" s="35">
        <v>16.059999999999999</v>
      </c>
    </row>
    <row r="122" spans="1:3">
      <c r="A122" s="165" t="s">
        <v>435</v>
      </c>
      <c r="B122" s="165" t="s">
        <v>436</v>
      </c>
      <c r="C122" s="35">
        <v>26.89</v>
      </c>
    </row>
    <row r="123" spans="1:3">
      <c r="A123" s="165" t="s">
        <v>437</v>
      </c>
      <c r="B123" s="165" t="s">
        <v>438</v>
      </c>
      <c r="C123" s="35">
        <v>28.28</v>
      </c>
    </row>
    <row r="124" spans="1:3">
      <c r="A124" s="165" t="s">
        <v>439</v>
      </c>
      <c r="B124" s="165" t="s">
        <v>440</v>
      </c>
      <c r="C124" s="35">
        <v>17.350000000000001</v>
      </c>
    </row>
    <row r="125" spans="1:3">
      <c r="A125" s="165" t="s">
        <v>441</v>
      </c>
      <c r="B125" s="165" t="s">
        <v>442</v>
      </c>
      <c r="C125" s="35">
        <v>26.53</v>
      </c>
    </row>
    <row r="126" spans="1:3">
      <c r="A126" s="165" t="s">
        <v>443</v>
      </c>
      <c r="B126" s="165" t="s">
        <v>444</v>
      </c>
      <c r="C126" s="35">
        <v>45.51</v>
      </c>
    </row>
    <row r="127" spans="1:3">
      <c r="A127" s="165" t="s">
        <v>445</v>
      </c>
      <c r="B127" s="165" t="s">
        <v>446</v>
      </c>
      <c r="C127" s="35">
        <v>25.06</v>
      </c>
    </row>
    <row r="128" spans="1:3">
      <c r="A128" s="165" t="s">
        <v>447</v>
      </c>
      <c r="B128" s="165" t="s">
        <v>448</v>
      </c>
      <c r="C128" s="35">
        <v>15.83</v>
      </c>
    </row>
    <row r="129" spans="1:3">
      <c r="A129" s="165" t="s">
        <v>449</v>
      </c>
      <c r="B129" s="165" t="s">
        <v>450</v>
      </c>
      <c r="C129" s="35">
        <v>14.68</v>
      </c>
    </row>
    <row r="130" spans="1:3">
      <c r="A130" s="165" t="s">
        <v>451</v>
      </c>
      <c r="B130" s="165" t="s">
        <v>452</v>
      </c>
      <c r="C130" s="35">
        <v>39.020000000000003</v>
      </c>
    </row>
    <row r="131" spans="1:3">
      <c r="A131" s="165" t="s">
        <v>453</v>
      </c>
      <c r="B131" s="165" t="s">
        <v>454</v>
      </c>
      <c r="C131" s="35">
        <v>10.79</v>
      </c>
    </row>
    <row r="132" spans="1:3">
      <c r="A132" s="165" t="s">
        <v>455</v>
      </c>
      <c r="B132" s="165" t="s">
        <v>456</v>
      </c>
      <c r="C132" s="35">
        <v>10.220000000000001</v>
      </c>
    </row>
    <row r="133" spans="1:3">
      <c r="A133" s="165" t="s">
        <v>457</v>
      </c>
      <c r="B133" s="165" t="s">
        <v>458</v>
      </c>
      <c r="C133" s="35">
        <v>63.68</v>
      </c>
    </row>
    <row r="134" spans="1:3">
      <c r="A134" s="165" t="s">
        <v>459</v>
      </c>
      <c r="B134" s="165" t="s">
        <v>460</v>
      </c>
      <c r="C134" s="35">
        <v>27.79</v>
      </c>
    </row>
    <row r="135" spans="1:3">
      <c r="A135" s="165" t="s">
        <v>461</v>
      </c>
      <c r="B135" s="165" t="s">
        <v>462</v>
      </c>
      <c r="C135" s="35">
        <v>10.55</v>
      </c>
    </row>
    <row r="136" spans="1:3">
      <c r="A136" s="165" t="s">
        <v>463</v>
      </c>
      <c r="B136" s="165" t="s">
        <v>464</v>
      </c>
      <c r="C136" s="35">
        <v>28.94</v>
      </c>
    </row>
    <row r="137" spans="1:3">
      <c r="A137" s="165" t="s">
        <v>465</v>
      </c>
      <c r="B137" s="165" t="s">
        <v>466</v>
      </c>
      <c r="C137" s="35">
        <v>13.75</v>
      </c>
    </row>
    <row r="138" spans="1:3">
      <c r="A138" s="165" t="s">
        <v>467</v>
      </c>
      <c r="B138" s="165" t="s">
        <v>468</v>
      </c>
      <c r="C138" s="35">
        <v>9.51</v>
      </c>
    </row>
    <row r="139" spans="1:3">
      <c r="A139" s="165" t="s">
        <v>469</v>
      </c>
      <c r="B139" s="165" t="s">
        <v>470</v>
      </c>
      <c r="C139" s="35">
        <v>20.100000000000001</v>
      </c>
    </row>
    <row r="140" spans="1:3">
      <c r="A140" s="165" t="s">
        <v>471</v>
      </c>
      <c r="B140" s="165" t="s">
        <v>472</v>
      </c>
      <c r="C140" s="35">
        <v>18.170000000000002</v>
      </c>
    </row>
    <row r="141" spans="1:3">
      <c r="A141" s="165" t="s">
        <v>473</v>
      </c>
      <c r="B141" s="165" t="s">
        <v>474</v>
      </c>
      <c r="C141" s="35">
        <v>37.25</v>
      </c>
    </row>
    <row r="142" spans="1:3">
      <c r="A142" s="165" t="s">
        <v>475</v>
      </c>
      <c r="B142" s="165" t="s">
        <v>476</v>
      </c>
      <c r="C142" s="35">
        <v>42.56</v>
      </c>
    </row>
    <row r="143" spans="1:3">
      <c r="A143" s="165" t="s">
        <v>477</v>
      </c>
      <c r="B143" s="165" t="s">
        <v>478</v>
      </c>
      <c r="C143" s="35">
        <v>26.88</v>
      </c>
    </row>
    <row r="144" spans="1:3">
      <c r="A144" s="165" t="s">
        <v>479</v>
      </c>
      <c r="B144" s="165" t="s">
        <v>480</v>
      </c>
      <c r="C144" s="35">
        <v>49.44</v>
      </c>
    </row>
    <row r="145" spans="1:3">
      <c r="A145" s="165" t="s">
        <v>481</v>
      </c>
      <c r="B145" s="165" t="s">
        <v>482</v>
      </c>
      <c r="C145" s="35">
        <v>33.04</v>
      </c>
    </row>
    <row r="146" spans="1:3">
      <c r="A146" s="165" t="s">
        <v>1104</v>
      </c>
      <c r="B146" s="165" t="s">
        <v>1105</v>
      </c>
      <c r="C146" s="35">
        <v>20.89</v>
      </c>
    </row>
    <row r="147" spans="1:3">
      <c r="A147" s="165" t="s">
        <v>485</v>
      </c>
      <c r="B147" s="165" t="s">
        <v>486</v>
      </c>
      <c r="C147" s="35">
        <v>44.57</v>
      </c>
    </row>
    <row r="148" spans="1:3">
      <c r="A148" s="165" t="s">
        <v>487</v>
      </c>
      <c r="B148" s="165" t="s">
        <v>488</v>
      </c>
      <c r="C148" s="35">
        <v>211.06</v>
      </c>
    </row>
    <row r="149" spans="1:3">
      <c r="A149" s="165" t="s">
        <v>489</v>
      </c>
      <c r="B149" s="165" t="s">
        <v>490</v>
      </c>
      <c r="C149" s="35">
        <v>65.06</v>
      </c>
    </row>
    <row r="150" spans="1:3">
      <c r="A150" s="165" t="s">
        <v>491</v>
      </c>
      <c r="B150" s="165" t="s">
        <v>492</v>
      </c>
      <c r="C150" s="35">
        <v>39.450000000000003</v>
      </c>
    </row>
    <row r="151" spans="1:3">
      <c r="A151" s="165" t="s">
        <v>493</v>
      </c>
      <c r="B151" s="165" t="s">
        <v>494</v>
      </c>
      <c r="C151" s="35">
        <v>58.93</v>
      </c>
    </row>
    <row r="152" spans="1:3">
      <c r="A152" s="165" t="s">
        <v>495</v>
      </c>
      <c r="B152" s="165" t="s">
        <v>496</v>
      </c>
      <c r="C152" s="35">
        <v>46.22</v>
      </c>
    </row>
    <row r="153" spans="1:3">
      <c r="A153" s="165" t="s">
        <v>497</v>
      </c>
      <c r="B153" s="165" t="s">
        <v>498</v>
      </c>
      <c r="C153" s="35">
        <v>28.45</v>
      </c>
    </row>
    <row r="154" spans="1:3">
      <c r="A154" s="165" t="s">
        <v>499</v>
      </c>
      <c r="B154" s="165" t="s">
        <v>500</v>
      </c>
      <c r="C154" s="35">
        <v>987.93</v>
      </c>
    </row>
    <row r="155" spans="1:3">
      <c r="A155" s="165" t="s">
        <v>501</v>
      </c>
      <c r="B155" s="165" t="s">
        <v>502</v>
      </c>
      <c r="C155" s="35">
        <v>34.020000000000003</v>
      </c>
    </row>
    <row r="156" spans="1:3">
      <c r="A156" s="165" t="s">
        <v>1056</v>
      </c>
      <c r="B156" s="165" t="s">
        <v>1057</v>
      </c>
      <c r="C156" s="35">
        <v>21.57</v>
      </c>
    </row>
    <row r="157" spans="1:3">
      <c r="A157" s="165" t="s">
        <v>505</v>
      </c>
      <c r="B157" s="165" t="s">
        <v>506</v>
      </c>
      <c r="C157" s="35">
        <v>27.24</v>
      </c>
    </row>
    <row r="158" spans="1:3">
      <c r="A158" s="165" t="s">
        <v>507</v>
      </c>
      <c r="B158" s="165" t="s">
        <v>508</v>
      </c>
      <c r="C158" s="35">
        <v>21.26</v>
      </c>
    </row>
    <row r="159" spans="1:3">
      <c r="A159" s="165" t="s">
        <v>509</v>
      </c>
      <c r="B159" s="165" t="s">
        <v>510</v>
      </c>
      <c r="C159" s="35">
        <v>30.87</v>
      </c>
    </row>
    <row r="160" spans="1:3">
      <c r="A160" s="165" t="s">
        <v>511</v>
      </c>
      <c r="B160" s="165" t="s">
        <v>512</v>
      </c>
      <c r="C160" s="35">
        <v>28.3</v>
      </c>
    </row>
    <row r="161" spans="1:3">
      <c r="A161" s="165" t="s">
        <v>513</v>
      </c>
      <c r="B161" s="165" t="s">
        <v>514</v>
      </c>
      <c r="C161" s="35">
        <v>26.27</v>
      </c>
    </row>
    <row r="162" spans="1:3">
      <c r="A162" s="165" t="s">
        <v>515</v>
      </c>
      <c r="B162" s="165" t="s">
        <v>516</v>
      </c>
      <c r="C162" s="35">
        <v>27.68</v>
      </c>
    </row>
    <row r="163" spans="1:3">
      <c r="A163" s="165" t="s">
        <v>517</v>
      </c>
      <c r="B163" s="165" t="s">
        <v>518</v>
      </c>
      <c r="C163" s="35">
        <v>29.29</v>
      </c>
    </row>
    <row r="164" spans="1:3">
      <c r="A164" s="165" t="s">
        <v>519</v>
      </c>
      <c r="B164" s="165" t="s">
        <v>520</v>
      </c>
      <c r="C164" s="35">
        <v>23.51</v>
      </c>
    </row>
    <row r="165" spans="1:3">
      <c r="A165" s="165" t="s">
        <v>521</v>
      </c>
      <c r="B165" s="165" t="s">
        <v>522</v>
      </c>
      <c r="C165" s="35">
        <v>27.85</v>
      </c>
    </row>
    <row r="166" spans="1:3">
      <c r="A166" s="165" t="s">
        <v>523</v>
      </c>
      <c r="B166" s="165" t="s">
        <v>524</v>
      </c>
      <c r="C166" s="35">
        <v>17.93</v>
      </c>
    </row>
    <row r="167" spans="1:3">
      <c r="A167" s="165" t="s">
        <v>525</v>
      </c>
      <c r="B167" s="165" t="s">
        <v>526</v>
      </c>
      <c r="C167" s="35">
        <v>23.24</v>
      </c>
    </row>
    <row r="168" spans="1:3">
      <c r="A168" s="165" t="s">
        <v>527</v>
      </c>
      <c r="B168" s="165" t="s">
        <v>528</v>
      </c>
      <c r="C168" s="35">
        <v>30.5</v>
      </c>
    </row>
    <row r="169" spans="1:3">
      <c r="A169" s="165" t="s">
        <v>529</v>
      </c>
      <c r="B169" s="165" t="s">
        <v>530</v>
      </c>
      <c r="C169" s="35">
        <v>32.03</v>
      </c>
    </row>
    <row r="170" spans="1:3">
      <c r="A170" s="165" t="s">
        <v>531</v>
      </c>
      <c r="B170" s="165" t="s">
        <v>532</v>
      </c>
      <c r="C170" s="35">
        <v>73.83</v>
      </c>
    </row>
    <row r="171" spans="1:3">
      <c r="A171" s="165" t="s">
        <v>533</v>
      </c>
      <c r="B171" s="165" t="s">
        <v>534</v>
      </c>
      <c r="C171" s="35">
        <v>41.5</v>
      </c>
    </row>
    <row r="172" spans="1:3">
      <c r="A172" s="165" t="s">
        <v>535</v>
      </c>
      <c r="B172" s="165" t="s">
        <v>536</v>
      </c>
      <c r="C172" s="35">
        <v>32.4</v>
      </c>
    </row>
    <row r="173" spans="1:3">
      <c r="A173" s="165" t="s">
        <v>537</v>
      </c>
      <c r="B173" s="165" t="s">
        <v>538</v>
      </c>
      <c r="C173" s="35">
        <v>34.51</v>
      </c>
    </row>
    <row r="174" spans="1:3">
      <c r="A174" s="165" t="s">
        <v>539</v>
      </c>
      <c r="B174" s="165" t="s">
        <v>540</v>
      </c>
      <c r="C174" s="35">
        <v>21.4</v>
      </c>
    </row>
    <row r="175" spans="1:3">
      <c r="A175" s="165" t="s">
        <v>541</v>
      </c>
      <c r="B175" s="165" t="s">
        <v>542</v>
      </c>
      <c r="C175" s="35">
        <v>21.05</v>
      </c>
    </row>
    <row r="176" spans="1:3">
      <c r="A176" s="165" t="s">
        <v>543</v>
      </c>
      <c r="B176" s="165" t="s">
        <v>544</v>
      </c>
      <c r="C176" s="35">
        <v>19.02</v>
      </c>
    </row>
    <row r="177" spans="1:3">
      <c r="A177" s="165" t="s">
        <v>1047</v>
      </c>
      <c r="B177" s="165" t="s">
        <v>894</v>
      </c>
      <c r="C177" s="35">
        <v>29.54</v>
      </c>
    </row>
    <row r="178" spans="1:3">
      <c r="A178" s="165" t="s">
        <v>546</v>
      </c>
      <c r="B178" s="165" t="s">
        <v>547</v>
      </c>
      <c r="C178" s="35">
        <v>16.84</v>
      </c>
    </row>
    <row r="179" spans="1:3">
      <c r="A179" s="165" t="s">
        <v>548</v>
      </c>
      <c r="B179" s="165" t="s">
        <v>549</v>
      </c>
      <c r="C179" s="35">
        <v>20.56</v>
      </c>
    </row>
    <row r="180" spans="1:3">
      <c r="A180" s="165" t="s">
        <v>550</v>
      </c>
      <c r="B180" s="165" t="s">
        <v>551</v>
      </c>
      <c r="C180" s="35">
        <v>25.71</v>
      </c>
    </row>
    <row r="181" spans="1:3">
      <c r="A181" s="165" t="s">
        <v>552</v>
      </c>
      <c r="B181" s="165" t="s">
        <v>553</v>
      </c>
      <c r="C181" s="35">
        <v>19.829999999999998</v>
      </c>
    </row>
    <row r="182" spans="1:3">
      <c r="A182" s="165" t="s">
        <v>554</v>
      </c>
      <c r="B182" s="165" t="s">
        <v>555</v>
      </c>
      <c r="C182" s="35">
        <v>7.38</v>
      </c>
    </row>
    <row r="183" spans="1:3">
      <c r="A183" s="165" t="s">
        <v>556</v>
      </c>
      <c r="B183" s="165" t="s">
        <v>557</v>
      </c>
      <c r="C183" s="35">
        <v>45.76</v>
      </c>
    </row>
    <row r="184" spans="1:3">
      <c r="A184" s="165" t="s">
        <v>558</v>
      </c>
      <c r="B184" s="165" t="s">
        <v>559</v>
      </c>
      <c r="C184" s="35">
        <v>29.89</v>
      </c>
    </row>
    <row r="185" spans="1:3">
      <c r="A185" s="165" t="s">
        <v>560</v>
      </c>
      <c r="B185" s="165" t="s">
        <v>561</v>
      </c>
      <c r="C185" s="35">
        <v>104.98</v>
      </c>
    </row>
    <row r="186" spans="1:3">
      <c r="A186" s="165" t="s">
        <v>562</v>
      </c>
      <c r="B186" s="165" t="s">
        <v>563</v>
      </c>
      <c r="C186" s="35">
        <v>63.05</v>
      </c>
    </row>
    <row r="187" spans="1:3">
      <c r="A187" s="165" t="s">
        <v>564</v>
      </c>
      <c r="B187" s="165" t="s">
        <v>565</v>
      </c>
      <c r="C187" s="35">
        <v>74.430000000000007</v>
      </c>
    </row>
    <row r="188" spans="1:3">
      <c r="A188" s="165" t="s">
        <v>566</v>
      </c>
      <c r="B188" s="165" t="s">
        <v>567</v>
      </c>
      <c r="C188" s="35">
        <v>36.11</v>
      </c>
    </row>
    <row r="189" spans="1:3">
      <c r="A189" s="165" t="s">
        <v>568</v>
      </c>
      <c r="B189" s="165" t="s">
        <v>569</v>
      </c>
      <c r="C189" s="35">
        <v>24.96</v>
      </c>
    </row>
    <row r="190" spans="1:3">
      <c r="A190" s="165" t="s">
        <v>570</v>
      </c>
      <c r="B190" s="165" t="s">
        <v>571</v>
      </c>
      <c r="C190" s="35">
        <v>8.31</v>
      </c>
    </row>
    <row r="191" spans="1:3">
      <c r="A191" s="165" t="s">
        <v>572</v>
      </c>
      <c r="B191" s="165" t="s">
        <v>573</v>
      </c>
      <c r="C191" s="35">
        <v>21.8</v>
      </c>
    </row>
    <row r="192" spans="1:3">
      <c r="A192" s="165" t="s">
        <v>574</v>
      </c>
      <c r="B192" s="165" t="s">
        <v>575</v>
      </c>
      <c r="C192" s="35">
        <v>13.18</v>
      </c>
    </row>
    <row r="193" spans="1:3">
      <c r="A193" s="165" t="s">
        <v>576</v>
      </c>
      <c r="B193" s="165" t="s">
        <v>577</v>
      </c>
      <c r="C193" s="35">
        <v>18.34</v>
      </c>
    </row>
    <row r="194" spans="1:3">
      <c r="A194" s="165" t="s">
        <v>578</v>
      </c>
      <c r="B194" s="165" t="s">
        <v>579</v>
      </c>
      <c r="C194" s="35">
        <v>7.72</v>
      </c>
    </row>
    <row r="195" spans="1:3">
      <c r="A195" s="165" t="s">
        <v>580</v>
      </c>
      <c r="B195" s="165" t="s">
        <v>581</v>
      </c>
      <c r="C195" s="35">
        <v>10.23</v>
      </c>
    </row>
    <row r="196" spans="1:3">
      <c r="A196" s="165" t="s">
        <v>1106</v>
      </c>
      <c r="B196" s="165" t="s">
        <v>1107</v>
      </c>
      <c r="C196" s="35">
        <v>16.75</v>
      </c>
    </row>
    <row r="197" spans="1:3">
      <c r="A197" s="165" t="s">
        <v>584</v>
      </c>
      <c r="B197" s="165" t="s">
        <v>585</v>
      </c>
      <c r="C197" s="35">
        <v>14.55</v>
      </c>
    </row>
    <row r="198" spans="1:3">
      <c r="A198" s="165" t="s">
        <v>1108</v>
      </c>
      <c r="B198" s="165" t="s">
        <v>1109</v>
      </c>
      <c r="C198" s="35">
        <v>114.79</v>
      </c>
    </row>
    <row r="199" spans="1:3">
      <c r="A199" s="165" t="s">
        <v>588</v>
      </c>
      <c r="B199" s="165" t="s">
        <v>589</v>
      </c>
      <c r="C199" s="35">
        <v>24.02</v>
      </c>
    </row>
    <row r="200" spans="1:3">
      <c r="A200" s="165" t="s">
        <v>590</v>
      </c>
      <c r="B200" s="165" t="s">
        <v>591</v>
      </c>
      <c r="C200" s="35">
        <v>54.88</v>
      </c>
    </row>
    <row r="201" spans="1:3">
      <c r="A201" s="165" t="s">
        <v>592</v>
      </c>
      <c r="B201" s="165" t="s">
        <v>593</v>
      </c>
      <c r="C201" s="35">
        <v>7.71</v>
      </c>
    </row>
    <row r="202" spans="1:3">
      <c r="A202" s="165" t="s">
        <v>594</v>
      </c>
      <c r="B202" s="165" t="s">
        <v>595</v>
      </c>
      <c r="C202" s="35">
        <v>13.98</v>
      </c>
    </row>
    <row r="203" spans="1:3">
      <c r="A203" s="165" t="s">
        <v>596</v>
      </c>
      <c r="B203" s="165" t="s">
        <v>597</v>
      </c>
      <c r="C203" s="35">
        <v>27.38</v>
      </c>
    </row>
    <row r="204" spans="1:3">
      <c r="A204" s="165" t="s">
        <v>598</v>
      </c>
      <c r="B204" s="165" t="s">
        <v>599</v>
      </c>
      <c r="C204" s="35">
        <v>30.53</v>
      </c>
    </row>
    <row r="205" spans="1:3">
      <c r="A205" s="165" t="s">
        <v>600</v>
      </c>
      <c r="B205" s="165" t="s">
        <v>601</v>
      </c>
      <c r="C205" s="35">
        <v>25.22</v>
      </c>
    </row>
    <row r="206" spans="1:3">
      <c r="A206" s="165" t="s">
        <v>602</v>
      </c>
      <c r="B206" s="165" t="s">
        <v>603</v>
      </c>
      <c r="C206" s="35">
        <v>30.29</v>
      </c>
    </row>
    <row r="207" spans="1:3">
      <c r="A207" s="165" t="s">
        <v>604</v>
      </c>
      <c r="B207" s="165" t="s">
        <v>605</v>
      </c>
      <c r="C207" s="35">
        <v>30.25</v>
      </c>
    </row>
    <row r="208" spans="1:3">
      <c r="A208" s="165" t="s">
        <v>606</v>
      </c>
      <c r="B208" s="165" t="s">
        <v>607</v>
      </c>
      <c r="C208" s="35">
        <v>23.19</v>
      </c>
    </row>
    <row r="209" spans="1:3">
      <c r="A209" s="165" t="s">
        <v>608</v>
      </c>
      <c r="B209" s="165" t="s">
        <v>609</v>
      </c>
      <c r="C209" s="35">
        <v>24.77</v>
      </c>
    </row>
    <row r="210" spans="1:3">
      <c r="A210" s="165" t="s">
        <v>610</v>
      </c>
      <c r="B210" s="165" t="s">
        <v>611</v>
      </c>
      <c r="C210" s="35">
        <v>30.59</v>
      </c>
    </row>
    <row r="211" spans="1:3">
      <c r="A211" s="165" t="s">
        <v>612</v>
      </c>
      <c r="B211" s="165" t="s">
        <v>613</v>
      </c>
      <c r="C211" s="35">
        <v>60.03</v>
      </c>
    </row>
    <row r="212" spans="1:3">
      <c r="A212" s="165" t="s">
        <v>614</v>
      </c>
      <c r="B212" s="165" t="s">
        <v>615</v>
      </c>
      <c r="C212" s="35">
        <v>47.55</v>
      </c>
    </row>
    <row r="213" spans="1:3">
      <c r="A213" s="165" t="s">
        <v>616</v>
      </c>
      <c r="B213" s="165" t="s">
        <v>617</v>
      </c>
      <c r="C213" s="35">
        <v>16.7</v>
      </c>
    </row>
    <row r="214" spans="1:3">
      <c r="A214" s="165" t="s">
        <v>618</v>
      </c>
      <c r="B214" s="165" t="s">
        <v>619</v>
      </c>
      <c r="C214" s="35">
        <v>22.9</v>
      </c>
    </row>
    <row r="215" spans="1:3">
      <c r="A215" s="165" t="s">
        <v>1048</v>
      </c>
      <c r="B215" s="165" t="s">
        <v>895</v>
      </c>
      <c r="C215" s="35">
        <v>24.21</v>
      </c>
    </row>
    <row r="216" spans="1:3">
      <c r="A216" s="165" t="s">
        <v>621</v>
      </c>
      <c r="B216" s="165" t="s">
        <v>622</v>
      </c>
      <c r="C216" s="35">
        <v>14.9</v>
      </c>
    </row>
    <row r="217" spans="1:3">
      <c r="A217" s="165" t="s">
        <v>623</v>
      </c>
      <c r="B217" s="165" t="s">
        <v>624</v>
      </c>
      <c r="C217" s="35">
        <v>12.37</v>
      </c>
    </row>
    <row r="218" spans="1:3">
      <c r="A218" s="165" t="s">
        <v>1110</v>
      </c>
      <c r="B218" s="165" t="s">
        <v>1111</v>
      </c>
      <c r="C218" s="35">
        <v>33.86</v>
      </c>
    </row>
    <row r="219" spans="1:3">
      <c r="A219" s="165" t="s">
        <v>627</v>
      </c>
      <c r="B219" s="165" t="s">
        <v>628</v>
      </c>
      <c r="C219" s="35">
        <v>27.28</v>
      </c>
    </row>
    <row r="220" spans="1:3">
      <c r="A220" s="165" t="s">
        <v>629</v>
      </c>
      <c r="B220" s="165" t="s">
        <v>630</v>
      </c>
      <c r="C220" s="35">
        <v>26.95</v>
      </c>
    </row>
    <row r="221" spans="1:3">
      <c r="A221" s="165" t="s">
        <v>631</v>
      </c>
      <c r="B221" s="165" t="s">
        <v>632</v>
      </c>
      <c r="C221" s="35">
        <v>29.26</v>
      </c>
    </row>
    <row r="222" spans="1:3">
      <c r="A222" s="165" t="s">
        <v>633</v>
      </c>
      <c r="B222" s="165" t="s">
        <v>634</v>
      </c>
      <c r="C222" s="35">
        <v>22.05</v>
      </c>
    </row>
    <row r="223" spans="1:3">
      <c r="A223" s="165" t="s">
        <v>635</v>
      </c>
      <c r="B223" s="165" t="s">
        <v>636</v>
      </c>
      <c r="C223" s="35">
        <v>9.09</v>
      </c>
    </row>
    <row r="224" spans="1:3">
      <c r="A224" s="165" t="s">
        <v>637</v>
      </c>
      <c r="B224" s="165" t="s">
        <v>638</v>
      </c>
      <c r="C224" s="35">
        <v>662.77</v>
      </c>
    </row>
    <row r="225" spans="1:3">
      <c r="A225" s="165" t="s">
        <v>639</v>
      </c>
      <c r="B225" s="165" t="s">
        <v>640</v>
      </c>
      <c r="C225" s="35">
        <v>17.45</v>
      </c>
    </row>
    <row r="226" spans="1:3">
      <c r="A226" s="165" t="s">
        <v>641</v>
      </c>
      <c r="B226" s="165" t="s">
        <v>642</v>
      </c>
      <c r="C226" s="35">
        <v>87.17</v>
      </c>
    </row>
    <row r="227" spans="1:3">
      <c r="A227" s="165" t="s">
        <v>643</v>
      </c>
      <c r="B227" s="165" t="s">
        <v>644</v>
      </c>
      <c r="C227" s="35">
        <v>21.12</v>
      </c>
    </row>
    <row r="228" spans="1:3">
      <c r="A228" s="165" t="s">
        <v>645</v>
      </c>
      <c r="B228" s="165" t="s">
        <v>646</v>
      </c>
      <c r="C228" s="35">
        <v>19.329999999999998</v>
      </c>
    </row>
    <row r="229" spans="1:3">
      <c r="A229" s="165" t="s">
        <v>647</v>
      </c>
      <c r="B229" s="165" t="s">
        <v>648</v>
      </c>
      <c r="C229" s="35">
        <v>13.42</v>
      </c>
    </row>
    <row r="230" spans="1:3">
      <c r="A230" s="165" t="s">
        <v>649</v>
      </c>
      <c r="B230" s="165" t="s">
        <v>650</v>
      </c>
      <c r="C230" s="35">
        <v>59.25</v>
      </c>
    </row>
    <row r="231" spans="1:3">
      <c r="A231" s="165" t="s">
        <v>651</v>
      </c>
      <c r="B231" s="165" t="s">
        <v>652</v>
      </c>
      <c r="C231" s="35">
        <v>216.81</v>
      </c>
    </row>
    <row r="232" spans="1:3">
      <c r="A232" s="165" t="s">
        <v>653</v>
      </c>
      <c r="B232" s="165" t="s">
        <v>654</v>
      </c>
      <c r="C232" s="35">
        <v>18.350000000000001</v>
      </c>
    </row>
    <row r="233" spans="1:3">
      <c r="A233" s="165" t="s">
        <v>655</v>
      </c>
      <c r="B233" s="165" t="s">
        <v>656</v>
      </c>
      <c r="C233" s="35">
        <v>13.61</v>
      </c>
    </row>
    <row r="234" spans="1:3">
      <c r="A234" s="165" t="s">
        <v>657</v>
      </c>
      <c r="B234" s="165" t="s">
        <v>658</v>
      </c>
      <c r="C234" s="35">
        <v>18.71</v>
      </c>
    </row>
    <row r="235" spans="1:3">
      <c r="A235" s="165" t="s">
        <v>659</v>
      </c>
      <c r="B235" s="165" t="s">
        <v>660</v>
      </c>
      <c r="C235" s="35">
        <v>116.06</v>
      </c>
    </row>
    <row r="236" spans="1:3">
      <c r="A236" s="165" t="s">
        <v>661</v>
      </c>
      <c r="B236" s="165" t="s">
        <v>662</v>
      </c>
      <c r="C236" s="35">
        <v>56.02</v>
      </c>
    </row>
    <row r="237" spans="1:3">
      <c r="A237" s="165" t="s">
        <v>663</v>
      </c>
      <c r="B237" s="165" t="s">
        <v>664</v>
      </c>
      <c r="C237" s="35">
        <v>516.27</v>
      </c>
    </row>
    <row r="238" spans="1:3">
      <c r="A238" s="165" t="s">
        <v>665</v>
      </c>
      <c r="B238" s="165" t="s">
        <v>666</v>
      </c>
      <c r="C238" s="35">
        <v>19.57</v>
      </c>
    </row>
    <row r="239" spans="1:3">
      <c r="A239" s="165" t="s">
        <v>667</v>
      </c>
      <c r="B239" s="165" t="s">
        <v>668</v>
      </c>
      <c r="C239" s="35">
        <v>22.75</v>
      </c>
    </row>
    <row r="240" spans="1:3">
      <c r="A240" s="165" t="s">
        <v>669</v>
      </c>
      <c r="B240" s="165" t="s">
        <v>670</v>
      </c>
      <c r="C240" s="35">
        <v>15.72</v>
      </c>
    </row>
    <row r="241" spans="1:3">
      <c r="A241" s="165" t="s">
        <v>671</v>
      </c>
      <c r="B241" s="165" t="s">
        <v>672</v>
      </c>
      <c r="C241" s="35">
        <v>20.88</v>
      </c>
    </row>
    <row r="242" spans="1:3">
      <c r="A242" s="165" t="s">
        <v>673</v>
      </c>
      <c r="B242" s="165" t="s">
        <v>674</v>
      </c>
      <c r="C242" s="35">
        <v>29.52</v>
      </c>
    </row>
    <row r="243" spans="1:3">
      <c r="A243" s="165" t="s">
        <v>675</v>
      </c>
      <c r="B243" s="165" t="s">
        <v>676</v>
      </c>
      <c r="C243" s="35">
        <v>51.89</v>
      </c>
    </row>
    <row r="244" spans="1:3">
      <c r="A244" s="165" t="s">
        <v>677</v>
      </c>
      <c r="B244" s="165" t="s">
        <v>678</v>
      </c>
      <c r="C244" s="35">
        <v>67.22</v>
      </c>
    </row>
    <row r="245" spans="1:3">
      <c r="A245" s="165" t="s">
        <v>679</v>
      </c>
      <c r="B245" s="165" t="s">
        <v>680</v>
      </c>
      <c r="C245" s="35">
        <v>19.690000000000001</v>
      </c>
    </row>
    <row r="246" spans="1:3">
      <c r="A246" s="165" t="s">
        <v>681</v>
      </c>
      <c r="B246" s="165" t="s">
        <v>682</v>
      </c>
      <c r="C246" s="35">
        <v>49.66</v>
      </c>
    </row>
    <row r="247" spans="1:3">
      <c r="A247" s="165" t="s">
        <v>683</v>
      </c>
      <c r="B247" s="165" t="s">
        <v>684</v>
      </c>
      <c r="C247" s="35">
        <v>15.47</v>
      </c>
    </row>
    <row r="248" spans="1:3">
      <c r="A248" s="165" t="s">
        <v>685</v>
      </c>
      <c r="B248" s="165" t="s">
        <v>686</v>
      </c>
      <c r="C248" s="35">
        <v>59</v>
      </c>
    </row>
    <row r="249" spans="1:3">
      <c r="A249" s="165" t="s">
        <v>687</v>
      </c>
      <c r="B249" s="165" t="s">
        <v>688</v>
      </c>
      <c r="C249" s="35">
        <v>29.16</v>
      </c>
    </row>
    <row r="250" spans="1:3">
      <c r="A250" s="165" t="s">
        <v>689</v>
      </c>
      <c r="B250" s="165" t="s">
        <v>690</v>
      </c>
      <c r="C250" s="35">
        <v>39.5</v>
      </c>
    </row>
    <row r="251" spans="1:3">
      <c r="A251" s="165" t="s">
        <v>691</v>
      </c>
      <c r="B251" s="165" t="s">
        <v>692</v>
      </c>
      <c r="C251" s="35">
        <v>40.33</v>
      </c>
    </row>
    <row r="252" spans="1:3">
      <c r="A252" s="165" t="s">
        <v>693</v>
      </c>
      <c r="B252" s="165" t="s">
        <v>694</v>
      </c>
      <c r="C252" s="35">
        <v>21.44</v>
      </c>
    </row>
    <row r="253" spans="1:3">
      <c r="A253" s="165" t="s">
        <v>695</v>
      </c>
      <c r="B253" s="165" t="s">
        <v>696</v>
      </c>
      <c r="C253" s="35">
        <v>30.85</v>
      </c>
    </row>
    <row r="254" spans="1:3">
      <c r="A254" s="165" t="s">
        <v>697</v>
      </c>
      <c r="B254" s="165" t="s">
        <v>698</v>
      </c>
      <c r="C254" s="35">
        <v>38.049999999999997</v>
      </c>
    </row>
    <row r="255" spans="1:3">
      <c r="A255" s="165" t="s">
        <v>699</v>
      </c>
      <c r="B255" s="165" t="s">
        <v>700</v>
      </c>
      <c r="C255" s="35">
        <v>45.07</v>
      </c>
    </row>
    <row r="256" spans="1:3">
      <c r="A256" s="165" t="s">
        <v>701</v>
      </c>
      <c r="B256" s="165" t="s">
        <v>702</v>
      </c>
      <c r="C256" s="35">
        <v>46.07</v>
      </c>
    </row>
    <row r="257" spans="1:3">
      <c r="A257" s="165" t="s">
        <v>703</v>
      </c>
      <c r="B257" s="165" t="s">
        <v>704</v>
      </c>
      <c r="C257" s="35">
        <v>16.54</v>
      </c>
    </row>
    <row r="258" spans="1:3">
      <c r="A258" s="165" t="s">
        <v>705</v>
      </c>
      <c r="B258" s="165" t="s">
        <v>706</v>
      </c>
      <c r="C258" s="35">
        <v>33</v>
      </c>
    </row>
    <row r="259" spans="1:3">
      <c r="A259" s="165" t="s">
        <v>707</v>
      </c>
      <c r="B259" s="165" t="s">
        <v>708</v>
      </c>
      <c r="C259" s="35">
        <v>24.65</v>
      </c>
    </row>
    <row r="260" spans="1:3">
      <c r="A260" s="165" t="s">
        <v>709</v>
      </c>
      <c r="B260" s="165" t="s">
        <v>710</v>
      </c>
      <c r="C260" s="35">
        <v>18.8</v>
      </c>
    </row>
    <row r="261" spans="1:3">
      <c r="A261" s="165" t="s">
        <v>1062</v>
      </c>
      <c r="B261" s="165" t="s">
        <v>1063</v>
      </c>
      <c r="C261" s="35">
        <v>20.99</v>
      </c>
    </row>
    <row r="262" spans="1:3">
      <c r="A262" s="165" t="s">
        <v>713</v>
      </c>
      <c r="B262" s="165" t="s">
        <v>714</v>
      </c>
      <c r="C262" s="35">
        <v>14.35</v>
      </c>
    </row>
    <row r="263" spans="1:3">
      <c r="A263" s="165" t="s">
        <v>715</v>
      </c>
      <c r="B263" s="165" t="s">
        <v>716</v>
      </c>
      <c r="C263" s="35">
        <v>32.590000000000003</v>
      </c>
    </row>
    <row r="264" spans="1:3">
      <c r="A264" s="165" t="s">
        <v>717</v>
      </c>
      <c r="B264" s="165" t="s">
        <v>718</v>
      </c>
      <c r="C264" s="35">
        <v>28.54</v>
      </c>
    </row>
    <row r="265" spans="1:3">
      <c r="A265" s="165" t="s">
        <v>719</v>
      </c>
      <c r="B265" s="165" t="s">
        <v>720</v>
      </c>
      <c r="C265" s="35">
        <v>42.73</v>
      </c>
    </row>
    <row r="266" spans="1:3">
      <c r="A266" s="165" t="s">
        <v>721</v>
      </c>
      <c r="B266" s="165" t="s">
        <v>722</v>
      </c>
      <c r="C266" s="35">
        <v>173.15</v>
      </c>
    </row>
    <row r="267" spans="1:3">
      <c r="A267" s="165" t="s">
        <v>723</v>
      </c>
      <c r="B267" s="165" t="s">
        <v>724</v>
      </c>
      <c r="C267" s="35">
        <v>464.63</v>
      </c>
    </row>
    <row r="268" spans="1:3">
      <c r="A268" s="165" t="s">
        <v>725</v>
      </c>
      <c r="B268" s="165" t="s">
        <v>726</v>
      </c>
      <c r="C268" s="35">
        <v>33.56</v>
      </c>
    </row>
    <row r="269" spans="1:3">
      <c r="A269" s="165" t="s">
        <v>727</v>
      </c>
      <c r="B269" s="165" t="s">
        <v>728</v>
      </c>
      <c r="C269" s="35">
        <v>47.84</v>
      </c>
    </row>
    <row r="270" spans="1:3">
      <c r="A270" s="165" t="s">
        <v>729</v>
      </c>
      <c r="B270" s="165" t="s">
        <v>730</v>
      </c>
      <c r="C270" s="35">
        <v>37.97</v>
      </c>
    </row>
    <row r="271" spans="1:3">
      <c r="A271" s="165" t="s">
        <v>731</v>
      </c>
      <c r="B271" s="165" t="s">
        <v>732</v>
      </c>
      <c r="C271" s="35">
        <v>56.02</v>
      </c>
    </row>
    <row r="272" spans="1:3">
      <c r="A272" s="165" t="s">
        <v>733</v>
      </c>
      <c r="B272" s="165" t="s">
        <v>734</v>
      </c>
      <c r="C272" s="35">
        <v>55.43</v>
      </c>
    </row>
    <row r="273" spans="1:3">
      <c r="A273" s="165" t="s">
        <v>735</v>
      </c>
      <c r="B273" s="165" t="s">
        <v>736</v>
      </c>
      <c r="C273" s="35">
        <v>20.16</v>
      </c>
    </row>
    <row r="274" spans="1:3">
      <c r="A274" s="165" t="s">
        <v>737</v>
      </c>
      <c r="B274" s="165" t="s">
        <v>738</v>
      </c>
      <c r="C274" s="35">
        <v>40.35</v>
      </c>
    </row>
    <row r="275" spans="1:3">
      <c r="A275" s="165" t="s">
        <v>739</v>
      </c>
      <c r="B275" s="165" t="s">
        <v>740</v>
      </c>
      <c r="C275" s="35">
        <v>35.270000000000003</v>
      </c>
    </row>
    <row r="276" spans="1:3">
      <c r="A276" s="165" t="s">
        <v>741</v>
      </c>
      <c r="B276" s="165" t="s">
        <v>742</v>
      </c>
      <c r="C276" s="35">
        <v>30.48</v>
      </c>
    </row>
    <row r="277" spans="1:3">
      <c r="A277" s="165" t="s">
        <v>743</v>
      </c>
      <c r="B277" s="165" t="s">
        <v>744</v>
      </c>
      <c r="C277" s="35">
        <v>23.33</v>
      </c>
    </row>
    <row r="278" spans="1:3">
      <c r="A278" s="165" t="s">
        <v>745</v>
      </c>
      <c r="B278" s="165" t="s">
        <v>746</v>
      </c>
      <c r="C278" s="35">
        <v>20.48</v>
      </c>
    </row>
    <row r="279" spans="1:3">
      <c r="A279" s="165" t="s">
        <v>747</v>
      </c>
      <c r="B279" s="165" t="s">
        <v>748</v>
      </c>
      <c r="C279" s="35">
        <v>16.62</v>
      </c>
    </row>
    <row r="280" spans="1:3">
      <c r="A280" s="165" t="s">
        <v>749</v>
      </c>
      <c r="B280" s="165" t="s">
        <v>750</v>
      </c>
      <c r="C280" s="35">
        <v>12.58</v>
      </c>
    </row>
    <row r="281" spans="1:3">
      <c r="A281" s="165" t="s">
        <v>751</v>
      </c>
      <c r="B281" s="165" t="s">
        <v>752</v>
      </c>
      <c r="C281" s="35">
        <v>41.28</v>
      </c>
    </row>
    <row r="282" spans="1:3">
      <c r="A282" s="165" t="s">
        <v>753</v>
      </c>
      <c r="B282" s="165" t="s">
        <v>754</v>
      </c>
      <c r="C282" s="35">
        <v>25.78</v>
      </c>
    </row>
    <row r="283" spans="1:3">
      <c r="A283" s="165" t="s">
        <v>755</v>
      </c>
      <c r="B283" s="165" t="s">
        <v>756</v>
      </c>
      <c r="C283" s="35">
        <v>45.12</v>
      </c>
    </row>
    <row r="284" spans="1:3">
      <c r="A284" s="165" t="s">
        <v>757</v>
      </c>
      <c r="B284" s="165" t="s">
        <v>758</v>
      </c>
      <c r="C284" s="35">
        <v>48.29</v>
      </c>
    </row>
    <row r="285" spans="1:3">
      <c r="A285" s="165" t="s">
        <v>759</v>
      </c>
      <c r="B285" s="165" t="s">
        <v>760</v>
      </c>
      <c r="C285" s="35">
        <v>29.11</v>
      </c>
    </row>
    <row r="286" spans="1:3">
      <c r="A286" s="165" t="s">
        <v>1060</v>
      </c>
      <c r="B286" s="165" t="s">
        <v>1061</v>
      </c>
      <c r="C286" s="35">
        <v>24.71</v>
      </c>
    </row>
    <row r="287" spans="1:3">
      <c r="A287" s="165" t="s">
        <v>763</v>
      </c>
      <c r="B287" s="165" t="s">
        <v>764</v>
      </c>
      <c r="C287" s="35">
        <v>18.809999999999999</v>
      </c>
    </row>
    <row r="288" spans="1:3">
      <c r="A288" s="165" t="s">
        <v>765</v>
      </c>
      <c r="B288" s="165" t="s">
        <v>766</v>
      </c>
      <c r="C288" s="35">
        <v>21.29</v>
      </c>
    </row>
    <row r="289" spans="1:3">
      <c r="A289" s="165" t="s">
        <v>767</v>
      </c>
      <c r="B289" s="165" t="s">
        <v>768</v>
      </c>
      <c r="C289" s="35">
        <v>46.85</v>
      </c>
    </row>
    <row r="290" spans="1:3">
      <c r="A290" s="165" t="s">
        <v>769</v>
      </c>
      <c r="B290" s="165" t="s">
        <v>770</v>
      </c>
      <c r="C290" s="35">
        <v>14.13</v>
      </c>
    </row>
    <row r="291" spans="1:3">
      <c r="A291" s="165" t="s">
        <v>771</v>
      </c>
      <c r="B291" s="165" t="s">
        <v>772</v>
      </c>
      <c r="C291" s="35">
        <v>14.72</v>
      </c>
    </row>
    <row r="292" spans="1:3">
      <c r="A292" s="165" t="s">
        <v>773</v>
      </c>
      <c r="B292" s="165" t="s">
        <v>774</v>
      </c>
      <c r="C292" s="35">
        <v>31.88</v>
      </c>
    </row>
    <row r="293" spans="1:3">
      <c r="A293" s="165" t="s">
        <v>775</v>
      </c>
      <c r="B293" s="165" t="s">
        <v>776</v>
      </c>
      <c r="C293" s="35">
        <v>31.39</v>
      </c>
    </row>
    <row r="294" spans="1:3">
      <c r="A294" s="165" t="s">
        <v>777</v>
      </c>
      <c r="B294" s="165" t="s">
        <v>778</v>
      </c>
      <c r="C294" s="35">
        <v>43.88</v>
      </c>
    </row>
    <row r="295" spans="1:3">
      <c r="A295" s="165" t="s">
        <v>779</v>
      </c>
      <c r="B295" s="165" t="s">
        <v>780</v>
      </c>
      <c r="C295" s="35">
        <v>41.99</v>
      </c>
    </row>
    <row r="296" spans="1:3">
      <c r="A296" s="165" t="s">
        <v>781</v>
      </c>
      <c r="B296" s="165" t="s">
        <v>782</v>
      </c>
      <c r="C296" s="35">
        <v>40.76</v>
      </c>
    </row>
    <row r="297" spans="1:3">
      <c r="A297" s="165" t="s">
        <v>783</v>
      </c>
      <c r="B297" s="165" t="s">
        <v>784</v>
      </c>
      <c r="C297" s="35">
        <v>44.3</v>
      </c>
    </row>
    <row r="298" spans="1:3">
      <c r="A298" s="165" t="s">
        <v>785</v>
      </c>
      <c r="B298" s="165" t="s">
        <v>786</v>
      </c>
      <c r="C298" s="35">
        <v>35.700000000000003</v>
      </c>
    </row>
    <row r="299" spans="1:3">
      <c r="A299" s="165" t="s">
        <v>787</v>
      </c>
      <c r="B299" s="165" t="s">
        <v>788</v>
      </c>
      <c r="C299" s="35">
        <v>30.3</v>
      </c>
    </row>
    <row r="300" spans="1:3">
      <c r="A300" s="165" t="s">
        <v>789</v>
      </c>
      <c r="B300" s="165" t="s">
        <v>790</v>
      </c>
      <c r="C300" s="35">
        <v>20.97</v>
      </c>
    </row>
    <row r="301" spans="1:3">
      <c r="A301" s="165" t="s">
        <v>791</v>
      </c>
      <c r="B301" s="165" t="s">
        <v>792</v>
      </c>
      <c r="C301" s="35">
        <v>28.77</v>
      </c>
    </row>
    <row r="302" spans="1:3">
      <c r="A302" s="165" t="s">
        <v>793</v>
      </c>
      <c r="B302" s="165" t="s">
        <v>794</v>
      </c>
      <c r="C302" s="35">
        <v>21.88</v>
      </c>
    </row>
    <row r="303" spans="1:3">
      <c r="A303" s="165" t="s">
        <v>795</v>
      </c>
      <c r="B303" s="165" t="s">
        <v>796</v>
      </c>
      <c r="C303" s="35">
        <v>38.590000000000003</v>
      </c>
    </row>
    <row r="304" spans="1:3">
      <c r="A304" s="165" t="s">
        <v>797</v>
      </c>
      <c r="B304" s="165" t="s">
        <v>798</v>
      </c>
      <c r="C304" s="35">
        <v>25.94</v>
      </c>
    </row>
    <row r="305" spans="1:3">
      <c r="A305" s="165" t="s">
        <v>799</v>
      </c>
      <c r="B305" s="165" t="s">
        <v>800</v>
      </c>
      <c r="C305" s="35">
        <v>23.58</v>
      </c>
    </row>
    <row r="306" spans="1:3">
      <c r="A306" s="165" t="s">
        <v>801</v>
      </c>
      <c r="B306" s="165" t="s">
        <v>802</v>
      </c>
      <c r="C306" s="35">
        <v>17.78</v>
      </c>
    </row>
    <row r="307" spans="1:3">
      <c r="A307" s="165" t="s">
        <v>803</v>
      </c>
      <c r="B307" s="165" t="s">
        <v>804</v>
      </c>
      <c r="C307" s="35">
        <v>25.02</v>
      </c>
    </row>
    <row r="308" spans="1:3">
      <c r="A308" s="165" t="s">
        <v>805</v>
      </c>
      <c r="B308" s="165" t="s">
        <v>806</v>
      </c>
      <c r="C308" s="35">
        <v>15.4</v>
      </c>
    </row>
    <row r="309" spans="1:3">
      <c r="A309" s="165" t="s">
        <v>807</v>
      </c>
      <c r="B309" s="165" t="s">
        <v>808</v>
      </c>
      <c r="C309" s="35">
        <v>46.6</v>
      </c>
    </row>
    <row r="310" spans="1:3">
      <c r="A310" s="165" t="s">
        <v>809</v>
      </c>
      <c r="B310" s="165" t="s">
        <v>810</v>
      </c>
      <c r="C310" s="35">
        <v>53.1</v>
      </c>
    </row>
    <row r="311" spans="1:3">
      <c r="A311" s="165" t="s">
        <v>811</v>
      </c>
      <c r="B311" s="165" t="s">
        <v>812</v>
      </c>
      <c r="C311" s="35">
        <v>142.87</v>
      </c>
    </row>
    <row r="312" spans="1:3">
      <c r="A312" s="165" t="s">
        <v>813</v>
      </c>
      <c r="B312" s="165" t="s">
        <v>814</v>
      </c>
      <c r="C312" s="35">
        <v>13.71</v>
      </c>
    </row>
    <row r="313" spans="1:3">
      <c r="A313" s="165" t="s">
        <v>815</v>
      </c>
      <c r="B313" s="165" t="s">
        <v>816</v>
      </c>
      <c r="C313" s="35">
        <v>45.3</v>
      </c>
    </row>
    <row r="314" spans="1:3">
      <c r="A314" s="165" t="s">
        <v>817</v>
      </c>
      <c r="B314" s="165" t="s">
        <v>818</v>
      </c>
      <c r="C314" s="35">
        <v>23.86</v>
      </c>
    </row>
    <row r="315" spans="1:3">
      <c r="A315" s="165" t="s">
        <v>819</v>
      </c>
      <c r="B315" s="165" t="s">
        <v>820</v>
      </c>
      <c r="C315" s="35">
        <v>275.33999999999997</v>
      </c>
    </row>
    <row r="316" spans="1:3">
      <c r="A316" s="165" t="s">
        <v>821</v>
      </c>
      <c r="B316" s="165" t="s">
        <v>822</v>
      </c>
      <c r="C316" s="35">
        <v>111.23</v>
      </c>
    </row>
    <row r="317" spans="1:3">
      <c r="A317" s="165" t="s">
        <v>823</v>
      </c>
      <c r="B317" s="165" t="s">
        <v>824</v>
      </c>
      <c r="C317" s="35">
        <v>185.93</v>
      </c>
    </row>
    <row r="318" spans="1:3">
      <c r="A318" s="165" t="s">
        <v>825</v>
      </c>
      <c r="B318" s="165" t="s">
        <v>826</v>
      </c>
      <c r="C318" s="35">
        <v>59.38</v>
      </c>
    </row>
    <row r="319" spans="1:3">
      <c r="A319" s="165" t="s">
        <v>827</v>
      </c>
      <c r="B319" s="165" t="s">
        <v>828</v>
      </c>
      <c r="C319" s="35">
        <v>156.6</v>
      </c>
    </row>
  </sheetData>
  <hyperlinks>
    <hyperlink ref="C1" location="'Spis map'!A1" display="'Spis map'!A1"/>
    <hyperlink ref="C2" location="'Spis map'!A1" display=" Return to list of maps"/>
  </hyperlinks>
  <pageMargins left="0.7" right="0.7" top="0.75" bottom="0.75" header="0.3" footer="0.3"/>
  <pageSetup paperSize="9"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workbookViewId="0">
      <selection activeCell="C1" sqref="C1"/>
    </sheetView>
  </sheetViews>
  <sheetFormatPr defaultColWidth="9.140625" defaultRowHeight="12.75"/>
  <cols>
    <col min="1" max="1" width="9.140625" style="1"/>
    <col min="2" max="2" width="26.5703125" style="1" customWidth="1"/>
    <col min="3" max="16384" width="9.140625" style="1"/>
  </cols>
  <sheetData>
    <row r="1" spans="1:3">
      <c r="A1" s="1" t="s">
        <v>1171</v>
      </c>
      <c r="B1" s="1" t="s">
        <v>1902</v>
      </c>
      <c r="C1" s="15" t="s">
        <v>1035</v>
      </c>
    </row>
    <row r="2" spans="1:3">
      <c r="A2" s="1" t="s">
        <v>1172</v>
      </c>
      <c r="B2" s="1" t="s">
        <v>1903</v>
      </c>
      <c r="C2" s="16" t="s">
        <v>1036</v>
      </c>
    </row>
    <row r="3" spans="1:3">
      <c r="A3" s="5" t="s">
        <v>39</v>
      </c>
      <c r="B3" s="5" t="s">
        <v>43</v>
      </c>
      <c r="C3" s="1" t="s">
        <v>887</v>
      </c>
    </row>
    <row r="4" spans="1:3">
      <c r="A4" s="5" t="s">
        <v>0</v>
      </c>
      <c r="B4" s="5" t="s">
        <v>1</v>
      </c>
      <c r="C4" s="10">
        <v>332.75</v>
      </c>
    </row>
    <row r="5" spans="1:3">
      <c r="A5" s="5" t="s">
        <v>14</v>
      </c>
      <c r="B5" s="5" t="s">
        <v>15</v>
      </c>
      <c r="C5" s="10">
        <v>393.91</v>
      </c>
    </row>
    <row r="6" spans="1:3">
      <c r="A6" s="138" t="s">
        <v>205</v>
      </c>
      <c r="B6" s="138" t="s">
        <v>206</v>
      </c>
      <c r="C6" s="198">
        <v>174.7</v>
      </c>
    </row>
    <row r="7" spans="1:3">
      <c r="A7" s="138" t="s">
        <v>207</v>
      </c>
      <c r="B7" s="138" t="s">
        <v>208</v>
      </c>
      <c r="C7" s="198">
        <v>242.23</v>
      </c>
    </row>
    <row r="8" spans="1:3">
      <c r="A8" s="138" t="s">
        <v>209</v>
      </c>
      <c r="B8" s="138" t="s">
        <v>210</v>
      </c>
      <c r="C8" s="198">
        <v>138.25</v>
      </c>
    </row>
    <row r="9" spans="1:3">
      <c r="A9" s="138" t="s">
        <v>211</v>
      </c>
      <c r="B9" s="138" t="s">
        <v>212</v>
      </c>
      <c r="C9" s="198">
        <v>759.76</v>
      </c>
    </row>
    <row r="10" spans="1:3">
      <c r="A10" s="138" t="s">
        <v>213</v>
      </c>
      <c r="B10" s="138" t="s">
        <v>214</v>
      </c>
      <c r="C10" s="198">
        <v>389.65</v>
      </c>
    </row>
    <row r="11" spans="1:3">
      <c r="A11" s="138" t="s">
        <v>215</v>
      </c>
      <c r="B11" s="138" t="s">
        <v>216</v>
      </c>
      <c r="C11" s="198">
        <v>122.61</v>
      </c>
    </row>
    <row r="12" spans="1:3">
      <c r="A12" s="138" t="s">
        <v>217</v>
      </c>
      <c r="B12" s="138" t="s">
        <v>218</v>
      </c>
      <c r="C12" s="198">
        <v>477.56</v>
      </c>
    </row>
    <row r="13" spans="1:3">
      <c r="A13" s="138" t="s">
        <v>219</v>
      </c>
      <c r="B13" s="138" t="s">
        <v>220</v>
      </c>
      <c r="C13" s="198">
        <v>72.540000000000006</v>
      </c>
    </row>
    <row r="14" spans="1:3">
      <c r="A14" s="138" t="s">
        <v>221</v>
      </c>
      <c r="B14" s="138" t="s">
        <v>222</v>
      </c>
      <c r="C14" s="198">
        <v>498.32</v>
      </c>
    </row>
    <row r="15" spans="1:3">
      <c r="A15" s="138" t="s">
        <v>223</v>
      </c>
      <c r="B15" s="138" t="s">
        <v>224</v>
      </c>
      <c r="C15" s="198">
        <v>474.38</v>
      </c>
    </row>
    <row r="16" spans="1:3">
      <c r="A16" s="138" t="s">
        <v>225</v>
      </c>
      <c r="B16" s="138" t="s">
        <v>226</v>
      </c>
      <c r="C16" s="198">
        <v>195.75</v>
      </c>
    </row>
    <row r="17" spans="1:3">
      <c r="A17" s="138" t="s">
        <v>227</v>
      </c>
      <c r="B17" s="138" t="s">
        <v>228</v>
      </c>
      <c r="C17" s="198">
        <v>81.7</v>
      </c>
    </row>
    <row r="18" spans="1:3">
      <c r="A18" s="138" t="s">
        <v>229</v>
      </c>
      <c r="B18" s="138" t="s">
        <v>230</v>
      </c>
      <c r="C18" s="198">
        <v>527.21</v>
      </c>
    </row>
    <row r="19" spans="1:3">
      <c r="A19" s="138" t="s">
        <v>231</v>
      </c>
      <c r="B19" s="138" t="s">
        <v>232</v>
      </c>
      <c r="C19" s="198">
        <v>692.89</v>
      </c>
    </row>
    <row r="20" spans="1:3">
      <c r="A20" s="138" t="s">
        <v>233</v>
      </c>
      <c r="B20" s="138" t="s">
        <v>234</v>
      </c>
      <c r="C20" s="198">
        <v>246.04</v>
      </c>
    </row>
    <row r="21" spans="1:3">
      <c r="A21" s="138" t="s">
        <v>235</v>
      </c>
      <c r="B21" s="138" t="s">
        <v>236</v>
      </c>
      <c r="C21" s="198">
        <v>465.35</v>
      </c>
    </row>
    <row r="22" spans="1:3">
      <c r="A22" s="138" t="s">
        <v>237</v>
      </c>
      <c r="B22" s="138" t="s">
        <v>238</v>
      </c>
      <c r="C22" s="198">
        <v>81.209999999999994</v>
      </c>
    </row>
    <row r="23" spans="1:3">
      <c r="A23" s="138" t="s">
        <v>239</v>
      </c>
      <c r="B23" s="138" t="s">
        <v>240</v>
      </c>
      <c r="C23" s="198">
        <v>443.8</v>
      </c>
    </row>
    <row r="24" spans="1:3">
      <c r="A24" s="138" t="s">
        <v>241</v>
      </c>
      <c r="B24" s="138" t="s">
        <v>242</v>
      </c>
      <c r="C24" s="198">
        <v>241.12</v>
      </c>
    </row>
    <row r="25" spans="1:3">
      <c r="A25" s="138" t="s">
        <v>243</v>
      </c>
      <c r="B25" s="138" t="s">
        <v>244</v>
      </c>
      <c r="C25" s="198">
        <v>308.38</v>
      </c>
    </row>
    <row r="26" spans="1:3">
      <c r="A26" s="138" t="s">
        <v>245</v>
      </c>
      <c r="B26" s="138" t="s">
        <v>246</v>
      </c>
      <c r="C26" s="198">
        <v>468.15</v>
      </c>
    </row>
    <row r="27" spans="1:3">
      <c r="A27" s="138" t="s">
        <v>1090</v>
      </c>
      <c r="B27" s="138" t="s">
        <v>1091</v>
      </c>
      <c r="C27" s="198">
        <v>290.26</v>
      </c>
    </row>
    <row r="28" spans="1:3">
      <c r="A28" s="138" t="s">
        <v>249</v>
      </c>
      <c r="B28" s="138" t="s">
        <v>250</v>
      </c>
      <c r="C28" s="198">
        <v>927.32</v>
      </c>
    </row>
    <row r="29" spans="1:3">
      <c r="A29" s="138" t="s">
        <v>251</v>
      </c>
      <c r="B29" s="138" t="s">
        <v>252</v>
      </c>
      <c r="C29" s="198">
        <v>492.18</v>
      </c>
    </row>
    <row r="30" spans="1:3">
      <c r="A30" s="138" t="s">
        <v>253</v>
      </c>
      <c r="B30" s="138" t="s">
        <v>254</v>
      </c>
      <c r="C30" s="198">
        <v>258.57</v>
      </c>
    </row>
    <row r="31" spans="1:3">
      <c r="A31" s="138" t="s">
        <v>255</v>
      </c>
      <c r="B31" s="138" t="s">
        <v>256</v>
      </c>
      <c r="C31" s="198">
        <v>267.33</v>
      </c>
    </row>
    <row r="32" spans="1:3">
      <c r="A32" s="138" t="s">
        <v>257</v>
      </c>
      <c r="B32" s="138" t="s">
        <v>258</v>
      </c>
      <c r="C32" s="198">
        <v>117.88</v>
      </c>
    </row>
    <row r="33" spans="1:3">
      <c r="A33" s="138" t="s">
        <v>259</v>
      </c>
      <c r="B33" s="138" t="s">
        <v>260</v>
      </c>
      <c r="C33" s="198">
        <v>233.93</v>
      </c>
    </row>
    <row r="34" spans="1:3">
      <c r="A34" s="138" t="s">
        <v>261</v>
      </c>
      <c r="B34" s="138" t="s">
        <v>262</v>
      </c>
      <c r="C34" s="198">
        <v>151.59</v>
      </c>
    </row>
    <row r="35" spans="1:3">
      <c r="A35" s="138" t="s">
        <v>263</v>
      </c>
      <c r="B35" s="138" t="s">
        <v>264</v>
      </c>
      <c r="C35" s="198">
        <v>612.13</v>
      </c>
    </row>
    <row r="36" spans="1:3">
      <c r="A36" s="138" t="s">
        <v>265</v>
      </c>
      <c r="B36" s="138" t="s">
        <v>266</v>
      </c>
      <c r="C36" s="198">
        <v>157.94999999999999</v>
      </c>
    </row>
    <row r="37" spans="1:3">
      <c r="A37" s="138" t="s">
        <v>267</v>
      </c>
      <c r="B37" s="138" t="s">
        <v>268</v>
      </c>
      <c r="C37" s="198">
        <v>223.69</v>
      </c>
    </row>
    <row r="38" spans="1:3">
      <c r="A38" s="138" t="s">
        <v>269</v>
      </c>
      <c r="B38" s="138" t="s">
        <v>270</v>
      </c>
      <c r="C38" s="198">
        <v>360.19</v>
      </c>
    </row>
    <row r="39" spans="1:3">
      <c r="A39" s="138" t="s">
        <v>271</v>
      </c>
      <c r="B39" s="138" t="s">
        <v>272</v>
      </c>
      <c r="C39" s="198">
        <v>262.35000000000002</v>
      </c>
    </row>
    <row r="40" spans="1:3">
      <c r="A40" s="138" t="s">
        <v>273</v>
      </c>
      <c r="B40" s="138" t="s">
        <v>274</v>
      </c>
      <c r="C40" s="198">
        <v>513.46</v>
      </c>
    </row>
    <row r="41" spans="1:3">
      <c r="A41" s="138" t="s">
        <v>275</v>
      </c>
      <c r="B41" s="138" t="s">
        <v>276</v>
      </c>
      <c r="C41" s="198">
        <v>579.11</v>
      </c>
    </row>
    <row r="42" spans="1:3">
      <c r="A42" s="138" t="s">
        <v>277</v>
      </c>
      <c r="B42" s="138" t="s">
        <v>278</v>
      </c>
      <c r="C42" s="198">
        <v>158.01</v>
      </c>
    </row>
    <row r="43" spans="1:3">
      <c r="A43" s="138" t="s">
        <v>279</v>
      </c>
      <c r="B43" s="138" t="s">
        <v>280</v>
      </c>
      <c r="C43" s="198">
        <v>386.14</v>
      </c>
    </row>
    <row r="44" spans="1:3">
      <c r="A44" s="138" t="s">
        <v>281</v>
      </c>
      <c r="B44" s="138" t="s">
        <v>282</v>
      </c>
      <c r="C44" s="198">
        <v>132.1</v>
      </c>
    </row>
    <row r="45" spans="1:3">
      <c r="A45" s="138" t="s">
        <v>283</v>
      </c>
      <c r="B45" s="138" t="s">
        <v>284</v>
      </c>
      <c r="C45" s="198">
        <v>147.76</v>
      </c>
    </row>
    <row r="46" spans="1:3">
      <c r="A46" s="138" t="s">
        <v>285</v>
      </c>
      <c r="B46" s="138" t="s">
        <v>286</v>
      </c>
      <c r="C46" s="198">
        <v>537.5</v>
      </c>
    </row>
    <row r="47" spans="1:3">
      <c r="A47" s="138" t="s">
        <v>287</v>
      </c>
      <c r="B47" s="138" t="s">
        <v>288</v>
      </c>
      <c r="C47" s="198">
        <v>131.38999999999999</v>
      </c>
    </row>
    <row r="48" spans="1:3">
      <c r="A48" s="138" t="s">
        <v>289</v>
      </c>
      <c r="B48" s="138" t="s">
        <v>290</v>
      </c>
      <c r="C48" s="198">
        <v>62.68</v>
      </c>
    </row>
    <row r="49" spans="1:3">
      <c r="A49" s="138" t="s">
        <v>291</v>
      </c>
      <c r="B49" s="138" t="s">
        <v>292</v>
      </c>
      <c r="C49" s="198">
        <v>230.27</v>
      </c>
    </row>
    <row r="50" spans="1:3">
      <c r="A50" s="138" t="s">
        <v>293</v>
      </c>
      <c r="B50" s="138" t="s">
        <v>294</v>
      </c>
      <c r="C50" s="198">
        <v>406.47</v>
      </c>
    </row>
    <row r="51" spans="1:3">
      <c r="A51" s="138" t="s">
        <v>295</v>
      </c>
      <c r="B51" s="138" t="s">
        <v>296</v>
      </c>
      <c r="C51" s="198">
        <v>109.57</v>
      </c>
    </row>
    <row r="52" spans="1:3">
      <c r="A52" s="138" t="s">
        <v>297</v>
      </c>
      <c r="B52" s="138" t="s">
        <v>298</v>
      </c>
      <c r="C52" s="198">
        <v>129.81</v>
      </c>
    </row>
    <row r="53" spans="1:3">
      <c r="A53" s="138" t="s">
        <v>299</v>
      </c>
      <c r="B53" s="138" t="s">
        <v>300</v>
      </c>
      <c r="C53" s="198">
        <v>201.18</v>
      </c>
    </row>
    <row r="54" spans="1:3">
      <c r="A54" s="138" t="s">
        <v>301</v>
      </c>
      <c r="B54" s="138" t="s">
        <v>302</v>
      </c>
      <c r="C54" s="198">
        <v>104.4</v>
      </c>
    </row>
    <row r="55" spans="1:3">
      <c r="A55" s="138" t="s">
        <v>303</v>
      </c>
      <c r="B55" s="138" t="s">
        <v>304</v>
      </c>
      <c r="C55" s="198">
        <v>162.06</v>
      </c>
    </row>
    <row r="56" spans="1:3">
      <c r="A56" s="138" t="s">
        <v>305</v>
      </c>
      <c r="B56" s="138" t="s">
        <v>306</v>
      </c>
      <c r="C56" s="198">
        <v>376.21</v>
      </c>
    </row>
    <row r="57" spans="1:3">
      <c r="A57" s="138" t="s">
        <v>1092</v>
      </c>
      <c r="B57" s="138" t="s">
        <v>1093</v>
      </c>
      <c r="C57" s="198">
        <v>106.07</v>
      </c>
    </row>
    <row r="58" spans="1:3">
      <c r="A58" s="138" t="s">
        <v>309</v>
      </c>
      <c r="B58" s="138" t="s">
        <v>310</v>
      </c>
      <c r="C58" s="198">
        <v>146.88</v>
      </c>
    </row>
    <row r="59" spans="1:3">
      <c r="A59" s="138" t="s">
        <v>311</v>
      </c>
      <c r="B59" s="138" t="s">
        <v>312</v>
      </c>
      <c r="C59" s="198">
        <v>66.78</v>
      </c>
    </row>
    <row r="60" spans="1:3">
      <c r="A60" s="138" t="s">
        <v>313</v>
      </c>
      <c r="B60" s="138" t="s">
        <v>314</v>
      </c>
      <c r="C60" s="198">
        <v>626.16</v>
      </c>
    </row>
    <row r="61" spans="1:3">
      <c r="A61" s="138" t="s">
        <v>1094</v>
      </c>
      <c r="B61" s="138" t="s">
        <v>1095</v>
      </c>
      <c r="C61" s="198">
        <v>150.83000000000001</v>
      </c>
    </row>
    <row r="62" spans="1:3">
      <c r="A62" s="138" t="s">
        <v>317</v>
      </c>
      <c r="B62" s="138" t="s">
        <v>318</v>
      </c>
      <c r="C62" s="198">
        <v>122.24</v>
      </c>
    </row>
    <row r="63" spans="1:3">
      <c r="A63" s="138" t="s">
        <v>319</v>
      </c>
      <c r="B63" s="138" t="s">
        <v>320</v>
      </c>
      <c r="C63" s="198">
        <v>181.69</v>
      </c>
    </row>
    <row r="64" spans="1:3">
      <c r="A64" s="138" t="s">
        <v>321</v>
      </c>
      <c r="B64" s="138" t="s">
        <v>322</v>
      </c>
      <c r="C64" s="198">
        <v>134.97999999999999</v>
      </c>
    </row>
    <row r="65" spans="1:3">
      <c r="A65" s="138" t="s">
        <v>323</v>
      </c>
      <c r="B65" s="138" t="s">
        <v>324</v>
      </c>
      <c r="C65" s="198">
        <v>239.31</v>
      </c>
    </row>
    <row r="66" spans="1:3">
      <c r="A66" s="138" t="s">
        <v>325</v>
      </c>
      <c r="B66" s="138" t="s">
        <v>326</v>
      </c>
      <c r="C66" s="198">
        <v>141.74</v>
      </c>
    </row>
    <row r="67" spans="1:3">
      <c r="A67" s="138" t="s">
        <v>327</v>
      </c>
      <c r="B67" s="138" t="s">
        <v>328</v>
      </c>
      <c r="C67" s="198">
        <v>174.05</v>
      </c>
    </row>
    <row r="68" spans="1:3">
      <c r="A68" s="138" t="s">
        <v>329</v>
      </c>
      <c r="B68" s="138" t="s">
        <v>330</v>
      </c>
      <c r="C68" s="198">
        <v>672.92</v>
      </c>
    </row>
    <row r="69" spans="1:3">
      <c r="A69" s="138" t="s">
        <v>1096</v>
      </c>
      <c r="B69" s="138" t="s">
        <v>1097</v>
      </c>
      <c r="C69" s="198">
        <v>456.64</v>
      </c>
    </row>
    <row r="70" spans="1:3">
      <c r="A70" s="138" t="s">
        <v>333</v>
      </c>
      <c r="B70" s="138" t="s">
        <v>334</v>
      </c>
      <c r="C70" s="198">
        <v>314.29000000000002</v>
      </c>
    </row>
    <row r="71" spans="1:3">
      <c r="A71" s="138" t="s">
        <v>335</v>
      </c>
      <c r="B71" s="138" t="s">
        <v>336</v>
      </c>
      <c r="C71" s="198">
        <v>431.14</v>
      </c>
    </row>
    <row r="72" spans="1:3">
      <c r="A72" s="138" t="s">
        <v>1098</v>
      </c>
      <c r="B72" s="138" t="s">
        <v>1099</v>
      </c>
      <c r="C72" s="198">
        <v>960.05</v>
      </c>
    </row>
    <row r="73" spans="1:3">
      <c r="A73" s="138" t="s">
        <v>339</v>
      </c>
      <c r="B73" s="138" t="s">
        <v>340</v>
      </c>
      <c r="C73" s="198">
        <v>208.67</v>
      </c>
    </row>
    <row r="74" spans="1:3">
      <c r="A74" s="138" t="s">
        <v>341</v>
      </c>
      <c r="B74" s="138" t="s">
        <v>342</v>
      </c>
      <c r="C74" s="198">
        <v>917.96</v>
      </c>
    </row>
    <row r="75" spans="1:3">
      <c r="A75" s="138" t="s">
        <v>343</v>
      </c>
      <c r="B75" s="138" t="s">
        <v>344</v>
      </c>
      <c r="C75" s="198">
        <v>222.64</v>
      </c>
    </row>
    <row r="76" spans="1:3">
      <c r="A76" s="138" t="s">
        <v>345</v>
      </c>
      <c r="B76" s="138" t="s">
        <v>346</v>
      </c>
      <c r="C76" s="198">
        <v>389.24</v>
      </c>
    </row>
    <row r="77" spans="1:3">
      <c r="A77" s="138" t="s">
        <v>347</v>
      </c>
      <c r="B77" s="138" t="s">
        <v>348</v>
      </c>
      <c r="C77" s="198">
        <v>280.27999999999997</v>
      </c>
    </row>
    <row r="78" spans="1:3">
      <c r="A78" s="138" t="s">
        <v>349</v>
      </c>
      <c r="B78" s="138" t="s">
        <v>350</v>
      </c>
      <c r="C78" s="198">
        <v>425.98</v>
      </c>
    </row>
    <row r="79" spans="1:3">
      <c r="A79" s="138" t="s">
        <v>351</v>
      </c>
      <c r="B79" s="138" t="s">
        <v>352</v>
      </c>
      <c r="C79" s="198">
        <v>223.39</v>
      </c>
    </row>
    <row r="80" spans="1:3">
      <c r="A80" s="138" t="s">
        <v>353</v>
      </c>
      <c r="B80" s="138" t="s">
        <v>354</v>
      </c>
      <c r="C80" s="198">
        <v>343.19</v>
      </c>
    </row>
    <row r="81" spans="1:3">
      <c r="A81" s="138" t="s">
        <v>355</v>
      </c>
      <c r="B81" s="138" t="s">
        <v>356</v>
      </c>
      <c r="C81" s="198">
        <v>1263.23</v>
      </c>
    </row>
    <row r="82" spans="1:3">
      <c r="A82" s="138" t="s">
        <v>357</v>
      </c>
      <c r="B82" s="138" t="s">
        <v>358</v>
      </c>
      <c r="C82" s="198">
        <v>282.52999999999997</v>
      </c>
    </row>
    <row r="83" spans="1:3">
      <c r="A83" s="138" t="s">
        <v>359</v>
      </c>
      <c r="B83" s="138" t="s">
        <v>360</v>
      </c>
      <c r="C83" s="198">
        <v>215.73</v>
      </c>
    </row>
    <row r="84" spans="1:3">
      <c r="A84" s="138" t="s">
        <v>361</v>
      </c>
      <c r="B84" s="138" t="s">
        <v>362</v>
      </c>
      <c r="C84" s="198">
        <v>2416.71</v>
      </c>
    </row>
    <row r="85" spans="1:3">
      <c r="A85" s="138" t="s">
        <v>363</v>
      </c>
      <c r="B85" s="138" t="s">
        <v>364</v>
      </c>
      <c r="C85" s="198">
        <v>608.05999999999995</v>
      </c>
    </row>
    <row r="86" spans="1:3">
      <c r="A86" s="138" t="s">
        <v>365</v>
      </c>
      <c r="B86" s="138" t="s">
        <v>366</v>
      </c>
      <c r="C86" s="198">
        <v>519.80999999999995</v>
      </c>
    </row>
    <row r="87" spans="1:3">
      <c r="A87" s="138" t="s">
        <v>367</v>
      </c>
      <c r="B87" s="138" t="s">
        <v>368</v>
      </c>
      <c r="C87" s="198">
        <v>884.27</v>
      </c>
    </row>
    <row r="88" spans="1:3">
      <c r="A88" s="138" t="s">
        <v>369</v>
      </c>
      <c r="B88" s="138" t="s">
        <v>370</v>
      </c>
      <c r="C88" s="198">
        <v>519.14</v>
      </c>
    </row>
    <row r="89" spans="1:3">
      <c r="A89" s="138" t="s">
        <v>371</v>
      </c>
      <c r="B89" s="138" t="s">
        <v>372</v>
      </c>
      <c r="C89" s="198">
        <v>411.67</v>
      </c>
    </row>
    <row r="90" spans="1:3">
      <c r="A90" s="138" t="s">
        <v>373</v>
      </c>
      <c r="B90" s="138" t="s">
        <v>374</v>
      </c>
      <c r="C90" s="198">
        <v>250.79</v>
      </c>
    </row>
    <row r="91" spans="1:3">
      <c r="A91" s="138" t="s">
        <v>1046</v>
      </c>
      <c r="B91" s="138" t="s">
        <v>893</v>
      </c>
      <c r="C91" s="198">
        <v>537.74</v>
      </c>
    </row>
    <row r="92" spans="1:3">
      <c r="A92" s="138" t="s">
        <v>376</v>
      </c>
      <c r="B92" s="138" t="s">
        <v>377</v>
      </c>
      <c r="C92" s="198">
        <v>111.26</v>
      </c>
    </row>
    <row r="93" spans="1:3">
      <c r="A93" s="138" t="s">
        <v>1100</v>
      </c>
      <c r="B93" s="138" t="s">
        <v>1101</v>
      </c>
      <c r="C93" s="198">
        <v>112.41</v>
      </c>
    </row>
    <row r="94" spans="1:3">
      <c r="A94" s="138" t="s">
        <v>380</v>
      </c>
      <c r="B94" s="138" t="s">
        <v>381</v>
      </c>
      <c r="C94" s="198">
        <v>521.6</v>
      </c>
    </row>
    <row r="95" spans="1:3">
      <c r="A95" s="138" t="s">
        <v>382</v>
      </c>
      <c r="B95" s="138" t="s">
        <v>383</v>
      </c>
      <c r="C95" s="198">
        <v>177.26</v>
      </c>
    </row>
    <row r="96" spans="1:3">
      <c r="A96" s="138" t="s">
        <v>384</v>
      </c>
      <c r="B96" s="138" t="s">
        <v>385</v>
      </c>
      <c r="C96" s="198">
        <v>895.32</v>
      </c>
    </row>
    <row r="97" spans="1:3">
      <c r="A97" s="138" t="s">
        <v>1058</v>
      </c>
      <c r="B97" s="138" t="s">
        <v>1059</v>
      </c>
      <c r="C97" s="198">
        <v>378.02</v>
      </c>
    </row>
    <row r="98" spans="1:3">
      <c r="A98" s="138" t="s">
        <v>388</v>
      </c>
      <c r="B98" s="138" t="s">
        <v>389</v>
      </c>
      <c r="C98" s="198">
        <v>55.78</v>
      </c>
    </row>
    <row r="99" spans="1:3">
      <c r="A99" s="138" t="s">
        <v>390</v>
      </c>
      <c r="B99" s="138" t="s">
        <v>391</v>
      </c>
      <c r="C99" s="198">
        <v>398.22</v>
      </c>
    </row>
    <row r="100" spans="1:3">
      <c r="A100" s="138" t="s">
        <v>1102</v>
      </c>
      <c r="B100" s="138" t="s">
        <v>1103</v>
      </c>
      <c r="C100" s="198">
        <v>103.45</v>
      </c>
    </row>
    <row r="101" spans="1:3">
      <c r="A101" s="138" t="s">
        <v>394</v>
      </c>
      <c r="B101" s="138" t="s">
        <v>395</v>
      </c>
      <c r="C101" s="198">
        <v>270.48</v>
      </c>
    </row>
    <row r="102" spans="1:3">
      <c r="A102" s="138" t="s">
        <v>396</v>
      </c>
      <c r="B102" s="138" t="s">
        <v>397</v>
      </c>
      <c r="C102" s="198">
        <v>106.76</v>
      </c>
    </row>
    <row r="103" spans="1:3">
      <c r="A103" s="138" t="s">
        <v>398</v>
      </c>
      <c r="B103" s="138" t="s">
        <v>399</v>
      </c>
      <c r="C103" s="198">
        <v>225.03</v>
      </c>
    </row>
    <row r="104" spans="1:3">
      <c r="A104" s="138" t="s">
        <v>400</v>
      </c>
      <c r="B104" s="138" t="s">
        <v>401</v>
      </c>
      <c r="C104" s="198">
        <v>694.05</v>
      </c>
    </row>
    <row r="105" spans="1:3">
      <c r="A105" s="138" t="s">
        <v>402</v>
      </c>
      <c r="B105" s="138" t="s">
        <v>403</v>
      </c>
      <c r="C105" s="198">
        <v>258.27999999999997</v>
      </c>
    </row>
    <row r="106" spans="1:3">
      <c r="A106" s="138" t="s">
        <v>404</v>
      </c>
      <c r="B106" s="138" t="s">
        <v>210</v>
      </c>
      <c r="C106" s="198">
        <v>401.41</v>
      </c>
    </row>
    <row r="107" spans="1:3">
      <c r="A107" s="138" t="s">
        <v>405</v>
      </c>
      <c r="B107" s="138" t="s">
        <v>406</v>
      </c>
      <c r="C107" s="198">
        <v>291.10000000000002</v>
      </c>
    </row>
    <row r="108" spans="1:3">
      <c r="A108" s="138" t="s">
        <v>407</v>
      </c>
      <c r="B108" s="138" t="s">
        <v>408</v>
      </c>
      <c r="C108" s="198">
        <v>236.45</v>
      </c>
    </row>
    <row r="109" spans="1:3">
      <c r="A109" s="138" t="s">
        <v>409</v>
      </c>
      <c r="B109" s="138" t="s">
        <v>410</v>
      </c>
      <c r="C109" s="198">
        <v>138.74</v>
      </c>
    </row>
    <row r="110" spans="1:3">
      <c r="A110" s="138" t="s">
        <v>411</v>
      </c>
      <c r="B110" s="138" t="s">
        <v>412</v>
      </c>
      <c r="C110" s="198">
        <v>199.26</v>
      </c>
    </row>
    <row r="111" spans="1:3">
      <c r="A111" s="138" t="s">
        <v>413</v>
      </c>
      <c r="B111" s="138" t="s">
        <v>414</v>
      </c>
      <c r="C111" s="198">
        <v>420.44</v>
      </c>
    </row>
    <row r="112" spans="1:3">
      <c r="A112" s="138" t="s">
        <v>415</v>
      </c>
      <c r="B112" s="138" t="s">
        <v>416</v>
      </c>
      <c r="C112" s="198">
        <v>186.75</v>
      </c>
    </row>
    <row r="113" spans="1:3">
      <c r="A113" s="138" t="s">
        <v>417</v>
      </c>
      <c r="B113" s="138" t="s">
        <v>418</v>
      </c>
      <c r="C113" s="198">
        <v>369.87</v>
      </c>
    </row>
    <row r="114" spans="1:3">
      <c r="A114" s="138" t="s">
        <v>419</v>
      </c>
      <c r="B114" s="138" t="s">
        <v>420</v>
      </c>
      <c r="C114" s="198">
        <v>140.02000000000001</v>
      </c>
    </row>
    <row r="115" spans="1:3">
      <c r="A115" s="138" t="s">
        <v>421</v>
      </c>
      <c r="B115" s="138" t="s">
        <v>422</v>
      </c>
      <c r="C115" s="198">
        <v>198.37</v>
      </c>
    </row>
    <row r="116" spans="1:3">
      <c r="A116" s="138" t="s">
        <v>423</v>
      </c>
      <c r="B116" s="138" t="s">
        <v>424</v>
      </c>
      <c r="C116" s="198">
        <v>480.95</v>
      </c>
    </row>
    <row r="117" spans="1:3">
      <c r="A117" s="138" t="s">
        <v>425</v>
      </c>
      <c r="B117" s="138" t="s">
        <v>426</v>
      </c>
      <c r="C117" s="198">
        <v>181.1</v>
      </c>
    </row>
    <row r="118" spans="1:3">
      <c r="A118" s="138" t="s">
        <v>427</v>
      </c>
      <c r="B118" s="138" t="s">
        <v>428</v>
      </c>
      <c r="C118" s="198">
        <v>203.76</v>
      </c>
    </row>
    <row r="119" spans="1:3">
      <c r="A119" s="138" t="s">
        <v>429</v>
      </c>
      <c r="B119" s="138" t="s">
        <v>430</v>
      </c>
      <c r="C119" s="198">
        <v>437.98</v>
      </c>
    </row>
    <row r="120" spans="1:3">
      <c r="A120" s="138" t="s">
        <v>431</v>
      </c>
      <c r="B120" s="138" t="s">
        <v>432</v>
      </c>
      <c r="C120" s="198">
        <v>275.49</v>
      </c>
    </row>
    <row r="121" spans="1:3">
      <c r="A121" s="138" t="s">
        <v>433</v>
      </c>
      <c r="B121" s="138" t="s">
        <v>434</v>
      </c>
      <c r="C121" s="198">
        <v>198.04</v>
      </c>
    </row>
    <row r="122" spans="1:3">
      <c r="A122" s="138" t="s">
        <v>435</v>
      </c>
      <c r="B122" s="138" t="s">
        <v>436</v>
      </c>
      <c r="C122" s="198">
        <v>753.57</v>
      </c>
    </row>
    <row r="123" spans="1:3">
      <c r="A123" s="138" t="s">
        <v>437</v>
      </c>
      <c r="B123" s="138" t="s">
        <v>438</v>
      </c>
      <c r="C123" s="198">
        <v>349.59</v>
      </c>
    </row>
    <row r="124" spans="1:3">
      <c r="A124" s="138" t="s">
        <v>439</v>
      </c>
      <c r="B124" s="138" t="s">
        <v>440</v>
      </c>
      <c r="C124" s="198">
        <v>751.48</v>
      </c>
    </row>
    <row r="125" spans="1:3">
      <c r="A125" s="138" t="s">
        <v>441</v>
      </c>
      <c r="B125" s="138" t="s">
        <v>442</v>
      </c>
      <c r="C125" s="198">
        <v>404.73</v>
      </c>
    </row>
    <row r="126" spans="1:3">
      <c r="A126" s="138" t="s">
        <v>443</v>
      </c>
      <c r="B126" s="138" t="s">
        <v>444</v>
      </c>
      <c r="C126" s="198">
        <v>260.7</v>
      </c>
    </row>
    <row r="127" spans="1:3">
      <c r="A127" s="138" t="s">
        <v>445</v>
      </c>
      <c r="B127" s="138" t="s">
        <v>446</v>
      </c>
      <c r="C127" s="198">
        <v>134.44</v>
      </c>
    </row>
    <row r="128" spans="1:3">
      <c r="A128" s="138" t="s">
        <v>447</v>
      </c>
      <c r="B128" s="138" t="s">
        <v>448</v>
      </c>
      <c r="C128" s="198">
        <v>260.69</v>
      </c>
    </row>
    <row r="129" spans="1:3">
      <c r="A129" s="138" t="s">
        <v>449</v>
      </c>
      <c r="B129" s="138" t="s">
        <v>450</v>
      </c>
      <c r="C129" s="198">
        <v>1144.3499999999999</v>
      </c>
    </row>
    <row r="130" spans="1:3">
      <c r="A130" s="138" t="s">
        <v>451</v>
      </c>
      <c r="B130" s="138" t="s">
        <v>452</v>
      </c>
      <c r="C130" s="198">
        <v>287.26</v>
      </c>
    </row>
    <row r="131" spans="1:3">
      <c r="A131" s="138" t="s">
        <v>453</v>
      </c>
      <c r="B131" s="138" t="s">
        <v>454</v>
      </c>
      <c r="C131" s="198">
        <v>487.77</v>
      </c>
    </row>
    <row r="132" spans="1:3">
      <c r="A132" s="138" t="s">
        <v>455</v>
      </c>
      <c r="B132" s="138" t="s">
        <v>456</v>
      </c>
      <c r="C132" s="198">
        <v>205.26</v>
      </c>
    </row>
    <row r="133" spans="1:3">
      <c r="A133" s="138" t="s">
        <v>457</v>
      </c>
      <c r="B133" s="138" t="s">
        <v>458</v>
      </c>
      <c r="C133" s="198">
        <v>469.57</v>
      </c>
    </row>
    <row r="134" spans="1:3">
      <c r="A134" s="138" t="s">
        <v>459</v>
      </c>
      <c r="B134" s="138" t="s">
        <v>460</v>
      </c>
      <c r="C134" s="198">
        <v>215.19</v>
      </c>
    </row>
    <row r="135" spans="1:3">
      <c r="A135" s="138" t="s">
        <v>461</v>
      </c>
      <c r="B135" s="138" t="s">
        <v>462</v>
      </c>
      <c r="C135" s="198">
        <v>890.05</v>
      </c>
    </row>
    <row r="136" spans="1:3">
      <c r="A136" s="138" t="s">
        <v>463</v>
      </c>
      <c r="B136" s="138" t="s">
        <v>464</v>
      </c>
      <c r="C136" s="198">
        <v>184.99</v>
      </c>
    </row>
    <row r="137" spans="1:3">
      <c r="A137" s="138" t="s">
        <v>465</v>
      </c>
      <c r="B137" s="138" t="s">
        <v>466</v>
      </c>
      <c r="C137" s="198">
        <v>566.97</v>
      </c>
    </row>
    <row r="138" spans="1:3">
      <c r="A138" s="138" t="s">
        <v>467</v>
      </c>
      <c r="B138" s="138" t="s">
        <v>468</v>
      </c>
      <c r="C138" s="198">
        <v>202.11</v>
      </c>
    </row>
    <row r="139" spans="1:3">
      <c r="A139" s="138" t="s">
        <v>469</v>
      </c>
      <c r="B139" s="138" t="s">
        <v>470</v>
      </c>
      <c r="C139" s="198">
        <v>444.71</v>
      </c>
    </row>
    <row r="140" spans="1:3">
      <c r="A140" s="138" t="s">
        <v>471</v>
      </c>
      <c r="B140" s="138" t="s">
        <v>472</v>
      </c>
      <c r="C140" s="198">
        <v>660.56</v>
      </c>
    </row>
    <row r="141" spans="1:3">
      <c r="A141" s="138" t="s">
        <v>473</v>
      </c>
      <c r="B141" s="138" t="s">
        <v>474</v>
      </c>
      <c r="C141" s="198">
        <v>227.32</v>
      </c>
    </row>
    <row r="142" spans="1:3">
      <c r="A142" s="138" t="s">
        <v>475</v>
      </c>
      <c r="B142" s="138" t="s">
        <v>476</v>
      </c>
      <c r="C142" s="198">
        <v>159.19</v>
      </c>
    </row>
    <row r="143" spans="1:3">
      <c r="A143" s="138" t="s">
        <v>477</v>
      </c>
      <c r="B143" s="138" t="s">
        <v>478</v>
      </c>
      <c r="C143" s="198">
        <v>289.44</v>
      </c>
    </row>
    <row r="144" spans="1:3">
      <c r="A144" s="138" t="s">
        <v>479</v>
      </c>
      <c r="B144" s="138" t="s">
        <v>480</v>
      </c>
      <c r="C144" s="198">
        <v>336.92</v>
      </c>
    </row>
    <row r="145" spans="1:3">
      <c r="A145" s="138" t="s">
        <v>481</v>
      </c>
      <c r="B145" s="138" t="s">
        <v>482</v>
      </c>
      <c r="C145" s="198">
        <v>221.45</v>
      </c>
    </row>
    <row r="146" spans="1:3">
      <c r="A146" s="138" t="s">
        <v>1104</v>
      </c>
      <c r="B146" s="138" t="s">
        <v>1105</v>
      </c>
      <c r="C146" s="198">
        <v>504.49</v>
      </c>
    </row>
    <row r="147" spans="1:3">
      <c r="A147" s="138" t="s">
        <v>485</v>
      </c>
      <c r="B147" s="138" t="s">
        <v>486</v>
      </c>
      <c r="C147" s="198">
        <v>61.68</v>
      </c>
    </row>
    <row r="148" spans="1:3">
      <c r="A148" s="138" t="s">
        <v>487</v>
      </c>
      <c r="B148" s="138" t="s">
        <v>488</v>
      </c>
      <c r="C148" s="198">
        <v>371.33</v>
      </c>
    </row>
    <row r="149" spans="1:3">
      <c r="A149" s="138" t="s">
        <v>489</v>
      </c>
      <c r="B149" s="138" t="s">
        <v>490</v>
      </c>
      <c r="C149" s="198">
        <v>188.59</v>
      </c>
    </row>
    <row r="150" spans="1:3">
      <c r="A150" s="138" t="s">
        <v>491</v>
      </c>
      <c r="B150" s="138" t="s">
        <v>492</v>
      </c>
      <c r="C150" s="198">
        <v>310.37</v>
      </c>
    </row>
    <row r="151" spans="1:3">
      <c r="A151" s="138" t="s">
        <v>493</v>
      </c>
      <c r="B151" s="138" t="s">
        <v>494</v>
      </c>
      <c r="C151" s="198">
        <v>153.79</v>
      </c>
    </row>
    <row r="152" spans="1:3">
      <c r="A152" s="138" t="s">
        <v>495</v>
      </c>
      <c r="B152" s="138" t="s">
        <v>496</v>
      </c>
      <c r="C152" s="198">
        <v>337.96</v>
      </c>
    </row>
    <row r="153" spans="1:3">
      <c r="A153" s="138" t="s">
        <v>497</v>
      </c>
      <c r="B153" s="138" t="s">
        <v>498</v>
      </c>
      <c r="C153" s="198">
        <v>145.09</v>
      </c>
    </row>
    <row r="154" spans="1:3">
      <c r="A154" s="138" t="s">
        <v>499</v>
      </c>
      <c r="B154" s="138" t="s">
        <v>500</v>
      </c>
      <c r="C154" s="198">
        <v>208.92</v>
      </c>
    </row>
    <row r="155" spans="1:3">
      <c r="A155" s="138" t="s">
        <v>501</v>
      </c>
      <c r="B155" s="138" t="s">
        <v>502</v>
      </c>
      <c r="C155" s="198">
        <v>197.08</v>
      </c>
    </row>
    <row r="156" spans="1:3">
      <c r="A156" s="138" t="s">
        <v>1056</v>
      </c>
      <c r="B156" s="138" t="s">
        <v>1057</v>
      </c>
      <c r="C156" s="198">
        <v>285.57</v>
      </c>
    </row>
    <row r="157" spans="1:3">
      <c r="A157" s="138" t="s">
        <v>505</v>
      </c>
      <c r="B157" s="138" t="s">
        <v>506</v>
      </c>
      <c r="C157" s="198">
        <v>241.39</v>
      </c>
    </row>
    <row r="158" spans="1:3">
      <c r="A158" s="138" t="s">
        <v>507</v>
      </c>
      <c r="B158" s="138" t="s">
        <v>508</v>
      </c>
      <c r="C158" s="198">
        <v>255.6</v>
      </c>
    </row>
    <row r="159" spans="1:3">
      <c r="A159" s="138" t="s">
        <v>509</v>
      </c>
      <c r="B159" s="138" t="s">
        <v>510</v>
      </c>
      <c r="C159" s="198">
        <v>285</v>
      </c>
    </row>
    <row r="160" spans="1:3">
      <c r="A160" s="138" t="s">
        <v>511</v>
      </c>
      <c r="B160" s="138" t="s">
        <v>512</v>
      </c>
      <c r="C160" s="198">
        <v>164.33</v>
      </c>
    </row>
    <row r="161" spans="1:3">
      <c r="A161" s="138" t="s">
        <v>513</v>
      </c>
      <c r="B161" s="138" t="s">
        <v>514</v>
      </c>
      <c r="C161" s="198">
        <v>195.52</v>
      </c>
    </row>
    <row r="162" spans="1:3">
      <c r="A162" s="138" t="s">
        <v>515</v>
      </c>
      <c r="B162" s="138" t="s">
        <v>516</v>
      </c>
      <c r="C162" s="198">
        <v>153.82</v>
      </c>
    </row>
    <row r="163" spans="1:3">
      <c r="A163" s="138" t="s">
        <v>517</v>
      </c>
      <c r="B163" s="138" t="s">
        <v>518</v>
      </c>
      <c r="C163" s="198">
        <v>486.8</v>
      </c>
    </row>
    <row r="164" spans="1:3">
      <c r="A164" s="138" t="s">
        <v>519</v>
      </c>
      <c r="B164" s="138" t="s">
        <v>520</v>
      </c>
      <c r="C164" s="198">
        <v>211.89</v>
      </c>
    </row>
    <row r="165" spans="1:3">
      <c r="A165" s="138" t="s">
        <v>521</v>
      </c>
      <c r="B165" s="138" t="s">
        <v>522</v>
      </c>
      <c r="C165" s="198">
        <v>149.44999999999999</v>
      </c>
    </row>
    <row r="166" spans="1:3">
      <c r="A166" s="138" t="s">
        <v>523</v>
      </c>
      <c r="B166" s="138" t="s">
        <v>524</v>
      </c>
      <c r="C166" s="198">
        <v>270.16000000000003</v>
      </c>
    </row>
    <row r="167" spans="1:3">
      <c r="A167" s="138" t="s">
        <v>525</v>
      </c>
      <c r="B167" s="138" t="s">
        <v>526</v>
      </c>
      <c r="C167" s="198">
        <v>417.17</v>
      </c>
    </row>
    <row r="168" spans="1:3">
      <c r="A168" s="138" t="s">
        <v>527</v>
      </c>
      <c r="B168" s="138" t="s">
        <v>528</v>
      </c>
      <c r="C168" s="198">
        <v>237.31</v>
      </c>
    </row>
    <row r="169" spans="1:3">
      <c r="A169" s="138" t="s">
        <v>529</v>
      </c>
      <c r="B169" s="138" t="s">
        <v>530</v>
      </c>
      <c r="C169" s="198">
        <v>187.63</v>
      </c>
    </row>
    <row r="170" spans="1:3">
      <c r="A170" s="138" t="s">
        <v>531</v>
      </c>
      <c r="B170" s="138" t="s">
        <v>532</v>
      </c>
      <c r="C170" s="198">
        <v>480.36</v>
      </c>
    </row>
    <row r="171" spans="1:3">
      <c r="A171" s="138" t="s">
        <v>533</v>
      </c>
      <c r="B171" s="138" t="s">
        <v>534</v>
      </c>
      <c r="C171" s="198">
        <v>371.33</v>
      </c>
    </row>
    <row r="172" spans="1:3">
      <c r="A172" s="138" t="s">
        <v>535</v>
      </c>
      <c r="B172" s="138" t="s">
        <v>536</v>
      </c>
      <c r="C172" s="198">
        <v>111.52</v>
      </c>
    </row>
    <row r="173" spans="1:3">
      <c r="A173" s="138" t="s">
        <v>537</v>
      </c>
      <c r="B173" s="138" t="s">
        <v>538</v>
      </c>
      <c r="C173" s="198">
        <v>494.65</v>
      </c>
    </row>
    <row r="174" spans="1:3">
      <c r="A174" s="138" t="s">
        <v>539</v>
      </c>
      <c r="B174" s="138" t="s">
        <v>540</v>
      </c>
      <c r="C174" s="198">
        <v>1098.19</v>
      </c>
    </row>
    <row r="175" spans="1:3">
      <c r="A175" s="138" t="s">
        <v>541</v>
      </c>
      <c r="B175" s="138" t="s">
        <v>542</v>
      </c>
      <c r="C175" s="198">
        <v>326.32</v>
      </c>
    </row>
    <row r="176" spans="1:3">
      <c r="A176" s="138" t="s">
        <v>543</v>
      </c>
      <c r="B176" s="138" t="s">
        <v>544</v>
      </c>
      <c r="C176" s="198">
        <v>624.41999999999996</v>
      </c>
    </row>
    <row r="177" spans="1:3">
      <c r="A177" s="138" t="s">
        <v>1047</v>
      </c>
      <c r="B177" s="138" t="s">
        <v>894</v>
      </c>
      <c r="C177" s="198">
        <v>97.07</v>
      </c>
    </row>
    <row r="178" spans="1:3">
      <c r="A178" s="138" t="s">
        <v>546</v>
      </c>
      <c r="B178" s="138" t="s">
        <v>547</v>
      </c>
      <c r="C178" s="198">
        <v>199.93</v>
      </c>
    </row>
    <row r="179" spans="1:3">
      <c r="A179" s="138" t="s">
        <v>548</v>
      </c>
      <c r="B179" s="138" t="s">
        <v>549</v>
      </c>
      <c r="C179" s="198">
        <v>79.94</v>
      </c>
    </row>
    <row r="180" spans="1:3">
      <c r="A180" s="138" t="s">
        <v>550</v>
      </c>
      <c r="B180" s="138" t="s">
        <v>551</v>
      </c>
      <c r="C180" s="198">
        <v>732.93</v>
      </c>
    </row>
    <row r="181" spans="1:3">
      <c r="A181" s="138" t="s">
        <v>552</v>
      </c>
      <c r="B181" s="138" t="s">
        <v>553</v>
      </c>
      <c r="C181" s="198">
        <v>110.52</v>
      </c>
    </row>
    <row r="182" spans="1:3">
      <c r="A182" s="138" t="s">
        <v>554</v>
      </c>
      <c r="B182" s="138" t="s">
        <v>555</v>
      </c>
      <c r="C182" s="198">
        <v>133.76</v>
      </c>
    </row>
    <row r="183" spans="1:3">
      <c r="A183" s="138" t="s">
        <v>556</v>
      </c>
      <c r="B183" s="138" t="s">
        <v>557</v>
      </c>
      <c r="C183" s="198">
        <v>300.39999999999998</v>
      </c>
    </row>
    <row r="184" spans="1:3">
      <c r="A184" s="138" t="s">
        <v>558</v>
      </c>
      <c r="B184" s="138" t="s">
        <v>559</v>
      </c>
      <c r="C184" s="198">
        <v>226.41</v>
      </c>
    </row>
    <row r="185" spans="1:3">
      <c r="A185" s="138" t="s">
        <v>560</v>
      </c>
      <c r="B185" s="138" t="s">
        <v>561</v>
      </c>
      <c r="C185" s="198">
        <v>923.76</v>
      </c>
    </row>
    <row r="186" spans="1:3">
      <c r="A186" s="138" t="s">
        <v>562</v>
      </c>
      <c r="B186" s="138" t="s">
        <v>563</v>
      </c>
      <c r="C186" s="198">
        <v>336.68</v>
      </c>
    </row>
    <row r="187" spans="1:3">
      <c r="A187" s="138" t="s">
        <v>564</v>
      </c>
      <c r="B187" s="138" t="s">
        <v>565</v>
      </c>
      <c r="C187" s="198">
        <v>326.95999999999998</v>
      </c>
    </row>
    <row r="188" spans="1:3">
      <c r="A188" s="138" t="s">
        <v>566</v>
      </c>
      <c r="B188" s="138" t="s">
        <v>567</v>
      </c>
      <c r="C188" s="198">
        <v>592.1</v>
      </c>
    </row>
    <row r="189" spans="1:3">
      <c r="A189" s="138" t="s">
        <v>568</v>
      </c>
      <c r="B189" s="138" t="s">
        <v>569</v>
      </c>
      <c r="C189" s="198">
        <v>396.5</v>
      </c>
    </row>
    <row r="190" spans="1:3">
      <c r="A190" s="138" t="s">
        <v>570</v>
      </c>
      <c r="B190" s="138" t="s">
        <v>571</v>
      </c>
      <c r="C190" s="198">
        <v>693.45</v>
      </c>
    </row>
    <row r="191" spans="1:3">
      <c r="A191" s="138" t="s">
        <v>572</v>
      </c>
      <c r="B191" s="138" t="s">
        <v>573</v>
      </c>
      <c r="C191" s="198">
        <v>141.31</v>
      </c>
    </row>
    <row r="192" spans="1:3">
      <c r="A192" s="138" t="s">
        <v>574</v>
      </c>
      <c r="B192" s="138" t="s">
        <v>575</v>
      </c>
      <c r="C192" s="198">
        <v>258.06</v>
      </c>
    </row>
    <row r="193" spans="1:3">
      <c r="A193" s="138" t="s">
        <v>576</v>
      </c>
      <c r="B193" s="138" t="s">
        <v>577</v>
      </c>
      <c r="C193" s="198">
        <v>151.91999999999999</v>
      </c>
    </row>
    <row r="194" spans="1:3">
      <c r="A194" s="138" t="s">
        <v>578</v>
      </c>
      <c r="B194" s="138" t="s">
        <v>579</v>
      </c>
      <c r="C194" s="198">
        <v>431.39</v>
      </c>
    </row>
    <row r="195" spans="1:3">
      <c r="A195" s="138" t="s">
        <v>580</v>
      </c>
      <c r="B195" s="138" t="s">
        <v>581</v>
      </c>
      <c r="C195" s="198">
        <v>525.19000000000005</v>
      </c>
    </row>
    <row r="196" spans="1:3">
      <c r="A196" s="138" t="s">
        <v>1106</v>
      </c>
      <c r="B196" s="138" t="s">
        <v>1107</v>
      </c>
      <c r="C196" s="198">
        <v>107.13</v>
      </c>
    </row>
    <row r="197" spans="1:3">
      <c r="A197" s="138" t="s">
        <v>584</v>
      </c>
      <c r="B197" s="138" t="s">
        <v>585</v>
      </c>
      <c r="C197" s="198">
        <v>1883.11</v>
      </c>
    </row>
    <row r="198" spans="1:3">
      <c r="A198" s="138" t="s">
        <v>1108</v>
      </c>
      <c r="B198" s="138" t="s">
        <v>1109</v>
      </c>
      <c r="C198" s="198">
        <v>340.4</v>
      </c>
    </row>
    <row r="199" spans="1:3">
      <c r="A199" s="138" t="s">
        <v>588</v>
      </c>
      <c r="B199" s="138" t="s">
        <v>589</v>
      </c>
      <c r="C199" s="198">
        <v>205.05</v>
      </c>
    </row>
    <row r="200" spans="1:3">
      <c r="A200" s="138" t="s">
        <v>590</v>
      </c>
      <c r="B200" s="138" t="s">
        <v>591</v>
      </c>
      <c r="C200" s="198">
        <v>360.49</v>
      </c>
    </row>
    <row r="201" spans="1:3">
      <c r="A201" s="138" t="s">
        <v>592</v>
      </c>
      <c r="B201" s="138" t="s">
        <v>593</v>
      </c>
      <c r="C201" s="198">
        <v>263.2</v>
      </c>
    </row>
    <row r="202" spans="1:3">
      <c r="A202" s="138" t="s">
        <v>594</v>
      </c>
      <c r="B202" s="138" t="s">
        <v>595</v>
      </c>
      <c r="C202" s="198">
        <v>376.35</v>
      </c>
    </row>
    <row r="203" spans="1:3">
      <c r="A203" s="138" t="s">
        <v>596</v>
      </c>
      <c r="B203" s="138" t="s">
        <v>597</v>
      </c>
      <c r="C203" s="198">
        <v>78.89</v>
      </c>
    </row>
    <row r="204" spans="1:3">
      <c r="A204" s="138" t="s">
        <v>598</v>
      </c>
      <c r="B204" s="138" t="s">
        <v>599</v>
      </c>
      <c r="C204" s="198">
        <v>95.65</v>
      </c>
    </row>
    <row r="205" spans="1:3">
      <c r="A205" s="138" t="s">
        <v>600</v>
      </c>
      <c r="B205" s="138" t="s">
        <v>601</v>
      </c>
      <c r="C205" s="198">
        <v>94.24</v>
      </c>
    </row>
    <row r="206" spans="1:3">
      <c r="A206" s="138" t="s">
        <v>602</v>
      </c>
      <c r="B206" s="138" t="s">
        <v>603</v>
      </c>
      <c r="C206" s="198">
        <v>248.94</v>
      </c>
    </row>
    <row r="207" spans="1:3">
      <c r="A207" s="138" t="s">
        <v>604</v>
      </c>
      <c r="B207" s="138" t="s">
        <v>605</v>
      </c>
      <c r="C207" s="198">
        <v>518.5</v>
      </c>
    </row>
    <row r="208" spans="1:3">
      <c r="A208" s="138" t="s">
        <v>606</v>
      </c>
      <c r="B208" s="138" t="s">
        <v>607</v>
      </c>
      <c r="C208" s="198">
        <v>308.81</v>
      </c>
    </row>
    <row r="209" spans="1:3">
      <c r="A209" s="138" t="s">
        <v>608</v>
      </c>
      <c r="B209" s="138" t="s">
        <v>609</v>
      </c>
      <c r="C209" s="198">
        <v>279.22000000000003</v>
      </c>
    </row>
    <row r="210" spans="1:3">
      <c r="A210" s="138" t="s">
        <v>610</v>
      </c>
      <c r="B210" s="138" t="s">
        <v>611</v>
      </c>
      <c r="C210" s="198">
        <v>192.08</v>
      </c>
    </row>
    <row r="211" spans="1:3">
      <c r="A211" s="138" t="s">
        <v>612</v>
      </c>
      <c r="B211" s="138" t="s">
        <v>613</v>
      </c>
      <c r="C211" s="198">
        <v>116.3</v>
      </c>
    </row>
    <row r="212" spans="1:3">
      <c r="A212" s="138" t="s">
        <v>614</v>
      </c>
      <c r="B212" s="138" t="s">
        <v>615</v>
      </c>
      <c r="C212" s="198">
        <v>359.2</v>
      </c>
    </row>
    <row r="213" spans="1:3">
      <c r="A213" s="138" t="s">
        <v>616</v>
      </c>
      <c r="B213" s="138" t="s">
        <v>617</v>
      </c>
      <c r="C213" s="198">
        <v>141.38999999999999</v>
      </c>
    </row>
    <row r="214" spans="1:3">
      <c r="A214" s="138" t="s">
        <v>618</v>
      </c>
      <c r="B214" s="138" t="s">
        <v>619</v>
      </c>
      <c r="C214" s="198">
        <v>220.67</v>
      </c>
    </row>
    <row r="215" spans="1:3">
      <c r="A215" s="138" t="s">
        <v>1048</v>
      </c>
      <c r="B215" s="138" t="s">
        <v>895</v>
      </c>
      <c r="C215" s="198">
        <v>637.54</v>
      </c>
    </row>
    <row r="216" spans="1:3">
      <c r="A216" s="138" t="s">
        <v>621</v>
      </c>
      <c r="B216" s="138" t="s">
        <v>622</v>
      </c>
      <c r="C216" s="198">
        <v>85.79</v>
      </c>
    </row>
    <row r="217" spans="1:3">
      <c r="A217" s="138" t="s">
        <v>623</v>
      </c>
      <c r="B217" s="138" t="s">
        <v>624</v>
      </c>
      <c r="C217" s="198">
        <v>75.34</v>
      </c>
    </row>
    <row r="218" spans="1:3">
      <c r="A218" s="138" t="s">
        <v>1110</v>
      </c>
      <c r="B218" s="138" t="s">
        <v>1111</v>
      </c>
      <c r="C218" s="198">
        <v>311.85000000000002</v>
      </c>
    </row>
    <row r="219" spans="1:3">
      <c r="A219" s="138" t="s">
        <v>627</v>
      </c>
      <c r="B219" s="138" t="s">
        <v>628</v>
      </c>
      <c r="C219" s="198">
        <v>141.13</v>
      </c>
    </row>
    <row r="220" spans="1:3">
      <c r="A220" s="138" t="s">
        <v>629</v>
      </c>
      <c r="B220" s="138" t="s">
        <v>630</v>
      </c>
      <c r="C220" s="198">
        <v>90.66</v>
      </c>
    </row>
    <row r="221" spans="1:3">
      <c r="A221" s="138" t="s">
        <v>631</v>
      </c>
      <c r="B221" s="138" t="s">
        <v>632</v>
      </c>
      <c r="C221" s="198">
        <v>144.06</v>
      </c>
    </row>
    <row r="222" spans="1:3">
      <c r="A222" s="138" t="s">
        <v>633</v>
      </c>
      <c r="B222" s="138" t="s">
        <v>634</v>
      </c>
      <c r="C222" s="198">
        <v>85.68</v>
      </c>
    </row>
    <row r="223" spans="1:3">
      <c r="A223" s="138" t="s">
        <v>635</v>
      </c>
      <c r="B223" s="138" t="s">
        <v>636</v>
      </c>
      <c r="C223" s="198">
        <v>226.9</v>
      </c>
    </row>
    <row r="224" spans="1:3">
      <c r="A224" s="138" t="s">
        <v>637</v>
      </c>
      <c r="B224" s="138" t="s">
        <v>638</v>
      </c>
      <c r="C224" s="198">
        <v>390.01</v>
      </c>
    </row>
    <row r="225" spans="1:3">
      <c r="A225" s="138" t="s">
        <v>639</v>
      </c>
      <c r="B225" s="138" t="s">
        <v>640</v>
      </c>
      <c r="C225" s="198">
        <v>236.66</v>
      </c>
    </row>
    <row r="226" spans="1:3">
      <c r="A226" s="138" t="s">
        <v>641</v>
      </c>
      <c r="B226" s="138" t="s">
        <v>642</v>
      </c>
      <c r="C226" s="198">
        <v>464.34</v>
      </c>
    </row>
    <row r="227" spans="1:3">
      <c r="A227" s="138" t="s">
        <v>643</v>
      </c>
      <c r="B227" s="138" t="s">
        <v>644</v>
      </c>
      <c r="C227" s="198">
        <v>501.41</v>
      </c>
    </row>
    <row r="228" spans="1:3">
      <c r="A228" s="138" t="s">
        <v>645</v>
      </c>
      <c r="B228" s="138" t="s">
        <v>646</v>
      </c>
      <c r="C228" s="198">
        <v>959.91</v>
      </c>
    </row>
    <row r="229" spans="1:3">
      <c r="A229" s="138" t="s">
        <v>647</v>
      </c>
      <c r="B229" s="138" t="s">
        <v>648</v>
      </c>
      <c r="C229" s="198">
        <v>592.80999999999995</v>
      </c>
    </row>
    <row r="230" spans="1:3">
      <c r="A230" s="138" t="s">
        <v>649</v>
      </c>
      <c r="B230" s="138" t="s">
        <v>650</v>
      </c>
      <c r="C230" s="198">
        <v>514.36</v>
      </c>
    </row>
    <row r="231" spans="1:3">
      <c r="A231" s="138" t="s">
        <v>651</v>
      </c>
      <c r="B231" s="138" t="s">
        <v>652</v>
      </c>
      <c r="C231" s="198">
        <v>317.16000000000003</v>
      </c>
    </row>
    <row r="232" spans="1:3">
      <c r="A232" s="138" t="s">
        <v>653</v>
      </c>
      <c r="B232" s="138" t="s">
        <v>654</v>
      </c>
      <c r="C232" s="198">
        <v>210.5</v>
      </c>
    </row>
    <row r="233" spans="1:3">
      <c r="A233" s="138" t="s">
        <v>655</v>
      </c>
      <c r="B233" s="138" t="s">
        <v>656</v>
      </c>
      <c r="C233" s="198">
        <v>369.62</v>
      </c>
    </row>
    <row r="234" spans="1:3">
      <c r="A234" s="138" t="s">
        <v>657</v>
      </c>
      <c r="B234" s="138" t="s">
        <v>658</v>
      </c>
      <c r="C234" s="198">
        <v>873.27</v>
      </c>
    </row>
    <row r="235" spans="1:3">
      <c r="A235" s="138" t="s">
        <v>659</v>
      </c>
      <c r="B235" s="138" t="s">
        <v>660</v>
      </c>
      <c r="C235" s="198">
        <v>285.72000000000003</v>
      </c>
    </row>
    <row r="236" spans="1:3">
      <c r="A236" s="138" t="s">
        <v>661</v>
      </c>
      <c r="B236" s="138" t="s">
        <v>662</v>
      </c>
      <c r="C236" s="198">
        <v>661.96</v>
      </c>
    </row>
    <row r="237" spans="1:3">
      <c r="A237" s="138" t="s">
        <v>663</v>
      </c>
      <c r="B237" s="138" t="s">
        <v>664</v>
      </c>
      <c r="C237" s="198">
        <v>243.36</v>
      </c>
    </row>
    <row r="238" spans="1:3">
      <c r="A238" s="138" t="s">
        <v>665</v>
      </c>
      <c r="B238" s="138" t="s">
        <v>666</v>
      </c>
      <c r="C238" s="198">
        <v>198.89</v>
      </c>
    </row>
    <row r="239" spans="1:3">
      <c r="A239" s="138" t="s">
        <v>667</v>
      </c>
      <c r="B239" s="138" t="s">
        <v>668</v>
      </c>
      <c r="C239" s="198">
        <v>365.53</v>
      </c>
    </row>
    <row r="240" spans="1:3">
      <c r="A240" s="138" t="s">
        <v>669</v>
      </c>
      <c r="B240" s="138" t="s">
        <v>670</v>
      </c>
      <c r="C240" s="198">
        <v>77.680000000000007</v>
      </c>
    </row>
    <row r="241" spans="1:3">
      <c r="A241" s="138" t="s">
        <v>671</v>
      </c>
      <c r="B241" s="138" t="s">
        <v>672</v>
      </c>
      <c r="C241" s="198">
        <v>138.47999999999999</v>
      </c>
    </row>
    <row r="242" spans="1:3">
      <c r="A242" s="138" t="s">
        <v>673</v>
      </c>
      <c r="B242" s="138" t="s">
        <v>674</v>
      </c>
      <c r="C242" s="198">
        <v>127.09</v>
      </c>
    </row>
    <row r="243" spans="1:3">
      <c r="A243" s="138" t="s">
        <v>675</v>
      </c>
      <c r="B243" s="138" t="s">
        <v>676</v>
      </c>
      <c r="C243" s="198">
        <v>178.84</v>
      </c>
    </row>
    <row r="244" spans="1:3">
      <c r="A244" s="138" t="s">
        <v>677</v>
      </c>
      <c r="B244" s="138" t="s">
        <v>678</v>
      </c>
      <c r="C244" s="198">
        <v>2137.2399999999998</v>
      </c>
    </row>
    <row r="245" spans="1:3">
      <c r="A245" s="138" t="s">
        <v>679</v>
      </c>
      <c r="B245" s="138" t="s">
        <v>680</v>
      </c>
      <c r="C245" s="198">
        <v>362.71</v>
      </c>
    </row>
    <row r="246" spans="1:3">
      <c r="A246" s="138" t="s">
        <v>681</v>
      </c>
      <c r="B246" s="138" t="s">
        <v>682</v>
      </c>
      <c r="C246" s="198">
        <v>275.2</v>
      </c>
    </row>
    <row r="247" spans="1:3">
      <c r="A247" s="138" t="s">
        <v>683</v>
      </c>
      <c r="B247" s="138" t="s">
        <v>684</v>
      </c>
      <c r="C247" s="198">
        <v>154.16999999999999</v>
      </c>
    </row>
    <row r="248" spans="1:3">
      <c r="A248" s="138" t="s">
        <v>685</v>
      </c>
      <c r="B248" s="138" t="s">
        <v>686</v>
      </c>
      <c r="C248" s="198">
        <v>1115.17</v>
      </c>
    </row>
    <row r="249" spans="1:3">
      <c r="A249" s="138" t="s">
        <v>687</v>
      </c>
      <c r="B249" s="138" t="s">
        <v>688</v>
      </c>
      <c r="C249" s="198">
        <v>97.04</v>
      </c>
    </row>
    <row r="250" spans="1:3">
      <c r="A250" s="138" t="s">
        <v>689</v>
      </c>
      <c r="B250" s="138" t="s">
        <v>690</v>
      </c>
      <c r="C250" s="198">
        <v>483.25</v>
      </c>
    </row>
    <row r="251" spans="1:3">
      <c r="A251" s="138" t="s">
        <v>691</v>
      </c>
      <c r="B251" s="138" t="s">
        <v>692</v>
      </c>
      <c r="C251" s="198">
        <v>311.55</v>
      </c>
    </row>
    <row r="252" spans="1:3">
      <c r="A252" s="138" t="s">
        <v>693</v>
      </c>
      <c r="B252" s="138" t="s">
        <v>694</v>
      </c>
      <c r="C252" s="198">
        <v>238.24</v>
      </c>
    </row>
    <row r="253" spans="1:3">
      <c r="A253" s="138" t="s">
        <v>695</v>
      </c>
      <c r="B253" s="138" t="s">
        <v>696</v>
      </c>
      <c r="C253" s="198">
        <v>562.82000000000005</v>
      </c>
    </row>
    <row r="254" spans="1:3">
      <c r="A254" s="138" t="s">
        <v>697</v>
      </c>
      <c r="B254" s="138" t="s">
        <v>698</v>
      </c>
      <c r="C254" s="198">
        <v>233.16</v>
      </c>
    </row>
    <row r="255" spans="1:3">
      <c r="A255" s="138" t="s">
        <v>699</v>
      </c>
      <c r="B255" s="138" t="s">
        <v>700</v>
      </c>
      <c r="C255" s="198">
        <v>711.86</v>
      </c>
    </row>
    <row r="256" spans="1:3">
      <c r="A256" s="138" t="s">
        <v>701</v>
      </c>
      <c r="B256" s="138" t="s">
        <v>702</v>
      </c>
      <c r="C256" s="198">
        <v>712.27</v>
      </c>
    </row>
    <row r="257" spans="1:3">
      <c r="A257" s="138" t="s">
        <v>703</v>
      </c>
      <c r="B257" s="138" t="s">
        <v>704</v>
      </c>
      <c r="C257" s="198">
        <v>459.09</v>
      </c>
    </row>
    <row r="258" spans="1:3">
      <c r="A258" s="138" t="s">
        <v>705</v>
      </c>
      <c r="B258" s="138" t="s">
        <v>706</v>
      </c>
      <c r="C258" s="198">
        <v>325.83999999999997</v>
      </c>
    </row>
    <row r="259" spans="1:3">
      <c r="A259" s="138" t="s">
        <v>707</v>
      </c>
      <c r="B259" s="138" t="s">
        <v>708</v>
      </c>
      <c r="C259" s="198">
        <v>489.28</v>
      </c>
    </row>
    <row r="260" spans="1:3">
      <c r="A260" s="138" t="s">
        <v>709</v>
      </c>
      <c r="B260" s="138" t="s">
        <v>710</v>
      </c>
      <c r="C260" s="198">
        <v>669.94</v>
      </c>
    </row>
    <row r="261" spans="1:3">
      <c r="A261" s="138" t="s">
        <v>1062</v>
      </c>
      <c r="B261" s="138" t="s">
        <v>1063</v>
      </c>
      <c r="C261" s="198">
        <v>127.47</v>
      </c>
    </row>
    <row r="262" spans="1:3">
      <c r="A262" s="138" t="s">
        <v>713</v>
      </c>
      <c r="B262" s="138" t="s">
        <v>714</v>
      </c>
      <c r="C262" s="198">
        <v>254.89</v>
      </c>
    </row>
    <row r="263" spans="1:3">
      <c r="A263" s="138" t="s">
        <v>715</v>
      </c>
      <c r="B263" s="138" t="s">
        <v>716</v>
      </c>
      <c r="C263" s="198">
        <v>58.32</v>
      </c>
    </row>
    <row r="264" spans="1:3">
      <c r="A264" s="138" t="s">
        <v>717</v>
      </c>
      <c r="B264" s="138" t="s">
        <v>718</v>
      </c>
      <c r="C264" s="198">
        <v>243.23</v>
      </c>
    </row>
    <row r="265" spans="1:3">
      <c r="A265" s="138" t="s">
        <v>719</v>
      </c>
      <c r="B265" s="138" t="s">
        <v>720</v>
      </c>
      <c r="C265" s="198">
        <v>414.72</v>
      </c>
    </row>
    <row r="266" spans="1:3">
      <c r="A266" s="138" t="s">
        <v>721</v>
      </c>
      <c r="B266" s="138" t="s">
        <v>722</v>
      </c>
      <c r="C266" s="198">
        <v>592.5</v>
      </c>
    </row>
    <row r="267" spans="1:3">
      <c r="A267" s="138" t="s">
        <v>723</v>
      </c>
      <c r="B267" s="138" t="s">
        <v>724</v>
      </c>
      <c r="C267" s="198">
        <v>79.75</v>
      </c>
    </row>
    <row r="268" spans="1:3">
      <c r="A268" s="138" t="s">
        <v>725</v>
      </c>
      <c r="B268" s="138" t="s">
        <v>726</v>
      </c>
      <c r="C268" s="198">
        <v>251.89</v>
      </c>
    </row>
    <row r="269" spans="1:3">
      <c r="A269" s="138" t="s">
        <v>727</v>
      </c>
      <c r="B269" s="138" t="s">
        <v>728</v>
      </c>
      <c r="C269" s="198">
        <v>179.81</v>
      </c>
    </row>
    <row r="270" spans="1:3">
      <c r="A270" s="138" t="s">
        <v>729</v>
      </c>
      <c r="B270" s="138" t="s">
        <v>730</v>
      </c>
      <c r="C270" s="198">
        <v>243.13</v>
      </c>
    </row>
    <row r="271" spans="1:3">
      <c r="A271" s="138" t="s">
        <v>731</v>
      </c>
      <c r="B271" s="138" t="s">
        <v>732</v>
      </c>
      <c r="C271" s="198">
        <v>182.97</v>
      </c>
    </row>
    <row r="272" spans="1:3">
      <c r="A272" s="138" t="s">
        <v>733</v>
      </c>
      <c r="B272" s="138" t="s">
        <v>734</v>
      </c>
      <c r="C272" s="198">
        <v>372.5</v>
      </c>
    </row>
    <row r="273" spans="1:3">
      <c r="A273" s="138" t="s">
        <v>735</v>
      </c>
      <c r="B273" s="138" t="s">
        <v>736</v>
      </c>
      <c r="C273" s="198">
        <v>269.19</v>
      </c>
    </row>
    <row r="274" spans="1:3">
      <c r="A274" s="138" t="s">
        <v>737</v>
      </c>
      <c r="B274" s="138" t="s">
        <v>738</v>
      </c>
      <c r="C274" s="198">
        <v>199.55</v>
      </c>
    </row>
    <row r="275" spans="1:3">
      <c r="A275" s="138" t="s">
        <v>739</v>
      </c>
      <c r="B275" s="138" t="s">
        <v>740</v>
      </c>
      <c r="C275" s="198">
        <v>338.43</v>
      </c>
    </row>
    <row r="276" spans="1:3">
      <c r="A276" s="138" t="s">
        <v>741</v>
      </c>
      <c r="B276" s="138" t="s">
        <v>742</v>
      </c>
      <c r="C276" s="198">
        <v>147.01</v>
      </c>
    </row>
    <row r="277" spans="1:3">
      <c r="A277" s="138" t="s">
        <v>743</v>
      </c>
      <c r="B277" s="138" t="s">
        <v>744</v>
      </c>
      <c r="C277" s="198">
        <v>163.53</v>
      </c>
    </row>
    <row r="278" spans="1:3">
      <c r="A278" s="138" t="s">
        <v>745</v>
      </c>
      <c r="B278" s="138" t="s">
        <v>746</v>
      </c>
      <c r="C278" s="198">
        <v>520.48</v>
      </c>
    </row>
    <row r="279" spans="1:3">
      <c r="A279" s="138" t="s">
        <v>747</v>
      </c>
      <c r="B279" s="138" t="s">
        <v>748</v>
      </c>
      <c r="C279" s="198">
        <v>307.24</v>
      </c>
    </row>
    <row r="280" spans="1:3">
      <c r="A280" s="138" t="s">
        <v>749</v>
      </c>
      <c r="B280" s="138" t="s">
        <v>750</v>
      </c>
      <c r="C280" s="198">
        <v>90.35</v>
      </c>
    </row>
    <row r="281" spans="1:3">
      <c r="A281" s="138" t="s">
        <v>751</v>
      </c>
      <c r="B281" s="138" t="s">
        <v>752</v>
      </c>
      <c r="C281" s="198">
        <v>103.37</v>
      </c>
    </row>
    <row r="282" spans="1:3">
      <c r="A282" s="138" t="s">
        <v>753</v>
      </c>
      <c r="B282" s="138" t="s">
        <v>754</v>
      </c>
      <c r="C282" s="198">
        <v>93.59</v>
      </c>
    </row>
    <row r="283" spans="1:3">
      <c r="A283" s="138" t="s">
        <v>755</v>
      </c>
      <c r="B283" s="138" t="s">
        <v>756</v>
      </c>
      <c r="C283" s="198">
        <v>42.53</v>
      </c>
    </row>
    <row r="284" spans="1:3">
      <c r="A284" s="138" t="s">
        <v>757</v>
      </c>
      <c r="B284" s="138" t="s">
        <v>758</v>
      </c>
      <c r="C284" s="198">
        <v>286.12</v>
      </c>
    </row>
    <row r="285" spans="1:3">
      <c r="A285" s="138" t="s">
        <v>759</v>
      </c>
      <c r="B285" s="138" t="s">
        <v>760</v>
      </c>
      <c r="C285" s="198">
        <v>198.95</v>
      </c>
    </row>
    <row r="286" spans="1:3">
      <c r="A286" s="138" t="s">
        <v>1060</v>
      </c>
      <c r="B286" s="138" t="s">
        <v>1061</v>
      </c>
      <c r="C286" s="198">
        <v>229.16</v>
      </c>
    </row>
    <row r="287" spans="1:3">
      <c r="A287" s="138" t="s">
        <v>763</v>
      </c>
      <c r="B287" s="138" t="s">
        <v>764</v>
      </c>
      <c r="C287" s="198">
        <v>417.69</v>
      </c>
    </row>
    <row r="288" spans="1:3">
      <c r="A288" s="138" t="s">
        <v>765</v>
      </c>
      <c r="B288" s="138" t="s">
        <v>766</v>
      </c>
      <c r="C288" s="198">
        <v>78.28</v>
      </c>
    </row>
    <row r="289" spans="1:3">
      <c r="A289" s="138" t="s">
        <v>767</v>
      </c>
      <c r="B289" s="138" t="s">
        <v>768</v>
      </c>
      <c r="C289" s="198">
        <v>224.22</v>
      </c>
    </row>
    <row r="290" spans="1:3">
      <c r="A290" s="138" t="s">
        <v>769</v>
      </c>
      <c r="B290" s="138" t="s">
        <v>770</v>
      </c>
      <c r="C290" s="198">
        <v>333.88</v>
      </c>
    </row>
    <row r="291" spans="1:3">
      <c r="A291" s="138" t="s">
        <v>771</v>
      </c>
      <c r="B291" s="138" t="s">
        <v>772</v>
      </c>
      <c r="C291" s="198">
        <v>431.38</v>
      </c>
    </row>
    <row r="292" spans="1:3">
      <c r="A292" s="138" t="s">
        <v>773</v>
      </c>
      <c r="B292" s="138" t="s">
        <v>774</v>
      </c>
      <c r="C292" s="198">
        <v>218.28</v>
      </c>
    </row>
    <row r="293" spans="1:3">
      <c r="A293" s="138" t="s">
        <v>775</v>
      </c>
      <c r="B293" s="138" t="s">
        <v>776</v>
      </c>
      <c r="C293" s="198">
        <v>217.26</v>
      </c>
    </row>
    <row r="294" spans="1:3">
      <c r="A294" s="138" t="s">
        <v>777</v>
      </c>
      <c r="B294" s="138" t="s">
        <v>778</v>
      </c>
      <c r="C294" s="198">
        <v>247.17</v>
      </c>
    </row>
    <row r="295" spans="1:3">
      <c r="A295" s="138" t="s">
        <v>779</v>
      </c>
      <c r="B295" s="138" t="s">
        <v>780</v>
      </c>
      <c r="C295" s="198">
        <v>461.12</v>
      </c>
    </row>
    <row r="296" spans="1:3">
      <c r="A296" s="138" t="s">
        <v>781</v>
      </c>
      <c r="B296" s="138" t="s">
        <v>782</v>
      </c>
      <c r="C296" s="198">
        <v>95.16</v>
      </c>
    </row>
    <row r="297" spans="1:3">
      <c r="A297" s="138" t="s">
        <v>783</v>
      </c>
      <c r="B297" s="138" t="s">
        <v>784</v>
      </c>
      <c r="C297" s="198">
        <v>149.66999999999999</v>
      </c>
    </row>
    <row r="298" spans="1:3">
      <c r="A298" s="138" t="s">
        <v>785</v>
      </c>
      <c r="B298" s="138" t="s">
        <v>786</v>
      </c>
      <c r="C298" s="198">
        <v>138.16999999999999</v>
      </c>
    </row>
    <row r="299" spans="1:3">
      <c r="A299" s="138" t="s">
        <v>787</v>
      </c>
      <c r="B299" s="138" t="s">
        <v>788</v>
      </c>
      <c r="C299" s="198">
        <v>60.96</v>
      </c>
    </row>
    <row r="300" spans="1:3">
      <c r="A300" s="138" t="s">
        <v>789</v>
      </c>
      <c r="B300" s="138" t="s">
        <v>790</v>
      </c>
      <c r="C300" s="198">
        <v>1640.66</v>
      </c>
    </row>
    <row r="301" spans="1:3">
      <c r="A301" s="138" t="s">
        <v>791</v>
      </c>
      <c r="B301" s="138" t="s">
        <v>792</v>
      </c>
      <c r="C301" s="198">
        <v>312.85000000000002</v>
      </c>
    </row>
    <row r="302" spans="1:3">
      <c r="A302" s="138" t="s">
        <v>793</v>
      </c>
      <c r="B302" s="138" t="s">
        <v>794</v>
      </c>
      <c r="C302" s="198">
        <v>73.33</v>
      </c>
    </row>
    <row r="303" spans="1:3">
      <c r="A303" s="138" t="s">
        <v>795</v>
      </c>
      <c r="B303" s="138" t="s">
        <v>796</v>
      </c>
      <c r="C303" s="198">
        <v>267.14</v>
      </c>
    </row>
    <row r="304" spans="1:3">
      <c r="A304" s="138" t="s">
        <v>797</v>
      </c>
      <c r="B304" s="138" t="s">
        <v>798</v>
      </c>
      <c r="C304" s="198">
        <v>245.06</v>
      </c>
    </row>
    <row r="305" spans="1:3">
      <c r="A305" s="138" t="s">
        <v>799</v>
      </c>
      <c r="B305" s="138" t="s">
        <v>800</v>
      </c>
      <c r="C305" s="198">
        <v>270.27999999999997</v>
      </c>
    </row>
    <row r="306" spans="1:3">
      <c r="A306" s="138" t="s">
        <v>801</v>
      </c>
      <c r="B306" s="138" t="s">
        <v>802</v>
      </c>
      <c r="C306" s="198">
        <v>69.75</v>
      </c>
    </row>
    <row r="307" spans="1:3">
      <c r="A307" s="138" t="s">
        <v>803</v>
      </c>
      <c r="B307" s="138" t="s">
        <v>804</v>
      </c>
      <c r="C307" s="198">
        <v>60.47</v>
      </c>
    </row>
    <row r="308" spans="1:3">
      <c r="A308" s="138" t="s">
        <v>805</v>
      </c>
      <c r="B308" s="138" t="s">
        <v>806</v>
      </c>
      <c r="C308" s="198">
        <v>114.81</v>
      </c>
    </row>
    <row r="309" spans="1:3">
      <c r="A309" s="138" t="s">
        <v>807</v>
      </c>
      <c r="B309" s="138" t="s">
        <v>808</v>
      </c>
      <c r="C309" s="198">
        <v>157.63</v>
      </c>
    </row>
    <row r="310" spans="1:3">
      <c r="A310" s="138" t="s">
        <v>809</v>
      </c>
      <c r="B310" s="138" t="s">
        <v>810</v>
      </c>
      <c r="C310" s="198">
        <v>265.43</v>
      </c>
    </row>
    <row r="311" spans="1:3">
      <c r="A311" s="138" t="s">
        <v>811</v>
      </c>
      <c r="B311" s="138" t="s">
        <v>812</v>
      </c>
      <c r="C311" s="198">
        <v>471.57</v>
      </c>
    </row>
    <row r="312" spans="1:3">
      <c r="A312" s="138" t="s">
        <v>813</v>
      </c>
      <c r="B312" s="138" t="s">
        <v>814</v>
      </c>
      <c r="C312" s="198">
        <v>37.35</v>
      </c>
    </row>
    <row r="313" spans="1:3">
      <c r="A313" s="138" t="s">
        <v>815</v>
      </c>
      <c r="B313" s="138" t="s">
        <v>816</v>
      </c>
      <c r="C313" s="198">
        <v>169.09</v>
      </c>
    </row>
    <row r="314" spans="1:3">
      <c r="A314" s="138" t="s">
        <v>817</v>
      </c>
      <c r="B314" s="138" t="s">
        <v>818</v>
      </c>
      <c r="C314" s="198">
        <v>706.01</v>
      </c>
    </row>
    <row r="315" spans="1:3">
      <c r="A315" s="138" t="s">
        <v>819</v>
      </c>
      <c r="B315" s="138" t="s">
        <v>820</v>
      </c>
      <c r="C315" s="198">
        <v>214.82</v>
      </c>
    </row>
    <row r="316" spans="1:3">
      <c r="A316" s="138" t="s">
        <v>821</v>
      </c>
      <c r="B316" s="138" t="s">
        <v>822</v>
      </c>
      <c r="C316" s="198">
        <v>396.9</v>
      </c>
    </row>
    <row r="317" spans="1:3">
      <c r="A317" s="138" t="s">
        <v>823</v>
      </c>
      <c r="B317" s="138" t="s">
        <v>824</v>
      </c>
      <c r="C317" s="198">
        <v>171.16</v>
      </c>
    </row>
    <row r="318" spans="1:3">
      <c r="A318" s="138" t="s">
        <v>825</v>
      </c>
      <c r="B318" s="138" t="s">
        <v>826</v>
      </c>
      <c r="C318" s="198">
        <v>248.37</v>
      </c>
    </row>
    <row r="319" spans="1:3">
      <c r="A319" s="138" t="s">
        <v>827</v>
      </c>
      <c r="B319" s="138" t="s">
        <v>828</v>
      </c>
      <c r="C319" s="198">
        <v>594.96</v>
      </c>
    </row>
  </sheetData>
  <sortState ref="A4:C317">
    <sortCondition ref="A4:A317"/>
  </sortState>
  <hyperlinks>
    <hyperlink ref="C1" location="'Spis map'!A1" display="'Spis map'!A1"/>
    <hyperlink ref="C2" location="'Spis map'!A1" display=" Return to list of maps"/>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workbookViewId="0">
      <selection activeCell="C2" sqref="C2"/>
    </sheetView>
  </sheetViews>
  <sheetFormatPr defaultColWidth="9.140625" defaultRowHeight="12.75"/>
  <cols>
    <col min="1" max="1" width="9.140625" style="138"/>
    <col min="2" max="2" width="26.5703125" style="138" customWidth="1"/>
    <col min="3" max="16384" width="9.140625" style="138"/>
  </cols>
  <sheetData>
    <row r="1" spans="1:5">
      <c r="A1" s="129" t="s">
        <v>866</v>
      </c>
      <c r="B1" s="25" t="s">
        <v>2020</v>
      </c>
      <c r="C1" s="86" t="s">
        <v>1035</v>
      </c>
      <c r="D1" s="25"/>
      <c r="E1" s="25"/>
    </row>
    <row r="2" spans="1:5">
      <c r="A2" s="129" t="s">
        <v>867</v>
      </c>
      <c r="B2" s="25" t="s">
        <v>2021</v>
      </c>
      <c r="C2" s="94" t="s">
        <v>1036</v>
      </c>
      <c r="D2" s="25"/>
      <c r="E2" s="25"/>
    </row>
    <row r="3" spans="1:5">
      <c r="A3" s="47" t="s">
        <v>39</v>
      </c>
      <c r="B3" s="47" t="s">
        <v>43</v>
      </c>
      <c r="C3" s="47" t="s">
        <v>2022</v>
      </c>
      <c r="D3" s="47" t="s">
        <v>2023</v>
      </c>
    </row>
    <row r="4" spans="1:5">
      <c r="A4" s="138" t="s">
        <v>0</v>
      </c>
      <c r="B4" s="138" t="s">
        <v>1</v>
      </c>
      <c r="C4" s="134">
        <v>72.2</v>
      </c>
      <c r="D4" s="185">
        <v>20.9</v>
      </c>
    </row>
    <row r="5" spans="1:5">
      <c r="A5" s="138" t="s">
        <v>14</v>
      </c>
      <c r="B5" s="138" t="s">
        <v>15</v>
      </c>
      <c r="C5" s="134">
        <v>61.3</v>
      </c>
      <c r="D5" s="134">
        <v>19.899999999999999</v>
      </c>
    </row>
    <row r="6" spans="1:5">
      <c r="A6" s="138" t="s">
        <v>113</v>
      </c>
      <c r="B6" s="138" t="s">
        <v>114</v>
      </c>
      <c r="C6" s="134">
        <v>63.7</v>
      </c>
      <c r="D6" s="134">
        <v>13.9</v>
      </c>
    </row>
    <row r="7" spans="1:5">
      <c r="A7" s="138" t="s">
        <v>115</v>
      </c>
      <c r="B7" s="138" t="s">
        <v>116</v>
      </c>
      <c r="C7" s="134">
        <v>72.099999999999994</v>
      </c>
      <c r="D7" s="134">
        <v>15.9</v>
      </c>
    </row>
    <row r="8" spans="1:5">
      <c r="A8" s="138" t="s">
        <v>117</v>
      </c>
      <c r="B8" s="138" t="s">
        <v>118</v>
      </c>
      <c r="C8" s="134">
        <v>75.3</v>
      </c>
      <c r="D8" s="134">
        <v>10.9</v>
      </c>
    </row>
    <row r="9" spans="1:5">
      <c r="A9" s="138" t="s">
        <v>119</v>
      </c>
      <c r="B9" s="138" t="s">
        <v>120</v>
      </c>
      <c r="C9" s="134">
        <v>69.2</v>
      </c>
      <c r="D9" s="134">
        <v>12.6</v>
      </c>
    </row>
    <row r="10" spans="1:5">
      <c r="A10" s="138" t="s">
        <v>121</v>
      </c>
      <c r="B10" s="138" t="s">
        <v>122</v>
      </c>
      <c r="C10" s="134">
        <v>66</v>
      </c>
      <c r="D10" s="134">
        <v>15.8</v>
      </c>
    </row>
    <row r="11" spans="1:5">
      <c r="A11" s="138" t="s">
        <v>123</v>
      </c>
      <c r="B11" s="138" t="s">
        <v>124</v>
      </c>
      <c r="C11" s="134">
        <v>61.6</v>
      </c>
      <c r="D11" s="134">
        <v>16.899999999999999</v>
      </c>
    </row>
    <row r="12" spans="1:5">
      <c r="A12" s="138" t="s">
        <v>125</v>
      </c>
      <c r="B12" s="138" t="s">
        <v>126</v>
      </c>
      <c r="C12" s="134">
        <v>71.7</v>
      </c>
      <c r="D12" s="134">
        <v>14.5</v>
      </c>
    </row>
    <row r="13" spans="1:5">
      <c r="A13" s="138" t="s">
        <v>127</v>
      </c>
      <c r="B13" s="138" t="s">
        <v>128</v>
      </c>
      <c r="C13" s="134">
        <v>57.7</v>
      </c>
      <c r="D13" s="134">
        <v>14.6</v>
      </c>
    </row>
    <row r="14" spans="1:5">
      <c r="A14" s="138" t="s">
        <v>129</v>
      </c>
      <c r="B14" s="138" t="s">
        <v>130</v>
      </c>
      <c r="C14" s="134">
        <v>80.3</v>
      </c>
      <c r="D14" s="134">
        <v>19.100000000000001</v>
      </c>
    </row>
    <row r="15" spans="1:5">
      <c r="A15" s="138" t="s">
        <v>131</v>
      </c>
      <c r="B15" s="138" t="s">
        <v>132</v>
      </c>
      <c r="C15" s="134">
        <v>81</v>
      </c>
      <c r="D15" s="134">
        <v>16.899999999999999</v>
      </c>
    </row>
    <row r="16" spans="1:5">
      <c r="A16" s="138" t="s">
        <v>133</v>
      </c>
      <c r="B16" s="138" t="s">
        <v>134</v>
      </c>
      <c r="C16" s="134">
        <v>86.2</v>
      </c>
      <c r="D16" s="134">
        <v>16.5</v>
      </c>
    </row>
    <row r="17" spans="1:4">
      <c r="A17" s="138" t="s">
        <v>135</v>
      </c>
      <c r="B17" s="138" t="s">
        <v>136</v>
      </c>
      <c r="C17" s="134">
        <v>66.900000000000006</v>
      </c>
      <c r="D17" s="134">
        <v>10.8</v>
      </c>
    </row>
    <row r="18" spans="1:4">
      <c r="A18" s="138" t="s">
        <v>137</v>
      </c>
      <c r="B18" s="138" t="s">
        <v>138</v>
      </c>
      <c r="C18" s="134">
        <v>69.599999999999994</v>
      </c>
      <c r="D18" s="134">
        <v>15.2</v>
      </c>
    </row>
    <row r="19" spans="1:4">
      <c r="A19" s="138" t="s">
        <v>139</v>
      </c>
      <c r="B19" s="138" t="s">
        <v>140</v>
      </c>
      <c r="C19" s="134">
        <v>74.400000000000006</v>
      </c>
      <c r="D19" s="134">
        <v>23.9</v>
      </c>
    </row>
    <row r="20" spans="1:4">
      <c r="A20" s="138" t="s">
        <v>141</v>
      </c>
      <c r="B20" s="138" t="s">
        <v>142</v>
      </c>
      <c r="C20" s="134">
        <v>79.7</v>
      </c>
      <c r="D20" s="134">
        <v>13.3</v>
      </c>
    </row>
    <row r="21" spans="1:4">
      <c r="A21" s="138" t="s">
        <v>143</v>
      </c>
      <c r="B21" s="138" t="s">
        <v>144</v>
      </c>
      <c r="C21" s="134">
        <v>78.7</v>
      </c>
      <c r="D21" s="134">
        <v>17.7</v>
      </c>
    </row>
    <row r="22" spans="1:4">
      <c r="A22" s="138" t="s">
        <v>145</v>
      </c>
      <c r="B22" s="138" t="s">
        <v>146</v>
      </c>
      <c r="C22" s="134">
        <v>74.900000000000006</v>
      </c>
      <c r="D22" s="134">
        <v>17.100000000000001</v>
      </c>
    </row>
    <row r="23" spans="1:4">
      <c r="A23" s="138" t="s">
        <v>147</v>
      </c>
      <c r="B23" s="138" t="s">
        <v>148</v>
      </c>
      <c r="C23" s="134">
        <v>59.1</v>
      </c>
      <c r="D23" s="134">
        <v>15.2</v>
      </c>
    </row>
    <row r="24" spans="1:4">
      <c r="A24" s="138" t="s">
        <v>149</v>
      </c>
      <c r="B24" s="138" t="s">
        <v>150</v>
      </c>
      <c r="C24" s="134">
        <v>68</v>
      </c>
      <c r="D24" s="134">
        <v>8</v>
      </c>
    </row>
    <row r="25" spans="1:4">
      <c r="A25" s="138" t="s">
        <v>151</v>
      </c>
      <c r="B25" s="138" t="s">
        <v>152</v>
      </c>
      <c r="C25" s="134">
        <v>74.400000000000006</v>
      </c>
      <c r="D25" s="134">
        <v>16.7</v>
      </c>
    </row>
    <row r="26" spans="1:4">
      <c r="A26" s="138" t="s">
        <v>153</v>
      </c>
      <c r="B26" s="138" t="s">
        <v>154</v>
      </c>
      <c r="C26" s="134">
        <v>55.2</v>
      </c>
      <c r="D26" s="134">
        <v>18.100000000000001</v>
      </c>
    </row>
    <row r="27" spans="1:4">
      <c r="A27" s="138" t="s">
        <v>155</v>
      </c>
      <c r="B27" s="138" t="s">
        <v>156</v>
      </c>
      <c r="C27" s="134">
        <v>84.6</v>
      </c>
      <c r="D27" s="134">
        <v>17.600000000000001</v>
      </c>
    </row>
    <row r="28" spans="1:4">
      <c r="A28" s="138" t="s">
        <v>157</v>
      </c>
      <c r="B28" s="138" t="s">
        <v>158</v>
      </c>
      <c r="C28" s="134">
        <v>77.7</v>
      </c>
      <c r="D28" s="134">
        <v>15.2</v>
      </c>
    </row>
    <row r="29" spans="1:4">
      <c r="A29" s="138" t="s">
        <v>159</v>
      </c>
      <c r="B29" s="138" t="s">
        <v>160</v>
      </c>
      <c r="C29" s="134">
        <v>70.8</v>
      </c>
      <c r="D29" s="134">
        <v>17.899999999999999</v>
      </c>
    </row>
    <row r="30" spans="1:4">
      <c r="A30" s="138" t="s">
        <v>161</v>
      </c>
      <c r="B30" s="138" t="s">
        <v>162</v>
      </c>
      <c r="C30" s="134">
        <v>71.400000000000006</v>
      </c>
      <c r="D30" s="134">
        <v>11.6</v>
      </c>
    </row>
    <row r="31" spans="1:4">
      <c r="A31" s="138" t="s">
        <v>163</v>
      </c>
      <c r="B31" s="138" t="s">
        <v>164</v>
      </c>
      <c r="C31" s="134">
        <v>74</v>
      </c>
      <c r="D31" s="134">
        <v>9.9</v>
      </c>
    </row>
    <row r="32" spans="1:4">
      <c r="A32" s="138" t="s">
        <v>165</v>
      </c>
      <c r="B32" s="138" t="s">
        <v>166</v>
      </c>
      <c r="C32" s="134">
        <v>95.1</v>
      </c>
      <c r="D32" s="134">
        <v>32</v>
      </c>
    </row>
    <row r="33" spans="1:4">
      <c r="A33" s="138" t="s">
        <v>167</v>
      </c>
      <c r="B33" s="138" t="s">
        <v>168</v>
      </c>
      <c r="C33" s="134">
        <v>75.7</v>
      </c>
      <c r="D33" s="134">
        <v>25.9</v>
      </c>
    </row>
    <row r="34" spans="1:4">
      <c r="A34" s="138" t="s">
        <v>169</v>
      </c>
      <c r="B34" s="138" t="s">
        <v>170</v>
      </c>
      <c r="C34" s="134">
        <v>79.3</v>
      </c>
      <c r="D34" s="134">
        <v>21</v>
      </c>
    </row>
    <row r="35" spans="1:4">
      <c r="A35" s="138" t="s">
        <v>171</v>
      </c>
      <c r="B35" s="138" t="s">
        <v>172</v>
      </c>
      <c r="C35" s="134">
        <v>68.8</v>
      </c>
      <c r="D35" s="134">
        <v>13.9</v>
      </c>
    </row>
    <row r="36" spans="1:4">
      <c r="A36" s="138" t="s">
        <v>173</v>
      </c>
      <c r="B36" s="138" t="s">
        <v>174</v>
      </c>
      <c r="C36" s="134">
        <v>54.1</v>
      </c>
      <c r="D36" s="134">
        <v>14.8</v>
      </c>
    </row>
    <row r="37" spans="1:4">
      <c r="A37" s="138" t="s">
        <v>175</v>
      </c>
      <c r="B37" s="138" t="s">
        <v>176</v>
      </c>
      <c r="C37" s="134">
        <v>74.5</v>
      </c>
      <c r="D37" s="134">
        <v>12.6</v>
      </c>
    </row>
    <row r="38" spans="1:4">
      <c r="A38" s="138" t="s">
        <v>177</v>
      </c>
      <c r="B38" s="138" t="s">
        <v>178</v>
      </c>
      <c r="C38" s="134">
        <v>60.6</v>
      </c>
      <c r="D38" s="134">
        <v>16.3</v>
      </c>
    </row>
    <row r="39" spans="1:4">
      <c r="A39" s="138" t="s">
        <v>179</v>
      </c>
      <c r="B39" s="138" t="s">
        <v>180</v>
      </c>
      <c r="C39" s="134">
        <v>79.099999999999994</v>
      </c>
      <c r="D39" s="134">
        <v>26.5</v>
      </c>
    </row>
    <row r="40" spans="1:4">
      <c r="A40" s="138" t="s">
        <v>181</v>
      </c>
      <c r="B40" s="138" t="s">
        <v>182</v>
      </c>
      <c r="C40" s="134">
        <v>72.099999999999994</v>
      </c>
      <c r="D40" s="134">
        <v>11</v>
      </c>
    </row>
    <row r="41" spans="1:4">
      <c r="A41" s="138" t="s">
        <v>183</v>
      </c>
      <c r="B41" s="138" t="s">
        <v>184</v>
      </c>
      <c r="C41" s="134">
        <v>70.3</v>
      </c>
      <c r="D41" s="134">
        <v>10.9</v>
      </c>
    </row>
    <row r="42" spans="1:4">
      <c r="A42" s="138" t="s">
        <v>185</v>
      </c>
      <c r="B42" s="138" t="s">
        <v>186</v>
      </c>
      <c r="C42" s="134">
        <v>64.2</v>
      </c>
      <c r="D42" s="134">
        <v>23.7</v>
      </c>
    </row>
    <row r="43" spans="1:4">
      <c r="A43" s="138" t="s">
        <v>187</v>
      </c>
      <c r="B43" s="138" t="s">
        <v>882</v>
      </c>
      <c r="C43" s="134">
        <v>76.2</v>
      </c>
      <c r="D43" s="134">
        <v>22.2</v>
      </c>
    </row>
    <row r="44" spans="1:4">
      <c r="A44" s="138" t="s">
        <v>189</v>
      </c>
      <c r="B44" s="138" t="s">
        <v>883</v>
      </c>
      <c r="C44" s="134">
        <v>69.5</v>
      </c>
      <c r="D44" s="134">
        <v>19.7</v>
      </c>
    </row>
    <row r="45" spans="1:4">
      <c r="A45" s="138" t="s">
        <v>191</v>
      </c>
      <c r="B45" s="138" t="s">
        <v>884</v>
      </c>
      <c r="C45" s="134">
        <v>64.2</v>
      </c>
      <c r="D45" s="138">
        <v>20.6</v>
      </c>
    </row>
    <row r="46" spans="1:4">
      <c r="A46" s="138" t="s">
        <v>193</v>
      </c>
      <c r="B46" s="138" t="s">
        <v>885</v>
      </c>
      <c r="C46" s="134">
        <v>70.099999999999994</v>
      </c>
      <c r="D46" s="138">
        <v>16.600000000000001</v>
      </c>
    </row>
    <row r="47" spans="1:4">
      <c r="A47" s="138" t="s">
        <v>195</v>
      </c>
      <c r="B47" s="138" t="s">
        <v>858</v>
      </c>
      <c r="C47" s="134">
        <v>52.1</v>
      </c>
      <c r="D47" s="139">
        <v>26.8</v>
      </c>
    </row>
    <row r="48" spans="1:4">
      <c r="A48" s="138" t="s">
        <v>1082</v>
      </c>
    </row>
    <row r="49" spans="1:1">
      <c r="A49" s="138" t="s">
        <v>1083</v>
      </c>
    </row>
  </sheetData>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selection activeCell="C2" sqref="C2"/>
    </sheetView>
  </sheetViews>
  <sheetFormatPr defaultColWidth="9.140625" defaultRowHeight="12.75"/>
  <cols>
    <col min="1" max="1" width="9.140625" style="138"/>
    <col min="2" max="2" width="26.5703125" style="138" customWidth="1"/>
    <col min="3" max="16384" width="9.140625" style="138"/>
  </cols>
  <sheetData>
    <row r="1" spans="1:4">
      <c r="A1" s="138" t="s">
        <v>1173</v>
      </c>
      <c r="B1" s="138" t="s">
        <v>1912</v>
      </c>
      <c r="C1" s="86" t="s">
        <v>1035</v>
      </c>
    </row>
    <row r="2" spans="1:4">
      <c r="A2" s="138" t="s">
        <v>1174</v>
      </c>
      <c r="B2" s="138" t="s">
        <v>1913</v>
      </c>
      <c r="C2" s="94" t="s">
        <v>1036</v>
      </c>
    </row>
    <row r="3" spans="1:4">
      <c r="A3" s="138" t="s">
        <v>39</v>
      </c>
      <c r="B3" s="138" t="s">
        <v>43</v>
      </c>
      <c r="C3" s="138" t="s">
        <v>1039</v>
      </c>
      <c r="D3" s="138" t="s">
        <v>888</v>
      </c>
    </row>
    <row r="4" spans="1:4">
      <c r="A4" s="138" t="s">
        <v>0</v>
      </c>
      <c r="B4" s="138" t="s">
        <v>1</v>
      </c>
      <c r="C4" s="138">
        <v>55.9</v>
      </c>
      <c r="D4" s="138">
        <v>1660</v>
      </c>
    </row>
    <row r="5" spans="1:4">
      <c r="A5" s="138" t="s">
        <v>14</v>
      </c>
      <c r="B5" s="138" t="s">
        <v>15</v>
      </c>
      <c r="C5" s="138">
        <v>53.1</v>
      </c>
      <c r="D5" s="138">
        <v>272</v>
      </c>
    </row>
    <row r="6" spans="1:4">
      <c r="A6" s="138" t="s">
        <v>113</v>
      </c>
      <c r="B6" s="138" t="s">
        <v>114</v>
      </c>
      <c r="C6" s="138">
        <v>124</v>
      </c>
      <c r="D6" s="138">
        <v>8</v>
      </c>
    </row>
    <row r="7" spans="1:4">
      <c r="A7" s="138" t="s">
        <v>115</v>
      </c>
      <c r="B7" s="138" t="s">
        <v>116</v>
      </c>
      <c r="C7" s="138">
        <v>38</v>
      </c>
      <c r="D7" s="138">
        <v>4</v>
      </c>
    </row>
    <row r="8" spans="1:4">
      <c r="A8" s="138" t="s">
        <v>117</v>
      </c>
      <c r="B8" s="138" t="s">
        <v>118</v>
      </c>
      <c r="C8" s="138">
        <v>76.2</v>
      </c>
      <c r="D8" s="138">
        <v>10</v>
      </c>
    </row>
    <row r="9" spans="1:4">
      <c r="A9" s="138" t="s">
        <v>119</v>
      </c>
      <c r="B9" s="138" t="s">
        <v>120</v>
      </c>
      <c r="C9" s="138">
        <v>60.3</v>
      </c>
      <c r="D9" s="138">
        <v>5</v>
      </c>
    </row>
    <row r="10" spans="1:4">
      <c r="A10" s="138" t="s">
        <v>121</v>
      </c>
      <c r="B10" s="138" t="s">
        <v>122</v>
      </c>
      <c r="C10" s="138">
        <v>28.8</v>
      </c>
      <c r="D10" s="138">
        <v>5</v>
      </c>
    </row>
    <row r="11" spans="1:4">
      <c r="A11" s="138" t="s">
        <v>123</v>
      </c>
      <c r="B11" s="138" t="s">
        <v>124</v>
      </c>
      <c r="C11" s="138">
        <v>119.1</v>
      </c>
      <c r="D11" s="138">
        <v>13</v>
      </c>
    </row>
    <row r="12" spans="1:4">
      <c r="A12" s="138" t="s">
        <v>125</v>
      </c>
      <c r="B12" s="138" t="s">
        <v>126</v>
      </c>
      <c r="C12" s="138">
        <v>116.9</v>
      </c>
      <c r="D12" s="138">
        <v>3</v>
      </c>
    </row>
    <row r="13" spans="1:4">
      <c r="A13" s="138" t="s">
        <v>127</v>
      </c>
      <c r="B13" s="138" t="s">
        <v>128</v>
      </c>
      <c r="C13" s="138">
        <v>19.5</v>
      </c>
      <c r="D13" s="138">
        <v>1</v>
      </c>
    </row>
    <row r="14" spans="1:4">
      <c r="A14" s="138" t="s">
        <v>129</v>
      </c>
      <c r="B14" s="138" t="s">
        <v>130</v>
      </c>
      <c r="C14" s="138">
        <v>74.099999999999994</v>
      </c>
      <c r="D14" s="138">
        <v>1</v>
      </c>
    </row>
    <row r="15" spans="1:4">
      <c r="A15" s="138" t="s">
        <v>131</v>
      </c>
      <c r="B15" s="138" t="s">
        <v>132</v>
      </c>
      <c r="C15" s="138">
        <v>63.9</v>
      </c>
      <c r="D15" s="138">
        <v>6</v>
      </c>
    </row>
    <row r="16" spans="1:4">
      <c r="A16" s="138" t="s">
        <v>133</v>
      </c>
      <c r="B16" s="138" t="s">
        <v>134</v>
      </c>
      <c r="C16" s="138">
        <v>68.2</v>
      </c>
      <c r="D16" s="138">
        <v>3</v>
      </c>
    </row>
    <row r="17" spans="1:4">
      <c r="A17" s="138" t="s">
        <v>135</v>
      </c>
      <c r="B17" s="138" t="s">
        <v>136</v>
      </c>
      <c r="C17" s="138">
        <v>47</v>
      </c>
      <c r="D17" s="138">
        <v>8</v>
      </c>
    </row>
    <row r="18" spans="1:4">
      <c r="A18" s="138" t="s">
        <v>137</v>
      </c>
      <c r="B18" s="138" t="s">
        <v>138</v>
      </c>
      <c r="C18" s="138">
        <v>45.4</v>
      </c>
      <c r="D18" s="138">
        <v>10</v>
      </c>
    </row>
    <row r="19" spans="1:4">
      <c r="A19" s="138" t="s">
        <v>139</v>
      </c>
      <c r="B19" s="138" t="s">
        <v>140</v>
      </c>
      <c r="C19" s="138">
        <v>40.4</v>
      </c>
      <c r="D19" s="138">
        <v>10</v>
      </c>
    </row>
    <row r="20" spans="1:4">
      <c r="A20" s="138" t="s">
        <v>141</v>
      </c>
      <c r="B20" s="138" t="s">
        <v>142</v>
      </c>
      <c r="C20" s="138">
        <v>34.4</v>
      </c>
      <c r="D20" s="138">
        <v>7</v>
      </c>
    </row>
    <row r="21" spans="1:4">
      <c r="A21" s="138" t="s">
        <v>143</v>
      </c>
      <c r="B21" s="138" t="s">
        <v>144</v>
      </c>
      <c r="C21" s="138">
        <v>63.6</v>
      </c>
      <c r="D21" s="138">
        <v>7</v>
      </c>
    </row>
    <row r="22" spans="1:4">
      <c r="A22" s="138" t="s">
        <v>145</v>
      </c>
      <c r="B22" s="138" t="s">
        <v>146</v>
      </c>
      <c r="C22" s="138">
        <v>32.4</v>
      </c>
      <c r="D22" s="138">
        <v>6</v>
      </c>
    </row>
    <row r="23" spans="1:4">
      <c r="A23" s="138" t="s">
        <v>147</v>
      </c>
      <c r="B23" s="138" t="s">
        <v>148</v>
      </c>
      <c r="C23" s="138">
        <v>32.4</v>
      </c>
      <c r="D23" s="138">
        <v>5</v>
      </c>
    </row>
    <row r="24" spans="1:4">
      <c r="A24" s="138" t="s">
        <v>149</v>
      </c>
      <c r="B24" s="138" t="s">
        <v>150</v>
      </c>
      <c r="C24" s="138">
        <v>84.5</v>
      </c>
      <c r="D24" s="138">
        <v>19</v>
      </c>
    </row>
    <row r="25" spans="1:4">
      <c r="A25" s="138" t="s">
        <v>151</v>
      </c>
      <c r="B25" s="138" t="s">
        <v>152</v>
      </c>
      <c r="C25" s="138">
        <v>71</v>
      </c>
      <c r="D25" s="138">
        <v>6</v>
      </c>
    </row>
    <row r="26" spans="1:4">
      <c r="A26" s="138" t="s">
        <v>153</v>
      </c>
      <c r="B26" s="138" t="s">
        <v>154</v>
      </c>
      <c r="C26" s="138">
        <v>28.5</v>
      </c>
      <c r="D26" s="138">
        <v>5</v>
      </c>
    </row>
    <row r="27" spans="1:4">
      <c r="A27" s="138" t="s">
        <v>155</v>
      </c>
      <c r="B27" s="138" t="s">
        <v>156</v>
      </c>
      <c r="C27" s="138">
        <v>76.599999999999994</v>
      </c>
      <c r="D27" s="138">
        <v>7</v>
      </c>
    </row>
    <row r="28" spans="1:4">
      <c r="A28" s="138" t="s">
        <v>157</v>
      </c>
      <c r="B28" s="138" t="s">
        <v>158</v>
      </c>
      <c r="C28" s="138">
        <v>34.200000000000003</v>
      </c>
      <c r="D28" s="138">
        <v>1</v>
      </c>
    </row>
    <row r="29" spans="1:4">
      <c r="A29" s="138" t="s">
        <v>159</v>
      </c>
      <c r="B29" s="138" t="s">
        <v>160</v>
      </c>
      <c r="C29" s="138">
        <v>91.9</v>
      </c>
      <c r="D29" s="138">
        <v>4</v>
      </c>
    </row>
    <row r="30" spans="1:4">
      <c r="A30" s="138" t="s">
        <v>161</v>
      </c>
      <c r="B30" s="138" t="s">
        <v>162</v>
      </c>
      <c r="C30" s="138">
        <v>152.1</v>
      </c>
      <c r="D30" s="138">
        <v>13</v>
      </c>
    </row>
    <row r="31" spans="1:4">
      <c r="A31" s="138" t="s">
        <v>163</v>
      </c>
      <c r="B31" s="138" t="s">
        <v>164</v>
      </c>
      <c r="C31" s="138">
        <v>47.3</v>
      </c>
      <c r="D31" s="138">
        <v>4</v>
      </c>
    </row>
    <row r="32" spans="1:4">
      <c r="A32" s="138" t="s">
        <v>165</v>
      </c>
      <c r="B32" s="138" t="s">
        <v>166</v>
      </c>
      <c r="C32" s="138">
        <v>92.6</v>
      </c>
      <c r="D32" s="138">
        <v>11</v>
      </c>
    </row>
    <row r="33" spans="1:4">
      <c r="A33" s="138" t="s">
        <v>167</v>
      </c>
      <c r="B33" s="138" t="s">
        <v>168</v>
      </c>
      <c r="C33" s="138">
        <v>54.4</v>
      </c>
      <c r="D33" s="138">
        <v>6</v>
      </c>
    </row>
    <row r="34" spans="1:4">
      <c r="A34" s="138" t="s">
        <v>169</v>
      </c>
      <c r="B34" s="138" t="s">
        <v>170</v>
      </c>
      <c r="C34" s="138">
        <v>69</v>
      </c>
      <c r="D34" s="138">
        <v>4</v>
      </c>
    </row>
    <row r="35" spans="1:4">
      <c r="A35" s="138" t="s">
        <v>171</v>
      </c>
      <c r="B35" s="138" t="s">
        <v>172</v>
      </c>
      <c r="C35" s="138">
        <v>59.4</v>
      </c>
      <c r="D35" s="138">
        <v>3</v>
      </c>
    </row>
    <row r="36" spans="1:4">
      <c r="A36" s="138" t="s">
        <v>173</v>
      </c>
      <c r="B36" s="138" t="s">
        <v>174</v>
      </c>
      <c r="C36" s="138">
        <v>32.1</v>
      </c>
      <c r="D36" s="138">
        <v>9</v>
      </c>
    </row>
    <row r="37" spans="1:4">
      <c r="A37" s="138" t="s">
        <v>175</v>
      </c>
      <c r="B37" s="138" t="s">
        <v>176</v>
      </c>
      <c r="C37" s="138">
        <v>71.8</v>
      </c>
      <c r="D37" s="138">
        <v>7</v>
      </c>
    </row>
    <row r="38" spans="1:4">
      <c r="A38" s="138" t="s">
        <v>177</v>
      </c>
      <c r="B38" s="138" t="s">
        <v>178</v>
      </c>
      <c r="C38" s="138">
        <v>24.7</v>
      </c>
      <c r="D38" s="138">
        <v>9</v>
      </c>
    </row>
    <row r="39" spans="1:4">
      <c r="A39" s="138" t="s">
        <v>179</v>
      </c>
      <c r="B39" s="138" t="s">
        <v>180</v>
      </c>
      <c r="C39" s="138">
        <v>98.6</v>
      </c>
      <c r="D39" s="138">
        <v>6</v>
      </c>
    </row>
    <row r="40" spans="1:4">
      <c r="A40" s="138" t="s">
        <v>181</v>
      </c>
      <c r="B40" s="138" t="s">
        <v>182</v>
      </c>
      <c r="C40" s="138">
        <v>76.599999999999994</v>
      </c>
      <c r="D40" s="138">
        <v>4</v>
      </c>
    </row>
    <row r="41" spans="1:4">
      <c r="A41" s="138" t="s">
        <v>183</v>
      </c>
      <c r="B41" s="138" t="s">
        <v>184</v>
      </c>
      <c r="C41" s="138">
        <v>63</v>
      </c>
      <c r="D41" s="138">
        <v>2</v>
      </c>
    </row>
    <row r="42" spans="1:4">
      <c r="A42" s="138" t="s">
        <v>185</v>
      </c>
      <c r="B42" s="138" t="s">
        <v>186</v>
      </c>
      <c r="C42" s="138">
        <v>65.5</v>
      </c>
      <c r="D42" s="138">
        <v>5</v>
      </c>
    </row>
    <row r="43" spans="1:4">
      <c r="A43" s="138" t="s">
        <v>187</v>
      </c>
      <c r="B43" s="138" t="s">
        <v>188</v>
      </c>
      <c r="C43" s="138">
        <v>21.1</v>
      </c>
      <c r="D43" s="138">
        <v>0</v>
      </c>
    </row>
    <row r="44" spans="1:4">
      <c r="A44" s="138" t="s">
        <v>189</v>
      </c>
      <c r="B44" s="138" t="s">
        <v>190</v>
      </c>
      <c r="C44" s="138">
        <v>73.2</v>
      </c>
      <c r="D44" s="138">
        <v>4</v>
      </c>
    </row>
    <row r="45" spans="1:4">
      <c r="A45" s="138" t="s">
        <v>191</v>
      </c>
      <c r="B45" s="138" t="s">
        <v>192</v>
      </c>
      <c r="C45" s="138">
        <v>143.6</v>
      </c>
      <c r="D45" s="138">
        <v>2</v>
      </c>
    </row>
    <row r="46" spans="1:4">
      <c r="A46" s="138" t="s">
        <v>193</v>
      </c>
      <c r="B46" s="138" t="s">
        <v>194</v>
      </c>
      <c r="C46" s="138">
        <v>49.7</v>
      </c>
      <c r="D46" s="138">
        <v>1</v>
      </c>
    </row>
    <row r="47" spans="1:4">
      <c r="A47" s="138" t="s">
        <v>195</v>
      </c>
      <c r="B47" s="138" t="s">
        <v>858</v>
      </c>
      <c r="C47" s="138">
        <v>36.200000000000003</v>
      </c>
      <c r="D47" s="138">
        <v>28</v>
      </c>
    </row>
    <row r="48" spans="1:4">
      <c r="A48" s="138" t="s">
        <v>1082</v>
      </c>
    </row>
    <row r="49" spans="1:1">
      <c r="A49" s="138" t="s">
        <v>1083</v>
      </c>
    </row>
  </sheetData>
  <hyperlinks>
    <hyperlink ref="C1" location="'Spis map'!A1" display="'Spis map'!A1"/>
    <hyperlink ref="C2" location="'Spis map'!A1" display=" Return to list of maps"/>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workbookViewId="0">
      <selection activeCell="C1" sqref="C1"/>
    </sheetView>
  </sheetViews>
  <sheetFormatPr defaultColWidth="9.140625" defaultRowHeight="12.75"/>
  <cols>
    <col min="1" max="1" width="9.140625" style="1"/>
    <col min="2" max="2" width="65.140625" style="1" customWidth="1"/>
    <col min="3" max="16384" width="9.140625" style="1"/>
  </cols>
  <sheetData>
    <row r="1" spans="1:3">
      <c r="A1" s="1" t="s">
        <v>864</v>
      </c>
      <c r="B1" s="1" t="s">
        <v>2006</v>
      </c>
      <c r="C1" s="15" t="s">
        <v>1035</v>
      </c>
    </row>
    <row r="2" spans="1:3">
      <c r="A2" s="1" t="s">
        <v>865</v>
      </c>
      <c r="B2" s="1" t="s">
        <v>2007</v>
      </c>
      <c r="C2" s="16" t="s">
        <v>1036</v>
      </c>
    </row>
    <row r="3" spans="1:3">
      <c r="A3" s="1" t="s">
        <v>39</v>
      </c>
      <c r="B3" s="1" t="s">
        <v>43</v>
      </c>
      <c r="C3" s="1" t="s">
        <v>889</v>
      </c>
    </row>
    <row r="4" spans="1:3">
      <c r="A4" s="1" t="s">
        <v>0</v>
      </c>
      <c r="B4" s="1" t="s">
        <v>1</v>
      </c>
      <c r="C4" s="2">
        <v>50.8</v>
      </c>
    </row>
    <row r="5" spans="1:3">
      <c r="A5" s="1" t="s">
        <v>14</v>
      </c>
      <c r="B5" s="1" t="s">
        <v>15</v>
      </c>
      <c r="C5" s="2">
        <v>62.6</v>
      </c>
    </row>
    <row r="6" spans="1:3">
      <c r="A6" s="1" t="s">
        <v>113</v>
      </c>
      <c r="B6" s="1" t="s">
        <v>114</v>
      </c>
      <c r="C6" s="2">
        <v>44.1</v>
      </c>
    </row>
    <row r="7" spans="1:3">
      <c r="A7" s="1" t="s">
        <v>115</v>
      </c>
      <c r="B7" s="1" t="s">
        <v>116</v>
      </c>
      <c r="C7" s="2">
        <v>42</v>
      </c>
    </row>
    <row r="8" spans="1:3">
      <c r="A8" s="1" t="s">
        <v>117</v>
      </c>
      <c r="B8" s="1" t="s">
        <v>118</v>
      </c>
      <c r="C8" s="2">
        <v>34.5</v>
      </c>
    </row>
    <row r="9" spans="1:3">
      <c r="A9" s="1" t="s">
        <v>119</v>
      </c>
      <c r="B9" s="1" t="s">
        <v>120</v>
      </c>
      <c r="C9" s="2">
        <v>47</v>
      </c>
    </row>
    <row r="10" spans="1:3">
      <c r="A10" s="1" t="s">
        <v>121</v>
      </c>
      <c r="B10" s="1" t="s">
        <v>122</v>
      </c>
      <c r="C10" s="2">
        <v>42.9</v>
      </c>
    </row>
    <row r="11" spans="1:3">
      <c r="A11" s="1" t="s">
        <v>123</v>
      </c>
      <c r="B11" s="1" t="s">
        <v>124</v>
      </c>
      <c r="C11" s="2">
        <v>40.1</v>
      </c>
    </row>
    <row r="12" spans="1:3">
      <c r="A12" s="1" t="s">
        <v>125</v>
      </c>
      <c r="B12" s="1" t="s">
        <v>126</v>
      </c>
      <c r="C12" s="2">
        <v>38.9</v>
      </c>
    </row>
    <row r="13" spans="1:3">
      <c r="A13" s="1" t="s">
        <v>127</v>
      </c>
      <c r="B13" s="1" t="s">
        <v>128</v>
      </c>
      <c r="C13" s="2">
        <v>40</v>
      </c>
    </row>
    <row r="14" spans="1:3">
      <c r="A14" s="1" t="s">
        <v>129</v>
      </c>
      <c r="B14" s="1" t="s">
        <v>130</v>
      </c>
      <c r="C14" s="2">
        <v>47.7</v>
      </c>
    </row>
    <row r="15" spans="1:3">
      <c r="A15" s="1" t="s">
        <v>131</v>
      </c>
      <c r="B15" s="1" t="s">
        <v>132</v>
      </c>
      <c r="C15" s="2">
        <v>47</v>
      </c>
    </row>
    <row r="16" spans="1:3">
      <c r="A16" s="1" t="s">
        <v>133</v>
      </c>
      <c r="B16" s="1" t="s">
        <v>134</v>
      </c>
      <c r="C16" s="2">
        <v>46.9</v>
      </c>
    </row>
    <row r="17" spans="1:3">
      <c r="A17" s="1" t="s">
        <v>135</v>
      </c>
      <c r="B17" s="1" t="s">
        <v>136</v>
      </c>
      <c r="C17" s="2">
        <v>34.4</v>
      </c>
    </row>
    <row r="18" spans="1:3">
      <c r="A18" s="1" t="s">
        <v>137</v>
      </c>
      <c r="B18" s="1" t="s">
        <v>138</v>
      </c>
      <c r="C18" s="2">
        <v>39.200000000000003</v>
      </c>
    </row>
    <row r="19" spans="1:3">
      <c r="A19" s="1" t="s">
        <v>139</v>
      </c>
      <c r="B19" s="1" t="s">
        <v>140</v>
      </c>
      <c r="C19" s="2">
        <v>43.5</v>
      </c>
    </row>
    <row r="20" spans="1:3">
      <c r="A20" s="1" t="s">
        <v>141</v>
      </c>
      <c r="B20" s="1" t="s">
        <v>142</v>
      </c>
      <c r="C20" s="2">
        <v>34.6</v>
      </c>
    </row>
    <row r="21" spans="1:3">
      <c r="A21" s="1" t="s">
        <v>143</v>
      </c>
      <c r="B21" s="1" t="s">
        <v>144</v>
      </c>
      <c r="C21" s="2">
        <v>37.4</v>
      </c>
    </row>
    <row r="22" spans="1:3">
      <c r="A22" s="1" t="s">
        <v>145</v>
      </c>
      <c r="B22" s="1" t="s">
        <v>146</v>
      </c>
      <c r="C22" s="2">
        <v>45.3</v>
      </c>
    </row>
    <row r="23" spans="1:3">
      <c r="A23" s="1" t="s">
        <v>147</v>
      </c>
      <c r="B23" s="1" t="s">
        <v>148</v>
      </c>
      <c r="C23" s="2">
        <v>49.9</v>
      </c>
    </row>
    <row r="24" spans="1:3">
      <c r="A24" s="1" t="s">
        <v>149</v>
      </c>
      <c r="B24" s="1" t="s">
        <v>150</v>
      </c>
      <c r="C24" s="2">
        <v>41.9</v>
      </c>
    </row>
    <row r="25" spans="1:3">
      <c r="A25" s="1" t="s">
        <v>151</v>
      </c>
      <c r="B25" s="1" t="s">
        <v>152</v>
      </c>
      <c r="C25" s="2">
        <v>39.5</v>
      </c>
    </row>
    <row r="26" spans="1:3">
      <c r="A26" s="1" t="s">
        <v>153</v>
      </c>
      <c r="B26" s="1" t="s">
        <v>154</v>
      </c>
      <c r="C26" s="2">
        <v>40.700000000000003</v>
      </c>
    </row>
    <row r="27" spans="1:3">
      <c r="A27" s="1" t="s">
        <v>155</v>
      </c>
      <c r="B27" s="1" t="s">
        <v>156</v>
      </c>
      <c r="C27" s="2">
        <v>44.7</v>
      </c>
    </row>
    <row r="28" spans="1:3">
      <c r="A28" s="1" t="s">
        <v>157</v>
      </c>
      <c r="B28" s="1" t="s">
        <v>158</v>
      </c>
      <c r="C28" s="2">
        <v>48.3</v>
      </c>
    </row>
    <row r="29" spans="1:3">
      <c r="A29" s="1" t="s">
        <v>159</v>
      </c>
      <c r="B29" s="1" t="s">
        <v>160</v>
      </c>
      <c r="C29" s="2">
        <v>42.5</v>
      </c>
    </row>
    <row r="30" spans="1:3">
      <c r="A30" s="1" t="s">
        <v>161</v>
      </c>
      <c r="B30" s="1" t="s">
        <v>162</v>
      </c>
      <c r="C30" s="2">
        <v>32.700000000000003</v>
      </c>
    </row>
    <row r="31" spans="1:3">
      <c r="A31" s="1" t="s">
        <v>163</v>
      </c>
      <c r="B31" s="1" t="s">
        <v>164</v>
      </c>
      <c r="C31" s="2">
        <v>36.9</v>
      </c>
    </row>
    <row r="32" spans="1:3">
      <c r="A32" s="1" t="s">
        <v>165</v>
      </c>
      <c r="B32" s="1" t="s">
        <v>166</v>
      </c>
      <c r="C32" s="2">
        <v>47.1</v>
      </c>
    </row>
    <row r="33" spans="1:3">
      <c r="A33" s="1" t="s">
        <v>167</v>
      </c>
      <c r="B33" s="1" t="s">
        <v>168</v>
      </c>
      <c r="C33" s="2">
        <v>40.4</v>
      </c>
    </row>
    <row r="34" spans="1:3">
      <c r="A34" s="1" t="s">
        <v>169</v>
      </c>
      <c r="B34" s="1" t="s">
        <v>170</v>
      </c>
      <c r="C34" s="2">
        <v>47.9</v>
      </c>
    </row>
    <row r="35" spans="1:3">
      <c r="A35" s="1" t="s">
        <v>171</v>
      </c>
      <c r="B35" s="1" t="s">
        <v>172</v>
      </c>
      <c r="C35" s="2">
        <v>52.1</v>
      </c>
    </row>
    <row r="36" spans="1:3">
      <c r="A36" s="1" t="s">
        <v>173</v>
      </c>
      <c r="B36" s="1" t="s">
        <v>174</v>
      </c>
      <c r="C36" s="2">
        <v>48</v>
      </c>
    </row>
    <row r="37" spans="1:3">
      <c r="A37" s="1" t="s">
        <v>175</v>
      </c>
      <c r="B37" s="1" t="s">
        <v>176</v>
      </c>
      <c r="C37" s="2">
        <v>46.8</v>
      </c>
    </row>
    <row r="38" spans="1:3">
      <c r="A38" s="1" t="s">
        <v>177</v>
      </c>
      <c r="B38" s="1" t="s">
        <v>178</v>
      </c>
      <c r="C38" s="2">
        <v>30.1</v>
      </c>
    </row>
    <row r="39" spans="1:3">
      <c r="A39" s="1" t="s">
        <v>179</v>
      </c>
      <c r="B39" s="1" t="s">
        <v>180</v>
      </c>
      <c r="C39" s="2">
        <v>37</v>
      </c>
    </row>
    <row r="40" spans="1:3">
      <c r="A40" s="1" t="s">
        <v>181</v>
      </c>
      <c r="B40" s="1" t="s">
        <v>182</v>
      </c>
      <c r="C40" s="2">
        <v>31.6</v>
      </c>
    </row>
    <row r="41" spans="1:3">
      <c r="A41" s="1" t="s">
        <v>183</v>
      </c>
      <c r="B41" s="1" t="s">
        <v>184</v>
      </c>
      <c r="C41" s="2">
        <v>30.8</v>
      </c>
    </row>
    <row r="42" spans="1:3">
      <c r="A42" s="1" t="s">
        <v>185</v>
      </c>
      <c r="B42" s="1" t="s">
        <v>186</v>
      </c>
      <c r="C42" s="2">
        <v>42.3</v>
      </c>
    </row>
    <row r="43" spans="1:3">
      <c r="A43" s="1" t="s">
        <v>187</v>
      </c>
      <c r="B43" s="1" t="s">
        <v>188</v>
      </c>
      <c r="C43" s="2">
        <v>50.1</v>
      </c>
    </row>
    <row r="44" spans="1:3">
      <c r="A44" s="1" t="s">
        <v>189</v>
      </c>
      <c r="B44" s="1" t="s">
        <v>190</v>
      </c>
      <c r="C44" s="2">
        <v>56.2</v>
      </c>
    </row>
    <row r="45" spans="1:3">
      <c r="A45" s="1" t="s">
        <v>191</v>
      </c>
      <c r="B45" s="1" t="s">
        <v>192</v>
      </c>
      <c r="C45" s="2">
        <v>42.1</v>
      </c>
    </row>
    <row r="46" spans="1:3">
      <c r="A46" s="1" t="s">
        <v>193</v>
      </c>
      <c r="B46" s="1" t="s">
        <v>194</v>
      </c>
      <c r="C46" s="2">
        <v>42.7</v>
      </c>
    </row>
    <row r="47" spans="1:3">
      <c r="A47" s="1" t="s">
        <v>195</v>
      </c>
      <c r="B47" s="1" t="s">
        <v>858</v>
      </c>
      <c r="C47" s="2">
        <v>104.3</v>
      </c>
    </row>
  </sheetData>
  <hyperlinks>
    <hyperlink ref="C1" location="'Spis map'!A1" display="'Spis map'!A1"/>
    <hyperlink ref="C2" location="'Spis map'!A1" display=" Return to list of maps"/>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heetViews>
  <sheetFormatPr defaultColWidth="9.140625" defaultRowHeight="12.75"/>
  <cols>
    <col min="1" max="1" width="9.140625" style="1"/>
    <col min="2" max="2" width="24.85546875" style="1" customWidth="1"/>
    <col min="3" max="16384" width="9.140625" style="1"/>
  </cols>
  <sheetData>
    <row r="1" spans="1:4">
      <c r="A1" s="1" t="s">
        <v>47</v>
      </c>
      <c r="B1" s="8" t="s">
        <v>1077</v>
      </c>
      <c r="C1" s="15" t="s">
        <v>1035</v>
      </c>
    </row>
    <row r="2" spans="1:4">
      <c r="A2" s="1" t="s">
        <v>48</v>
      </c>
      <c r="B2" s="8" t="s">
        <v>1079</v>
      </c>
      <c r="C2" s="16" t="s">
        <v>1036</v>
      </c>
    </row>
    <row r="3" spans="1:4">
      <c r="A3" s="6" t="s">
        <v>39</v>
      </c>
      <c r="B3" s="5" t="s">
        <v>43</v>
      </c>
      <c r="C3" s="1" t="s">
        <v>40</v>
      </c>
      <c r="D3" s="8" t="s">
        <v>49</v>
      </c>
    </row>
    <row r="4" spans="1:4">
      <c r="A4" s="1" t="s">
        <v>0</v>
      </c>
      <c r="B4" s="1" t="s">
        <v>1</v>
      </c>
      <c r="C4" s="2">
        <v>5.0999999999999996</v>
      </c>
      <c r="D4" s="2">
        <v>-4.5999999999999996</v>
      </c>
    </row>
    <row r="5" spans="1:4">
      <c r="A5" s="1" t="s">
        <v>2</v>
      </c>
      <c r="B5" s="1" t="s">
        <v>3</v>
      </c>
      <c r="C5" s="2">
        <v>4.4000000000000004</v>
      </c>
      <c r="D5" s="2">
        <v>-4.0999999999999996</v>
      </c>
    </row>
    <row r="6" spans="1:4">
      <c r="A6" s="1" t="s">
        <v>4</v>
      </c>
      <c r="B6" s="1" t="s">
        <v>5</v>
      </c>
      <c r="C6" s="2">
        <v>7.1</v>
      </c>
      <c r="D6" s="2">
        <v>-6.1</v>
      </c>
    </row>
    <row r="7" spans="1:4">
      <c r="A7" s="1" t="s">
        <v>6</v>
      </c>
      <c r="B7" s="1" t="s">
        <v>7</v>
      </c>
      <c r="C7" s="2">
        <v>7.5</v>
      </c>
      <c r="D7" s="2">
        <v>-4.1999999999999993</v>
      </c>
    </row>
    <row r="8" spans="1:4">
      <c r="A8" s="1" t="s">
        <v>8</v>
      </c>
      <c r="B8" s="1" t="s">
        <v>9</v>
      </c>
      <c r="C8" s="3">
        <v>4.3</v>
      </c>
      <c r="D8" s="3">
        <v>-6.2</v>
      </c>
    </row>
    <row r="9" spans="1:4">
      <c r="A9" s="1" t="s">
        <v>10</v>
      </c>
      <c r="B9" s="1" t="s">
        <v>11</v>
      </c>
      <c r="C9" s="2">
        <v>5.4</v>
      </c>
      <c r="D9" s="2">
        <v>-4.9000000000000004</v>
      </c>
    </row>
    <row r="10" spans="1:4">
      <c r="A10" s="1" t="s">
        <v>12</v>
      </c>
      <c r="B10" s="1" t="s">
        <v>13</v>
      </c>
      <c r="C10" s="2">
        <v>4.2</v>
      </c>
      <c r="D10" s="2">
        <v>-4.1000000000000005</v>
      </c>
    </row>
    <row r="11" spans="1:4">
      <c r="A11" s="1" t="s">
        <v>14</v>
      </c>
      <c r="B11" s="1" t="s">
        <v>15</v>
      </c>
      <c r="C11" s="2">
        <v>4.0999999999999996</v>
      </c>
      <c r="D11" s="2">
        <v>-4.2000000000000011</v>
      </c>
    </row>
    <row r="12" spans="1:4">
      <c r="A12" s="1" t="s">
        <v>16</v>
      </c>
      <c r="B12" s="1" t="s">
        <v>17</v>
      </c>
      <c r="C12" s="2">
        <v>5.9</v>
      </c>
      <c r="D12" s="2">
        <v>-4.1999999999999993</v>
      </c>
    </row>
    <row r="13" spans="1:4">
      <c r="A13" s="1" t="s">
        <v>18</v>
      </c>
      <c r="B13" s="1" t="s">
        <v>19</v>
      </c>
      <c r="C13" s="2">
        <v>8.6</v>
      </c>
      <c r="D13" s="2">
        <v>-4.5999999999999996</v>
      </c>
    </row>
    <row r="14" spans="1:4">
      <c r="A14" s="1" t="s">
        <v>20</v>
      </c>
      <c r="B14" s="1" t="s">
        <v>21</v>
      </c>
      <c r="C14" s="2">
        <v>7</v>
      </c>
      <c r="D14" s="2">
        <v>-4.8000000000000007</v>
      </c>
    </row>
    <row r="15" spans="1:4">
      <c r="A15" s="1" t="s">
        <v>22</v>
      </c>
      <c r="B15" s="1" t="s">
        <v>23</v>
      </c>
      <c r="C15" s="2">
        <v>4.5999999999999996</v>
      </c>
      <c r="D15" s="2">
        <v>-4.3000000000000007</v>
      </c>
    </row>
    <row r="16" spans="1:4">
      <c r="A16" s="1" t="s">
        <v>24</v>
      </c>
      <c r="B16" s="1" t="s">
        <v>25</v>
      </c>
      <c r="C16" s="2">
        <v>3.6</v>
      </c>
      <c r="D16" s="2">
        <v>-4.5999999999999996</v>
      </c>
    </row>
    <row r="17" spans="1:4">
      <c r="A17" s="1" t="s">
        <v>26</v>
      </c>
      <c r="B17" s="1" t="s">
        <v>27</v>
      </c>
      <c r="C17" s="2">
        <v>7.8</v>
      </c>
      <c r="D17" s="2">
        <v>-4.7</v>
      </c>
    </row>
    <row r="18" spans="1:4">
      <c r="A18" s="1" t="s">
        <v>28</v>
      </c>
      <c r="B18" s="1" t="s">
        <v>29</v>
      </c>
      <c r="C18" s="2">
        <v>8.3000000000000007</v>
      </c>
      <c r="D18" s="2">
        <v>-7.8999999999999986</v>
      </c>
    </row>
    <row r="19" spans="1:4">
      <c r="A19" s="1" t="s">
        <v>30</v>
      </c>
      <c r="B19" s="1" t="s">
        <v>31</v>
      </c>
      <c r="C19" s="2">
        <v>3</v>
      </c>
      <c r="D19" s="2">
        <v>-3.0999999999999996</v>
      </c>
    </row>
    <row r="20" spans="1:4">
      <c r="A20" s="1" t="s">
        <v>32</v>
      </c>
      <c r="B20" s="1" t="s">
        <v>33</v>
      </c>
      <c r="C20" s="2">
        <v>6.7</v>
      </c>
      <c r="D20" s="2">
        <v>-6.3999999999999995</v>
      </c>
    </row>
  </sheetData>
  <hyperlinks>
    <hyperlink ref="C1" location="'Spis map'!A1" display="'Spis map'!A1"/>
    <hyperlink ref="C2" location="'Spis map'!A1" display=" Return to list of maps"/>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9"/>
  <sheetViews>
    <sheetView workbookViewId="0">
      <selection activeCell="C1" sqref="C1"/>
    </sheetView>
  </sheetViews>
  <sheetFormatPr defaultColWidth="9.140625" defaultRowHeight="12.75"/>
  <cols>
    <col min="1" max="1" width="9.140625" style="1"/>
    <col min="2" max="2" width="24.85546875" style="1" customWidth="1"/>
    <col min="3" max="3" width="11.140625" style="1" customWidth="1"/>
    <col min="4" max="4" width="13.7109375" style="1" customWidth="1"/>
    <col min="5" max="16384" width="9.140625" style="1"/>
  </cols>
  <sheetData>
    <row r="1" spans="1:4">
      <c r="A1" s="1" t="s">
        <v>862</v>
      </c>
      <c r="B1" s="1" t="s">
        <v>1986</v>
      </c>
      <c r="C1" s="15" t="s">
        <v>1035</v>
      </c>
    </row>
    <row r="2" spans="1:4">
      <c r="A2" s="1" t="s">
        <v>863</v>
      </c>
      <c r="B2" s="1" t="s">
        <v>1987</v>
      </c>
      <c r="C2" s="16" t="s">
        <v>1036</v>
      </c>
    </row>
    <row r="3" spans="1:4">
      <c r="A3" s="1" t="s">
        <v>39</v>
      </c>
      <c r="B3" s="1" t="s">
        <v>43</v>
      </c>
      <c r="C3" s="1" t="s">
        <v>891</v>
      </c>
      <c r="D3" s="1" t="s">
        <v>892</v>
      </c>
    </row>
    <row r="4" spans="1:4">
      <c r="A4" s="1" t="s">
        <v>0</v>
      </c>
      <c r="B4" s="1" t="s">
        <v>1</v>
      </c>
      <c r="C4" s="2">
        <v>145.80000000000001</v>
      </c>
      <c r="D4" s="129">
        <v>30.1</v>
      </c>
    </row>
    <row r="5" spans="1:4">
      <c r="A5" s="1" t="s">
        <v>14</v>
      </c>
      <c r="B5" s="1" t="s">
        <v>15</v>
      </c>
      <c r="C5" s="1">
        <v>197.9</v>
      </c>
      <c r="D5" s="22">
        <v>42.3</v>
      </c>
    </row>
    <row r="6" spans="1:4">
      <c r="A6" s="1" t="s">
        <v>205</v>
      </c>
      <c r="B6" s="1" t="s">
        <v>206</v>
      </c>
      <c r="C6" s="2">
        <v>146.1</v>
      </c>
      <c r="D6" s="2">
        <v>12.3</v>
      </c>
    </row>
    <row r="7" spans="1:4">
      <c r="A7" s="1" t="s">
        <v>207</v>
      </c>
      <c r="B7" s="1" t="s">
        <v>208</v>
      </c>
      <c r="C7" s="2">
        <v>98.6</v>
      </c>
      <c r="D7" s="2">
        <v>35.6</v>
      </c>
    </row>
    <row r="8" spans="1:4">
      <c r="A8" s="1" t="s">
        <v>209</v>
      </c>
      <c r="B8" s="1" t="s">
        <v>210</v>
      </c>
      <c r="C8" s="2">
        <v>67.8</v>
      </c>
      <c r="D8" s="2">
        <v>43</v>
      </c>
    </row>
    <row r="9" spans="1:4">
      <c r="A9" s="1" t="s">
        <v>211</v>
      </c>
      <c r="B9" s="1" t="s">
        <v>212</v>
      </c>
      <c r="C9" s="2">
        <v>93.9</v>
      </c>
      <c r="D9" s="2">
        <v>42.1</v>
      </c>
    </row>
    <row r="10" spans="1:4">
      <c r="A10" s="1" t="s">
        <v>213</v>
      </c>
      <c r="B10" s="1" t="s">
        <v>214</v>
      </c>
      <c r="C10" s="2">
        <v>80.5</v>
      </c>
      <c r="D10" s="2">
        <v>19.100000000000001</v>
      </c>
    </row>
    <row r="11" spans="1:4">
      <c r="A11" s="1" t="s">
        <v>215</v>
      </c>
      <c r="B11" s="1" t="s">
        <v>216</v>
      </c>
      <c r="C11" s="2">
        <v>89.7</v>
      </c>
      <c r="D11" s="2">
        <v>22.8</v>
      </c>
    </row>
    <row r="12" spans="1:4">
      <c r="A12" s="1" t="s">
        <v>217</v>
      </c>
      <c r="B12" s="1" t="s">
        <v>218</v>
      </c>
      <c r="C12" s="2">
        <v>118</v>
      </c>
      <c r="D12" s="2">
        <v>5.8</v>
      </c>
    </row>
    <row r="13" spans="1:4">
      <c r="A13" s="1" t="s">
        <v>219</v>
      </c>
      <c r="B13" s="1" t="s">
        <v>220</v>
      </c>
      <c r="C13" s="2">
        <v>101.3</v>
      </c>
      <c r="D13" s="2">
        <v>44.6</v>
      </c>
    </row>
    <row r="14" spans="1:4">
      <c r="A14" s="1" t="s">
        <v>221</v>
      </c>
      <c r="B14" s="1" t="s">
        <v>222</v>
      </c>
      <c r="C14" s="2">
        <v>77.7</v>
      </c>
      <c r="D14" s="2">
        <v>32.200000000000003</v>
      </c>
    </row>
    <row r="15" spans="1:4">
      <c r="A15" s="1" t="s">
        <v>223</v>
      </c>
      <c r="B15" s="1" t="s">
        <v>224</v>
      </c>
      <c r="C15" s="2">
        <v>74.3</v>
      </c>
      <c r="D15" s="2">
        <v>14.6</v>
      </c>
    </row>
    <row r="16" spans="1:4">
      <c r="A16" s="1" t="s">
        <v>225</v>
      </c>
      <c r="B16" s="1" t="s">
        <v>226</v>
      </c>
      <c r="C16" s="2">
        <v>83.9</v>
      </c>
      <c r="D16" s="2">
        <v>9.8000000000000007</v>
      </c>
    </row>
    <row r="17" spans="1:10">
      <c r="A17" s="1" t="s">
        <v>227</v>
      </c>
      <c r="B17" s="1" t="s">
        <v>228</v>
      </c>
      <c r="C17" s="2">
        <v>80.3</v>
      </c>
      <c r="D17" s="2">
        <v>23</v>
      </c>
    </row>
    <row r="18" spans="1:10">
      <c r="A18" s="1" t="s">
        <v>229</v>
      </c>
      <c r="B18" s="1" t="s">
        <v>230</v>
      </c>
      <c r="C18" s="2">
        <v>84.7</v>
      </c>
      <c r="D18" s="2">
        <v>41</v>
      </c>
    </row>
    <row r="19" spans="1:10">
      <c r="A19" s="1" t="s">
        <v>231</v>
      </c>
      <c r="B19" s="1" t="s">
        <v>232</v>
      </c>
      <c r="C19" s="2">
        <v>76</v>
      </c>
      <c r="D19" s="2">
        <v>31.1</v>
      </c>
    </row>
    <row r="20" spans="1:10">
      <c r="A20" s="1" t="s">
        <v>233</v>
      </c>
      <c r="B20" s="1" t="s">
        <v>234</v>
      </c>
      <c r="C20" s="2">
        <v>76.599999999999994</v>
      </c>
      <c r="D20" s="2">
        <v>24.8</v>
      </c>
    </row>
    <row r="21" spans="1:10">
      <c r="A21" s="1" t="s">
        <v>235</v>
      </c>
      <c r="B21" s="1" t="s">
        <v>236</v>
      </c>
      <c r="C21" s="2">
        <v>142.69999999999999</v>
      </c>
      <c r="D21" s="2">
        <v>23</v>
      </c>
      <c r="J21" s="11"/>
    </row>
    <row r="22" spans="1:10">
      <c r="A22" s="1" t="s">
        <v>237</v>
      </c>
      <c r="B22" s="1" t="s">
        <v>238</v>
      </c>
      <c r="C22" s="2">
        <v>105.7</v>
      </c>
      <c r="D22" s="2">
        <v>6.9</v>
      </c>
    </row>
    <row r="23" spans="1:10">
      <c r="A23" s="1" t="s">
        <v>239</v>
      </c>
      <c r="B23" s="1" t="s">
        <v>240</v>
      </c>
      <c r="C23" s="2">
        <v>76.900000000000006</v>
      </c>
      <c r="D23" s="2">
        <v>56.3</v>
      </c>
    </row>
    <row r="24" spans="1:10">
      <c r="A24" s="1" t="s">
        <v>241</v>
      </c>
      <c r="B24" s="1" t="s">
        <v>242</v>
      </c>
      <c r="C24" s="2">
        <v>91</v>
      </c>
      <c r="D24" s="2">
        <v>48</v>
      </c>
    </row>
    <row r="25" spans="1:10">
      <c r="A25" s="1" t="s">
        <v>243</v>
      </c>
      <c r="B25" s="1" t="s">
        <v>244</v>
      </c>
      <c r="C25" s="2">
        <v>89.3</v>
      </c>
      <c r="D25" s="2">
        <v>59.1</v>
      </c>
    </row>
    <row r="26" spans="1:10">
      <c r="A26" s="1" t="s">
        <v>245</v>
      </c>
      <c r="B26" s="1" t="s">
        <v>246</v>
      </c>
      <c r="C26" s="2">
        <v>74.099999999999994</v>
      </c>
      <c r="D26" s="2">
        <v>31.1</v>
      </c>
    </row>
    <row r="27" spans="1:10">
      <c r="A27" s="1" t="s">
        <v>247</v>
      </c>
      <c r="B27" s="1" t="s">
        <v>248</v>
      </c>
      <c r="C27" s="2">
        <v>84.9</v>
      </c>
      <c r="D27" s="2">
        <v>29</v>
      </c>
    </row>
    <row r="28" spans="1:10">
      <c r="A28" s="1" t="s">
        <v>249</v>
      </c>
      <c r="B28" s="1" t="s">
        <v>250</v>
      </c>
      <c r="C28" s="2">
        <v>72.900000000000006</v>
      </c>
      <c r="D28" s="2">
        <v>39.9</v>
      </c>
    </row>
    <row r="29" spans="1:10">
      <c r="A29" s="1" t="s">
        <v>251</v>
      </c>
      <c r="B29" s="1" t="s">
        <v>252</v>
      </c>
      <c r="C29" s="2">
        <v>61.6</v>
      </c>
      <c r="D29" s="2">
        <v>41.6</v>
      </c>
    </row>
    <row r="30" spans="1:10">
      <c r="A30" s="1" t="s">
        <v>253</v>
      </c>
      <c r="B30" s="1" t="s">
        <v>254</v>
      </c>
      <c r="C30" s="2">
        <v>86.4</v>
      </c>
      <c r="D30" s="2">
        <v>36.1</v>
      </c>
    </row>
    <row r="31" spans="1:10">
      <c r="A31" s="1" t="s">
        <v>255</v>
      </c>
      <c r="B31" s="1" t="s">
        <v>256</v>
      </c>
      <c r="C31" s="2">
        <v>86.7</v>
      </c>
      <c r="D31" s="2">
        <v>41</v>
      </c>
    </row>
    <row r="32" spans="1:10">
      <c r="A32" s="1" t="s">
        <v>257</v>
      </c>
      <c r="B32" s="1" t="s">
        <v>258</v>
      </c>
      <c r="C32" s="2">
        <v>61.3</v>
      </c>
      <c r="D32" s="2">
        <v>36.5</v>
      </c>
    </row>
    <row r="33" spans="1:4">
      <c r="A33" s="1" t="s">
        <v>259</v>
      </c>
      <c r="B33" s="1" t="s">
        <v>260</v>
      </c>
      <c r="C33" s="2">
        <v>96.1</v>
      </c>
      <c r="D33" s="2">
        <v>36.9</v>
      </c>
    </row>
    <row r="34" spans="1:4">
      <c r="A34" s="1" t="s">
        <v>261</v>
      </c>
      <c r="B34" s="1" t="s">
        <v>262</v>
      </c>
      <c r="C34" s="2">
        <v>100.1</v>
      </c>
      <c r="D34" s="2">
        <v>34</v>
      </c>
    </row>
    <row r="35" spans="1:4">
      <c r="A35" s="1" t="s">
        <v>263</v>
      </c>
      <c r="B35" s="1" t="s">
        <v>264</v>
      </c>
      <c r="C35" s="2">
        <v>114</v>
      </c>
      <c r="D35" s="2">
        <v>4.7</v>
      </c>
    </row>
    <row r="36" spans="1:4">
      <c r="A36" s="1" t="s">
        <v>265</v>
      </c>
      <c r="B36" s="1" t="s">
        <v>266</v>
      </c>
      <c r="C36" s="2">
        <v>100.6</v>
      </c>
      <c r="D36" s="2">
        <v>37.700000000000003</v>
      </c>
    </row>
    <row r="37" spans="1:4">
      <c r="A37" s="1" t="s">
        <v>267</v>
      </c>
      <c r="B37" s="1" t="s">
        <v>268</v>
      </c>
      <c r="C37" s="2">
        <v>80.099999999999994</v>
      </c>
      <c r="D37" s="2">
        <v>25.1</v>
      </c>
    </row>
    <row r="38" spans="1:4">
      <c r="A38" s="1" t="s">
        <v>269</v>
      </c>
      <c r="B38" s="1" t="s">
        <v>270</v>
      </c>
      <c r="C38" s="2">
        <v>80.099999999999994</v>
      </c>
      <c r="D38" s="2">
        <v>18.2</v>
      </c>
    </row>
    <row r="39" spans="1:4">
      <c r="A39" s="1" t="s">
        <v>271</v>
      </c>
      <c r="B39" s="1" t="s">
        <v>272</v>
      </c>
      <c r="C39" s="2">
        <v>66.900000000000006</v>
      </c>
      <c r="D39" s="2">
        <v>46.2</v>
      </c>
    </row>
    <row r="40" spans="1:4">
      <c r="A40" s="1" t="s">
        <v>273</v>
      </c>
      <c r="B40" s="1" t="s">
        <v>274</v>
      </c>
      <c r="C40" s="2">
        <v>207.5</v>
      </c>
      <c r="D40" s="2">
        <v>16.8</v>
      </c>
    </row>
    <row r="41" spans="1:4">
      <c r="A41" s="1" t="s">
        <v>275</v>
      </c>
      <c r="B41" s="1" t="s">
        <v>276</v>
      </c>
      <c r="C41" s="2">
        <v>238.1</v>
      </c>
      <c r="D41" s="2">
        <v>4</v>
      </c>
    </row>
    <row r="42" spans="1:4">
      <c r="A42" s="1" t="s">
        <v>277</v>
      </c>
      <c r="B42" s="1" t="s">
        <v>278</v>
      </c>
      <c r="C42" s="2">
        <v>117.2</v>
      </c>
      <c r="D42" s="2">
        <v>62.9</v>
      </c>
    </row>
    <row r="43" spans="1:4">
      <c r="A43" s="1" t="s">
        <v>279</v>
      </c>
      <c r="B43" s="1" t="s">
        <v>280</v>
      </c>
      <c r="C43" s="2">
        <v>171.3</v>
      </c>
      <c r="D43" s="2">
        <v>58.9</v>
      </c>
    </row>
    <row r="44" spans="1:4">
      <c r="A44" s="1" t="s">
        <v>281</v>
      </c>
      <c r="B44" s="1" t="s">
        <v>282</v>
      </c>
      <c r="C44" s="2">
        <v>135.9</v>
      </c>
      <c r="D44" s="2">
        <v>59.3</v>
      </c>
    </row>
    <row r="45" spans="1:4">
      <c r="A45" s="1" t="s">
        <v>283</v>
      </c>
      <c r="B45" s="1" t="s">
        <v>284</v>
      </c>
      <c r="C45" s="2">
        <v>161.1</v>
      </c>
      <c r="D45" s="2">
        <v>94.6</v>
      </c>
    </row>
    <row r="46" spans="1:4">
      <c r="A46" s="1" t="s">
        <v>285</v>
      </c>
      <c r="B46" s="1" t="s">
        <v>286</v>
      </c>
      <c r="C46" s="2">
        <v>102.8</v>
      </c>
      <c r="D46" s="2">
        <v>37.700000000000003</v>
      </c>
    </row>
    <row r="47" spans="1:4">
      <c r="A47" s="1" t="s">
        <v>287</v>
      </c>
      <c r="B47" s="1" t="s">
        <v>288</v>
      </c>
      <c r="C47" s="2">
        <v>93.9</v>
      </c>
      <c r="D47" s="2">
        <v>21.5</v>
      </c>
    </row>
    <row r="48" spans="1:4">
      <c r="A48" s="1" t="s">
        <v>289</v>
      </c>
      <c r="B48" s="1" t="s">
        <v>290</v>
      </c>
      <c r="C48" s="2">
        <v>99</v>
      </c>
      <c r="D48" s="2">
        <v>43.5</v>
      </c>
    </row>
    <row r="49" spans="1:4">
      <c r="A49" s="1" t="s">
        <v>291</v>
      </c>
      <c r="B49" s="1" t="s">
        <v>292</v>
      </c>
      <c r="C49" s="2">
        <v>77.400000000000006</v>
      </c>
      <c r="D49" s="2">
        <v>12.2</v>
      </c>
    </row>
    <row r="50" spans="1:4">
      <c r="A50" s="1" t="s">
        <v>293</v>
      </c>
      <c r="B50" s="1" t="s">
        <v>294</v>
      </c>
      <c r="C50" s="2">
        <v>168.3</v>
      </c>
      <c r="D50" s="2">
        <v>26.1</v>
      </c>
    </row>
    <row r="51" spans="1:4">
      <c r="A51" s="1" t="s">
        <v>295</v>
      </c>
      <c r="B51" s="1" t="s">
        <v>296</v>
      </c>
      <c r="C51" s="2">
        <v>88.5</v>
      </c>
      <c r="D51" s="2">
        <v>38.1</v>
      </c>
    </row>
    <row r="52" spans="1:4">
      <c r="A52" s="1" t="s">
        <v>297</v>
      </c>
      <c r="B52" s="1" t="s">
        <v>298</v>
      </c>
      <c r="C52" s="2">
        <v>85.1</v>
      </c>
      <c r="D52" s="2">
        <v>23.3</v>
      </c>
    </row>
    <row r="53" spans="1:4">
      <c r="A53" s="1" t="s">
        <v>299</v>
      </c>
      <c r="B53" s="1" t="s">
        <v>300</v>
      </c>
      <c r="C53" s="2">
        <v>88.7</v>
      </c>
      <c r="D53" s="2">
        <v>9.4</v>
      </c>
    </row>
    <row r="54" spans="1:4">
      <c r="A54" s="1" t="s">
        <v>301</v>
      </c>
      <c r="B54" s="1" t="s">
        <v>302</v>
      </c>
      <c r="C54" s="2">
        <v>111</v>
      </c>
      <c r="D54" s="2">
        <v>49.6</v>
      </c>
    </row>
    <row r="55" spans="1:4">
      <c r="A55" s="1" t="s">
        <v>303</v>
      </c>
      <c r="B55" s="1" t="s">
        <v>304</v>
      </c>
      <c r="C55" s="2">
        <v>113.2</v>
      </c>
      <c r="D55" s="2">
        <v>37.299999999999997</v>
      </c>
    </row>
    <row r="56" spans="1:4">
      <c r="A56" s="1" t="s">
        <v>305</v>
      </c>
      <c r="B56" s="1" t="s">
        <v>306</v>
      </c>
      <c r="C56" s="2">
        <v>84.3</v>
      </c>
      <c r="D56" s="2">
        <v>12.1</v>
      </c>
    </row>
    <row r="57" spans="1:4">
      <c r="A57" s="1" t="s">
        <v>307</v>
      </c>
      <c r="B57" s="1" t="s">
        <v>308</v>
      </c>
      <c r="C57" s="2">
        <v>76.5</v>
      </c>
      <c r="D57" s="2">
        <v>33.1</v>
      </c>
    </row>
    <row r="58" spans="1:4">
      <c r="A58" s="1" t="s">
        <v>309</v>
      </c>
      <c r="B58" s="1" t="s">
        <v>310</v>
      </c>
      <c r="C58" s="2">
        <v>77.599999999999994</v>
      </c>
      <c r="D58" s="2">
        <v>19.600000000000001</v>
      </c>
    </row>
    <row r="59" spans="1:4">
      <c r="A59" s="1" t="s">
        <v>311</v>
      </c>
      <c r="B59" s="1" t="s">
        <v>312</v>
      </c>
      <c r="C59" s="2">
        <v>89.2</v>
      </c>
      <c r="D59" s="2">
        <v>98.9</v>
      </c>
    </row>
    <row r="60" spans="1:4">
      <c r="A60" s="1" t="s">
        <v>313</v>
      </c>
      <c r="B60" s="1" t="s">
        <v>314</v>
      </c>
      <c r="C60" s="2">
        <v>95.1</v>
      </c>
      <c r="D60" s="2">
        <v>5</v>
      </c>
    </row>
    <row r="61" spans="1:4">
      <c r="A61" s="1" t="s">
        <v>315</v>
      </c>
      <c r="B61" s="1" t="s">
        <v>316</v>
      </c>
      <c r="C61" s="2">
        <v>87.1</v>
      </c>
      <c r="D61" s="2">
        <v>64.2</v>
      </c>
    </row>
    <row r="62" spans="1:4">
      <c r="A62" s="1" t="s">
        <v>317</v>
      </c>
      <c r="B62" s="1" t="s">
        <v>318</v>
      </c>
      <c r="C62" s="2">
        <v>55.4</v>
      </c>
      <c r="D62" s="2">
        <v>32.5</v>
      </c>
    </row>
    <row r="63" spans="1:4">
      <c r="A63" s="1" t="s">
        <v>319</v>
      </c>
      <c r="B63" s="1" t="s">
        <v>320</v>
      </c>
      <c r="C63" s="2">
        <v>178.7</v>
      </c>
      <c r="D63" s="2">
        <v>22.1</v>
      </c>
    </row>
    <row r="64" spans="1:4">
      <c r="A64" s="1" t="s">
        <v>321</v>
      </c>
      <c r="B64" s="1" t="s">
        <v>322</v>
      </c>
      <c r="C64" s="2">
        <v>188</v>
      </c>
      <c r="D64" s="2">
        <v>53.8</v>
      </c>
    </row>
    <row r="65" spans="1:4">
      <c r="A65" s="1" t="s">
        <v>323</v>
      </c>
      <c r="B65" s="1" t="s">
        <v>324</v>
      </c>
      <c r="C65" s="2">
        <v>192.1</v>
      </c>
      <c r="D65" s="2">
        <v>58.1</v>
      </c>
    </row>
    <row r="66" spans="1:4">
      <c r="A66" s="1" t="s">
        <v>325</v>
      </c>
      <c r="B66" s="1" t="s">
        <v>326</v>
      </c>
      <c r="C66" s="2">
        <v>156.30000000000001</v>
      </c>
      <c r="D66" s="2">
        <v>75.3</v>
      </c>
    </row>
    <row r="67" spans="1:4">
      <c r="A67" s="1" t="s">
        <v>327</v>
      </c>
      <c r="B67" s="1" t="s">
        <v>328</v>
      </c>
      <c r="C67" s="2">
        <v>164.3</v>
      </c>
      <c r="D67" s="2">
        <v>103.9</v>
      </c>
    </row>
    <row r="68" spans="1:4">
      <c r="A68" s="1" t="s">
        <v>329</v>
      </c>
      <c r="B68" s="1" t="s">
        <v>330</v>
      </c>
      <c r="C68" s="2">
        <v>59.1</v>
      </c>
      <c r="D68" s="2">
        <v>24</v>
      </c>
    </row>
    <row r="69" spans="1:4">
      <c r="A69" s="1" t="s">
        <v>331</v>
      </c>
      <c r="B69" s="1" t="s">
        <v>332</v>
      </c>
      <c r="C69" s="2">
        <v>85.6</v>
      </c>
      <c r="D69" s="2">
        <v>30.2</v>
      </c>
    </row>
    <row r="70" spans="1:4">
      <c r="A70" s="1" t="s">
        <v>333</v>
      </c>
      <c r="B70" s="1" t="s">
        <v>334</v>
      </c>
      <c r="C70" s="2">
        <v>131.1</v>
      </c>
      <c r="D70" s="2">
        <v>5.6</v>
      </c>
    </row>
    <row r="71" spans="1:4">
      <c r="A71" s="1" t="s">
        <v>335</v>
      </c>
      <c r="B71" s="1" t="s">
        <v>336</v>
      </c>
      <c r="C71" s="2">
        <v>87.5</v>
      </c>
      <c r="D71" s="2">
        <v>23.3</v>
      </c>
    </row>
    <row r="72" spans="1:4">
      <c r="A72" s="1" t="s">
        <v>337</v>
      </c>
      <c r="B72" s="1" t="s">
        <v>338</v>
      </c>
      <c r="C72" s="2">
        <v>95.1</v>
      </c>
      <c r="D72" s="2">
        <v>32</v>
      </c>
    </row>
    <row r="73" spans="1:4">
      <c r="A73" s="18">
        <v>1409063</v>
      </c>
      <c r="B73" s="1" t="s">
        <v>340</v>
      </c>
      <c r="C73" s="2">
        <v>81.900000000000006</v>
      </c>
      <c r="D73" s="2">
        <v>26.4</v>
      </c>
    </row>
    <row r="74" spans="1:4">
      <c r="A74" s="1" t="s">
        <v>341</v>
      </c>
      <c r="B74" s="1" t="s">
        <v>342</v>
      </c>
      <c r="C74" s="2">
        <v>66.099999999999994</v>
      </c>
      <c r="D74" s="2">
        <v>15.6</v>
      </c>
    </row>
    <row r="75" spans="1:4">
      <c r="A75" s="1" t="s">
        <v>343</v>
      </c>
      <c r="B75" s="1" t="s">
        <v>344</v>
      </c>
      <c r="C75" s="2">
        <v>120.1</v>
      </c>
      <c r="D75" s="2">
        <v>9.9</v>
      </c>
    </row>
    <row r="76" spans="1:4">
      <c r="A76" s="1" t="s">
        <v>345</v>
      </c>
      <c r="B76" s="1" t="s">
        <v>346</v>
      </c>
      <c r="C76" s="2">
        <v>103.3</v>
      </c>
      <c r="D76" s="2">
        <v>27.8</v>
      </c>
    </row>
    <row r="77" spans="1:4">
      <c r="A77" s="1" t="s">
        <v>347</v>
      </c>
      <c r="B77" s="1" t="s">
        <v>348</v>
      </c>
      <c r="C77" s="2">
        <v>76.3</v>
      </c>
      <c r="D77" s="2">
        <v>16.3</v>
      </c>
    </row>
    <row r="78" spans="1:4">
      <c r="A78" s="1" t="s">
        <v>349</v>
      </c>
      <c r="B78" s="1" t="s">
        <v>350</v>
      </c>
      <c r="C78" s="2">
        <v>84.3</v>
      </c>
      <c r="D78" s="2">
        <v>16.7</v>
      </c>
    </row>
    <row r="79" spans="1:4">
      <c r="A79" s="1" t="s">
        <v>351</v>
      </c>
      <c r="B79" s="1" t="s">
        <v>352</v>
      </c>
      <c r="C79" s="2">
        <v>83.3</v>
      </c>
      <c r="D79" s="2">
        <v>39.799999999999997</v>
      </c>
    </row>
    <row r="80" spans="1:4">
      <c r="A80" s="1" t="s">
        <v>353</v>
      </c>
      <c r="B80" s="1" t="s">
        <v>354</v>
      </c>
      <c r="C80" s="2">
        <v>143.80000000000001</v>
      </c>
      <c r="D80" s="2">
        <v>5.8</v>
      </c>
    </row>
    <row r="81" spans="1:4">
      <c r="A81" s="1" t="s">
        <v>355</v>
      </c>
      <c r="B81" s="1" t="s">
        <v>356</v>
      </c>
      <c r="C81" s="2">
        <v>94</v>
      </c>
      <c r="D81" s="2">
        <v>60.1</v>
      </c>
    </row>
    <row r="82" spans="1:4">
      <c r="A82" s="1" t="s">
        <v>357</v>
      </c>
      <c r="B82" s="1" t="s">
        <v>358</v>
      </c>
      <c r="C82" s="2">
        <v>91.2</v>
      </c>
      <c r="D82" s="2">
        <v>42.2</v>
      </c>
    </row>
    <row r="83" spans="1:4">
      <c r="A83" s="1" t="s">
        <v>359</v>
      </c>
      <c r="B83" s="1" t="s">
        <v>360</v>
      </c>
      <c r="C83" s="2">
        <v>96</v>
      </c>
      <c r="D83" s="2">
        <v>16.899999999999999</v>
      </c>
    </row>
    <row r="84" spans="1:4">
      <c r="A84" s="1" t="s">
        <v>361</v>
      </c>
      <c r="B84" s="1" t="s">
        <v>362</v>
      </c>
      <c r="C84" s="2">
        <v>103.3</v>
      </c>
      <c r="D84" s="2">
        <v>24.2</v>
      </c>
    </row>
    <row r="85" spans="1:4">
      <c r="A85" s="1" t="s">
        <v>363</v>
      </c>
      <c r="B85" s="1" t="s">
        <v>364</v>
      </c>
      <c r="C85" s="2">
        <v>93.8</v>
      </c>
      <c r="D85" s="2">
        <v>13.1</v>
      </c>
    </row>
    <row r="86" spans="1:4">
      <c r="A86" s="1" t="s">
        <v>365</v>
      </c>
      <c r="B86" s="1" t="s">
        <v>366</v>
      </c>
      <c r="C86" s="2">
        <v>109.4</v>
      </c>
      <c r="D86" s="2">
        <v>15.4</v>
      </c>
    </row>
    <row r="87" spans="1:4">
      <c r="A87" s="1" t="s">
        <v>367</v>
      </c>
      <c r="B87" s="1" t="s">
        <v>368</v>
      </c>
      <c r="C87" s="2">
        <v>82.5</v>
      </c>
      <c r="D87" s="2">
        <v>19.399999999999999</v>
      </c>
    </row>
    <row r="88" spans="1:4">
      <c r="A88" s="1" t="s">
        <v>369</v>
      </c>
      <c r="B88" s="1" t="s">
        <v>370</v>
      </c>
      <c r="C88" s="2">
        <v>88.3</v>
      </c>
      <c r="D88" s="2">
        <v>13.1</v>
      </c>
    </row>
    <row r="89" spans="1:4">
      <c r="A89" s="1" t="s">
        <v>371</v>
      </c>
      <c r="B89" s="1" t="s">
        <v>372</v>
      </c>
      <c r="C89" s="2">
        <v>92.8</v>
      </c>
      <c r="D89" s="2">
        <v>14.9</v>
      </c>
    </row>
    <row r="90" spans="1:4">
      <c r="A90" s="1" t="s">
        <v>373</v>
      </c>
      <c r="B90" s="1" t="s">
        <v>374</v>
      </c>
      <c r="C90" s="2">
        <v>133.69999999999999</v>
      </c>
      <c r="D90" s="2">
        <v>18.399999999999999</v>
      </c>
    </row>
    <row r="91" spans="1:4">
      <c r="A91" s="1" t="s">
        <v>375</v>
      </c>
      <c r="B91" s="1" t="s">
        <v>893</v>
      </c>
      <c r="C91" s="2">
        <v>86</v>
      </c>
      <c r="D91" s="2">
        <v>31.7</v>
      </c>
    </row>
    <row r="92" spans="1:4">
      <c r="A92" s="1" t="s">
        <v>376</v>
      </c>
      <c r="B92" s="1" t="s">
        <v>377</v>
      </c>
      <c r="C92" s="2">
        <v>118.5</v>
      </c>
      <c r="D92" s="2">
        <v>61.3</v>
      </c>
    </row>
    <row r="93" spans="1:4">
      <c r="A93" s="1" t="s">
        <v>378</v>
      </c>
      <c r="B93" s="1" t="s">
        <v>379</v>
      </c>
      <c r="C93" s="2">
        <v>91.3</v>
      </c>
      <c r="D93" s="2">
        <v>43</v>
      </c>
    </row>
    <row r="94" spans="1:4">
      <c r="A94" s="1" t="s">
        <v>380</v>
      </c>
      <c r="B94" s="1" t="s">
        <v>381</v>
      </c>
      <c r="C94" s="2">
        <v>136.69999999999999</v>
      </c>
      <c r="D94" s="2">
        <v>51.9</v>
      </c>
    </row>
    <row r="95" spans="1:4">
      <c r="A95" s="1" t="s">
        <v>382</v>
      </c>
      <c r="B95" s="1" t="s">
        <v>383</v>
      </c>
      <c r="C95" s="2">
        <v>104.1</v>
      </c>
      <c r="D95" s="2">
        <v>48.3</v>
      </c>
    </row>
    <row r="96" spans="1:4">
      <c r="A96" s="1" t="s">
        <v>384</v>
      </c>
      <c r="B96" s="1" t="s">
        <v>385</v>
      </c>
      <c r="C96" s="2">
        <v>95.3</v>
      </c>
      <c r="D96" s="2">
        <v>20.2</v>
      </c>
    </row>
    <row r="97" spans="1:4">
      <c r="A97" s="1" t="s">
        <v>386</v>
      </c>
      <c r="B97" s="1" t="s">
        <v>387</v>
      </c>
      <c r="C97" s="2">
        <v>69.400000000000006</v>
      </c>
      <c r="D97" s="2">
        <v>43.7</v>
      </c>
    </row>
    <row r="98" spans="1:4">
      <c r="A98" s="1" t="s">
        <v>388</v>
      </c>
      <c r="B98" s="1" t="s">
        <v>389</v>
      </c>
      <c r="C98" s="2">
        <v>109.2</v>
      </c>
      <c r="D98" s="2">
        <v>58.8</v>
      </c>
    </row>
    <row r="99" spans="1:4">
      <c r="A99" s="1" t="s">
        <v>390</v>
      </c>
      <c r="B99" s="1" t="s">
        <v>391</v>
      </c>
      <c r="C99" s="2">
        <v>89.7</v>
      </c>
      <c r="D99" s="2">
        <v>37.9</v>
      </c>
    </row>
    <row r="100" spans="1:4">
      <c r="A100" s="1" t="s">
        <v>392</v>
      </c>
      <c r="B100" s="1" t="s">
        <v>393</v>
      </c>
      <c r="C100" s="2">
        <v>83.3</v>
      </c>
      <c r="D100" s="2">
        <v>48.6</v>
      </c>
    </row>
    <row r="101" spans="1:4">
      <c r="A101" s="1" t="s">
        <v>394</v>
      </c>
      <c r="B101" s="1" t="s">
        <v>395</v>
      </c>
      <c r="C101" s="2">
        <v>91.2</v>
      </c>
      <c r="D101" s="2">
        <v>60.8</v>
      </c>
    </row>
    <row r="102" spans="1:4">
      <c r="A102" s="1" t="s">
        <v>396</v>
      </c>
      <c r="B102" s="1" t="s">
        <v>397</v>
      </c>
      <c r="C102" s="2">
        <v>162.4</v>
      </c>
      <c r="D102" s="2">
        <v>30.2</v>
      </c>
    </row>
    <row r="103" spans="1:4">
      <c r="A103" s="1" t="s">
        <v>398</v>
      </c>
      <c r="B103" s="1" t="s">
        <v>399</v>
      </c>
      <c r="C103" s="2">
        <v>126.6</v>
      </c>
      <c r="D103" s="2">
        <v>26.4</v>
      </c>
    </row>
    <row r="104" spans="1:4">
      <c r="A104" s="1" t="s">
        <v>400</v>
      </c>
      <c r="B104" s="1" t="s">
        <v>401</v>
      </c>
      <c r="C104" s="2">
        <v>65.5</v>
      </c>
      <c r="D104" s="2">
        <v>18.399999999999999</v>
      </c>
    </row>
    <row r="105" spans="1:4">
      <c r="A105" s="1" t="s">
        <v>402</v>
      </c>
      <c r="B105" s="1" t="s">
        <v>403</v>
      </c>
      <c r="C105" s="2">
        <v>78.3</v>
      </c>
      <c r="D105" s="2">
        <v>60.7</v>
      </c>
    </row>
    <row r="106" spans="1:4">
      <c r="A106" s="1" t="s">
        <v>404</v>
      </c>
      <c r="B106" s="1" t="s">
        <v>210</v>
      </c>
      <c r="C106" s="2">
        <v>86.5</v>
      </c>
      <c r="D106" s="2">
        <v>27.6</v>
      </c>
    </row>
    <row r="107" spans="1:4">
      <c r="A107" s="1" t="s">
        <v>405</v>
      </c>
      <c r="B107" s="1" t="s">
        <v>406</v>
      </c>
      <c r="C107" s="2">
        <v>82.3</v>
      </c>
      <c r="D107" s="2">
        <v>42.9</v>
      </c>
    </row>
    <row r="108" spans="1:4">
      <c r="A108" s="1" t="s">
        <v>407</v>
      </c>
      <c r="B108" s="1" t="s">
        <v>408</v>
      </c>
      <c r="C108" s="2">
        <v>81</v>
      </c>
      <c r="D108" s="2">
        <v>33.700000000000003</v>
      </c>
    </row>
    <row r="109" spans="1:4">
      <c r="A109" s="1" t="s">
        <v>409</v>
      </c>
      <c r="B109" s="1" t="s">
        <v>410</v>
      </c>
      <c r="C109" s="2">
        <v>65.3</v>
      </c>
      <c r="D109" s="2">
        <v>20.399999999999999</v>
      </c>
    </row>
    <row r="110" spans="1:4">
      <c r="A110" s="1" t="s">
        <v>411</v>
      </c>
      <c r="B110" s="1" t="s">
        <v>412</v>
      </c>
      <c r="C110" s="2">
        <v>85</v>
      </c>
      <c r="D110" s="2">
        <v>52.6</v>
      </c>
    </row>
    <row r="111" spans="1:4">
      <c r="A111" s="1" t="s">
        <v>413</v>
      </c>
      <c r="B111" s="1" t="s">
        <v>414</v>
      </c>
      <c r="C111" s="2">
        <v>89.6</v>
      </c>
      <c r="D111" s="2">
        <v>40.9</v>
      </c>
    </row>
    <row r="112" spans="1:4">
      <c r="A112" s="1" t="s">
        <v>415</v>
      </c>
      <c r="B112" s="1" t="s">
        <v>416</v>
      </c>
      <c r="C112" s="2">
        <v>91.9</v>
      </c>
      <c r="D112" s="2">
        <v>43.3</v>
      </c>
    </row>
    <row r="113" spans="1:4">
      <c r="A113" s="1" t="s">
        <v>417</v>
      </c>
      <c r="B113" s="1" t="s">
        <v>418</v>
      </c>
      <c r="C113" s="2">
        <v>140.1</v>
      </c>
      <c r="D113" s="2">
        <v>41.6</v>
      </c>
    </row>
    <row r="114" spans="1:4">
      <c r="A114" s="1" t="s">
        <v>419</v>
      </c>
      <c r="B114" s="1" t="s">
        <v>420</v>
      </c>
      <c r="C114" s="2">
        <v>172</v>
      </c>
      <c r="D114" s="2">
        <v>45.7</v>
      </c>
    </row>
    <row r="115" spans="1:4">
      <c r="A115" s="1" t="s">
        <v>421</v>
      </c>
      <c r="B115" s="1" t="s">
        <v>422</v>
      </c>
      <c r="C115" s="2">
        <v>126.7</v>
      </c>
      <c r="D115" s="2">
        <v>54.6</v>
      </c>
    </row>
    <row r="116" spans="1:4">
      <c r="A116" s="1" t="s">
        <v>423</v>
      </c>
      <c r="B116" s="1" t="s">
        <v>424</v>
      </c>
      <c r="C116" s="2">
        <v>118.6</v>
      </c>
      <c r="D116" s="2">
        <v>34.5</v>
      </c>
    </row>
    <row r="117" spans="1:4">
      <c r="A117" s="1" t="s">
        <v>425</v>
      </c>
      <c r="B117" s="1" t="s">
        <v>426</v>
      </c>
      <c r="C117" s="2">
        <v>122.8</v>
      </c>
      <c r="D117" s="2">
        <v>32.4</v>
      </c>
    </row>
    <row r="118" spans="1:4">
      <c r="A118" s="1" t="s">
        <v>427</v>
      </c>
      <c r="B118" s="1" t="s">
        <v>428</v>
      </c>
      <c r="C118" s="2">
        <v>126.6</v>
      </c>
      <c r="D118" s="2">
        <v>49.2</v>
      </c>
    </row>
    <row r="119" spans="1:4">
      <c r="A119" s="1" t="s">
        <v>429</v>
      </c>
      <c r="B119" s="1" t="s">
        <v>430</v>
      </c>
      <c r="C119" s="2">
        <v>64</v>
      </c>
      <c r="D119" s="2">
        <v>41.4</v>
      </c>
    </row>
    <row r="120" spans="1:4">
      <c r="A120" s="1" t="s">
        <v>431</v>
      </c>
      <c r="B120" s="1" t="s">
        <v>432</v>
      </c>
      <c r="C120" s="2">
        <v>69.599999999999994</v>
      </c>
      <c r="D120" s="2">
        <v>33.299999999999997</v>
      </c>
    </row>
    <row r="121" spans="1:4">
      <c r="A121" s="1" t="s">
        <v>433</v>
      </c>
      <c r="B121" s="1" t="s">
        <v>434</v>
      </c>
      <c r="C121" s="2">
        <v>88.6</v>
      </c>
      <c r="D121" s="2">
        <v>16.8</v>
      </c>
    </row>
    <row r="122" spans="1:4">
      <c r="A122" s="1" t="s">
        <v>435</v>
      </c>
      <c r="B122" s="1" t="s">
        <v>436</v>
      </c>
      <c r="C122" s="2">
        <v>73.400000000000006</v>
      </c>
      <c r="D122" s="2">
        <v>46.6</v>
      </c>
    </row>
    <row r="123" spans="1:4">
      <c r="A123" s="1" t="s">
        <v>437</v>
      </c>
      <c r="B123" s="1" t="s">
        <v>438</v>
      </c>
      <c r="C123" s="2">
        <v>86.1</v>
      </c>
      <c r="D123" s="2">
        <v>23.1</v>
      </c>
    </row>
    <row r="124" spans="1:4">
      <c r="A124" s="1" t="s">
        <v>439</v>
      </c>
      <c r="B124" s="1" t="s">
        <v>440</v>
      </c>
      <c r="C124" s="2">
        <v>92.8</v>
      </c>
      <c r="D124" s="2">
        <v>68.2</v>
      </c>
    </row>
    <row r="125" spans="1:4">
      <c r="A125" s="1" t="s">
        <v>441</v>
      </c>
      <c r="B125" s="1" t="s">
        <v>442</v>
      </c>
      <c r="C125" s="2">
        <v>59.9</v>
      </c>
      <c r="D125" s="2">
        <v>35</v>
      </c>
    </row>
    <row r="126" spans="1:4">
      <c r="A126" s="1" t="s">
        <v>443</v>
      </c>
      <c r="B126" s="1" t="s">
        <v>444</v>
      </c>
      <c r="C126" s="2">
        <v>85.6</v>
      </c>
      <c r="D126" s="2">
        <v>33.4</v>
      </c>
    </row>
    <row r="127" spans="1:4">
      <c r="A127" s="1" t="s">
        <v>445</v>
      </c>
      <c r="B127" s="1" t="s">
        <v>446</v>
      </c>
      <c r="C127" s="2">
        <v>106.6</v>
      </c>
      <c r="D127" s="2">
        <v>51.5</v>
      </c>
    </row>
    <row r="128" spans="1:4">
      <c r="A128" s="1" t="s">
        <v>447</v>
      </c>
      <c r="B128" s="1" t="s">
        <v>448</v>
      </c>
      <c r="C128" s="2">
        <v>114</v>
      </c>
      <c r="D128" s="2">
        <v>68.5</v>
      </c>
    </row>
    <row r="129" spans="1:4">
      <c r="A129" s="1" t="s">
        <v>449</v>
      </c>
      <c r="B129" s="1" t="s">
        <v>450</v>
      </c>
      <c r="C129" s="2">
        <v>87.8</v>
      </c>
      <c r="D129" s="2">
        <v>39.4</v>
      </c>
    </row>
    <row r="130" spans="1:4">
      <c r="A130" s="1" t="s">
        <v>451</v>
      </c>
      <c r="B130" s="1" t="s">
        <v>452</v>
      </c>
      <c r="C130" s="2">
        <v>155.1</v>
      </c>
      <c r="D130" s="2">
        <v>7</v>
      </c>
    </row>
    <row r="131" spans="1:4">
      <c r="A131" s="1" t="s">
        <v>453</v>
      </c>
      <c r="B131" s="1" t="s">
        <v>454</v>
      </c>
      <c r="C131" s="2">
        <v>75.3</v>
      </c>
      <c r="D131" s="2">
        <v>35.799999999999997</v>
      </c>
    </row>
    <row r="132" spans="1:4">
      <c r="A132" s="1" t="s">
        <v>455</v>
      </c>
      <c r="B132" s="1" t="s">
        <v>456</v>
      </c>
      <c r="C132" s="2">
        <v>69.400000000000006</v>
      </c>
      <c r="D132" s="2">
        <v>5.3</v>
      </c>
    </row>
    <row r="133" spans="1:4">
      <c r="A133" s="1" t="s">
        <v>457</v>
      </c>
      <c r="B133" s="1" t="s">
        <v>458</v>
      </c>
      <c r="C133" s="2">
        <v>118.1</v>
      </c>
      <c r="D133" s="2">
        <v>22.3</v>
      </c>
    </row>
    <row r="134" spans="1:4">
      <c r="A134" s="1" t="s">
        <v>459</v>
      </c>
      <c r="B134" s="1" t="s">
        <v>460</v>
      </c>
      <c r="C134" s="2">
        <v>93.9</v>
      </c>
      <c r="D134" s="2">
        <v>13.3</v>
      </c>
    </row>
    <row r="135" spans="1:4">
      <c r="A135" s="1" t="s">
        <v>461</v>
      </c>
      <c r="B135" s="1" t="s">
        <v>462</v>
      </c>
      <c r="C135" s="2">
        <v>97.3</v>
      </c>
      <c r="D135" s="2">
        <v>30.1</v>
      </c>
    </row>
    <row r="136" spans="1:4">
      <c r="A136" s="1" t="s">
        <v>463</v>
      </c>
      <c r="B136" s="1" t="s">
        <v>464</v>
      </c>
      <c r="C136" s="2">
        <v>102.6</v>
      </c>
      <c r="D136" s="2">
        <v>43.2</v>
      </c>
    </row>
    <row r="137" spans="1:4">
      <c r="A137" s="1" t="s">
        <v>465</v>
      </c>
      <c r="B137" s="1" t="s">
        <v>466</v>
      </c>
      <c r="C137" s="2">
        <v>63.4</v>
      </c>
      <c r="D137" s="2">
        <v>21.7</v>
      </c>
    </row>
    <row r="138" spans="1:4">
      <c r="A138" s="1" t="s">
        <v>467</v>
      </c>
      <c r="B138" s="1" t="s">
        <v>468</v>
      </c>
      <c r="C138" s="2">
        <v>91.5</v>
      </c>
      <c r="D138" s="2">
        <v>-2.9</v>
      </c>
    </row>
    <row r="139" spans="1:4">
      <c r="A139" s="1" t="s">
        <v>469</v>
      </c>
      <c r="B139" s="1" t="s">
        <v>470</v>
      </c>
      <c r="C139" s="2">
        <v>84.1</v>
      </c>
      <c r="D139" s="2">
        <v>39.1</v>
      </c>
    </row>
    <row r="140" spans="1:4">
      <c r="A140" s="1" t="s">
        <v>471</v>
      </c>
      <c r="B140" s="1" t="s">
        <v>472</v>
      </c>
      <c r="C140" s="2">
        <v>80.900000000000006</v>
      </c>
      <c r="D140" s="2">
        <v>31</v>
      </c>
    </row>
    <row r="141" spans="1:4">
      <c r="A141" s="1" t="s">
        <v>473</v>
      </c>
      <c r="B141" s="1" t="s">
        <v>474</v>
      </c>
      <c r="C141" s="2">
        <v>219.5</v>
      </c>
      <c r="D141" s="2">
        <v>29.2</v>
      </c>
    </row>
    <row r="142" spans="1:4">
      <c r="A142" s="1" t="s">
        <v>475</v>
      </c>
      <c r="B142" s="1" t="s">
        <v>476</v>
      </c>
      <c r="C142" s="2">
        <v>172.8</v>
      </c>
      <c r="D142" s="2">
        <v>18.600000000000001</v>
      </c>
    </row>
    <row r="143" spans="1:4">
      <c r="A143" s="1" t="s">
        <v>477</v>
      </c>
      <c r="B143" s="1" t="s">
        <v>478</v>
      </c>
      <c r="C143" s="2">
        <v>124.1</v>
      </c>
      <c r="D143" s="2">
        <v>32.299999999999997</v>
      </c>
    </row>
    <row r="144" spans="1:4">
      <c r="A144" s="1" t="s">
        <v>479</v>
      </c>
      <c r="B144" s="1" t="s">
        <v>480</v>
      </c>
      <c r="C144" s="2">
        <v>136.6</v>
      </c>
      <c r="D144" s="2">
        <v>24.7</v>
      </c>
    </row>
    <row r="145" spans="1:4">
      <c r="A145" s="1" t="s">
        <v>481</v>
      </c>
      <c r="B145" s="1" t="s">
        <v>482</v>
      </c>
      <c r="C145" s="2">
        <v>86.1</v>
      </c>
      <c r="D145" s="2">
        <v>46.1</v>
      </c>
    </row>
    <row r="146" spans="1:4">
      <c r="A146" s="1" t="s">
        <v>483</v>
      </c>
      <c r="B146" s="1" t="s">
        <v>484</v>
      </c>
      <c r="C146" s="2">
        <v>91.8</v>
      </c>
      <c r="D146" s="2">
        <v>46.5</v>
      </c>
    </row>
    <row r="147" spans="1:4">
      <c r="A147" s="1" t="s">
        <v>485</v>
      </c>
      <c r="B147" s="1" t="s">
        <v>486</v>
      </c>
      <c r="C147" s="2">
        <v>98.5</v>
      </c>
      <c r="D147" s="2">
        <v>56.4</v>
      </c>
    </row>
    <row r="148" spans="1:4">
      <c r="A148" s="1" t="s">
        <v>487</v>
      </c>
      <c r="B148" s="1" t="s">
        <v>488</v>
      </c>
      <c r="C148" s="2">
        <v>180.8</v>
      </c>
      <c r="D148" s="2">
        <v>72.7</v>
      </c>
    </row>
    <row r="149" spans="1:4">
      <c r="A149" s="1" t="s">
        <v>489</v>
      </c>
      <c r="B149" s="1" t="s">
        <v>490</v>
      </c>
      <c r="C149" s="2">
        <v>155.69999999999999</v>
      </c>
      <c r="D149" s="2">
        <v>38.6</v>
      </c>
    </row>
    <row r="150" spans="1:4">
      <c r="A150" s="1" t="s">
        <v>491</v>
      </c>
      <c r="B150" s="1" t="s">
        <v>492</v>
      </c>
      <c r="C150" s="2">
        <v>224.1</v>
      </c>
      <c r="D150" s="2">
        <v>37.4</v>
      </c>
    </row>
    <row r="151" spans="1:4">
      <c r="A151" s="1" t="s">
        <v>493</v>
      </c>
      <c r="B151" s="1" t="s">
        <v>494</v>
      </c>
      <c r="C151" s="2">
        <v>308.3</v>
      </c>
      <c r="D151" s="2">
        <v>82.6</v>
      </c>
    </row>
    <row r="152" spans="1:4">
      <c r="A152" s="1" t="s">
        <v>495</v>
      </c>
      <c r="B152" s="1" t="s">
        <v>496</v>
      </c>
      <c r="C152" s="2">
        <v>218.9</v>
      </c>
      <c r="D152" s="2">
        <v>54.4</v>
      </c>
    </row>
    <row r="153" spans="1:4">
      <c r="A153" s="1" t="s">
        <v>497</v>
      </c>
      <c r="B153" s="1" t="s">
        <v>498</v>
      </c>
      <c r="C153" s="2">
        <v>154.6</v>
      </c>
      <c r="D153" s="2">
        <v>86.7</v>
      </c>
    </row>
    <row r="154" spans="1:4">
      <c r="A154" s="1" t="s">
        <v>499</v>
      </c>
      <c r="B154" s="1" t="s">
        <v>500</v>
      </c>
      <c r="C154" s="2">
        <v>166.2</v>
      </c>
      <c r="D154" s="2">
        <v>63.8</v>
      </c>
    </row>
    <row r="155" spans="1:4">
      <c r="A155" s="1" t="s">
        <v>501</v>
      </c>
      <c r="B155" s="1" t="s">
        <v>502</v>
      </c>
      <c r="C155" s="2">
        <v>80.8</v>
      </c>
      <c r="D155" s="2">
        <v>33.4</v>
      </c>
    </row>
    <row r="156" spans="1:4">
      <c r="A156" s="1" t="s">
        <v>503</v>
      </c>
      <c r="B156" s="1" t="s">
        <v>504</v>
      </c>
      <c r="C156" s="2">
        <v>86.3</v>
      </c>
      <c r="D156" s="2">
        <v>35.700000000000003</v>
      </c>
    </row>
    <row r="157" spans="1:4">
      <c r="A157" s="1" t="s">
        <v>505</v>
      </c>
      <c r="B157" s="1" t="s">
        <v>506</v>
      </c>
      <c r="C157" s="2">
        <v>81.5</v>
      </c>
      <c r="D157" s="2">
        <v>46.7</v>
      </c>
    </row>
    <row r="158" spans="1:4">
      <c r="A158" s="1" t="s">
        <v>507</v>
      </c>
      <c r="B158" s="1" t="s">
        <v>508</v>
      </c>
      <c r="C158" s="2">
        <v>63.1</v>
      </c>
      <c r="D158" s="2">
        <v>23.9</v>
      </c>
    </row>
    <row r="159" spans="1:4">
      <c r="A159" s="1" t="s">
        <v>509</v>
      </c>
      <c r="B159" s="1" t="s">
        <v>510</v>
      </c>
      <c r="C159" s="2">
        <v>84.1</v>
      </c>
      <c r="D159" s="2">
        <v>31.4</v>
      </c>
    </row>
    <row r="160" spans="1:4">
      <c r="A160" s="1" t="s">
        <v>511</v>
      </c>
      <c r="B160" s="1" t="s">
        <v>512</v>
      </c>
      <c r="C160" s="2">
        <v>102.6</v>
      </c>
      <c r="D160" s="2">
        <v>28.6</v>
      </c>
    </row>
    <row r="161" spans="1:4">
      <c r="A161" s="1" t="s">
        <v>513</v>
      </c>
      <c r="B161" s="1" t="s">
        <v>514</v>
      </c>
      <c r="C161" s="2">
        <v>165.4</v>
      </c>
      <c r="D161" s="2">
        <v>106.2</v>
      </c>
    </row>
    <row r="162" spans="1:4">
      <c r="A162" s="1" t="s">
        <v>515</v>
      </c>
      <c r="B162" s="1" t="s">
        <v>516</v>
      </c>
      <c r="C162" s="2">
        <v>67.2</v>
      </c>
      <c r="D162" s="2">
        <v>24.1</v>
      </c>
    </row>
    <row r="163" spans="1:4">
      <c r="A163" s="1" t="s">
        <v>517</v>
      </c>
      <c r="B163" s="1" t="s">
        <v>518</v>
      </c>
      <c r="C163" s="2">
        <v>84.1</v>
      </c>
      <c r="D163" s="2">
        <v>24.5</v>
      </c>
    </row>
    <row r="164" spans="1:4">
      <c r="A164" s="1" t="s">
        <v>519</v>
      </c>
      <c r="B164" s="1" t="s">
        <v>520</v>
      </c>
      <c r="C164" s="2">
        <v>100</v>
      </c>
      <c r="D164" s="2">
        <v>53.3</v>
      </c>
    </row>
    <row r="165" spans="1:4">
      <c r="A165" s="1" t="s">
        <v>521</v>
      </c>
      <c r="B165" s="1" t="s">
        <v>522</v>
      </c>
      <c r="C165" s="2">
        <v>86.8</v>
      </c>
      <c r="D165" s="2">
        <v>43.6</v>
      </c>
    </row>
    <row r="166" spans="1:4">
      <c r="A166" s="1" t="s">
        <v>523</v>
      </c>
      <c r="B166" s="1" t="s">
        <v>524</v>
      </c>
      <c r="C166" s="2">
        <v>136.80000000000001</v>
      </c>
      <c r="D166" s="2">
        <v>53.6</v>
      </c>
    </row>
    <row r="167" spans="1:4">
      <c r="A167" s="1" t="s">
        <v>525</v>
      </c>
      <c r="B167" s="1" t="s">
        <v>526</v>
      </c>
      <c r="C167" s="2">
        <v>101</v>
      </c>
      <c r="D167" s="2">
        <v>46.9</v>
      </c>
    </row>
    <row r="168" spans="1:4">
      <c r="A168" s="1" t="s">
        <v>527</v>
      </c>
      <c r="B168" s="1" t="s">
        <v>528</v>
      </c>
      <c r="C168" s="2">
        <v>81.3</v>
      </c>
      <c r="D168" s="2">
        <v>44.5</v>
      </c>
    </row>
    <row r="169" spans="1:4">
      <c r="A169" s="1" t="s">
        <v>529</v>
      </c>
      <c r="B169" s="1" t="s">
        <v>530</v>
      </c>
      <c r="C169" s="2">
        <v>86.8</v>
      </c>
      <c r="D169" s="2">
        <v>34.299999999999997</v>
      </c>
    </row>
    <row r="170" spans="1:4">
      <c r="A170" s="1" t="s">
        <v>531</v>
      </c>
      <c r="B170" s="1" t="s">
        <v>532</v>
      </c>
      <c r="C170" s="2">
        <v>138.1</v>
      </c>
      <c r="D170" s="2">
        <v>12.6</v>
      </c>
    </row>
    <row r="171" spans="1:4">
      <c r="A171" s="1" t="s">
        <v>533</v>
      </c>
      <c r="B171" s="1" t="s">
        <v>534</v>
      </c>
      <c r="C171" s="2">
        <v>110.6</v>
      </c>
      <c r="D171" s="2">
        <v>10.6</v>
      </c>
    </row>
    <row r="172" spans="1:4">
      <c r="A172" s="1" t="s">
        <v>535</v>
      </c>
      <c r="B172" s="1" t="s">
        <v>536</v>
      </c>
      <c r="C172" s="2">
        <v>74.3</v>
      </c>
      <c r="D172" s="2">
        <v>26.5</v>
      </c>
    </row>
    <row r="173" spans="1:4">
      <c r="A173" s="1" t="s">
        <v>537</v>
      </c>
      <c r="B173" s="1" t="s">
        <v>538</v>
      </c>
      <c r="C173" s="2">
        <v>52.2</v>
      </c>
      <c r="D173" s="2">
        <v>14.4</v>
      </c>
    </row>
    <row r="174" spans="1:4">
      <c r="A174" s="1" t="s">
        <v>539</v>
      </c>
      <c r="B174" s="1" t="s">
        <v>540</v>
      </c>
      <c r="C174" s="2">
        <v>69.8</v>
      </c>
      <c r="D174" s="2">
        <v>21.1</v>
      </c>
    </row>
    <row r="175" spans="1:4">
      <c r="A175" s="1" t="s">
        <v>541</v>
      </c>
      <c r="B175" s="1" t="s">
        <v>542</v>
      </c>
      <c r="C175" s="2">
        <v>88.5</v>
      </c>
      <c r="D175" s="2">
        <v>52.1</v>
      </c>
    </row>
    <row r="176" spans="1:4">
      <c r="A176" s="1" t="s">
        <v>543</v>
      </c>
      <c r="B176" s="1" t="s">
        <v>544</v>
      </c>
      <c r="C176" s="2">
        <v>63.5</v>
      </c>
      <c r="D176" s="2">
        <v>29.7</v>
      </c>
    </row>
    <row r="177" spans="1:4">
      <c r="A177" s="1" t="s">
        <v>545</v>
      </c>
      <c r="B177" s="1" t="s">
        <v>894</v>
      </c>
      <c r="C177" s="2">
        <v>95.6</v>
      </c>
      <c r="D177" s="2">
        <v>53.9</v>
      </c>
    </row>
    <row r="178" spans="1:4">
      <c r="A178" s="1" t="s">
        <v>546</v>
      </c>
      <c r="B178" s="1" t="s">
        <v>547</v>
      </c>
      <c r="C178" s="2">
        <v>107.4</v>
      </c>
      <c r="D178" s="2">
        <v>63.5</v>
      </c>
    </row>
    <row r="179" spans="1:4">
      <c r="A179" s="1" t="s">
        <v>548</v>
      </c>
      <c r="B179" s="1" t="s">
        <v>549</v>
      </c>
      <c r="C179" s="2">
        <v>65.900000000000006</v>
      </c>
      <c r="D179" s="2">
        <v>49</v>
      </c>
    </row>
    <row r="180" spans="1:4">
      <c r="A180" s="1">
        <v>1420113</v>
      </c>
      <c r="B180" s="1" t="s">
        <v>551</v>
      </c>
      <c r="C180" s="2">
        <v>97.9</v>
      </c>
      <c r="D180" s="2">
        <v>16.100000000000001</v>
      </c>
    </row>
    <row r="181" spans="1:4">
      <c r="A181" s="1" t="s">
        <v>552</v>
      </c>
      <c r="B181" s="1" t="s">
        <v>553</v>
      </c>
      <c r="C181" s="2">
        <v>87.4</v>
      </c>
      <c r="D181" s="2">
        <v>33.700000000000003</v>
      </c>
    </row>
    <row r="182" spans="1:4">
      <c r="A182" s="1" t="s">
        <v>554</v>
      </c>
      <c r="B182" s="1" t="s">
        <v>555</v>
      </c>
      <c r="C182" s="2">
        <v>190.1</v>
      </c>
      <c r="D182" s="2">
        <v>21.9</v>
      </c>
    </row>
    <row r="183" spans="1:4">
      <c r="A183" s="1" t="s">
        <v>556</v>
      </c>
      <c r="B183" s="1" t="s">
        <v>557</v>
      </c>
      <c r="C183" s="2">
        <v>193.9</v>
      </c>
      <c r="D183" s="2">
        <v>39.5</v>
      </c>
    </row>
    <row r="184" spans="1:4">
      <c r="A184" s="1" t="s">
        <v>558</v>
      </c>
      <c r="B184" s="1" t="s">
        <v>559</v>
      </c>
      <c r="C184" s="2">
        <v>188.5</v>
      </c>
      <c r="D184" s="2">
        <v>40.5</v>
      </c>
    </row>
    <row r="185" spans="1:4">
      <c r="A185" s="1" t="s">
        <v>560</v>
      </c>
      <c r="B185" s="1" t="s">
        <v>561</v>
      </c>
      <c r="C185" s="2">
        <v>254.4</v>
      </c>
      <c r="D185" s="2">
        <v>36.200000000000003</v>
      </c>
    </row>
    <row r="186" spans="1:4">
      <c r="A186" s="1" t="s">
        <v>562</v>
      </c>
      <c r="B186" s="1" t="s">
        <v>563</v>
      </c>
      <c r="C186" s="2">
        <v>219.6</v>
      </c>
      <c r="D186" s="2">
        <v>76.7</v>
      </c>
    </row>
    <row r="187" spans="1:4">
      <c r="A187" s="1" t="s">
        <v>564</v>
      </c>
      <c r="B187" s="1" t="s">
        <v>565</v>
      </c>
      <c r="C187" s="2">
        <v>262.3</v>
      </c>
      <c r="D187" s="2">
        <v>51.1</v>
      </c>
    </row>
    <row r="188" spans="1:4">
      <c r="A188" s="1" t="s">
        <v>566</v>
      </c>
      <c r="B188" s="1" t="s">
        <v>567</v>
      </c>
      <c r="C188" s="2">
        <v>117.8</v>
      </c>
      <c r="D188" s="2">
        <v>20.9</v>
      </c>
    </row>
    <row r="189" spans="1:4">
      <c r="A189" s="1" t="s">
        <v>568</v>
      </c>
      <c r="B189" s="1" t="s">
        <v>569</v>
      </c>
      <c r="C189" s="2">
        <v>70.900000000000006</v>
      </c>
      <c r="D189" s="2">
        <v>23.1</v>
      </c>
    </row>
    <row r="190" spans="1:4">
      <c r="A190" s="1" t="s">
        <v>570</v>
      </c>
      <c r="B190" s="1" t="s">
        <v>571</v>
      </c>
      <c r="C190" s="2">
        <v>87.9</v>
      </c>
      <c r="D190" s="2">
        <v>22</v>
      </c>
    </row>
    <row r="191" spans="1:4">
      <c r="A191" s="1" t="s">
        <v>572</v>
      </c>
      <c r="B191" s="1" t="s">
        <v>573</v>
      </c>
      <c r="C191" s="2">
        <v>73.3</v>
      </c>
      <c r="D191" s="2">
        <v>34.9</v>
      </c>
    </row>
    <row r="192" spans="1:4">
      <c r="A192" s="1" t="s">
        <v>574</v>
      </c>
      <c r="B192" s="1" t="s">
        <v>575</v>
      </c>
      <c r="C192" s="2">
        <v>90.4</v>
      </c>
      <c r="D192" s="2">
        <v>25.8</v>
      </c>
    </row>
    <row r="193" spans="1:4">
      <c r="A193" s="1" t="s">
        <v>576</v>
      </c>
      <c r="B193" s="1" t="s">
        <v>577</v>
      </c>
      <c r="C193" s="2">
        <v>81.7</v>
      </c>
      <c r="D193" s="2">
        <v>4</v>
      </c>
    </row>
    <row r="194" spans="1:4">
      <c r="A194" s="1" t="s">
        <v>578</v>
      </c>
      <c r="B194" s="1" t="s">
        <v>579</v>
      </c>
      <c r="C194" s="2">
        <v>84.8</v>
      </c>
      <c r="D194" s="2">
        <v>28.4</v>
      </c>
    </row>
    <row r="195" spans="1:4">
      <c r="A195" s="1" t="s">
        <v>580</v>
      </c>
      <c r="B195" s="1" t="s">
        <v>581</v>
      </c>
      <c r="C195" s="2">
        <v>91.5</v>
      </c>
      <c r="D195" s="2">
        <v>28.5</v>
      </c>
    </row>
    <row r="196" spans="1:4">
      <c r="A196" s="1" t="s">
        <v>582</v>
      </c>
      <c r="B196" s="1" t="s">
        <v>583</v>
      </c>
      <c r="C196" s="2">
        <v>86.3</v>
      </c>
      <c r="D196" s="2">
        <v>28.1</v>
      </c>
    </row>
    <row r="197" spans="1:4">
      <c r="A197" s="1" t="s">
        <v>584</v>
      </c>
      <c r="B197" s="1" t="s">
        <v>585</v>
      </c>
      <c r="C197" s="2">
        <v>75.3</v>
      </c>
      <c r="D197" s="2">
        <v>34.299999999999997</v>
      </c>
    </row>
    <row r="198" spans="1:4">
      <c r="A198" s="1" t="s">
        <v>586</v>
      </c>
      <c r="B198" s="1" t="s">
        <v>587</v>
      </c>
      <c r="C198" s="2">
        <v>88.6</v>
      </c>
      <c r="D198" s="2">
        <v>11.4</v>
      </c>
    </row>
    <row r="199" spans="1:4">
      <c r="A199" s="1" t="s">
        <v>588</v>
      </c>
      <c r="B199" s="1" t="s">
        <v>589</v>
      </c>
      <c r="C199" s="2">
        <v>69.8</v>
      </c>
      <c r="D199" s="2">
        <v>36.6</v>
      </c>
    </row>
    <row r="200" spans="1:4">
      <c r="A200" s="1" t="s">
        <v>590</v>
      </c>
      <c r="B200" s="1" t="s">
        <v>591</v>
      </c>
      <c r="C200" s="2">
        <v>104.3</v>
      </c>
      <c r="D200" s="2">
        <v>11.8</v>
      </c>
    </row>
    <row r="201" spans="1:4">
      <c r="A201" s="1" t="s">
        <v>592</v>
      </c>
      <c r="B201" s="1" t="s">
        <v>593</v>
      </c>
      <c r="C201" s="2">
        <v>88.9</v>
      </c>
      <c r="D201" s="2">
        <v>43.6</v>
      </c>
    </row>
    <row r="202" spans="1:4">
      <c r="A202" s="1" t="s">
        <v>594</v>
      </c>
      <c r="B202" s="1" t="s">
        <v>595</v>
      </c>
      <c r="C202" s="2">
        <v>98.3</v>
      </c>
      <c r="D202" s="2">
        <v>31.1</v>
      </c>
    </row>
    <row r="203" spans="1:4">
      <c r="A203" s="1" t="s">
        <v>596</v>
      </c>
      <c r="B203" s="1" t="s">
        <v>597</v>
      </c>
      <c r="C203" s="2">
        <v>73.900000000000006</v>
      </c>
      <c r="D203" s="2">
        <v>21.9</v>
      </c>
    </row>
    <row r="204" spans="1:4">
      <c r="A204" s="1" t="s">
        <v>598</v>
      </c>
      <c r="B204" s="1" t="s">
        <v>599</v>
      </c>
      <c r="C204" s="2">
        <v>83.4</v>
      </c>
      <c r="D204" s="2">
        <v>34.1</v>
      </c>
    </row>
    <row r="205" spans="1:4">
      <c r="A205" s="1" t="s">
        <v>600</v>
      </c>
      <c r="B205" s="1" t="s">
        <v>601</v>
      </c>
      <c r="C205" s="2">
        <v>102.2</v>
      </c>
      <c r="D205" s="2">
        <v>50.3</v>
      </c>
    </row>
    <row r="206" spans="1:4">
      <c r="A206" s="1" t="s">
        <v>602</v>
      </c>
      <c r="B206" s="1" t="s">
        <v>603</v>
      </c>
      <c r="C206" s="2">
        <v>122.5</v>
      </c>
      <c r="D206" s="2">
        <v>25.5</v>
      </c>
    </row>
    <row r="207" spans="1:4">
      <c r="A207" s="1" t="s">
        <v>604</v>
      </c>
      <c r="B207" s="1" t="s">
        <v>605</v>
      </c>
      <c r="C207" s="2">
        <v>78.099999999999994</v>
      </c>
      <c r="D207" s="2">
        <v>50.9</v>
      </c>
    </row>
    <row r="208" spans="1:4">
      <c r="A208" s="1" t="s">
        <v>606</v>
      </c>
      <c r="B208" s="1" t="s">
        <v>607</v>
      </c>
      <c r="C208" s="2">
        <v>95.6</v>
      </c>
      <c r="D208" s="2">
        <v>45.3</v>
      </c>
    </row>
    <row r="209" spans="1:4">
      <c r="A209" s="1" t="s">
        <v>608</v>
      </c>
      <c r="B209" s="1" t="s">
        <v>609</v>
      </c>
      <c r="C209" s="2">
        <v>91.8</v>
      </c>
      <c r="D209" s="2">
        <v>35.799999999999997</v>
      </c>
    </row>
    <row r="210" spans="1:4">
      <c r="A210" s="1" t="s">
        <v>610</v>
      </c>
      <c r="B210" s="1" t="s">
        <v>611</v>
      </c>
      <c r="C210" s="2">
        <v>115.3</v>
      </c>
      <c r="D210" s="2">
        <v>9.6</v>
      </c>
    </row>
    <row r="211" spans="1:4">
      <c r="A211" s="1" t="s">
        <v>612</v>
      </c>
      <c r="B211" s="1" t="s">
        <v>613</v>
      </c>
      <c r="C211" s="2">
        <v>90.4</v>
      </c>
      <c r="D211" s="2">
        <v>94.5</v>
      </c>
    </row>
    <row r="212" spans="1:4">
      <c r="A212" s="1" t="s">
        <v>614</v>
      </c>
      <c r="B212" s="1" t="s">
        <v>615</v>
      </c>
      <c r="C212" s="2">
        <v>88.2</v>
      </c>
      <c r="D212" s="2">
        <v>27.2</v>
      </c>
    </row>
    <row r="213" spans="1:4">
      <c r="A213" s="1" t="s">
        <v>616</v>
      </c>
      <c r="B213" s="1" t="s">
        <v>617</v>
      </c>
      <c r="C213" s="2">
        <v>90.4</v>
      </c>
      <c r="D213" s="2">
        <v>57.8</v>
      </c>
    </row>
    <row r="214" spans="1:4">
      <c r="A214" s="1" t="s">
        <v>618</v>
      </c>
      <c r="B214" s="1" t="s">
        <v>619</v>
      </c>
      <c r="C214" s="2">
        <v>98.1</v>
      </c>
      <c r="D214" s="2">
        <v>49.6</v>
      </c>
    </row>
    <row r="215" spans="1:4">
      <c r="A215" s="1" t="s">
        <v>620</v>
      </c>
      <c r="B215" s="1" t="s">
        <v>895</v>
      </c>
      <c r="C215" s="2">
        <v>110.3</v>
      </c>
      <c r="D215" s="2">
        <v>45.7</v>
      </c>
    </row>
    <row r="216" spans="1:4">
      <c r="A216" s="1" t="s">
        <v>621</v>
      </c>
      <c r="B216" s="1" t="s">
        <v>622</v>
      </c>
      <c r="C216" s="2">
        <v>106.7</v>
      </c>
      <c r="D216" s="2">
        <v>56.6</v>
      </c>
    </row>
    <row r="217" spans="1:4">
      <c r="A217" s="1" t="s">
        <v>623</v>
      </c>
      <c r="B217" s="1" t="s">
        <v>624</v>
      </c>
      <c r="C217" s="2">
        <v>84.6</v>
      </c>
      <c r="D217" s="2">
        <v>63.7</v>
      </c>
    </row>
    <row r="218" spans="1:4">
      <c r="A218" s="1" t="s">
        <v>625</v>
      </c>
      <c r="B218" s="1" t="s">
        <v>626</v>
      </c>
      <c r="C218" s="2">
        <v>67.2</v>
      </c>
      <c r="D218" s="2">
        <v>32.5</v>
      </c>
    </row>
    <row r="219" spans="1:4">
      <c r="A219" s="1" t="s">
        <v>627</v>
      </c>
      <c r="B219" s="1" t="s">
        <v>628</v>
      </c>
      <c r="C219" s="2">
        <v>112.4</v>
      </c>
      <c r="D219" s="2">
        <v>51.9</v>
      </c>
    </row>
    <row r="220" spans="1:4">
      <c r="A220" s="1" t="s">
        <v>629</v>
      </c>
      <c r="B220" s="1" t="s">
        <v>630</v>
      </c>
      <c r="C220" s="2">
        <v>95.9</v>
      </c>
      <c r="D220" s="2">
        <v>32.799999999999997</v>
      </c>
    </row>
    <row r="221" spans="1:4">
      <c r="A221" s="1" t="s">
        <v>631</v>
      </c>
      <c r="B221" s="1" t="s">
        <v>632</v>
      </c>
      <c r="C221" s="2">
        <v>93.9</v>
      </c>
      <c r="D221" s="2">
        <v>46.6</v>
      </c>
    </row>
    <row r="222" spans="1:4">
      <c r="A222" s="1" t="s">
        <v>633</v>
      </c>
      <c r="B222" s="1" t="s">
        <v>634</v>
      </c>
      <c r="C222" s="2">
        <v>112.9</v>
      </c>
      <c r="D222" s="2">
        <v>50.1</v>
      </c>
    </row>
    <row r="223" spans="1:4">
      <c r="A223" s="1" t="s">
        <v>635</v>
      </c>
      <c r="B223" s="1" t="s">
        <v>636</v>
      </c>
      <c r="C223" s="2">
        <v>78.5</v>
      </c>
      <c r="D223" s="2">
        <v>44.8</v>
      </c>
    </row>
    <row r="224" spans="1:4">
      <c r="A224" s="1" t="s">
        <v>637</v>
      </c>
      <c r="B224" s="1" t="s">
        <v>638</v>
      </c>
      <c r="C224" s="2">
        <v>76.900000000000006</v>
      </c>
      <c r="D224" s="2">
        <v>29.4</v>
      </c>
    </row>
    <row r="225" spans="1:4">
      <c r="A225" s="1" t="s">
        <v>639</v>
      </c>
      <c r="B225" s="1" t="s">
        <v>640</v>
      </c>
      <c r="C225" s="2">
        <v>76.599999999999994</v>
      </c>
      <c r="D225" s="2">
        <v>33</v>
      </c>
    </row>
    <row r="226" spans="1:4">
      <c r="A226" s="1" t="s">
        <v>641</v>
      </c>
      <c r="B226" s="1" t="s">
        <v>642</v>
      </c>
      <c r="C226" s="2">
        <v>77.599999999999994</v>
      </c>
      <c r="D226" s="2">
        <v>36.4</v>
      </c>
    </row>
    <row r="227" spans="1:4">
      <c r="A227" s="1" t="s">
        <v>643</v>
      </c>
      <c r="B227" s="1" t="s">
        <v>644</v>
      </c>
      <c r="C227" s="2">
        <v>76.8</v>
      </c>
      <c r="D227" s="2">
        <v>15.5</v>
      </c>
    </row>
    <row r="228" spans="1:4">
      <c r="A228" s="1" t="s">
        <v>645</v>
      </c>
      <c r="B228" s="1" t="s">
        <v>646</v>
      </c>
      <c r="C228" s="2">
        <v>78.5</v>
      </c>
      <c r="D228" s="2">
        <v>53.7</v>
      </c>
    </row>
    <row r="229" spans="1:4">
      <c r="A229" s="1" t="s">
        <v>647</v>
      </c>
      <c r="B229" s="1" t="s">
        <v>648</v>
      </c>
      <c r="C229" s="2">
        <v>63</v>
      </c>
      <c r="D229" s="2">
        <v>42.9</v>
      </c>
    </row>
    <row r="230" spans="1:4">
      <c r="A230" s="1" t="s">
        <v>649</v>
      </c>
      <c r="B230" s="1" t="s">
        <v>650</v>
      </c>
      <c r="C230" s="2">
        <v>126.1</v>
      </c>
      <c r="D230" s="2">
        <v>42.7</v>
      </c>
    </row>
    <row r="231" spans="1:4">
      <c r="A231" s="1" t="s">
        <v>651</v>
      </c>
      <c r="B231" s="1" t="s">
        <v>652</v>
      </c>
      <c r="C231" s="2">
        <v>88</v>
      </c>
      <c r="D231" s="2">
        <v>53.5</v>
      </c>
    </row>
    <row r="232" spans="1:4">
      <c r="A232" s="1" t="s">
        <v>653</v>
      </c>
      <c r="B232" s="1" t="s">
        <v>654</v>
      </c>
      <c r="C232" s="2">
        <v>87.4</v>
      </c>
      <c r="D232" s="2">
        <v>33.5</v>
      </c>
    </row>
    <row r="233" spans="1:4">
      <c r="A233" s="1" t="s">
        <v>655</v>
      </c>
      <c r="B233" s="1" t="s">
        <v>656</v>
      </c>
      <c r="C233" s="2">
        <v>84.8</v>
      </c>
      <c r="D233" s="2">
        <v>40.9</v>
      </c>
    </row>
    <row r="234" spans="1:4">
      <c r="A234" s="1" t="s">
        <v>657</v>
      </c>
      <c r="B234" s="1" t="s">
        <v>658</v>
      </c>
      <c r="C234" s="2">
        <v>78.400000000000006</v>
      </c>
      <c r="D234" s="2">
        <v>43.8</v>
      </c>
    </row>
    <row r="235" spans="1:4">
      <c r="A235" s="1" t="s">
        <v>659</v>
      </c>
      <c r="B235" s="1" t="s">
        <v>660</v>
      </c>
      <c r="C235" s="2">
        <v>88.9</v>
      </c>
      <c r="D235" s="2">
        <v>28.2</v>
      </c>
    </row>
    <row r="236" spans="1:4">
      <c r="A236" s="1" t="s">
        <v>661</v>
      </c>
      <c r="B236" s="1" t="s">
        <v>662</v>
      </c>
      <c r="C236" s="2">
        <v>121.1</v>
      </c>
      <c r="D236" s="2">
        <v>16.600000000000001</v>
      </c>
    </row>
    <row r="237" spans="1:4">
      <c r="A237" s="1" t="s">
        <v>663</v>
      </c>
      <c r="B237" s="1" t="s">
        <v>664</v>
      </c>
      <c r="C237" s="2">
        <v>72.3</v>
      </c>
      <c r="D237" s="2">
        <v>43.8</v>
      </c>
    </row>
    <row r="238" spans="1:4">
      <c r="A238" s="1" t="s">
        <v>665</v>
      </c>
      <c r="B238" s="1" t="s">
        <v>666</v>
      </c>
      <c r="C238" s="2">
        <v>74.5</v>
      </c>
      <c r="D238" s="2">
        <v>59.2</v>
      </c>
    </row>
    <row r="239" spans="1:4">
      <c r="A239" s="1" t="s">
        <v>667</v>
      </c>
      <c r="B239" s="1" t="s">
        <v>668</v>
      </c>
      <c r="C239" s="2">
        <v>71.599999999999994</v>
      </c>
      <c r="D239" s="2">
        <v>46.9</v>
      </c>
    </row>
    <row r="240" spans="1:4">
      <c r="A240" s="1" t="s">
        <v>669</v>
      </c>
      <c r="B240" s="1" t="s">
        <v>670</v>
      </c>
      <c r="C240" s="2">
        <v>97.4</v>
      </c>
      <c r="D240" s="2">
        <v>54.1</v>
      </c>
    </row>
    <row r="241" spans="1:4">
      <c r="A241" s="1" t="s">
        <v>671</v>
      </c>
      <c r="B241" s="1" t="s">
        <v>672</v>
      </c>
      <c r="C241" s="2">
        <v>77.7</v>
      </c>
      <c r="D241" s="2">
        <v>51.5</v>
      </c>
    </row>
    <row r="242" spans="1:4">
      <c r="A242" s="1" t="s">
        <v>673</v>
      </c>
      <c r="B242" s="1" t="s">
        <v>674</v>
      </c>
      <c r="C242" s="2">
        <v>72.8</v>
      </c>
      <c r="D242" s="2">
        <v>32.9</v>
      </c>
    </row>
    <row r="243" spans="1:4">
      <c r="A243" s="1" t="s">
        <v>675</v>
      </c>
      <c r="B243" s="1" t="s">
        <v>676</v>
      </c>
      <c r="C243" s="2">
        <v>151.6</v>
      </c>
      <c r="D243" s="2">
        <v>7.3</v>
      </c>
    </row>
    <row r="244" spans="1:4">
      <c r="A244" s="1" t="s">
        <v>677</v>
      </c>
      <c r="B244" s="1" t="s">
        <v>678</v>
      </c>
      <c r="C244" s="2">
        <v>111.4</v>
      </c>
      <c r="D244" s="2">
        <v>29.4</v>
      </c>
    </row>
    <row r="245" spans="1:4">
      <c r="A245" s="1" t="s">
        <v>679</v>
      </c>
      <c r="B245" s="1" t="s">
        <v>680</v>
      </c>
      <c r="C245" s="2">
        <v>109.9</v>
      </c>
      <c r="D245" s="2">
        <v>25.9</v>
      </c>
    </row>
    <row r="246" spans="1:4">
      <c r="A246" s="1" t="s">
        <v>681</v>
      </c>
      <c r="B246" s="1" t="s">
        <v>682</v>
      </c>
      <c r="C246" s="2">
        <v>91.7</v>
      </c>
      <c r="D246" s="2">
        <v>43</v>
      </c>
    </row>
    <row r="247" spans="1:4">
      <c r="A247" s="1" t="s">
        <v>683</v>
      </c>
      <c r="B247" s="1" t="s">
        <v>684</v>
      </c>
      <c r="C247" s="2">
        <v>91.8</v>
      </c>
      <c r="D247" s="2">
        <v>30.9</v>
      </c>
    </row>
    <row r="248" spans="1:4">
      <c r="A248" s="1" t="s">
        <v>685</v>
      </c>
      <c r="B248" s="1" t="s">
        <v>686</v>
      </c>
      <c r="C248" s="2">
        <v>83.7</v>
      </c>
      <c r="D248" s="2">
        <v>41.1</v>
      </c>
    </row>
    <row r="249" spans="1:4">
      <c r="A249" s="1" t="s">
        <v>687</v>
      </c>
      <c r="B249" s="1" t="s">
        <v>688</v>
      </c>
      <c r="C249" s="2">
        <v>124.1</v>
      </c>
      <c r="D249" s="2">
        <v>53.3</v>
      </c>
    </row>
    <row r="250" spans="1:4">
      <c r="A250" s="1" t="s">
        <v>689</v>
      </c>
      <c r="B250" s="1" t="s">
        <v>690</v>
      </c>
      <c r="C250" s="2">
        <v>127.7</v>
      </c>
      <c r="D250" s="2">
        <v>28.6</v>
      </c>
    </row>
    <row r="251" spans="1:4">
      <c r="A251" s="1" t="s">
        <v>691</v>
      </c>
      <c r="B251" s="1" t="s">
        <v>692</v>
      </c>
      <c r="C251" s="2">
        <v>122.6</v>
      </c>
      <c r="D251" s="2">
        <v>17.8</v>
      </c>
    </row>
    <row r="252" spans="1:4">
      <c r="A252" s="1" t="s">
        <v>693</v>
      </c>
      <c r="B252" s="1" t="s">
        <v>694</v>
      </c>
      <c r="C252" s="2">
        <v>95.5</v>
      </c>
      <c r="D252" s="2">
        <v>31.7</v>
      </c>
    </row>
    <row r="253" spans="1:4">
      <c r="A253" s="1" t="s">
        <v>695</v>
      </c>
      <c r="B253" s="1" t="s">
        <v>696</v>
      </c>
      <c r="C253" s="2">
        <v>86.1</v>
      </c>
      <c r="D253" s="2">
        <v>21</v>
      </c>
    </row>
    <row r="254" spans="1:4">
      <c r="A254" s="1" t="s">
        <v>697</v>
      </c>
      <c r="B254" s="1" t="s">
        <v>698</v>
      </c>
      <c r="C254" s="2">
        <v>85.5</v>
      </c>
      <c r="D254" s="2">
        <v>28.2</v>
      </c>
    </row>
    <row r="255" spans="1:4">
      <c r="A255" s="1" t="s">
        <v>699</v>
      </c>
      <c r="B255" s="1" t="s">
        <v>700</v>
      </c>
      <c r="C255" s="2">
        <v>73.5</v>
      </c>
      <c r="D255" s="2">
        <v>23.4</v>
      </c>
    </row>
    <row r="256" spans="1:4">
      <c r="A256" s="1" t="s">
        <v>701</v>
      </c>
      <c r="B256" s="1" t="s">
        <v>702</v>
      </c>
      <c r="C256" s="2">
        <v>62.6</v>
      </c>
      <c r="D256" s="2">
        <v>20.8</v>
      </c>
    </row>
    <row r="257" spans="1:4">
      <c r="A257" s="1" t="s">
        <v>703</v>
      </c>
      <c r="B257" s="1" t="s">
        <v>704</v>
      </c>
      <c r="C257" s="2">
        <v>85.4</v>
      </c>
      <c r="D257" s="2">
        <v>15.3</v>
      </c>
    </row>
    <row r="258" spans="1:4">
      <c r="A258" s="1" t="s">
        <v>705</v>
      </c>
      <c r="B258" s="1" t="s">
        <v>706</v>
      </c>
      <c r="C258" s="2">
        <v>96.3</v>
      </c>
      <c r="D258" s="2">
        <v>30</v>
      </c>
    </row>
    <row r="259" spans="1:4">
      <c r="A259" s="1" t="s">
        <v>707</v>
      </c>
      <c r="B259" s="1" t="s">
        <v>708</v>
      </c>
      <c r="C259" s="2">
        <v>82.7</v>
      </c>
      <c r="D259" s="2">
        <v>15.9</v>
      </c>
    </row>
    <row r="260" spans="1:4">
      <c r="A260" s="1" t="s">
        <v>709</v>
      </c>
      <c r="B260" s="1" t="s">
        <v>710</v>
      </c>
      <c r="C260" s="2">
        <v>91.3</v>
      </c>
      <c r="D260" s="2">
        <v>48.6</v>
      </c>
    </row>
    <row r="261" spans="1:4">
      <c r="A261" s="1" t="s">
        <v>711</v>
      </c>
      <c r="B261" s="1" t="s">
        <v>712</v>
      </c>
      <c r="C261" s="2">
        <v>101.6</v>
      </c>
      <c r="D261" s="2">
        <v>51.9</v>
      </c>
    </row>
    <row r="262" spans="1:4">
      <c r="A262" s="1" t="s">
        <v>713</v>
      </c>
      <c r="B262" s="1" t="s">
        <v>714</v>
      </c>
      <c r="C262" s="2">
        <v>96.1</v>
      </c>
      <c r="D262" s="2">
        <v>40.9</v>
      </c>
    </row>
    <row r="263" spans="1:4">
      <c r="A263" s="1" t="s">
        <v>715</v>
      </c>
      <c r="B263" s="1" t="s">
        <v>716</v>
      </c>
      <c r="C263" s="2">
        <v>103.9</v>
      </c>
      <c r="D263" s="2">
        <v>42.8</v>
      </c>
    </row>
    <row r="264" spans="1:4">
      <c r="A264" s="1" t="s">
        <v>717</v>
      </c>
      <c r="B264" s="1" t="s">
        <v>718</v>
      </c>
      <c r="C264" s="2">
        <v>122.6</v>
      </c>
      <c r="D264" s="2">
        <v>22.2</v>
      </c>
    </row>
    <row r="265" spans="1:4">
      <c r="A265" s="1" t="s">
        <v>719</v>
      </c>
      <c r="B265" s="1" t="s">
        <v>720</v>
      </c>
      <c r="C265" s="2">
        <v>158.30000000000001</v>
      </c>
      <c r="D265" s="2">
        <v>35.1</v>
      </c>
    </row>
    <row r="266" spans="1:4">
      <c r="A266" s="1" t="s">
        <v>721</v>
      </c>
      <c r="B266" s="1" t="s">
        <v>722</v>
      </c>
      <c r="C266" s="2">
        <v>217.2</v>
      </c>
      <c r="D266" s="2">
        <v>24.1</v>
      </c>
    </row>
    <row r="267" spans="1:4">
      <c r="A267" s="1" t="s">
        <v>723</v>
      </c>
      <c r="B267" s="1" t="s">
        <v>724</v>
      </c>
      <c r="C267" s="2">
        <v>123</v>
      </c>
      <c r="D267" s="2">
        <v>26.8</v>
      </c>
    </row>
    <row r="268" spans="1:4">
      <c r="A268" s="1" t="s">
        <v>725</v>
      </c>
      <c r="B268" s="1" t="s">
        <v>726</v>
      </c>
      <c r="C268" s="2">
        <v>145.5</v>
      </c>
      <c r="D268" s="2">
        <v>43.7</v>
      </c>
    </row>
    <row r="269" spans="1:4">
      <c r="A269" s="1" t="s">
        <v>727</v>
      </c>
      <c r="B269" s="1" t="s">
        <v>728</v>
      </c>
      <c r="C269" s="2">
        <v>248.9</v>
      </c>
      <c r="D269" s="2">
        <v>43.2</v>
      </c>
    </row>
    <row r="270" spans="1:4">
      <c r="A270" s="1" t="s">
        <v>729</v>
      </c>
      <c r="B270" s="1" t="s">
        <v>730</v>
      </c>
      <c r="C270" s="2">
        <v>188.9</v>
      </c>
      <c r="D270" s="2">
        <v>83.3</v>
      </c>
    </row>
    <row r="271" spans="1:4">
      <c r="A271" s="1" t="s">
        <v>731</v>
      </c>
      <c r="B271" s="1" t="s">
        <v>732</v>
      </c>
      <c r="C271" s="2">
        <v>231.1</v>
      </c>
      <c r="D271" s="2">
        <v>69.900000000000006</v>
      </c>
    </row>
    <row r="272" spans="1:4">
      <c r="A272" s="1" t="s">
        <v>733</v>
      </c>
      <c r="B272" s="1" t="s">
        <v>734</v>
      </c>
      <c r="C272" s="2">
        <v>137.6</v>
      </c>
      <c r="D272" s="2">
        <v>12.3</v>
      </c>
    </row>
    <row r="273" spans="1:4">
      <c r="A273" s="1" t="s">
        <v>735</v>
      </c>
      <c r="B273" s="1" t="s">
        <v>736</v>
      </c>
      <c r="C273" s="2">
        <v>75.8</v>
      </c>
      <c r="D273" s="2">
        <v>30.6</v>
      </c>
    </row>
    <row r="274" spans="1:4">
      <c r="A274" s="1" t="s">
        <v>737</v>
      </c>
      <c r="B274" s="1" t="s">
        <v>738</v>
      </c>
      <c r="C274" s="2">
        <v>71.8</v>
      </c>
      <c r="D274" s="2">
        <v>33</v>
      </c>
    </row>
    <row r="275" spans="1:4">
      <c r="A275" s="1" t="s">
        <v>739</v>
      </c>
      <c r="B275" s="1" t="s">
        <v>740</v>
      </c>
      <c r="C275" s="2">
        <v>82.5</v>
      </c>
      <c r="D275" s="2">
        <v>39.6</v>
      </c>
    </row>
    <row r="276" spans="1:4">
      <c r="A276" s="1" t="s">
        <v>741</v>
      </c>
      <c r="B276" s="1" t="s">
        <v>742</v>
      </c>
      <c r="C276" s="2">
        <v>111.7</v>
      </c>
      <c r="D276" s="2">
        <v>41.2</v>
      </c>
    </row>
    <row r="277" spans="1:4">
      <c r="A277" s="1" t="s">
        <v>743</v>
      </c>
      <c r="B277" s="1" t="s">
        <v>744</v>
      </c>
      <c r="C277" s="2">
        <v>78.3</v>
      </c>
      <c r="D277" s="2">
        <v>30</v>
      </c>
    </row>
    <row r="278" spans="1:4">
      <c r="A278" s="1" t="s">
        <v>745</v>
      </c>
      <c r="B278" s="1" t="s">
        <v>746</v>
      </c>
      <c r="C278" s="2">
        <v>94.9</v>
      </c>
      <c r="D278" s="2">
        <v>62.6</v>
      </c>
    </row>
    <row r="279" spans="1:4">
      <c r="A279" s="1" t="s">
        <v>747</v>
      </c>
      <c r="B279" s="1" t="s">
        <v>748</v>
      </c>
      <c r="C279" s="2">
        <v>81.3</v>
      </c>
      <c r="D279" s="2">
        <v>27</v>
      </c>
    </row>
    <row r="280" spans="1:4">
      <c r="A280" s="1" t="s">
        <v>749</v>
      </c>
      <c r="B280" s="1" t="s">
        <v>750</v>
      </c>
      <c r="C280" s="2">
        <v>102</v>
      </c>
      <c r="D280" s="2">
        <v>21</v>
      </c>
    </row>
    <row r="281" spans="1:4">
      <c r="A281" s="1" t="s">
        <v>751</v>
      </c>
      <c r="B281" s="1" t="s">
        <v>752</v>
      </c>
      <c r="C281" s="2">
        <v>169.2</v>
      </c>
      <c r="D281" s="2">
        <v>55.4</v>
      </c>
    </row>
    <row r="282" spans="1:4">
      <c r="A282" s="1" t="s">
        <v>753</v>
      </c>
      <c r="B282" s="1" t="s">
        <v>754</v>
      </c>
      <c r="C282" s="2">
        <v>177.5</v>
      </c>
      <c r="D282" s="2">
        <v>100.8</v>
      </c>
    </row>
    <row r="283" spans="1:4">
      <c r="A283" s="1" t="s">
        <v>755</v>
      </c>
      <c r="B283" s="1" t="s">
        <v>756</v>
      </c>
      <c r="C283" s="2">
        <v>187.4</v>
      </c>
      <c r="D283" s="2">
        <v>61</v>
      </c>
    </row>
    <row r="284" spans="1:4">
      <c r="A284" s="1" t="s">
        <v>757</v>
      </c>
      <c r="B284" s="1" t="s">
        <v>758</v>
      </c>
      <c r="C284" s="2">
        <v>191.2</v>
      </c>
      <c r="D284" s="2">
        <v>24.1</v>
      </c>
    </row>
    <row r="285" spans="1:4">
      <c r="A285" s="1" t="s">
        <v>759</v>
      </c>
      <c r="B285" s="1" t="s">
        <v>760</v>
      </c>
      <c r="C285" s="2">
        <v>115.3</v>
      </c>
      <c r="D285" s="2">
        <v>52.4</v>
      </c>
    </row>
    <row r="286" spans="1:4">
      <c r="A286" s="1" t="s">
        <v>761</v>
      </c>
      <c r="B286" s="1" t="s">
        <v>762</v>
      </c>
      <c r="C286" s="2">
        <v>96</v>
      </c>
      <c r="D286" s="2">
        <v>34.6</v>
      </c>
    </row>
    <row r="287" spans="1:4">
      <c r="A287" s="1" t="s">
        <v>763</v>
      </c>
      <c r="B287" s="1" t="s">
        <v>764</v>
      </c>
      <c r="C287" s="2">
        <v>108.7</v>
      </c>
      <c r="D287" s="2">
        <v>73.5</v>
      </c>
    </row>
    <row r="288" spans="1:4">
      <c r="A288" s="1" t="s">
        <v>765</v>
      </c>
      <c r="B288" s="1" t="s">
        <v>766</v>
      </c>
      <c r="C288" s="2">
        <v>101.8</v>
      </c>
      <c r="D288" s="2">
        <v>60.5</v>
      </c>
    </row>
    <row r="289" spans="1:4">
      <c r="A289" s="1" t="s">
        <v>767</v>
      </c>
      <c r="B289" s="1" t="s">
        <v>768</v>
      </c>
      <c r="C289" s="2">
        <v>158.30000000000001</v>
      </c>
      <c r="D289" s="2">
        <v>72.3</v>
      </c>
    </row>
    <row r="290" spans="1:4">
      <c r="A290" s="1" t="s">
        <v>769</v>
      </c>
      <c r="B290" s="1" t="s">
        <v>770</v>
      </c>
      <c r="C290" s="2">
        <v>83.7</v>
      </c>
      <c r="D290" s="2">
        <v>52.9</v>
      </c>
    </row>
    <row r="291" spans="1:4">
      <c r="A291" s="1" t="s">
        <v>771</v>
      </c>
      <c r="B291" s="1" t="s">
        <v>772</v>
      </c>
      <c r="C291" s="2">
        <v>97.1</v>
      </c>
      <c r="D291" s="2">
        <v>39.4</v>
      </c>
    </row>
    <row r="292" spans="1:4">
      <c r="A292" s="1" t="s">
        <v>773</v>
      </c>
      <c r="B292" s="1" t="s">
        <v>774</v>
      </c>
      <c r="C292" s="2">
        <v>154.9</v>
      </c>
      <c r="D292" s="2">
        <v>19.2</v>
      </c>
    </row>
    <row r="293" spans="1:4">
      <c r="A293" s="1" t="s">
        <v>775</v>
      </c>
      <c r="B293" s="1" t="s">
        <v>776</v>
      </c>
      <c r="C293" s="2">
        <v>88.1</v>
      </c>
      <c r="D293" s="2">
        <v>33.1</v>
      </c>
    </row>
    <row r="294" spans="1:4">
      <c r="A294" s="1" t="s">
        <v>777</v>
      </c>
      <c r="B294" s="1" t="s">
        <v>778</v>
      </c>
      <c r="C294" s="2">
        <v>89.1</v>
      </c>
      <c r="D294" s="2">
        <v>50.3</v>
      </c>
    </row>
    <row r="295" spans="1:4">
      <c r="A295" s="1" t="s">
        <v>779</v>
      </c>
      <c r="B295" s="1" t="s">
        <v>780</v>
      </c>
      <c r="C295" s="2">
        <v>89</v>
      </c>
      <c r="D295" s="2">
        <v>37.5</v>
      </c>
    </row>
    <row r="296" spans="1:4">
      <c r="A296" s="1" t="s">
        <v>781</v>
      </c>
      <c r="B296" s="1" t="s">
        <v>782</v>
      </c>
      <c r="C296" s="2">
        <v>96.5</v>
      </c>
      <c r="D296" s="2">
        <v>54</v>
      </c>
    </row>
    <row r="297" spans="1:4">
      <c r="A297" s="1" t="s">
        <v>783</v>
      </c>
      <c r="B297" s="1" t="s">
        <v>784</v>
      </c>
      <c r="C297" s="2">
        <v>130.30000000000001</v>
      </c>
      <c r="D297" s="2">
        <v>23.7</v>
      </c>
    </row>
    <row r="298" spans="1:4">
      <c r="A298" s="1" t="s">
        <v>785</v>
      </c>
      <c r="B298" s="1" t="s">
        <v>786</v>
      </c>
      <c r="C298" s="2">
        <v>102.5</v>
      </c>
      <c r="D298" s="2">
        <v>47.2</v>
      </c>
    </row>
    <row r="299" spans="1:4">
      <c r="A299" s="18">
        <v>1436013</v>
      </c>
      <c r="B299" s="1" t="s">
        <v>1961</v>
      </c>
      <c r="C299" s="2">
        <v>84.2</v>
      </c>
      <c r="D299" s="2">
        <v>36.200000000000003</v>
      </c>
    </row>
    <row r="300" spans="1:4">
      <c r="A300" s="1" t="s">
        <v>789</v>
      </c>
      <c r="B300" s="1" t="s">
        <v>790</v>
      </c>
      <c r="C300" s="2">
        <v>75.400000000000006</v>
      </c>
      <c r="D300" s="2">
        <v>47.7</v>
      </c>
    </row>
    <row r="301" spans="1:4">
      <c r="A301" s="1" t="s">
        <v>791</v>
      </c>
      <c r="B301" s="1" t="s">
        <v>792</v>
      </c>
      <c r="C301" s="2">
        <v>58.7</v>
      </c>
      <c r="D301" s="2">
        <v>60.6</v>
      </c>
    </row>
    <row r="302" spans="1:4">
      <c r="A302" s="1" t="s">
        <v>793</v>
      </c>
      <c r="B302" s="1" t="s">
        <v>794</v>
      </c>
      <c r="C302" s="2">
        <v>77.8</v>
      </c>
      <c r="D302" s="2">
        <v>60.4</v>
      </c>
    </row>
    <row r="303" spans="1:4">
      <c r="A303" s="1" t="s">
        <v>795</v>
      </c>
      <c r="B303" s="1" t="s">
        <v>796</v>
      </c>
      <c r="C303" s="2">
        <v>101.6</v>
      </c>
      <c r="D303" s="2">
        <v>24.5</v>
      </c>
    </row>
    <row r="304" spans="1:4">
      <c r="A304" s="1" t="s">
        <v>797</v>
      </c>
      <c r="B304" s="1" t="s">
        <v>798</v>
      </c>
      <c r="C304" s="2">
        <v>94</v>
      </c>
      <c r="D304" s="2">
        <v>16</v>
      </c>
    </row>
    <row r="305" spans="1:4">
      <c r="A305" s="1" t="s">
        <v>799</v>
      </c>
      <c r="B305" s="1" t="s">
        <v>800</v>
      </c>
      <c r="C305" s="2">
        <v>57.1</v>
      </c>
      <c r="D305" s="2">
        <v>19.600000000000001</v>
      </c>
    </row>
    <row r="306" spans="1:4">
      <c r="A306" s="1" t="s">
        <v>801</v>
      </c>
      <c r="B306" s="1" t="s">
        <v>802</v>
      </c>
      <c r="C306" s="2">
        <v>87.1</v>
      </c>
      <c r="D306" s="2">
        <v>18.100000000000001</v>
      </c>
    </row>
    <row r="307" spans="1:4">
      <c r="A307" s="1" t="s">
        <v>803</v>
      </c>
      <c r="B307" s="1" t="s">
        <v>804</v>
      </c>
      <c r="C307" s="2">
        <v>69.099999999999994</v>
      </c>
      <c r="D307" s="2">
        <v>33.200000000000003</v>
      </c>
    </row>
    <row r="308" spans="1:4">
      <c r="A308" s="1" t="s">
        <v>805</v>
      </c>
      <c r="B308" s="1" t="s">
        <v>806</v>
      </c>
      <c r="C308" s="2">
        <v>67.400000000000006</v>
      </c>
      <c r="D308" s="2">
        <v>34.799999999999997</v>
      </c>
    </row>
    <row r="309" spans="1:4">
      <c r="A309" s="1" t="s">
        <v>807</v>
      </c>
      <c r="B309" s="1" t="s">
        <v>808</v>
      </c>
      <c r="C309" s="2">
        <v>112.1</v>
      </c>
      <c r="D309" s="2">
        <v>12.5</v>
      </c>
    </row>
    <row r="310" spans="1:4">
      <c r="A310" s="1" t="s">
        <v>809</v>
      </c>
      <c r="B310" s="1" t="s">
        <v>810</v>
      </c>
      <c r="C310" s="2">
        <v>163.4</v>
      </c>
      <c r="D310" s="2">
        <v>18.399999999999999</v>
      </c>
    </row>
    <row r="311" spans="1:4">
      <c r="A311" s="1" t="s">
        <v>811</v>
      </c>
      <c r="B311" s="1" t="s">
        <v>812</v>
      </c>
      <c r="C311" s="2">
        <v>116.2</v>
      </c>
      <c r="D311" s="2">
        <v>38.200000000000003</v>
      </c>
    </row>
    <row r="312" spans="1:4">
      <c r="A312" s="1" t="s">
        <v>813</v>
      </c>
      <c r="B312" s="1" t="s">
        <v>814</v>
      </c>
      <c r="C312" s="2">
        <v>112.5</v>
      </c>
      <c r="D312" s="2">
        <v>35.4</v>
      </c>
    </row>
    <row r="313" spans="1:4">
      <c r="A313" s="1" t="s">
        <v>815</v>
      </c>
      <c r="B313" s="1" t="s">
        <v>816</v>
      </c>
      <c r="C313" s="2">
        <v>161.30000000000001</v>
      </c>
      <c r="D313" s="2">
        <v>54.4</v>
      </c>
    </row>
    <row r="314" spans="1:4">
      <c r="A314" s="1" t="s">
        <v>817</v>
      </c>
      <c r="B314" s="1" t="s">
        <v>818</v>
      </c>
      <c r="C314" s="2">
        <v>109.5</v>
      </c>
      <c r="D314" s="2">
        <v>38.4</v>
      </c>
    </row>
    <row r="315" spans="1:4">
      <c r="A315" s="1" t="s">
        <v>819</v>
      </c>
      <c r="B315" s="1" t="s">
        <v>820</v>
      </c>
      <c r="C315" s="2">
        <v>134.9</v>
      </c>
      <c r="D315" s="2">
        <v>7.2</v>
      </c>
    </row>
    <row r="316" spans="1:4">
      <c r="A316" s="1" t="s">
        <v>821</v>
      </c>
      <c r="B316" s="1" t="s">
        <v>822</v>
      </c>
      <c r="C316" s="2">
        <v>122.1</v>
      </c>
      <c r="D316" s="2">
        <v>7.2</v>
      </c>
    </row>
    <row r="317" spans="1:4">
      <c r="A317" s="1" t="s">
        <v>823</v>
      </c>
      <c r="B317" s="1" t="s">
        <v>824</v>
      </c>
      <c r="C317" s="2">
        <v>141</v>
      </c>
      <c r="D317" s="2">
        <v>9.6</v>
      </c>
    </row>
    <row r="318" spans="1:4">
      <c r="A318" s="1" t="s">
        <v>825</v>
      </c>
      <c r="B318" s="1" t="s">
        <v>826</v>
      </c>
      <c r="C318" s="2">
        <v>131</v>
      </c>
      <c r="D318" s="2">
        <v>16.100000000000001</v>
      </c>
    </row>
    <row r="319" spans="1:4">
      <c r="A319" s="1" t="s">
        <v>827</v>
      </c>
      <c r="B319" s="1" t="s">
        <v>834</v>
      </c>
      <c r="C319" s="2">
        <v>320.89999999999998</v>
      </c>
      <c r="D319" s="2">
        <v>49.2</v>
      </c>
    </row>
  </sheetData>
  <hyperlinks>
    <hyperlink ref="C1" location="'Spis map'!A1" display="'Spis map'!A1"/>
    <hyperlink ref="C2" location="'Spis map'!A1" display=" Return to list of maps"/>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C2" sqref="C2"/>
    </sheetView>
  </sheetViews>
  <sheetFormatPr defaultColWidth="9.140625" defaultRowHeight="12.75"/>
  <cols>
    <col min="1" max="1" width="13.42578125" style="1" customWidth="1"/>
    <col min="2" max="2" width="45.42578125" style="1" customWidth="1"/>
    <col min="3" max="16384" width="9.140625" style="1"/>
  </cols>
  <sheetData>
    <row r="1" spans="1:3" ht="14.25">
      <c r="A1" s="1" t="s">
        <v>843</v>
      </c>
      <c r="B1" s="1" t="s">
        <v>1923</v>
      </c>
      <c r="C1" s="15" t="s">
        <v>1035</v>
      </c>
    </row>
    <row r="2" spans="1:3" ht="14.25">
      <c r="A2" s="1" t="s">
        <v>844</v>
      </c>
      <c r="B2" s="1" t="s">
        <v>1924</v>
      </c>
      <c r="C2" s="16" t="s">
        <v>1036</v>
      </c>
    </row>
    <row r="3" spans="1:3">
      <c r="A3" s="1" t="s">
        <v>104</v>
      </c>
      <c r="B3" s="1" t="s">
        <v>43</v>
      </c>
      <c r="C3" s="1" t="s">
        <v>898</v>
      </c>
    </row>
    <row r="4" spans="1:3">
      <c r="A4" s="1" t="s">
        <v>859</v>
      </c>
      <c r="B4" s="1" t="s">
        <v>1</v>
      </c>
      <c r="C4" s="1">
        <v>1370</v>
      </c>
    </row>
    <row r="5" spans="1:3">
      <c r="A5" s="1" t="s">
        <v>80</v>
      </c>
      <c r="B5" s="1" t="s">
        <v>81</v>
      </c>
      <c r="C5" s="1">
        <v>3368</v>
      </c>
    </row>
    <row r="6" spans="1:3">
      <c r="A6" s="1" t="s">
        <v>84</v>
      </c>
      <c r="B6" s="1" t="s">
        <v>1065</v>
      </c>
      <c r="C6" s="141">
        <v>8920</v>
      </c>
    </row>
    <row r="7" spans="1:3">
      <c r="A7" s="1" t="s">
        <v>86</v>
      </c>
      <c r="B7" s="1" t="s">
        <v>87</v>
      </c>
      <c r="C7" s="141">
        <v>743</v>
      </c>
    </row>
    <row r="8" spans="1:3">
      <c r="A8" s="1" t="s">
        <v>88</v>
      </c>
      <c r="B8" s="1" t="s">
        <v>89</v>
      </c>
      <c r="C8" s="141">
        <v>999</v>
      </c>
    </row>
    <row r="9" spans="1:3">
      <c r="A9" s="1" t="s">
        <v>92</v>
      </c>
      <c r="B9" s="1" t="s">
        <v>93</v>
      </c>
      <c r="C9" s="141">
        <v>74</v>
      </c>
    </row>
    <row r="10" spans="1:3">
      <c r="A10" s="1" t="s">
        <v>94</v>
      </c>
      <c r="B10" s="1" t="s">
        <v>95</v>
      </c>
      <c r="C10" s="141">
        <v>62</v>
      </c>
    </row>
    <row r="11" spans="1:3">
      <c r="A11" s="1" t="s">
        <v>96</v>
      </c>
      <c r="B11" s="1" t="s">
        <v>97</v>
      </c>
      <c r="C11" s="141">
        <v>176</v>
      </c>
    </row>
    <row r="12" spans="1:3">
      <c r="A12" s="1" t="s">
        <v>98</v>
      </c>
      <c r="B12" s="1" t="s">
        <v>99</v>
      </c>
      <c r="C12" s="141">
        <v>932</v>
      </c>
    </row>
    <row r="13" spans="1:3">
      <c r="A13" s="1" t="s">
        <v>100</v>
      </c>
      <c r="B13" s="1" t="s">
        <v>101</v>
      </c>
      <c r="C13" s="140" t="s">
        <v>50</v>
      </c>
    </row>
    <row r="14" spans="1:3">
      <c r="A14" s="1" t="s">
        <v>102</v>
      </c>
      <c r="B14" s="1" t="s">
        <v>103</v>
      </c>
      <c r="C14" s="140" t="s">
        <v>50</v>
      </c>
    </row>
    <row r="15" spans="1:3">
      <c r="A15" s="1" t="s">
        <v>1067</v>
      </c>
    </row>
    <row r="16" spans="1:3">
      <c r="A16" s="1" t="s">
        <v>1066</v>
      </c>
    </row>
  </sheetData>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C2" sqref="C2"/>
    </sheetView>
  </sheetViews>
  <sheetFormatPr defaultColWidth="9.140625" defaultRowHeight="12.75"/>
  <cols>
    <col min="1" max="1" width="13.7109375" style="1" customWidth="1"/>
    <col min="2" max="2" width="45.28515625" style="1" customWidth="1"/>
    <col min="3" max="16384" width="9.140625" style="1"/>
  </cols>
  <sheetData>
    <row r="1" spans="1:3" ht="14.25">
      <c r="A1" s="1" t="s">
        <v>896</v>
      </c>
      <c r="B1" s="1" t="s">
        <v>1927</v>
      </c>
      <c r="C1" s="15" t="s">
        <v>1035</v>
      </c>
    </row>
    <row r="2" spans="1:3" ht="14.25">
      <c r="A2" s="1" t="s">
        <v>897</v>
      </c>
      <c r="B2" s="8" t="s">
        <v>1928</v>
      </c>
      <c r="C2" s="16" t="s">
        <v>1036</v>
      </c>
    </row>
    <row r="3" spans="1:3">
      <c r="A3" s="1" t="s">
        <v>104</v>
      </c>
      <c r="B3" s="1" t="s">
        <v>43</v>
      </c>
      <c r="C3" s="1" t="s">
        <v>40</v>
      </c>
    </row>
    <row r="4" spans="1:3">
      <c r="A4" s="1" t="s">
        <v>859</v>
      </c>
      <c r="B4" s="1" t="s">
        <v>1</v>
      </c>
      <c r="C4" s="1">
        <v>41.9</v>
      </c>
    </row>
    <row r="5" spans="1:3">
      <c r="A5" s="1" t="s">
        <v>80</v>
      </c>
      <c r="B5" s="1" t="s">
        <v>81</v>
      </c>
      <c r="C5" s="1">
        <v>38.200000000000003</v>
      </c>
    </row>
    <row r="6" spans="1:3">
      <c r="A6" s="1" t="s">
        <v>84</v>
      </c>
      <c r="B6" s="1" t="s">
        <v>1065</v>
      </c>
      <c r="C6" s="11">
        <v>38.299999999999997</v>
      </c>
    </row>
    <row r="7" spans="1:3">
      <c r="A7" s="1" t="s">
        <v>86</v>
      </c>
      <c r="B7" s="1" t="s">
        <v>87</v>
      </c>
      <c r="C7" s="11">
        <v>53.2</v>
      </c>
    </row>
    <row r="8" spans="1:3">
      <c r="A8" s="1" t="s">
        <v>88</v>
      </c>
      <c r="B8" s="1" t="s">
        <v>89</v>
      </c>
      <c r="C8" s="11">
        <v>28.6</v>
      </c>
    </row>
    <row r="9" spans="1:3">
      <c r="A9" s="1" t="s">
        <v>92</v>
      </c>
      <c r="B9" s="1" t="s">
        <v>93</v>
      </c>
      <c r="C9" s="11">
        <v>12.4</v>
      </c>
    </row>
    <row r="10" spans="1:3">
      <c r="A10" s="1" t="s">
        <v>94</v>
      </c>
      <c r="B10" s="1" t="s">
        <v>95</v>
      </c>
      <c r="C10" s="11">
        <v>3.9</v>
      </c>
    </row>
    <row r="11" spans="1:3">
      <c r="A11" s="1" t="s">
        <v>96</v>
      </c>
      <c r="B11" s="1" t="s">
        <v>97</v>
      </c>
      <c r="C11" s="50">
        <v>53.2</v>
      </c>
    </row>
    <row r="12" spans="1:3">
      <c r="A12" s="1" t="s">
        <v>98</v>
      </c>
      <c r="B12" s="1" t="s">
        <v>99</v>
      </c>
      <c r="C12" s="9" t="s">
        <v>50</v>
      </c>
    </row>
    <row r="13" spans="1:3">
      <c r="A13" s="1" t="s">
        <v>100</v>
      </c>
      <c r="B13" s="1" t="s">
        <v>101</v>
      </c>
      <c r="C13" s="50">
        <v>47.5</v>
      </c>
    </row>
    <row r="14" spans="1:3">
      <c r="A14" s="1" t="s">
        <v>102</v>
      </c>
      <c r="B14" s="1" t="s">
        <v>103</v>
      </c>
      <c r="C14" s="9" t="s">
        <v>50</v>
      </c>
    </row>
    <row r="15" spans="1:3">
      <c r="A15" s="1" t="s">
        <v>1068</v>
      </c>
    </row>
    <row r="16" spans="1:3">
      <c r="A16" s="1" t="s">
        <v>1066</v>
      </c>
    </row>
  </sheetData>
  <hyperlinks>
    <hyperlink ref="C1" location="'Spis map'!A1" display="'Spis map'!A1"/>
    <hyperlink ref="C2" location="'Spis map'!A1" display=" Return to list of maps"/>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sheetViews>
  <sheetFormatPr defaultColWidth="9.140625" defaultRowHeight="12.75"/>
  <cols>
    <col min="1" max="1" width="9.140625" style="1"/>
    <col min="2" max="2" width="26.5703125" style="1" customWidth="1"/>
    <col min="3" max="16384" width="9.140625" style="1"/>
  </cols>
  <sheetData>
    <row r="1" spans="1:4">
      <c r="A1" s="1" t="s">
        <v>899</v>
      </c>
      <c r="B1" s="1" t="s">
        <v>1897</v>
      </c>
      <c r="C1" s="15" t="s">
        <v>1035</v>
      </c>
    </row>
    <row r="2" spans="1:4">
      <c r="A2" s="1" t="s">
        <v>900</v>
      </c>
      <c r="B2" s="1" t="s">
        <v>1898</v>
      </c>
      <c r="C2" s="16" t="s">
        <v>1036</v>
      </c>
    </row>
    <row r="3" spans="1:4">
      <c r="A3" s="1" t="s">
        <v>39</v>
      </c>
      <c r="B3" s="1" t="s">
        <v>1882</v>
      </c>
      <c r="C3" s="1" t="s">
        <v>898</v>
      </c>
      <c r="D3" s="1" t="s">
        <v>892</v>
      </c>
    </row>
    <row r="4" spans="1:4">
      <c r="A4" s="1" t="s">
        <v>0</v>
      </c>
      <c r="B4" s="1" t="s">
        <v>1</v>
      </c>
      <c r="C4" s="13">
        <v>7026.2</v>
      </c>
      <c r="D4" s="2">
        <v>61.599999999999994</v>
      </c>
    </row>
    <row r="5" spans="1:4">
      <c r="A5" s="1" t="s">
        <v>14</v>
      </c>
      <c r="B5" s="1" t="s">
        <v>15</v>
      </c>
      <c r="C5" s="13">
        <v>13687.45</v>
      </c>
      <c r="D5" s="2">
        <v>90.199999999999989</v>
      </c>
    </row>
    <row r="6" spans="1:4">
      <c r="A6" s="1" t="s">
        <v>113</v>
      </c>
      <c r="B6" s="1" t="s">
        <v>114</v>
      </c>
      <c r="C6" s="13">
        <v>1364.86</v>
      </c>
      <c r="D6" s="2">
        <v>268.89999999999998</v>
      </c>
    </row>
    <row r="7" spans="1:4">
      <c r="A7" s="1" t="s">
        <v>115</v>
      </c>
      <c r="B7" s="1" t="s">
        <v>116</v>
      </c>
      <c r="C7" s="13">
        <v>3587.6</v>
      </c>
      <c r="D7" s="2">
        <v>-12</v>
      </c>
    </row>
    <row r="8" spans="1:4">
      <c r="A8" s="1" t="s">
        <v>117</v>
      </c>
      <c r="B8" s="1" t="s">
        <v>118</v>
      </c>
      <c r="C8" s="13">
        <v>3918.34</v>
      </c>
      <c r="D8" s="2">
        <v>219</v>
      </c>
    </row>
    <row r="9" spans="1:4">
      <c r="A9" s="1" t="s">
        <v>119</v>
      </c>
      <c r="B9" s="1" t="s">
        <v>120</v>
      </c>
      <c r="C9" s="13">
        <v>4677.74</v>
      </c>
      <c r="D9" s="2">
        <v>380.3</v>
      </c>
    </row>
    <row r="10" spans="1:4">
      <c r="A10" s="1" t="s">
        <v>121</v>
      </c>
      <c r="B10" s="1" t="s">
        <v>122</v>
      </c>
      <c r="C10" s="13">
        <v>5628.11</v>
      </c>
      <c r="D10" s="2">
        <v>39.900000000000006</v>
      </c>
    </row>
    <row r="11" spans="1:4">
      <c r="A11" s="1" t="s">
        <v>123</v>
      </c>
      <c r="B11" s="1" t="s">
        <v>124</v>
      </c>
      <c r="C11" s="13">
        <v>5438.31</v>
      </c>
      <c r="D11" s="2">
        <v>-4.7999999999999972</v>
      </c>
    </row>
    <row r="12" spans="1:4">
      <c r="A12" s="1" t="s">
        <v>125</v>
      </c>
      <c r="B12" s="1" t="s">
        <v>126</v>
      </c>
      <c r="C12" s="13">
        <v>8085.32</v>
      </c>
      <c r="D12" s="2">
        <v>-74.900000000000006</v>
      </c>
    </row>
    <row r="13" spans="1:4">
      <c r="A13" s="1" t="s">
        <v>127</v>
      </c>
      <c r="B13" s="1" t="s">
        <v>128</v>
      </c>
      <c r="C13" s="13">
        <v>3273.97</v>
      </c>
      <c r="D13" s="2">
        <v>22.799999999999997</v>
      </c>
    </row>
    <row r="14" spans="1:4">
      <c r="A14" s="1" t="s">
        <v>129</v>
      </c>
      <c r="B14" s="1" t="s">
        <v>130</v>
      </c>
      <c r="C14" s="13">
        <v>962.9</v>
      </c>
      <c r="D14" s="2">
        <v>49.300000000000011</v>
      </c>
    </row>
    <row r="15" spans="1:4">
      <c r="A15" s="1" t="s">
        <v>131</v>
      </c>
      <c r="B15" s="1" t="s">
        <v>132</v>
      </c>
      <c r="C15" s="13">
        <v>3493.71</v>
      </c>
      <c r="D15" s="2">
        <v>430.20000000000005</v>
      </c>
    </row>
    <row r="16" spans="1:4">
      <c r="A16" s="1" t="s">
        <v>133</v>
      </c>
      <c r="B16" s="1" t="s">
        <v>134</v>
      </c>
      <c r="C16" s="13">
        <v>764.48</v>
      </c>
      <c r="D16" s="2">
        <v>-18.099999999999994</v>
      </c>
    </row>
    <row r="17" spans="1:4">
      <c r="A17" s="1" t="s">
        <v>135</v>
      </c>
      <c r="B17" s="1" t="s">
        <v>136</v>
      </c>
      <c r="C17" s="13">
        <v>4547.6499999999996</v>
      </c>
      <c r="D17" s="2">
        <v>138.5</v>
      </c>
    </row>
    <row r="18" spans="1:4">
      <c r="A18" s="1" t="s">
        <v>137</v>
      </c>
      <c r="B18" s="1" t="s">
        <v>138</v>
      </c>
      <c r="C18" s="13">
        <v>3901</v>
      </c>
      <c r="D18" s="2">
        <v>3.7999999999999972</v>
      </c>
    </row>
    <row r="19" spans="1:4">
      <c r="A19" s="1" t="s">
        <v>139</v>
      </c>
      <c r="B19" s="1" t="s">
        <v>140</v>
      </c>
      <c r="C19" s="13">
        <v>14023.22</v>
      </c>
      <c r="D19" s="2">
        <v>137.6</v>
      </c>
    </row>
    <row r="20" spans="1:4">
      <c r="A20" s="1" t="s">
        <v>141</v>
      </c>
      <c r="B20" s="1" t="s">
        <v>142</v>
      </c>
      <c r="C20" s="13">
        <v>2265.23</v>
      </c>
      <c r="D20" s="2">
        <v>98.699999999999989</v>
      </c>
    </row>
    <row r="21" spans="1:4">
      <c r="A21" s="1" t="s">
        <v>143</v>
      </c>
      <c r="B21" s="1" t="s">
        <v>144</v>
      </c>
      <c r="C21" s="13">
        <v>2275.31</v>
      </c>
      <c r="D21" s="2">
        <v>14.900000000000006</v>
      </c>
    </row>
    <row r="22" spans="1:4">
      <c r="A22" s="1" t="s">
        <v>145</v>
      </c>
      <c r="B22" s="1" t="s">
        <v>146</v>
      </c>
      <c r="C22" s="13">
        <v>5413.48</v>
      </c>
      <c r="D22" s="2">
        <v>38.599999999999994</v>
      </c>
    </row>
    <row r="23" spans="1:4">
      <c r="A23" s="1" t="s">
        <v>147</v>
      </c>
      <c r="B23" s="1" t="s">
        <v>148</v>
      </c>
      <c r="C23" s="13">
        <v>4768.7700000000004</v>
      </c>
      <c r="D23" s="2">
        <v>100.1</v>
      </c>
    </row>
    <row r="24" spans="1:4">
      <c r="A24" s="1" t="s">
        <v>149</v>
      </c>
      <c r="B24" s="1" t="s">
        <v>150</v>
      </c>
      <c r="C24" s="13">
        <v>3702.36</v>
      </c>
      <c r="D24" s="2">
        <v>131.1</v>
      </c>
    </row>
    <row r="25" spans="1:4">
      <c r="A25" s="1" t="s">
        <v>151</v>
      </c>
      <c r="B25" s="1" t="s">
        <v>152</v>
      </c>
      <c r="C25" s="13">
        <v>4628.5</v>
      </c>
      <c r="D25" s="2">
        <v>135.9</v>
      </c>
    </row>
    <row r="26" spans="1:4">
      <c r="A26" s="1" t="s">
        <v>153</v>
      </c>
      <c r="B26" s="1" t="s">
        <v>154</v>
      </c>
      <c r="C26" s="13">
        <v>7297.63</v>
      </c>
      <c r="D26" s="2">
        <v>-20.5</v>
      </c>
    </row>
    <row r="27" spans="1:4">
      <c r="A27" s="1" t="s">
        <v>155</v>
      </c>
      <c r="B27" s="1" t="s">
        <v>156</v>
      </c>
      <c r="C27" s="13">
        <v>2039.66</v>
      </c>
      <c r="D27" s="2">
        <v>67.400000000000006</v>
      </c>
    </row>
    <row r="28" spans="1:4">
      <c r="A28" s="1" t="s">
        <v>157</v>
      </c>
      <c r="B28" s="1" t="s">
        <v>158</v>
      </c>
      <c r="C28" s="13">
        <v>1817.11</v>
      </c>
      <c r="D28" s="2">
        <v>203.7</v>
      </c>
    </row>
    <row r="29" spans="1:4">
      <c r="A29" s="1" t="s">
        <v>159</v>
      </c>
      <c r="B29" s="1" t="s">
        <v>160</v>
      </c>
      <c r="C29" s="13">
        <v>1889.59</v>
      </c>
      <c r="D29" s="2">
        <v>221.3</v>
      </c>
    </row>
    <row r="30" spans="1:4">
      <c r="A30" s="1" t="s">
        <v>161</v>
      </c>
      <c r="B30" s="1" t="s">
        <v>162</v>
      </c>
      <c r="C30" s="13">
        <v>1493.95</v>
      </c>
      <c r="D30" s="2">
        <v>113.19999999999999</v>
      </c>
    </row>
    <row r="31" spans="1:4">
      <c r="A31" s="1" t="s">
        <v>163</v>
      </c>
      <c r="B31" s="1" t="s">
        <v>164</v>
      </c>
      <c r="C31" s="13">
        <v>2353.89</v>
      </c>
      <c r="D31" s="2">
        <v>0.40000000000000568</v>
      </c>
    </row>
    <row r="32" spans="1:4">
      <c r="A32" s="1" t="s">
        <v>165</v>
      </c>
      <c r="B32" s="1" t="s">
        <v>166</v>
      </c>
      <c r="C32" s="13">
        <v>2537.5500000000002</v>
      </c>
      <c r="D32" s="2">
        <v>21.099999999999994</v>
      </c>
    </row>
    <row r="33" spans="1:4">
      <c r="A33" s="1" t="s">
        <v>167</v>
      </c>
      <c r="B33" s="1" t="s">
        <v>168</v>
      </c>
      <c r="C33" s="13">
        <v>5715.1</v>
      </c>
      <c r="D33" s="2">
        <v>95.699999999999989</v>
      </c>
    </row>
    <row r="34" spans="1:4">
      <c r="A34" s="1" t="s">
        <v>169</v>
      </c>
      <c r="B34" s="1" t="s">
        <v>170</v>
      </c>
      <c r="C34" s="13">
        <v>4431.91</v>
      </c>
      <c r="D34" s="2">
        <v>20</v>
      </c>
    </row>
    <row r="35" spans="1:4">
      <c r="A35" s="1" t="s">
        <v>171</v>
      </c>
      <c r="B35" s="1" t="s">
        <v>172</v>
      </c>
      <c r="C35" s="13">
        <v>1456.74</v>
      </c>
      <c r="D35" s="2">
        <v>298.5</v>
      </c>
    </row>
    <row r="36" spans="1:4">
      <c r="A36" s="1" t="s">
        <v>173</v>
      </c>
      <c r="B36" s="1" t="s">
        <v>174</v>
      </c>
      <c r="C36" s="13">
        <v>10744.64</v>
      </c>
      <c r="D36" s="2">
        <v>56.300000000000011</v>
      </c>
    </row>
    <row r="37" spans="1:4">
      <c r="A37" s="1" t="s">
        <v>175</v>
      </c>
      <c r="B37" s="1" t="s">
        <v>176</v>
      </c>
      <c r="C37" s="13">
        <v>2081.41</v>
      </c>
      <c r="D37" s="2">
        <v>-45.1</v>
      </c>
    </row>
    <row r="38" spans="1:4">
      <c r="A38" s="1" t="s">
        <v>177</v>
      </c>
      <c r="B38" s="1" t="s">
        <v>178</v>
      </c>
      <c r="C38" s="13">
        <v>3179.21</v>
      </c>
      <c r="D38" s="2">
        <v>-47.1</v>
      </c>
    </row>
    <row r="39" spans="1:4">
      <c r="A39" s="1" t="s">
        <v>179</v>
      </c>
      <c r="B39" s="1" t="s">
        <v>180</v>
      </c>
      <c r="C39" s="13">
        <v>5822.73</v>
      </c>
      <c r="D39" s="2">
        <v>151.80000000000001</v>
      </c>
    </row>
    <row r="40" spans="1:4">
      <c r="A40" s="1" t="s">
        <v>181</v>
      </c>
      <c r="B40" s="1" t="s">
        <v>182</v>
      </c>
      <c r="C40" s="13">
        <v>924.84</v>
      </c>
      <c r="D40" s="2">
        <v>272.7</v>
      </c>
    </row>
    <row r="41" spans="1:4">
      <c r="A41" s="1" t="s">
        <v>183</v>
      </c>
      <c r="B41" s="1" t="s">
        <v>184</v>
      </c>
      <c r="C41" s="13">
        <v>3307.16</v>
      </c>
      <c r="D41" s="2">
        <v>419.4</v>
      </c>
    </row>
    <row r="42" spans="1:4">
      <c r="A42" s="1" t="s">
        <v>185</v>
      </c>
      <c r="B42" s="1" t="s">
        <v>186</v>
      </c>
      <c r="C42" s="13">
        <v>6962.9</v>
      </c>
      <c r="D42" s="2">
        <v>29.699999999999989</v>
      </c>
    </row>
    <row r="43" spans="1:4">
      <c r="A43" s="1" t="s">
        <v>187</v>
      </c>
      <c r="B43" s="1" t="s">
        <v>882</v>
      </c>
      <c r="C43" s="13">
        <v>16733.939999999999</v>
      </c>
      <c r="D43" s="2">
        <v>106.1</v>
      </c>
    </row>
    <row r="44" spans="1:4">
      <c r="A44" s="1" t="s">
        <v>189</v>
      </c>
      <c r="B44" s="1" t="s">
        <v>883</v>
      </c>
      <c r="C44" s="13">
        <v>77677.31</v>
      </c>
      <c r="D44" s="2">
        <v>316.5</v>
      </c>
    </row>
    <row r="45" spans="1:4">
      <c r="A45" s="1" t="s">
        <v>191</v>
      </c>
      <c r="B45" s="1" t="s">
        <v>884</v>
      </c>
      <c r="C45" s="13">
        <v>4918.51</v>
      </c>
      <c r="D45" s="2">
        <v>66.199999999999989</v>
      </c>
    </row>
    <row r="46" spans="1:4">
      <c r="A46" s="1" t="s">
        <v>193</v>
      </c>
      <c r="B46" s="1" t="s">
        <v>885</v>
      </c>
      <c r="C46" s="13">
        <v>4989.8900000000003</v>
      </c>
      <c r="D46" s="2">
        <v>75.800000000000011</v>
      </c>
    </row>
    <row r="47" spans="1:4">
      <c r="A47" s="1" t="s">
        <v>195</v>
      </c>
      <c r="B47" s="1" t="s">
        <v>858</v>
      </c>
      <c r="C47" s="13">
        <v>26930.29</v>
      </c>
      <c r="D47" s="2">
        <v>103.9</v>
      </c>
    </row>
    <row r="48" spans="1:4">
      <c r="A48" s="1" t="s">
        <v>1044</v>
      </c>
    </row>
    <row r="49" spans="1:1">
      <c r="A49" s="1" t="s">
        <v>1045</v>
      </c>
    </row>
  </sheetData>
  <hyperlinks>
    <hyperlink ref="C1" location="'Spis map'!A1" display="'Spis map'!A1"/>
    <hyperlink ref="C2" location="'Spis map'!A1" display=" Return to list of maps"/>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workbookViewId="0">
      <selection activeCell="C1" sqref="C1"/>
    </sheetView>
  </sheetViews>
  <sheetFormatPr defaultColWidth="9.140625" defaultRowHeight="12.75"/>
  <cols>
    <col min="1" max="1" width="9.140625" style="1"/>
    <col min="2" max="2" width="26.5703125" style="1" customWidth="1"/>
    <col min="3" max="8" width="9.140625" style="1"/>
    <col min="9" max="9" width="15.85546875" style="1" customWidth="1"/>
    <col min="10" max="16384" width="9.140625" style="1"/>
  </cols>
  <sheetData>
    <row r="1" spans="1:9">
      <c r="A1" s="1" t="s">
        <v>901</v>
      </c>
      <c r="B1" s="1" t="s">
        <v>1930</v>
      </c>
      <c r="C1" s="15" t="s">
        <v>1035</v>
      </c>
    </row>
    <row r="2" spans="1:9">
      <c r="A2" s="1" t="s">
        <v>902</v>
      </c>
      <c r="B2" s="1" t="s">
        <v>1931</v>
      </c>
      <c r="C2" s="16" t="s">
        <v>1036</v>
      </c>
    </row>
    <row r="3" spans="1:9">
      <c r="A3" s="1" t="s">
        <v>39</v>
      </c>
      <c r="B3" s="1" t="s">
        <v>43</v>
      </c>
      <c r="C3" s="1" t="s">
        <v>905</v>
      </c>
      <c r="D3" s="1" t="s">
        <v>1929</v>
      </c>
    </row>
    <row r="4" spans="1:9">
      <c r="A4" s="135" t="s">
        <v>14</v>
      </c>
      <c r="B4" s="135" t="s">
        <v>15</v>
      </c>
      <c r="C4" s="135">
        <v>94.1</v>
      </c>
      <c r="D4" s="100">
        <v>-7.7</v>
      </c>
    </row>
    <row r="5" spans="1:9" ht="15">
      <c r="A5" s="135" t="s">
        <v>113</v>
      </c>
      <c r="B5" s="135" t="s">
        <v>114</v>
      </c>
      <c r="C5" s="138">
        <v>8.5</v>
      </c>
      <c r="D5" s="139">
        <v>-0.9</v>
      </c>
      <c r="H5"/>
      <c r="I5"/>
    </row>
    <row r="6" spans="1:9" ht="15">
      <c r="A6" s="135" t="s">
        <v>115</v>
      </c>
      <c r="B6" s="135" t="s">
        <v>116</v>
      </c>
      <c r="C6" s="136" t="s">
        <v>50</v>
      </c>
      <c r="D6" s="136" t="s">
        <v>50</v>
      </c>
      <c r="H6"/>
      <c r="I6" s="43"/>
    </row>
    <row r="7" spans="1:9" ht="15">
      <c r="A7" s="135" t="s">
        <v>117</v>
      </c>
      <c r="B7" s="135" t="s">
        <v>118</v>
      </c>
      <c r="C7" s="138">
        <v>31.9</v>
      </c>
      <c r="D7" s="139">
        <v>-6.9</v>
      </c>
      <c r="H7"/>
      <c r="I7"/>
    </row>
    <row r="8" spans="1:9" ht="15">
      <c r="A8" s="135" t="s">
        <v>119</v>
      </c>
      <c r="B8" s="135" t="s">
        <v>120</v>
      </c>
      <c r="C8" s="138">
        <v>32.9</v>
      </c>
      <c r="D8" s="139">
        <v>107.19999999999999</v>
      </c>
      <c r="H8"/>
      <c r="I8"/>
    </row>
    <row r="9" spans="1:9" ht="15">
      <c r="A9" s="135" t="s">
        <v>121</v>
      </c>
      <c r="B9" s="135" t="s">
        <v>122</v>
      </c>
      <c r="C9" s="136" t="s">
        <v>50</v>
      </c>
      <c r="D9" s="136" t="s">
        <v>50</v>
      </c>
      <c r="H9"/>
      <c r="I9"/>
    </row>
    <row r="10" spans="1:9" ht="15">
      <c r="A10" s="135" t="s">
        <v>123</v>
      </c>
      <c r="B10" s="135" t="s">
        <v>124</v>
      </c>
      <c r="C10" s="138">
        <v>39.200000000000003</v>
      </c>
      <c r="D10" s="139">
        <v>-2.5</v>
      </c>
      <c r="H10"/>
      <c r="I10"/>
    </row>
    <row r="11" spans="1:9" ht="15">
      <c r="A11" s="135" t="s">
        <v>125</v>
      </c>
      <c r="B11" s="135" t="s">
        <v>126</v>
      </c>
      <c r="C11" s="136" t="s">
        <v>50</v>
      </c>
      <c r="D11" s="136" t="s">
        <v>50</v>
      </c>
      <c r="H11"/>
      <c r="I11" s="43"/>
    </row>
    <row r="12" spans="1:9" ht="15">
      <c r="A12" s="135" t="s">
        <v>127</v>
      </c>
      <c r="B12" s="135" t="s">
        <v>128</v>
      </c>
      <c r="C12" s="139">
        <v>18</v>
      </c>
      <c r="D12" s="139">
        <v>2.5</v>
      </c>
      <c r="H12"/>
      <c r="I12"/>
    </row>
    <row r="13" spans="1:9" ht="15">
      <c r="A13" s="135" t="s">
        <v>129</v>
      </c>
      <c r="B13" s="135" t="s">
        <v>130</v>
      </c>
      <c r="C13" s="139">
        <v>19</v>
      </c>
      <c r="D13" s="139">
        <v>9.1</v>
      </c>
      <c r="H13"/>
      <c r="I13"/>
    </row>
    <row r="14" spans="1:9" ht="15">
      <c r="A14" s="135" t="s">
        <v>131</v>
      </c>
      <c r="B14" s="135" t="s">
        <v>132</v>
      </c>
      <c r="C14" s="138">
        <v>19.8</v>
      </c>
      <c r="D14" s="139">
        <v>2.9</v>
      </c>
      <c r="H14"/>
      <c r="I14"/>
    </row>
    <row r="15" spans="1:9" ht="15">
      <c r="A15" s="135" t="s">
        <v>133</v>
      </c>
      <c r="B15" s="135" t="s">
        <v>134</v>
      </c>
      <c r="C15" s="139">
        <v>22</v>
      </c>
      <c r="D15" s="139">
        <v>2.9</v>
      </c>
      <c r="H15"/>
      <c r="I15"/>
    </row>
    <row r="16" spans="1:9" ht="15">
      <c r="A16" s="135" t="s">
        <v>135</v>
      </c>
      <c r="B16" s="135" t="s">
        <v>136</v>
      </c>
      <c r="C16" s="138">
        <v>20.6</v>
      </c>
      <c r="D16" s="139">
        <v>10.299999999999997</v>
      </c>
      <c r="H16"/>
      <c r="I16"/>
    </row>
    <row r="17" spans="1:9" ht="15">
      <c r="A17" s="135" t="s">
        <v>137</v>
      </c>
      <c r="B17" s="135" t="s">
        <v>138</v>
      </c>
      <c r="C17" s="136" t="s">
        <v>50</v>
      </c>
      <c r="D17" s="136" t="s">
        <v>50</v>
      </c>
      <c r="H17"/>
      <c r="I17" s="43"/>
    </row>
    <row r="18" spans="1:9" ht="15">
      <c r="A18" s="135" t="s">
        <v>139</v>
      </c>
      <c r="B18" s="135" t="s">
        <v>140</v>
      </c>
      <c r="C18" s="138">
        <v>101.6</v>
      </c>
      <c r="D18" s="139">
        <v>-0.1</v>
      </c>
      <c r="H18"/>
      <c r="I18"/>
    </row>
    <row r="19" spans="1:9" ht="15">
      <c r="A19" s="135" t="s">
        <v>141</v>
      </c>
      <c r="B19" s="135" t="s">
        <v>142</v>
      </c>
      <c r="C19" s="138">
        <v>29.3</v>
      </c>
      <c r="D19" s="139">
        <v>-1.1000000000000001</v>
      </c>
      <c r="H19"/>
      <c r="I19"/>
    </row>
    <row r="20" spans="1:9" ht="15">
      <c r="A20" s="135" t="s">
        <v>143</v>
      </c>
      <c r="B20" s="135" t="s">
        <v>144</v>
      </c>
      <c r="C20" s="138">
        <v>43.8</v>
      </c>
      <c r="D20" s="139">
        <v>-8.4</v>
      </c>
      <c r="H20"/>
      <c r="I20"/>
    </row>
    <row r="21" spans="1:9" ht="15">
      <c r="A21" s="135" t="s">
        <v>145</v>
      </c>
      <c r="B21" s="135" t="s">
        <v>146</v>
      </c>
      <c r="C21" s="138">
        <v>76.8</v>
      </c>
      <c r="D21" s="139">
        <v>6.7999999999999972</v>
      </c>
      <c r="H21"/>
      <c r="I21"/>
    </row>
    <row r="22" spans="1:9" ht="15">
      <c r="A22" s="135" t="s">
        <v>147</v>
      </c>
      <c r="B22" s="135" t="s">
        <v>148</v>
      </c>
      <c r="C22" s="136" t="s">
        <v>50</v>
      </c>
      <c r="D22" s="136" t="s">
        <v>50</v>
      </c>
      <c r="H22"/>
      <c r="I22"/>
    </row>
    <row r="23" spans="1:9" ht="15">
      <c r="A23" s="135" t="s">
        <v>149</v>
      </c>
      <c r="B23" s="135" t="s">
        <v>150</v>
      </c>
      <c r="C23" s="138">
        <v>19.7</v>
      </c>
      <c r="D23" s="139">
        <v>-9.4</v>
      </c>
      <c r="H23"/>
      <c r="I23"/>
    </row>
    <row r="24" spans="1:9" ht="15">
      <c r="A24" s="135" t="s">
        <v>151</v>
      </c>
      <c r="B24" s="135" t="s">
        <v>152</v>
      </c>
      <c r="C24" s="138">
        <v>17.8</v>
      </c>
      <c r="D24" s="139">
        <v>-5.2000000000000028</v>
      </c>
      <c r="H24"/>
      <c r="I24"/>
    </row>
    <row r="25" spans="1:9" ht="15">
      <c r="A25" s="135" t="s">
        <v>153</v>
      </c>
      <c r="B25" s="135" t="s">
        <v>154</v>
      </c>
      <c r="C25" s="138">
        <v>40.299999999999997</v>
      </c>
      <c r="D25" s="139">
        <v>6.7000000000000028</v>
      </c>
      <c r="H25"/>
      <c r="I25"/>
    </row>
    <row r="26" spans="1:9" ht="15">
      <c r="A26" s="135" t="s">
        <v>155</v>
      </c>
      <c r="B26" s="135" t="s">
        <v>156</v>
      </c>
      <c r="C26" s="138">
        <v>29.1</v>
      </c>
      <c r="D26" s="139">
        <v>8.7000000000000028</v>
      </c>
      <c r="H26"/>
      <c r="I26"/>
    </row>
    <row r="27" spans="1:9" ht="15">
      <c r="A27" s="135" t="s">
        <v>157</v>
      </c>
      <c r="B27" s="135" t="s">
        <v>158</v>
      </c>
      <c r="C27" s="138">
        <v>5.9</v>
      </c>
      <c r="D27" s="139">
        <v>4.4000000000000004</v>
      </c>
      <c r="H27"/>
      <c r="I27"/>
    </row>
    <row r="28" spans="1:9" ht="15">
      <c r="A28" s="135" t="s">
        <v>159</v>
      </c>
      <c r="B28" s="135" t="s">
        <v>160</v>
      </c>
      <c r="C28" s="139">
        <v>15</v>
      </c>
      <c r="D28" s="139">
        <v>-1.7000000000000028</v>
      </c>
      <c r="H28"/>
      <c r="I28"/>
    </row>
    <row r="29" spans="1:9" ht="15">
      <c r="A29" s="135" t="s">
        <v>161</v>
      </c>
      <c r="B29" s="135" t="s">
        <v>162</v>
      </c>
      <c r="C29" s="139">
        <v>22</v>
      </c>
      <c r="D29" s="139">
        <v>-3.7000000000000028</v>
      </c>
      <c r="H29"/>
      <c r="I29"/>
    </row>
    <row r="30" spans="1:9" ht="15">
      <c r="A30" s="135" t="s">
        <v>163</v>
      </c>
      <c r="B30" s="135" t="s">
        <v>164</v>
      </c>
      <c r="C30" s="138">
        <v>36.1</v>
      </c>
      <c r="D30" s="139">
        <v>-2.7000000000000028</v>
      </c>
      <c r="H30"/>
      <c r="I30"/>
    </row>
    <row r="31" spans="1:9" ht="15">
      <c r="A31" s="135" t="s">
        <v>165</v>
      </c>
      <c r="B31" s="135" t="s">
        <v>166</v>
      </c>
      <c r="C31" s="139">
        <v>47</v>
      </c>
      <c r="D31" s="139">
        <v>-2.2000000000000028</v>
      </c>
      <c r="H31"/>
      <c r="I31"/>
    </row>
    <row r="32" spans="1:9" ht="15">
      <c r="A32" s="135" t="s">
        <v>167</v>
      </c>
      <c r="B32" s="135" t="s">
        <v>168</v>
      </c>
      <c r="C32" s="138">
        <v>85.3</v>
      </c>
      <c r="D32" s="139">
        <v>8</v>
      </c>
      <c r="H32"/>
      <c r="I32"/>
    </row>
    <row r="33" spans="1:9" ht="15">
      <c r="A33" s="135" t="s">
        <v>169</v>
      </c>
      <c r="B33" s="135" t="s">
        <v>170</v>
      </c>
      <c r="C33" s="138">
        <v>168.4</v>
      </c>
      <c r="D33" s="139">
        <v>14.299999999999997</v>
      </c>
      <c r="H33"/>
      <c r="I33"/>
    </row>
    <row r="34" spans="1:9" ht="15">
      <c r="A34" s="135" t="s">
        <v>171</v>
      </c>
      <c r="B34" s="135" t="s">
        <v>172</v>
      </c>
      <c r="C34" s="138">
        <v>15.7</v>
      </c>
      <c r="D34" s="139">
        <v>20.400000000000006</v>
      </c>
      <c r="H34"/>
      <c r="I34"/>
    </row>
    <row r="35" spans="1:9" ht="15">
      <c r="A35" s="135" t="s">
        <v>173</v>
      </c>
      <c r="B35" s="135" t="s">
        <v>174</v>
      </c>
      <c r="C35" s="138">
        <v>86.7</v>
      </c>
      <c r="D35" s="139">
        <v>7.1</v>
      </c>
      <c r="H35"/>
      <c r="I35"/>
    </row>
    <row r="36" spans="1:9" ht="15">
      <c r="A36" s="135" t="s">
        <v>175</v>
      </c>
      <c r="B36" s="135" t="s">
        <v>176</v>
      </c>
      <c r="C36" s="138">
        <v>25.1</v>
      </c>
      <c r="D36" s="139">
        <v>29.800000000000011</v>
      </c>
      <c r="H36"/>
      <c r="I36"/>
    </row>
    <row r="37" spans="1:9" ht="15">
      <c r="A37" s="135" t="s">
        <v>177</v>
      </c>
      <c r="B37" s="135" t="s">
        <v>178</v>
      </c>
      <c r="C37" s="138">
        <v>24.1</v>
      </c>
      <c r="D37" s="139">
        <v>-3.9</v>
      </c>
      <c r="H37"/>
      <c r="I37"/>
    </row>
    <row r="38" spans="1:9" ht="15">
      <c r="A38" s="135" t="s">
        <v>179</v>
      </c>
      <c r="B38" s="135" t="s">
        <v>180</v>
      </c>
      <c r="C38" s="138">
        <v>22.7</v>
      </c>
      <c r="D38" s="139">
        <v>-13.400000000000006</v>
      </c>
      <c r="H38"/>
      <c r="I38"/>
    </row>
    <row r="39" spans="1:9" ht="15">
      <c r="A39" s="135" t="s">
        <v>181</v>
      </c>
      <c r="B39" s="135" t="s">
        <v>182</v>
      </c>
      <c r="C39" s="136" t="s">
        <v>50</v>
      </c>
      <c r="D39" s="136" t="s">
        <v>50</v>
      </c>
      <c r="H39"/>
      <c r="I39" s="43"/>
    </row>
    <row r="40" spans="1:9" ht="15">
      <c r="A40" s="135" t="s">
        <v>183</v>
      </c>
      <c r="B40" s="135" t="s">
        <v>184</v>
      </c>
      <c r="C40" s="139">
        <v>10</v>
      </c>
      <c r="D40" s="139">
        <v>10.400000000000006</v>
      </c>
      <c r="H40"/>
      <c r="I40"/>
    </row>
    <row r="41" spans="1:9" ht="15">
      <c r="A41" s="135" t="s">
        <v>185</v>
      </c>
      <c r="B41" s="135" t="s">
        <v>186</v>
      </c>
      <c r="C41" s="139">
        <v>91</v>
      </c>
      <c r="D41" s="139">
        <v>18.5</v>
      </c>
      <c r="H41"/>
      <c r="I41"/>
    </row>
    <row r="42" spans="1:9" ht="15">
      <c r="A42" s="135" t="s">
        <v>187</v>
      </c>
      <c r="B42" s="135" t="s">
        <v>882</v>
      </c>
      <c r="C42" s="138">
        <v>86.7</v>
      </c>
      <c r="D42" s="139">
        <v>-18.099999999999994</v>
      </c>
      <c r="H42"/>
      <c r="I42"/>
    </row>
    <row r="43" spans="1:9" ht="15">
      <c r="A43" s="135" t="s">
        <v>189</v>
      </c>
      <c r="B43" s="135" t="s">
        <v>883</v>
      </c>
      <c r="C43" s="136" t="s">
        <v>50</v>
      </c>
      <c r="D43" s="136" t="s">
        <v>50</v>
      </c>
      <c r="H43"/>
      <c r="I43" s="43"/>
    </row>
    <row r="44" spans="1:9" ht="15">
      <c r="A44" s="135" t="s">
        <v>191</v>
      </c>
      <c r="B44" s="135" t="s">
        <v>884</v>
      </c>
      <c r="C44" s="138">
        <v>34.9</v>
      </c>
      <c r="D44" s="139">
        <v>3.4</v>
      </c>
      <c r="H44"/>
      <c r="I44"/>
    </row>
    <row r="45" spans="1:9" ht="15">
      <c r="A45" s="135" t="s">
        <v>193</v>
      </c>
      <c r="B45" s="135" t="s">
        <v>885</v>
      </c>
      <c r="C45" s="138">
        <v>68.099999999999994</v>
      </c>
      <c r="D45" s="139">
        <v>-15.900000000000006</v>
      </c>
      <c r="H45"/>
      <c r="I45"/>
    </row>
    <row r="46" spans="1:9" ht="15">
      <c r="A46" s="135" t="s">
        <v>195</v>
      </c>
      <c r="B46" s="135" t="s">
        <v>858</v>
      </c>
      <c r="C46" s="139">
        <v>95</v>
      </c>
      <c r="D46" s="139">
        <v>0.2</v>
      </c>
      <c r="H46"/>
      <c r="I46"/>
    </row>
  </sheetData>
  <hyperlinks>
    <hyperlink ref="C1" location="'Spis map'!A1" display="'Spis map'!A1"/>
    <hyperlink ref="C2" location="'Spis map'!A1" display=" Return to list of maps"/>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workbookViewId="0">
      <selection activeCell="C1" sqref="C1"/>
    </sheetView>
  </sheetViews>
  <sheetFormatPr defaultColWidth="9.140625" defaultRowHeight="12.75"/>
  <cols>
    <col min="1" max="1" width="9.140625" style="1"/>
    <col min="2" max="2" width="26.5703125" style="1" customWidth="1"/>
    <col min="3" max="16384" width="9.140625" style="1"/>
  </cols>
  <sheetData>
    <row r="1" spans="1:4">
      <c r="A1" s="1" t="s">
        <v>903</v>
      </c>
      <c r="B1" s="1" t="s">
        <v>1932</v>
      </c>
      <c r="C1" s="15" t="s">
        <v>1035</v>
      </c>
    </row>
    <row r="2" spans="1:4">
      <c r="A2" s="1" t="s">
        <v>904</v>
      </c>
      <c r="B2" s="1" t="s">
        <v>1933</v>
      </c>
      <c r="C2" s="16" t="s">
        <v>1036</v>
      </c>
    </row>
    <row r="3" spans="1:4">
      <c r="A3" s="1" t="s">
        <v>39</v>
      </c>
      <c r="B3" s="1" t="s">
        <v>43</v>
      </c>
      <c r="C3" s="1" t="s">
        <v>908</v>
      </c>
      <c r="D3" s="1" t="s">
        <v>1929</v>
      </c>
    </row>
    <row r="4" spans="1:4">
      <c r="A4" s="138" t="s">
        <v>14</v>
      </c>
      <c r="B4" s="138" t="s">
        <v>15</v>
      </c>
      <c r="C4" s="141">
        <v>387.8</v>
      </c>
      <c r="D4" s="141">
        <v>-0.2</v>
      </c>
    </row>
    <row r="5" spans="1:4" ht="15">
      <c r="A5" s="138" t="s">
        <v>113</v>
      </c>
      <c r="B5" s="138" t="s">
        <v>114</v>
      </c>
      <c r="C5" s="158">
        <v>0.5</v>
      </c>
      <c r="D5" s="137">
        <v>-23.299999999999997</v>
      </c>
    </row>
    <row r="6" spans="1:4">
      <c r="A6" s="138" t="s">
        <v>115</v>
      </c>
      <c r="B6" s="138" t="s">
        <v>116</v>
      </c>
      <c r="C6" s="140" t="s">
        <v>50</v>
      </c>
      <c r="D6" s="140" t="s">
        <v>50</v>
      </c>
    </row>
    <row r="7" spans="1:4" ht="15">
      <c r="A7" s="138" t="s">
        <v>117</v>
      </c>
      <c r="B7" s="138" t="s">
        <v>118</v>
      </c>
      <c r="C7" s="158">
        <v>5.2</v>
      </c>
      <c r="D7" s="137">
        <v>-3.6</v>
      </c>
    </row>
    <row r="8" spans="1:4" ht="15">
      <c r="A8" s="138" t="s">
        <v>119</v>
      </c>
      <c r="B8" s="138" t="s">
        <v>120</v>
      </c>
      <c r="C8" s="159">
        <v>2</v>
      </c>
      <c r="D8" s="137">
        <v>24.799999999999997</v>
      </c>
    </row>
    <row r="9" spans="1:4">
      <c r="A9" s="138" t="s">
        <v>121</v>
      </c>
      <c r="B9" s="138" t="s">
        <v>122</v>
      </c>
      <c r="C9" s="140" t="s">
        <v>50</v>
      </c>
      <c r="D9" s="140" t="s">
        <v>50</v>
      </c>
    </row>
    <row r="10" spans="1:4" ht="15">
      <c r="A10" s="138" t="s">
        <v>123</v>
      </c>
      <c r="B10" s="138" t="s">
        <v>124</v>
      </c>
      <c r="C10" s="158">
        <v>4.4000000000000004</v>
      </c>
      <c r="D10" s="137">
        <v>-0.9</v>
      </c>
    </row>
    <row r="11" spans="1:4">
      <c r="A11" s="138" t="s">
        <v>125</v>
      </c>
      <c r="B11" s="138" t="s">
        <v>126</v>
      </c>
      <c r="C11" s="140" t="s">
        <v>50</v>
      </c>
      <c r="D11" s="140" t="s">
        <v>50</v>
      </c>
    </row>
    <row r="12" spans="1:4" ht="15">
      <c r="A12" s="138" t="s">
        <v>127</v>
      </c>
      <c r="B12" s="138" t="s">
        <v>128</v>
      </c>
      <c r="C12" s="158">
        <v>2.9</v>
      </c>
      <c r="D12" s="137">
        <v>4.9000000000000004</v>
      </c>
    </row>
    <row r="13" spans="1:4" ht="15">
      <c r="A13" s="138" t="s">
        <v>129</v>
      </c>
      <c r="B13" s="138" t="s">
        <v>130</v>
      </c>
      <c r="C13" s="158">
        <v>0.7</v>
      </c>
      <c r="D13" s="137">
        <v>-1.9</v>
      </c>
    </row>
    <row r="14" spans="1:4" ht="15">
      <c r="A14" s="138" t="s">
        <v>131</v>
      </c>
      <c r="B14" s="138" t="s">
        <v>132</v>
      </c>
      <c r="C14" s="158">
        <v>0.9</v>
      </c>
      <c r="D14" s="137">
        <v>-1.6</v>
      </c>
    </row>
    <row r="15" spans="1:4" ht="15">
      <c r="A15" s="138" t="s">
        <v>133</v>
      </c>
      <c r="B15" s="138" t="s">
        <v>134</v>
      </c>
      <c r="C15" s="158">
        <v>0.9</v>
      </c>
      <c r="D15" s="137">
        <v>-4.5999999999999996</v>
      </c>
    </row>
    <row r="16" spans="1:4" ht="15">
      <c r="A16" s="138" t="s">
        <v>135</v>
      </c>
      <c r="B16" s="138" t="s">
        <v>136</v>
      </c>
      <c r="C16" s="158">
        <v>5.6</v>
      </c>
      <c r="D16" s="42">
        <v>3</v>
      </c>
    </row>
    <row r="17" spans="1:4">
      <c r="A17" s="138" t="s">
        <v>137</v>
      </c>
      <c r="B17" s="138" t="s">
        <v>138</v>
      </c>
      <c r="C17" s="140" t="s">
        <v>50</v>
      </c>
      <c r="D17" s="140" t="s">
        <v>50</v>
      </c>
    </row>
    <row r="18" spans="1:4" ht="15">
      <c r="A18" s="138" t="s">
        <v>139</v>
      </c>
      <c r="B18" s="138" t="s">
        <v>140</v>
      </c>
      <c r="C18" s="158">
        <v>8.4</v>
      </c>
      <c r="D18" s="137">
        <v>-0.4</v>
      </c>
    </row>
    <row r="19" spans="1:4" ht="15">
      <c r="A19" s="138" t="s">
        <v>141</v>
      </c>
      <c r="B19" s="138" t="s">
        <v>142</v>
      </c>
      <c r="C19" s="158">
        <v>3.2</v>
      </c>
      <c r="D19" s="42">
        <v>2</v>
      </c>
    </row>
    <row r="20" spans="1:4" ht="15">
      <c r="A20" s="138" t="s">
        <v>143</v>
      </c>
      <c r="B20" s="138" t="s">
        <v>144</v>
      </c>
      <c r="C20" s="158">
        <v>4.7</v>
      </c>
      <c r="D20" s="137">
        <v>-2.9</v>
      </c>
    </row>
    <row r="21" spans="1:4" ht="15">
      <c r="A21" s="138" t="s">
        <v>145</v>
      </c>
      <c r="B21" s="138" t="s">
        <v>146</v>
      </c>
      <c r="C21" s="158">
        <v>11.3</v>
      </c>
      <c r="D21" s="137">
        <v>2.1</v>
      </c>
    </row>
    <row r="22" spans="1:4">
      <c r="A22" s="138" t="s">
        <v>147</v>
      </c>
      <c r="B22" s="138" t="s">
        <v>148</v>
      </c>
      <c r="C22" s="140" t="s">
        <v>50</v>
      </c>
      <c r="D22" s="140" t="s">
        <v>50</v>
      </c>
    </row>
    <row r="23" spans="1:4" ht="15">
      <c r="A23" s="138" t="s">
        <v>149</v>
      </c>
      <c r="B23" s="138" t="s">
        <v>150</v>
      </c>
      <c r="C23" s="159">
        <v>3</v>
      </c>
      <c r="D23" s="137">
        <v>-4.7999999999999972</v>
      </c>
    </row>
    <row r="24" spans="1:4" ht="15">
      <c r="A24" s="138" t="s">
        <v>151</v>
      </c>
      <c r="B24" s="138" t="s">
        <v>152</v>
      </c>
      <c r="C24" s="158">
        <v>2.1</v>
      </c>
      <c r="D24" s="137">
        <v>-5.0999999999999996</v>
      </c>
    </row>
    <row r="25" spans="1:4" ht="15">
      <c r="A25" s="138" t="s">
        <v>153</v>
      </c>
      <c r="B25" s="138" t="s">
        <v>154</v>
      </c>
      <c r="C25" s="158">
        <v>8.6</v>
      </c>
      <c r="D25" s="137">
        <v>7.2000000000000028</v>
      </c>
    </row>
    <row r="26" spans="1:4" ht="15">
      <c r="A26" s="138" t="s">
        <v>155</v>
      </c>
      <c r="B26" s="138" t="s">
        <v>156</v>
      </c>
      <c r="C26" s="158">
        <v>1.3</v>
      </c>
      <c r="D26" s="137">
        <v>-0.4</v>
      </c>
    </row>
    <row r="27" spans="1:4" ht="15">
      <c r="A27" s="138" t="s">
        <v>157</v>
      </c>
      <c r="B27" s="138" t="s">
        <v>158</v>
      </c>
      <c r="C27" s="158">
        <v>0.8</v>
      </c>
      <c r="D27" s="137">
        <v>-2.2999999999999972</v>
      </c>
    </row>
    <row r="28" spans="1:4" ht="15">
      <c r="A28" s="138" t="s">
        <v>159</v>
      </c>
      <c r="B28" s="138" t="s">
        <v>160</v>
      </c>
      <c r="C28" s="158">
        <v>1.7</v>
      </c>
      <c r="D28" s="137">
        <v>-1.7000000000000028</v>
      </c>
    </row>
    <row r="29" spans="1:4" ht="15">
      <c r="A29" s="138" t="s">
        <v>161</v>
      </c>
      <c r="B29" s="138" t="s">
        <v>162</v>
      </c>
      <c r="C29" s="158">
        <v>5.4</v>
      </c>
      <c r="D29" s="137">
        <v>-4.2000000000000028</v>
      </c>
    </row>
    <row r="30" spans="1:4" ht="15">
      <c r="A30" s="138" t="s">
        <v>163</v>
      </c>
      <c r="B30" s="138" t="s">
        <v>164</v>
      </c>
      <c r="C30" s="158">
        <v>3.4</v>
      </c>
      <c r="D30" s="137">
        <v>0.8</v>
      </c>
    </row>
    <row r="31" spans="1:4" ht="15">
      <c r="A31" s="138" t="s">
        <v>165</v>
      </c>
      <c r="B31" s="138" t="s">
        <v>166</v>
      </c>
      <c r="C31" s="158">
        <v>1.7</v>
      </c>
      <c r="D31" s="137">
        <v>-0.2</v>
      </c>
    </row>
    <row r="32" spans="1:4" ht="15">
      <c r="A32" s="138" t="s">
        <v>167</v>
      </c>
      <c r="B32" s="138" t="s">
        <v>168</v>
      </c>
      <c r="C32" s="158">
        <v>5.6</v>
      </c>
      <c r="D32" s="137">
        <v>2.1</v>
      </c>
    </row>
    <row r="33" spans="1:4" ht="15">
      <c r="A33" s="138" t="s">
        <v>169</v>
      </c>
      <c r="B33" s="138" t="s">
        <v>170</v>
      </c>
      <c r="C33" s="158">
        <v>7.1</v>
      </c>
      <c r="D33" s="137">
        <v>-3.1</v>
      </c>
    </row>
    <row r="34" spans="1:4" ht="15">
      <c r="A34" s="138" t="s">
        <v>171</v>
      </c>
      <c r="B34" s="138" t="s">
        <v>172</v>
      </c>
      <c r="C34" s="158">
        <v>1.3</v>
      </c>
      <c r="D34" s="137">
        <v>-0.2</v>
      </c>
    </row>
    <row r="35" spans="1:4" ht="15">
      <c r="A35" s="138" t="s">
        <v>173</v>
      </c>
      <c r="B35" s="138" t="s">
        <v>174</v>
      </c>
      <c r="C35" s="158">
        <v>13.7</v>
      </c>
      <c r="D35" s="137">
        <v>2.1</v>
      </c>
    </row>
    <row r="36" spans="1:4" ht="15">
      <c r="A36" s="138" t="s">
        <v>175</v>
      </c>
      <c r="B36" s="138" t="s">
        <v>176</v>
      </c>
      <c r="C36" s="158">
        <v>2.9</v>
      </c>
      <c r="D36" s="137">
        <v>15.5</v>
      </c>
    </row>
    <row r="37" spans="1:4" ht="15">
      <c r="A37" s="138" t="s">
        <v>177</v>
      </c>
      <c r="B37" s="138" t="s">
        <v>178</v>
      </c>
      <c r="C37" s="158">
        <v>10.199999999999999</v>
      </c>
      <c r="D37" s="137">
        <v>0.7</v>
      </c>
    </row>
    <row r="38" spans="1:4" ht="15">
      <c r="A38" s="138" t="s">
        <v>179</v>
      </c>
      <c r="B38" s="138" t="s">
        <v>180</v>
      </c>
      <c r="C38" s="158">
        <v>3.1</v>
      </c>
      <c r="D38" s="137">
        <v>-16.799999999999997</v>
      </c>
    </row>
    <row r="39" spans="1:4">
      <c r="A39" s="138" t="s">
        <v>181</v>
      </c>
      <c r="B39" s="138" t="s">
        <v>182</v>
      </c>
      <c r="C39" s="140" t="s">
        <v>50</v>
      </c>
      <c r="D39" s="140" t="s">
        <v>50</v>
      </c>
    </row>
    <row r="40" spans="1:4" ht="15">
      <c r="A40" s="138" t="s">
        <v>183</v>
      </c>
      <c r="B40" s="138" t="s">
        <v>184</v>
      </c>
      <c r="C40" s="158">
        <v>0.7</v>
      </c>
      <c r="D40" s="137">
        <v>-2.1</v>
      </c>
    </row>
    <row r="41" spans="1:4" ht="15">
      <c r="A41" s="138" t="s">
        <v>185</v>
      </c>
      <c r="B41" s="138" t="s">
        <v>186</v>
      </c>
      <c r="C41" s="158">
        <v>3.1</v>
      </c>
      <c r="D41" s="137">
        <v>-2.1</v>
      </c>
    </row>
    <row r="42" spans="1:4" ht="15">
      <c r="A42" s="138" t="s">
        <v>187</v>
      </c>
      <c r="B42" s="138" t="s">
        <v>882</v>
      </c>
      <c r="C42" s="158">
        <v>3.5</v>
      </c>
      <c r="D42" s="137">
        <v>-2.7999999999999972</v>
      </c>
    </row>
    <row r="43" spans="1:4">
      <c r="A43" s="138" t="s">
        <v>189</v>
      </c>
      <c r="B43" s="138" t="s">
        <v>883</v>
      </c>
      <c r="C43" s="140" t="s">
        <v>50</v>
      </c>
      <c r="D43" s="140" t="s">
        <v>50</v>
      </c>
    </row>
    <row r="44" spans="1:4" ht="15">
      <c r="A44" s="138" t="s">
        <v>191</v>
      </c>
      <c r="B44" s="138" t="s">
        <v>884</v>
      </c>
      <c r="C44" s="158">
        <v>11.7</v>
      </c>
      <c r="D44" s="137">
        <v>-2.5</v>
      </c>
    </row>
    <row r="45" spans="1:4" ht="15">
      <c r="A45" s="138" t="s">
        <v>193</v>
      </c>
      <c r="B45" s="138" t="s">
        <v>885</v>
      </c>
      <c r="C45" s="160">
        <v>6.5</v>
      </c>
      <c r="D45" s="137">
        <v>-3.7000000000000028</v>
      </c>
    </row>
    <row r="46" spans="1:4" ht="15">
      <c r="A46" s="138" t="s">
        <v>195</v>
      </c>
      <c r="B46" s="138" t="s">
        <v>858</v>
      </c>
      <c r="C46" s="158">
        <v>186.9</v>
      </c>
      <c r="D46" s="137">
        <v>0.1</v>
      </c>
    </row>
  </sheetData>
  <hyperlinks>
    <hyperlink ref="C1" location="'Spis map'!A1" display="'Spis map'!A1"/>
    <hyperlink ref="C2" location="'Spis map'!A1" display=" Return to list of maps"/>
  </hyperlink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activeCell="C1" sqref="C1"/>
    </sheetView>
  </sheetViews>
  <sheetFormatPr defaultColWidth="9.140625" defaultRowHeight="12.75"/>
  <cols>
    <col min="1" max="1" width="9.140625" style="1"/>
    <col min="2" max="2" width="39.5703125" style="1" bestFit="1" customWidth="1"/>
    <col min="3" max="16384" width="9.140625" style="1"/>
  </cols>
  <sheetData>
    <row r="1" spans="1:4">
      <c r="A1" s="1" t="s">
        <v>906</v>
      </c>
      <c r="B1" s="1" t="s">
        <v>2046</v>
      </c>
      <c r="C1" s="15" t="s">
        <v>1035</v>
      </c>
    </row>
    <row r="2" spans="1:4">
      <c r="A2" s="1" t="s">
        <v>907</v>
      </c>
      <c r="B2" s="1" t="s">
        <v>2047</v>
      </c>
      <c r="C2" s="16" t="s">
        <v>1036</v>
      </c>
    </row>
    <row r="3" spans="1:4" ht="14.25">
      <c r="A3" s="1" t="s">
        <v>39</v>
      </c>
      <c r="B3" s="1" t="s">
        <v>43</v>
      </c>
      <c r="C3" s="1" t="s">
        <v>891</v>
      </c>
      <c r="D3" s="1" t="s">
        <v>911</v>
      </c>
    </row>
    <row r="4" spans="1:4">
      <c r="A4" s="1" t="s">
        <v>0</v>
      </c>
      <c r="B4" s="1" t="s">
        <v>1</v>
      </c>
      <c r="C4" s="2">
        <v>5.6</v>
      </c>
      <c r="D4" s="2">
        <v>86.9</v>
      </c>
    </row>
    <row r="5" spans="1:4">
      <c r="A5" s="1" t="s">
        <v>14</v>
      </c>
      <c r="B5" s="1" t="s">
        <v>15</v>
      </c>
      <c r="C5" s="2">
        <v>8.1999999999999993</v>
      </c>
      <c r="D5" s="2">
        <v>82.4</v>
      </c>
    </row>
    <row r="6" spans="1:4">
      <c r="A6" s="1" t="s">
        <v>113</v>
      </c>
      <c r="B6" s="1" t="s">
        <v>114</v>
      </c>
      <c r="C6" s="2">
        <v>3.1</v>
      </c>
      <c r="D6" s="2">
        <v>146.19999999999999</v>
      </c>
    </row>
    <row r="7" spans="1:4">
      <c r="A7" s="1" t="s">
        <v>115</v>
      </c>
      <c r="B7" s="1" t="s">
        <v>116</v>
      </c>
      <c r="C7" s="2">
        <v>6.8</v>
      </c>
      <c r="D7" s="2">
        <v>72.2</v>
      </c>
    </row>
    <row r="8" spans="1:4">
      <c r="A8" s="1" t="s">
        <v>117</v>
      </c>
      <c r="B8" s="1" t="s">
        <v>118</v>
      </c>
      <c r="C8" s="2">
        <v>4.9000000000000004</v>
      </c>
      <c r="D8" s="2">
        <v>91</v>
      </c>
    </row>
    <row r="9" spans="1:4">
      <c r="A9" s="1" t="s">
        <v>119</v>
      </c>
      <c r="B9" s="1" t="s">
        <v>120</v>
      </c>
      <c r="C9" s="2">
        <v>3.6</v>
      </c>
      <c r="D9" s="2">
        <v>91.5</v>
      </c>
    </row>
    <row r="10" spans="1:4">
      <c r="A10" s="1" t="s">
        <v>121</v>
      </c>
      <c r="B10" s="1" t="s">
        <v>122</v>
      </c>
      <c r="C10" s="2">
        <v>9.6</v>
      </c>
      <c r="D10" s="2">
        <v>135.6</v>
      </c>
    </row>
    <row r="11" spans="1:4">
      <c r="A11" s="1" t="s">
        <v>123</v>
      </c>
      <c r="B11" s="1" t="s">
        <v>124</v>
      </c>
      <c r="C11" s="2">
        <v>6</v>
      </c>
      <c r="D11" s="2">
        <v>93.5</v>
      </c>
    </row>
    <row r="12" spans="1:4">
      <c r="A12" s="1" t="s">
        <v>125</v>
      </c>
      <c r="B12" s="1" t="s">
        <v>126</v>
      </c>
      <c r="C12" s="2">
        <v>2.6</v>
      </c>
      <c r="D12" s="2">
        <v>127.5</v>
      </c>
    </row>
    <row r="13" spans="1:4">
      <c r="A13" s="1" t="s">
        <v>127</v>
      </c>
      <c r="B13" s="1" t="s">
        <v>128</v>
      </c>
      <c r="C13" s="2">
        <v>11</v>
      </c>
      <c r="D13" s="2">
        <v>119.4</v>
      </c>
    </row>
    <row r="14" spans="1:4">
      <c r="A14" s="1" t="s">
        <v>129</v>
      </c>
      <c r="B14" s="1" t="s">
        <v>130</v>
      </c>
      <c r="C14" s="2">
        <v>1.6</v>
      </c>
      <c r="D14" s="2">
        <v>136.4</v>
      </c>
    </row>
    <row r="15" spans="1:4">
      <c r="A15" s="1" t="s">
        <v>131</v>
      </c>
      <c r="B15" s="1" t="s">
        <v>132</v>
      </c>
      <c r="C15" s="2">
        <v>4.9000000000000004</v>
      </c>
      <c r="D15" s="2">
        <v>80.099999999999994</v>
      </c>
    </row>
    <row r="16" spans="1:4">
      <c r="A16" s="1" t="s">
        <v>133</v>
      </c>
      <c r="B16" s="1" t="s">
        <v>134</v>
      </c>
      <c r="C16" s="2">
        <v>1.7</v>
      </c>
      <c r="D16" s="2">
        <v>131.6</v>
      </c>
    </row>
    <row r="17" spans="1:4">
      <c r="A17" s="1" t="s">
        <v>135</v>
      </c>
      <c r="B17" s="1" t="s">
        <v>136</v>
      </c>
      <c r="C17" s="2">
        <v>8</v>
      </c>
      <c r="D17" s="2">
        <v>99.9</v>
      </c>
    </row>
    <row r="18" spans="1:4">
      <c r="A18" s="1" t="s">
        <v>137</v>
      </c>
      <c r="B18" s="1" t="s">
        <v>138</v>
      </c>
      <c r="C18" s="2">
        <v>4.9000000000000004</v>
      </c>
      <c r="D18" s="2">
        <v>80.7</v>
      </c>
    </row>
    <row r="19" spans="1:4">
      <c r="A19" s="1" t="s">
        <v>139</v>
      </c>
      <c r="B19" s="1" t="s">
        <v>140</v>
      </c>
      <c r="C19" s="2">
        <v>13.4</v>
      </c>
      <c r="D19" s="2">
        <v>70.099999999999994</v>
      </c>
    </row>
    <row r="20" spans="1:4">
      <c r="A20" s="1" t="s">
        <v>141</v>
      </c>
      <c r="B20" s="1" t="s">
        <v>142</v>
      </c>
      <c r="C20" s="2">
        <v>3.5</v>
      </c>
      <c r="D20" s="2">
        <v>146.80000000000001</v>
      </c>
    </row>
    <row r="21" spans="1:4">
      <c r="A21" s="1" t="s">
        <v>143</v>
      </c>
      <c r="B21" s="1" t="s">
        <v>144</v>
      </c>
      <c r="C21" s="2">
        <v>3.4</v>
      </c>
      <c r="D21" s="2">
        <v>98.7</v>
      </c>
    </row>
    <row r="22" spans="1:4">
      <c r="A22" s="1" t="s">
        <v>145</v>
      </c>
      <c r="B22" s="1" t="s">
        <v>146</v>
      </c>
      <c r="C22" s="2">
        <v>5.5</v>
      </c>
      <c r="D22" s="2">
        <v>116.5</v>
      </c>
    </row>
    <row r="23" spans="1:4">
      <c r="A23" s="1" t="s">
        <v>147</v>
      </c>
      <c r="B23" s="1" t="s">
        <v>148</v>
      </c>
      <c r="C23" s="2">
        <v>15.3</v>
      </c>
      <c r="D23" s="2">
        <v>97.5</v>
      </c>
    </row>
    <row r="24" spans="1:4">
      <c r="A24" s="1" t="s">
        <v>149</v>
      </c>
      <c r="B24" s="1" t="s">
        <v>150</v>
      </c>
      <c r="C24" s="2">
        <v>3.5</v>
      </c>
      <c r="D24" s="2">
        <v>131.30000000000001</v>
      </c>
    </row>
    <row r="25" spans="1:4">
      <c r="A25" s="1" t="s">
        <v>151</v>
      </c>
      <c r="B25" s="1" t="s">
        <v>152</v>
      </c>
      <c r="C25" s="2">
        <v>4.5999999999999996</v>
      </c>
      <c r="D25" s="2">
        <v>91.2</v>
      </c>
    </row>
    <row r="26" spans="1:4">
      <c r="A26" s="1" t="s">
        <v>153</v>
      </c>
      <c r="B26" s="1" t="s">
        <v>154</v>
      </c>
      <c r="C26" s="2">
        <v>9.6999999999999993</v>
      </c>
      <c r="D26" s="2">
        <v>120.2</v>
      </c>
    </row>
    <row r="27" spans="1:4">
      <c r="A27" s="1" t="s">
        <v>155</v>
      </c>
      <c r="B27" s="1" t="s">
        <v>156</v>
      </c>
      <c r="C27" s="2">
        <v>2.8</v>
      </c>
      <c r="D27" s="2">
        <v>124</v>
      </c>
    </row>
    <row r="28" spans="1:4">
      <c r="A28" s="1" t="s">
        <v>157</v>
      </c>
      <c r="B28" s="1" t="s">
        <v>158</v>
      </c>
      <c r="C28" s="2">
        <v>2.7</v>
      </c>
      <c r="D28" s="2">
        <v>121.2</v>
      </c>
    </row>
    <row r="29" spans="1:4">
      <c r="A29" s="1" t="s">
        <v>159</v>
      </c>
      <c r="B29" s="1" t="s">
        <v>160</v>
      </c>
      <c r="C29" s="2">
        <v>7.4</v>
      </c>
      <c r="D29" s="2">
        <v>78.2</v>
      </c>
    </row>
    <row r="30" spans="1:4">
      <c r="A30" s="1" t="s">
        <v>161</v>
      </c>
      <c r="B30" s="1" t="s">
        <v>162</v>
      </c>
      <c r="C30" s="2">
        <v>4.3</v>
      </c>
      <c r="D30" s="2">
        <v>130.30000000000001</v>
      </c>
    </row>
    <row r="31" spans="1:4">
      <c r="A31" s="1" t="s">
        <v>163</v>
      </c>
      <c r="B31" s="1" t="s">
        <v>164</v>
      </c>
      <c r="C31" s="2">
        <v>4.5</v>
      </c>
      <c r="D31" s="2">
        <v>146.4</v>
      </c>
    </row>
    <row r="32" spans="1:4">
      <c r="A32" s="1" t="s">
        <v>165</v>
      </c>
      <c r="B32" s="1" t="s">
        <v>166</v>
      </c>
      <c r="C32" s="2">
        <v>4.3</v>
      </c>
      <c r="D32" s="2">
        <v>84.7</v>
      </c>
    </row>
    <row r="33" spans="1:4">
      <c r="A33" s="1" t="s">
        <v>167</v>
      </c>
      <c r="B33" s="1" t="s">
        <v>168</v>
      </c>
      <c r="C33" s="2">
        <v>6.3</v>
      </c>
      <c r="D33" s="2">
        <v>99</v>
      </c>
    </row>
    <row r="34" spans="1:4">
      <c r="A34" s="1" t="s">
        <v>169</v>
      </c>
      <c r="B34" s="1" t="s">
        <v>170</v>
      </c>
      <c r="C34" s="2">
        <v>3.2</v>
      </c>
      <c r="D34" s="2">
        <v>99.2</v>
      </c>
    </row>
    <row r="35" spans="1:4">
      <c r="A35" s="1" t="s">
        <v>171</v>
      </c>
      <c r="B35" s="1" t="s">
        <v>172</v>
      </c>
      <c r="C35" s="2">
        <v>2.6</v>
      </c>
      <c r="D35" s="2">
        <v>136.80000000000001</v>
      </c>
    </row>
    <row r="36" spans="1:4">
      <c r="A36" s="1" t="s">
        <v>173</v>
      </c>
      <c r="B36" s="1" t="s">
        <v>174</v>
      </c>
      <c r="C36" s="2">
        <v>9.1</v>
      </c>
      <c r="D36" s="2">
        <v>98.8</v>
      </c>
    </row>
    <row r="37" spans="1:4">
      <c r="A37" s="1" t="s">
        <v>175</v>
      </c>
      <c r="B37" s="1" t="s">
        <v>176</v>
      </c>
      <c r="C37" s="2">
        <v>3.5</v>
      </c>
      <c r="D37" s="2">
        <v>118.7</v>
      </c>
    </row>
    <row r="38" spans="1:4">
      <c r="A38" s="1" t="s">
        <v>177</v>
      </c>
      <c r="B38" s="1" t="s">
        <v>178</v>
      </c>
      <c r="C38" s="2">
        <v>10.3</v>
      </c>
      <c r="D38" s="2">
        <v>92.4</v>
      </c>
    </row>
    <row r="39" spans="1:4">
      <c r="A39" s="1" t="s">
        <v>179</v>
      </c>
      <c r="B39" s="1" t="s">
        <v>180</v>
      </c>
      <c r="C39" s="2">
        <v>6.2</v>
      </c>
      <c r="D39" s="2">
        <v>101.3</v>
      </c>
    </row>
    <row r="40" spans="1:4">
      <c r="A40" s="1" t="s">
        <v>181</v>
      </c>
      <c r="B40" s="1" t="s">
        <v>182</v>
      </c>
      <c r="C40" s="2">
        <v>4</v>
      </c>
      <c r="D40" s="2">
        <v>101.1</v>
      </c>
    </row>
    <row r="41" spans="1:4">
      <c r="A41" s="1" t="s">
        <v>183</v>
      </c>
      <c r="B41" s="1" t="s">
        <v>184</v>
      </c>
      <c r="C41" s="2">
        <v>4.2</v>
      </c>
      <c r="D41" s="2">
        <v>80.2</v>
      </c>
    </row>
    <row r="42" spans="1:4">
      <c r="A42" s="1" t="s">
        <v>185</v>
      </c>
      <c r="B42" s="1" t="s">
        <v>186</v>
      </c>
      <c r="C42" s="2">
        <v>9.1</v>
      </c>
      <c r="D42" s="2">
        <v>78.7</v>
      </c>
    </row>
    <row r="43" spans="1:4">
      <c r="A43" s="1" t="s">
        <v>187</v>
      </c>
      <c r="B43" s="1" t="s">
        <v>882</v>
      </c>
      <c r="C43" s="2">
        <v>5.3</v>
      </c>
      <c r="D43" s="2">
        <v>64.8</v>
      </c>
    </row>
    <row r="44" spans="1:4">
      <c r="A44" s="1" t="s">
        <v>189</v>
      </c>
      <c r="B44" s="1" t="s">
        <v>883</v>
      </c>
      <c r="C44" s="2">
        <v>5.5</v>
      </c>
      <c r="D44" s="2">
        <v>56.6</v>
      </c>
    </row>
    <row r="45" spans="1:4">
      <c r="A45" s="1" t="s">
        <v>191</v>
      </c>
      <c r="B45" s="1" t="s">
        <v>884</v>
      </c>
      <c r="C45" s="2">
        <v>5.6</v>
      </c>
      <c r="D45" s="2">
        <v>73.3</v>
      </c>
    </row>
    <row r="46" spans="1:4">
      <c r="A46" s="1" t="s">
        <v>193</v>
      </c>
      <c r="B46" s="1" t="s">
        <v>885</v>
      </c>
      <c r="C46" s="2">
        <v>4.4000000000000004</v>
      </c>
      <c r="D46" s="2">
        <v>77.599999999999994</v>
      </c>
    </row>
    <row r="47" spans="1:4">
      <c r="A47" s="1" t="s">
        <v>195</v>
      </c>
      <c r="B47" s="1" t="s">
        <v>196</v>
      </c>
      <c r="C47" s="2">
        <v>10.6</v>
      </c>
      <c r="D47" s="2">
        <v>60.1</v>
      </c>
    </row>
  </sheetData>
  <hyperlinks>
    <hyperlink ref="C1" location="'Spis map'!A1" display="'Spis map'!A1"/>
    <hyperlink ref="C2" location="'Spis map'!A1" display=" Return to list of maps"/>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workbookViewId="0">
      <selection activeCell="C1" sqref="C1"/>
    </sheetView>
  </sheetViews>
  <sheetFormatPr defaultColWidth="9.140625" defaultRowHeight="12.75"/>
  <cols>
    <col min="1" max="1" width="9.140625" style="138"/>
    <col min="2" max="2" width="40.5703125" style="138" customWidth="1"/>
    <col min="3" max="16384" width="9.140625" style="138"/>
  </cols>
  <sheetData>
    <row r="1" spans="1:7">
      <c r="A1" s="138" t="s">
        <v>909</v>
      </c>
      <c r="B1" s="138" t="s">
        <v>1942</v>
      </c>
      <c r="C1" s="86" t="s">
        <v>1035</v>
      </c>
    </row>
    <row r="2" spans="1:7">
      <c r="A2" s="138" t="s">
        <v>910</v>
      </c>
      <c r="B2" s="138" t="s">
        <v>1943</v>
      </c>
      <c r="C2" s="94" t="s">
        <v>1036</v>
      </c>
    </row>
    <row r="3" spans="1:7" ht="14.25">
      <c r="A3" s="138" t="s">
        <v>39</v>
      </c>
      <c r="B3" s="138" t="s">
        <v>43</v>
      </c>
      <c r="C3" s="47" t="s">
        <v>1205</v>
      </c>
    </row>
    <row r="4" spans="1:7">
      <c r="A4" s="138" t="s">
        <v>0</v>
      </c>
      <c r="B4" s="138" t="s">
        <v>1</v>
      </c>
      <c r="C4" s="139">
        <v>79.8</v>
      </c>
      <c r="E4" s="152"/>
      <c r="F4" s="152"/>
      <c r="G4" s="97"/>
    </row>
    <row r="5" spans="1:7">
      <c r="A5" s="138" t="s">
        <v>14</v>
      </c>
      <c r="B5" s="138" t="s">
        <v>15</v>
      </c>
      <c r="C5" s="139">
        <v>98</v>
      </c>
      <c r="E5" s="152"/>
      <c r="F5" s="152"/>
      <c r="G5" s="97"/>
    </row>
    <row r="6" spans="1:7">
      <c r="A6" s="129" t="s">
        <v>113</v>
      </c>
      <c r="B6" s="129" t="s">
        <v>114</v>
      </c>
      <c r="C6" s="139">
        <v>90.4</v>
      </c>
      <c r="E6" s="129"/>
      <c r="F6" s="129"/>
    </row>
    <row r="7" spans="1:7">
      <c r="A7" s="129" t="s">
        <v>115</v>
      </c>
      <c r="B7" s="129" t="s">
        <v>116</v>
      </c>
      <c r="C7" s="139">
        <v>105</v>
      </c>
      <c r="E7" s="129"/>
      <c r="F7" s="129"/>
    </row>
    <row r="8" spans="1:7">
      <c r="A8" s="129" t="s">
        <v>117</v>
      </c>
      <c r="B8" s="129" t="s">
        <v>118</v>
      </c>
      <c r="C8" s="139">
        <v>90.5</v>
      </c>
      <c r="E8" s="129"/>
      <c r="F8" s="129"/>
    </row>
    <row r="9" spans="1:7">
      <c r="A9" s="129" t="s">
        <v>119</v>
      </c>
      <c r="B9" s="129" t="s">
        <v>120</v>
      </c>
      <c r="C9" s="139">
        <v>91.6</v>
      </c>
      <c r="E9" s="129"/>
      <c r="F9" s="129"/>
    </row>
    <row r="10" spans="1:7">
      <c r="A10" s="129" t="s">
        <v>121</v>
      </c>
      <c r="B10" s="129" t="s">
        <v>122</v>
      </c>
      <c r="C10" s="139">
        <v>106.6</v>
      </c>
      <c r="E10" s="129"/>
      <c r="F10" s="129"/>
    </row>
    <row r="11" spans="1:7">
      <c r="A11" s="129" t="s">
        <v>123</v>
      </c>
      <c r="B11" s="129" t="s">
        <v>124</v>
      </c>
      <c r="C11" s="139">
        <v>93.1</v>
      </c>
      <c r="E11" s="129"/>
      <c r="F11" s="129"/>
    </row>
    <row r="12" spans="1:7">
      <c r="A12" s="129" t="s">
        <v>125</v>
      </c>
      <c r="B12" s="129" t="s">
        <v>126</v>
      </c>
      <c r="C12" s="139">
        <v>63.2</v>
      </c>
      <c r="E12" s="129"/>
      <c r="F12" s="129"/>
    </row>
    <row r="13" spans="1:7">
      <c r="A13" s="129" t="s">
        <v>127</v>
      </c>
      <c r="B13" s="129" t="s">
        <v>128</v>
      </c>
      <c r="C13" s="139">
        <v>117.9</v>
      </c>
      <c r="E13" s="129"/>
      <c r="F13" s="129"/>
    </row>
    <row r="14" spans="1:7">
      <c r="A14" s="129" t="s">
        <v>129</v>
      </c>
      <c r="B14" s="129" t="s">
        <v>130</v>
      </c>
      <c r="C14" s="139">
        <v>99</v>
      </c>
      <c r="E14" s="129"/>
      <c r="F14" s="129"/>
    </row>
    <row r="15" spans="1:7">
      <c r="A15" s="129" t="s">
        <v>131</v>
      </c>
      <c r="B15" s="129" t="s">
        <v>132</v>
      </c>
      <c r="C15" s="139">
        <v>65.400000000000006</v>
      </c>
      <c r="E15" s="129"/>
      <c r="F15" s="129"/>
    </row>
    <row r="16" spans="1:7">
      <c r="A16" s="129" t="s">
        <v>133</v>
      </c>
      <c r="B16" s="129" t="s">
        <v>134</v>
      </c>
      <c r="C16" s="139">
        <v>87</v>
      </c>
      <c r="E16" s="129"/>
      <c r="F16" s="129"/>
    </row>
    <row r="17" spans="1:6">
      <c r="A17" s="129" t="s">
        <v>135</v>
      </c>
      <c r="B17" s="129" t="s">
        <v>136</v>
      </c>
      <c r="C17" s="139">
        <v>115.6</v>
      </c>
      <c r="E17" s="129"/>
      <c r="F17" s="129"/>
    </row>
    <row r="18" spans="1:6">
      <c r="A18" s="129" t="s">
        <v>137</v>
      </c>
      <c r="B18" s="129" t="s">
        <v>138</v>
      </c>
      <c r="C18" s="139">
        <v>82.9</v>
      </c>
      <c r="E18" s="129"/>
      <c r="F18" s="129"/>
    </row>
    <row r="19" spans="1:6">
      <c r="A19" s="129" t="s">
        <v>139</v>
      </c>
      <c r="B19" s="129" t="s">
        <v>140</v>
      </c>
      <c r="C19" s="139">
        <v>98.7</v>
      </c>
      <c r="E19" s="129"/>
      <c r="F19" s="129"/>
    </row>
    <row r="20" spans="1:6">
      <c r="A20" s="129" t="s">
        <v>141</v>
      </c>
      <c r="B20" s="129" t="s">
        <v>142</v>
      </c>
      <c r="C20" s="139">
        <v>81.400000000000006</v>
      </c>
      <c r="E20" s="129"/>
      <c r="F20" s="129"/>
    </row>
    <row r="21" spans="1:6">
      <c r="A21" s="129" t="s">
        <v>143</v>
      </c>
      <c r="B21" s="129" t="s">
        <v>144</v>
      </c>
      <c r="C21" s="139">
        <v>84.5</v>
      </c>
      <c r="E21" s="129"/>
      <c r="F21" s="129"/>
    </row>
    <row r="22" spans="1:6">
      <c r="A22" s="129" t="s">
        <v>145</v>
      </c>
      <c r="B22" s="129" t="s">
        <v>146</v>
      </c>
      <c r="C22" s="139">
        <v>102.7</v>
      </c>
      <c r="E22" s="129"/>
      <c r="F22" s="129"/>
    </row>
    <row r="23" spans="1:6">
      <c r="A23" s="129" t="s">
        <v>147</v>
      </c>
      <c r="B23" s="129" t="s">
        <v>148</v>
      </c>
      <c r="C23" s="139">
        <v>167</v>
      </c>
      <c r="E23" s="129"/>
      <c r="F23" s="129"/>
    </row>
    <row r="24" spans="1:6">
      <c r="A24" s="129" t="s">
        <v>149</v>
      </c>
      <c r="B24" s="129" t="s">
        <v>150</v>
      </c>
      <c r="C24" s="139">
        <v>73.2</v>
      </c>
      <c r="E24" s="129"/>
      <c r="F24" s="129"/>
    </row>
    <row r="25" spans="1:6">
      <c r="A25" s="129" t="s">
        <v>151</v>
      </c>
      <c r="B25" s="129" t="s">
        <v>152</v>
      </c>
      <c r="C25" s="139">
        <v>107.1</v>
      </c>
      <c r="E25" s="129"/>
      <c r="F25" s="129"/>
    </row>
    <row r="26" spans="1:6">
      <c r="A26" s="129" t="s">
        <v>153</v>
      </c>
      <c r="B26" s="129" t="s">
        <v>154</v>
      </c>
      <c r="C26" s="139">
        <v>283.89999999999998</v>
      </c>
      <c r="E26" s="129"/>
      <c r="F26" s="129"/>
    </row>
    <row r="27" spans="1:6">
      <c r="A27" s="129" t="s">
        <v>155</v>
      </c>
      <c r="B27" s="129" t="s">
        <v>156</v>
      </c>
      <c r="C27" s="139">
        <v>72.599999999999994</v>
      </c>
      <c r="E27" s="129"/>
      <c r="F27" s="129"/>
    </row>
    <row r="28" spans="1:6">
      <c r="A28" s="129" t="s">
        <v>157</v>
      </c>
      <c r="B28" s="129" t="s">
        <v>158</v>
      </c>
      <c r="C28" s="139">
        <v>71.400000000000006</v>
      </c>
      <c r="E28" s="129"/>
      <c r="F28" s="129"/>
    </row>
    <row r="29" spans="1:6">
      <c r="A29" s="129" t="s">
        <v>159</v>
      </c>
      <c r="B29" s="129" t="s">
        <v>160</v>
      </c>
      <c r="C29" s="139">
        <v>91.6</v>
      </c>
      <c r="E29" s="129"/>
      <c r="F29" s="129"/>
    </row>
    <row r="30" spans="1:6">
      <c r="A30" s="129" t="s">
        <v>161</v>
      </c>
      <c r="B30" s="129" t="s">
        <v>162</v>
      </c>
      <c r="C30" s="139">
        <v>94.2</v>
      </c>
      <c r="E30" s="129"/>
      <c r="F30" s="129"/>
    </row>
    <row r="31" spans="1:6">
      <c r="A31" s="129" t="s">
        <v>163</v>
      </c>
      <c r="B31" s="129" t="s">
        <v>164</v>
      </c>
      <c r="C31" s="139">
        <v>69.7</v>
      </c>
      <c r="E31" s="129"/>
      <c r="F31" s="129"/>
    </row>
    <row r="32" spans="1:6">
      <c r="A32" s="129" t="s">
        <v>165</v>
      </c>
      <c r="B32" s="129" t="s">
        <v>166</v>
      </c>
      <c r="C32" s="139">
        <v>87.1</v>
      </c>
      <c r="E32" s="129"/>
      <c r="F32" s="129"/>
    </row>
    <row r="33" spans="1:6">
      <c r="A33" s="129" t="s">
        <v>167</v>
      </c>
      <c r="B33" s="129" t="s">
        <v>168</v>
      </c>
      <c r="C33" s="139">
        <v>124.5</v>
      </c>
      <c r="E33" s="129"/>
      <c r="F33" s="129"/>
    </row>
    <row r="34" spans="1:6">
      <c r="A34" s="129" t="s">
        <v>169</v>
      </c>
      <c r="B34" s="129" t="s">
        <v>170</v>
      </c>
      <c r="C34" s="139">
        <v>56</v>
      </c>
      <c r="E34" s="129"/>
      <c r="F34" s="129"/>
    </row>
    <row r="35" spans="1:6">
      <c r="A35" s="129" t="s">
        <v>171</v>
      </c>
      <c r="B35" s="129" t="s">
        <v>172</v>
      </c>
      <c r="C35" s="139">
        <v>89.4</v>
      </c>
      <c r="E35" s="129"/>
      <c r="F35" s="129"/>
    </row>
    <row r="36" spans="1:6">
      <c r="A36" s="129" t="s">
        <v>173</v>
      </c>
      <c r="B36" s="129" t="s">
        <v>174</v>
      </c>
      <c r="C36" s="139">
        <v>114.3</v>
      </c>
      <c r="E36" s="129"/>
      <c r="F36" s="129"/>
    </row>
    <row r="37" spans="1:6">
      <c r="A37" s="129" t="s">
        <v>175</v>
      </c>
      <c r="B37" s="129" t="s">
        <v>176</v>
      </c>
      <c r="C37" s="139">
        <v>67.3</v>
      </c>
      <c r="E37" s="129"/>
      <c r="F37" s="129"/>
    </row>
    <row r="38" spans="1:6">
      <c r="A38" s="129" t="s">
        <v>177</v>
      </c>
      <c r="B38" s="129" t="s">
        <v>178</v>
      </c>
      <c r="C38" s="139">
        <v>129.6</v>
      </c>
      <c r="E38" s="129"/>
      <c r="F38" s="129"/>
    </row>
    <row r="39" spans="1:6">
      <c r="A39" s="129" t="s">
        <v>179</v>
      </c>
      <c r="B39" s="129" t="s">
        <v>180</v>
      </c>
      <c r="C39" s="139">
        <v>92.9</v>
      </c>
      <c r="E39" s="129"/>
      <c r="F39" s="129"/>
    </row>
    <row r="40" spans="1:6">
      <c r="A40" s="129" t="s">
        <v>181</v>
      </c>
      <c r="B40" s="129" t="s">
        <v>182</v>
      </c>
      <c r="C40" s="139">
        <v>111.2</v>
      </c>
      <c r="E40" s="129"/>
      <c r="F40" s="129"/>
    </row>
    <row r="41" spans="1:6">
      <c r="A41" s="129" t="s">
        <v>183</v>
      </c>
      <c r="B41" s="129" t="s">
        <v>184</v>
      </c>
      <c r="C41" s="139">
        <v>71.5</v>
      </c>
      <c r="E41" s="129"/>
      <c r="F41" s="129"/>
    </row>
    <row r="42" spans="1:6">
      <c r="A42" s="129" t="s">
        <v>185</v>
      </c>
      <c r="B42" s="129" t="s">
        <v>186</v>
      </c>
      <c r="C42" s="139">
        <v>108.9</v>
      </c>
      <c r="E42" s="129"/>
      <c r="F42" s="129"/>
    </row>
    <row r="43" spans="1:6">
      <c r="A43" s="129" t="s">
        <v>187</v>
      </c>
      <c r="B43" s="129" t="s">
        <v>188</v>
      </c>
      <c r="C43" s="139">
        <v>355.9</v>
      </c>
      <c r="E43" s="129"/>
      <c r="F43" s="129"/>
    </row>
    <row r="44" spans="1:6">
      <c r="A44" s="129" t="s">
        <v>189</v>
      </c>
      <c r="B44" s="129" t="s">
        <v>190</v>
      </c>
      <c r="C44" s="139">
        <v>232.5</v>
      </c>
      <c r="E44" s="129"/>
      <c r="F44" s="129"/>
    </row>
    <row r="45" spans="1:6">
      <c r="A45" s="129" t="s">
        <v>191</v>
      </c>
      <c r="B45" s="129" t="s">
        <v>192</v>
      </c>
      <c r="C45" s="139">
        <v>287.2</v>
      </c>
      <c r="E45" s="129"/>
      <c r="F45" s="129"/>
    </row>
    <row r="46" spans="1:6">
      <c r="A46" s="129" t="s">
        <v>193</v>
      </c>
      <c r="B46" s="129" t="s">
        <v>194</v>
      </c>
      <c r="C46" s="139">
        <v>429.4</v>
      </c>
      <c r="E46" s="129"/>
      <c r="F46" s="129"/>
    </row>
    <row r="47" spans="1:6">
      <c r="A47" s="129" t="s">
        <v>195</v>
      </c>
      <c r="B47" s="129" t="s">
        <v>196</v>
      </c>
      <c r="C47" s="139">
        <v>428.6</v>
      </c>
      <c r="E47" s="129"/>
      <c r="F47" s="129"/>
    </row>
  </sheetData>
  <hyperlinks>
    <hyperlink ref="C1" location="'Spis map'!A1" display="'Spis map'!A1"/>
    <hyperlink ref="C2" location="'Spis map'!A1" display=" Return to list of maps"/>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selection activeCell="C1" sqref="C1"/>
    </sheetView>
  </sheetViews>
  <sheetFormatPr defaultColWidth="9.140625" defaultRowHeight="12.75"/>
  <cols>
    <col min="1" max="1" width="9.140625" style="138"/>
    <col min="2" max="2" width="25.42578125" style="138" customWidth="1"/>
    <col min="3" max="16384" width="9.140625" style="138"/>
  </cols>
  <sheetData>
    <row r="1" spans="1:7" ht="14.25">
      <c r="A1" s="138" t="s">
        <v>912</v>
      </c>
      <c r="B1" s="138" t="s">
        <v>1944</v>
      </c>
      <c r="C1" s="86" t="s">
        <v>1035</v>
      </c>
    </row>
    <row r="2" spans="1:7" ht="14.25">
      <c r="A2" s="138" t="s">
        <v>913</v>
      </c>
      <c r="B2" s="138" t="s">
        <v>1945</v>
      </c>
      <c r="C2" s="94" t="s">
        <v>1036</v>
      </c>
    </row>
    <row r="3" spans="1:7">
      <c r="A3" s="138" t="s">
        <v>39</v>
      </c>
      <c r="B3" s="138" t="s">
        <v>43</v>
      </c>
      <c r="C3" s="47" t="s">
        <v>1206</v>
      </c>
    </row>
    <row r="4" spans="1:7">
      <c r="A4" s="36" t="s">
        <v>0</v>
      </c>
      <c r="B4" s="36" t="s">
        <v>1</v>
      </c>
      <c r="C4" s="149">
        <v>6.16</v>
      </c>
      <c r="E4" s="150"/>
      <c r="F4" s="150"/>
      <c r="G4" s="151"/>
    </row>
    <row r="5" spans="1:7">
      <c r="A5" s="36" t="s">
        <v>14</v>
      </c>
      <c r="B5" s="36" t="s">
        <v>15</v>
      </c>
      <c r="C5" s="149">
        <v>5.83</v>
      </c>
      <c r="E5" s="150"/>
      <c r="F5" s="150"/>
      <c r="G5" s="151"/>
    </row>
    <row r="6" spans="1:7">
      <c r="A6" s="36" t="s">
        <v>113</v>
      </c>
      <c r="B6" s="36" t="s">
        <v>114</v>
      </c>
      <c r="C6" s="149">
        <v>4.0199999999999996</v>
      </c>
      <c r="E6" s="36"/>
      <c r="F6" s="36"/>
      <c r="G6" s="149"/>
    </row>
    <row r="7" spans="1:7">
      <c r="A7" s="36" t="s">
        <v>115</v>
      </c>
      <c r="B7" s="36" t="s">
        <v>116</v>
      </c>
      <c r="C7" s="149">
        <v>8.2899999999999991</v>
      </c>
      <c r="E7" s="36"/>
      <c r="F7" s="36"/>
      <c r="G7" s="149"/>
    </row>
    <row r="8" spans="1:7">
      <c r="A8" s="36" t="s">
        <v>117</v>
      </c>
      <c r="B8" s="36" t="s">
        <v>118</v>
      </c>
      <c r="C8" s="149">
        <v>1.3</v>
      </c>
      <c r="E8" s="36"/>
      <c r="F8" s="36"/>
      <c r="G8" s="149"/>
    </row>
    <row r="9" spans="1:7">
      <c r="A9" s="36" t="s">
        <v>119</v>
      </c>
      <c r="B9" s="36" t="s">
        <v>120</v>
      </c>
      <c r="C9" s="149">
        <v>4.26</v>
      </c>
      <c r="E9" s="36"/>
      <c r="F9" s="36"/>
      <c r="G9" s="149"/>
    </row>
    <row r="10" spans="1:7">
      <c r="A10" s="36" t="s">
        <v>121</v>
      </c>
      <c r="B10" s="36" t="s">
        <v>122</v>
      </c>
      <c r="C10" s="149">
        <v>5.56</v>
      </c>
      <c r="E10" s="36"/>
      <c r="F10" s="36"/>
      <c r="G10" s="149"/>
    </row>
    <row r="11" spans="1:7">
      <c r="A11" s="36" t="s">
        <v>123</v>
      </c>
      <c r="B11" s="36" t="s">
        <v>124</v>
      </c>
      <c r="C11" s="149">
        <v>2.76</v>
      </c>
      <c r="E11" s="36"/>
      <c r="F11" s="36"/>
      <c r="G11" s="149"/>
    </row>
    <row r="12" spans="1:7">
      <c r="A12" s="36" t="s">
        <v>125</v>
      </c>
      <c r="B12" s="36" t="s">
        <v>126</v>
      </c>
      <c r="C12" s="149">
        <v>5.71</v>
      </c>
      <c r="E12" s="36"/>
      <c r="F12" s="36"/>
      <c r="G12" s="149"/>
    </row>
    <row r="13" spans="1:7">
      <c r="A13" s="36" t="s">
        <v>127</v>
      </c>
      <c r="B13" s="36" t="s">
        <v>128</v>
      </c>
      <c r="C13" s="149">
        <v>8.65</v>
      </c>
      <c r="E13" s="36"/>
      <c r="F13" s="36"/>
      <c r="G13" s="149"/>
    </row>
    <row r="14" spans="1:7">
      <c r="A14" s="36" t="s">
        <v>129</v>
      </c>
      <c r="B14" s="36" t="s">
        <v>130</v>
      </c>
      <c r="C14" s="149">
        <v>0.93</v>
      </c>
      <c r="E14" s="36"/>
      <c r="F14" s="36"/>
      <c r="G14" s="149"/>
    </row>
    <row r="15" spans="1:7">
      <c r="A15" s="36" t="s">
        <v>131</v>
      </c>
      <c r="B15" s="36" t="s">
        <v>132</v>
      </c>
      <c r="C15" s="149">
        <v>5.22</v>
      </c>
      <c r="E15" s="36"/>
      <c r="F15" s="36"/>
      <c r="G15" s="149"/>
    </row>
    <row r="16" spans="1:7">
      <c r="A16" s="36" t="s">
        <v>133</v>
      </c>
      <c r="B16" s="36" t="s">
        <v>134</v>
      </c>
      <c r="C16" s="149">
        <v>1.07</v>
      </c>
      <c r="E16" s="36"/>
      <c r="F16" s="36"/>
      <c r="G16" s="149"/>
    </row>
    <row r="17" spans="1:7">
      <c r="A17" s="36" t="s">
        <v>135</v>
      </c>
      <c r="B17" s="36" t="s">
        <v>136</v>
      </c>
      <c r="C17" s="149">
        <v>3.02</v>
      </c>
      <c r="E17" s="36"/>
      <c r="F17" s="36"/>
      <c r="G17" s="149"/>
    </row>
    <row r="18" spans="1:7">
      <c r="A18" s="36" t="s">
        <v>137</v>
      </c>
      <c r="B18" s="36" t="s">
        <v>138</v>
      </c>
      <c r="C18" s="149">
        <v>5.85</v>
      </c>
      <c r="E18" s="36"/>
      <c r="F18" s="36"/>
      <c r="G18" s="149"/>
    </row>
    <row r="19" spans="1:7">
      <c r="A19" s="36" t="s">
        <v>139</v>
      </c>
      <c r="B19" s="36" t="s">
        <v>140</v>
      </c>
      <c r="C19" s="149">
        <v>12.94</v>
      </c>
      <c r="E19" s="36"/>
      <c r="F19" s="36"/>
      <c r="G19" s="149"/>
    </row>
    <row r="20" spans="1:7">
      <c r="A20" s="36" t="s">
        <v>141</v>
      </c>
      <c r="B20" s="36" t="s">
        <v>142</v>
      </c>
      <c r="C20" s="149">
        <v>28.2</v>
      </c>
      <c r="E20" s="36"/>
      <c r="F20" s="36"/>
      <c r="G20" s="149"/>
    </row>
    <row r="21" spans="1:7">
      <c r="A21" s="36" t="s">
        <v>143</v>
      </c>
      <c r="B21" s="36" t="s">
        <v>144</v>
      </c>
      <c r="C21" s="149">
        <v>4.57</v>
      </c>
      <c r="E21" s="36"/>
      <c r="F21" s="36"/>
      <c r="G21" s="149"/>
    </row>
    <row r="22" spans="1:7">
      <c r="A22" s="36" t="s">
        <v>145</v>
      </c>
      <c r="B22" s="36" t="s">
        <v>146</v>
      </c>
      <c r="C22" s="149">
        <v>7.92</v>
      </c>
      <c r="E22" s="36"/>
      <c r="F22" s="36"/>
      <c r="G22" s="149"/>
    </row>
    <row r="23" spans="1:7">
      <c r="A23" s="36" t="s">
        <v>147</v>
      </c>
      <c r="B23" s="36" t="s">
        <v>148</v>
      </c>
      <c r="C23" s="149">
        <v>5.39</v>
      </c>
      <c r="E23" s="36"/>
      <c r="F23" s="36"/>
      <c r="G23" s="149"/>
    </row>
    <row r="24" spans="1:7">
      <c r="A24" s="36" t="s">
        <v>149</v>
      </c>
      <c r="B24" s="36" t="s">
        <v>150</v>
      </c>
      <c r="C24" s="149">
        <v>5.45</v>
      </c>
      <c r="E24" s="36"/>
      <c r="F24" s="36"/>
      <c r="G24" s="149"/>
    </row>
    <row r="25" spans="1:7">
      <c r="A25" s="36" t="s">
        <v>151</v>
      </c>
      <c r="B25" s="36" t="s">
        <v>152</v>
      </c>
      <c r="C25" s="149">
        <v>4.1900000000000004</v>
      </c>
      <c r="E25" s="36"/>
      <c r="F25" s="36"/>
      <c r="G25" s="149"/>
    </row>
    <row r="26" spans="1:7">
      <c r="A26" s="36" t="s">
        <v>153</v>
      </c>
      <c r="B26" s="36" t="s">
        <v>154</v>
      </c>
      <c r="C26" s="149">
        <v>9.64</v>
      </c>
      <c r="E26" s="36"/>
      <c r="F26" s="36"/>
      <c r="G26" s="149"/>
    </row>
    <row r="27" spans="1:7">
      <c r="A27" s="36" t="s">
        <v>155</v>
      </c>
      <c r="B27" s="36" t="s">
        <v>156</v>
      </c>
      <c r="C27" s="149">
        <v>15.98</v>
      </c>
      <c r="E27" s="36"/>
      <c r="F27" s="36"/>
      <c r="G27" s="149"/>
    </row>
    <row r="28" spans="1:7">
      <c r="A28" s="36" t="s">
        <v>157</v>
      </c>
      <c r="B28" s="36" t="s">
        <v>158</v>
      </c>
      <c r="C28" s="149">
        <v>1.65</v>
      </c>
      <c r="E28" s="36"/>
      <c r="F28" s="36"/>
      <c r="G28" s="149"/>
    </row>
    <row r="29" spans="1:7">
      <c r="A29" s="36" t="s">
        <v>159</v>
      </c>
      <c r="B29" s="36" t="s">
        <v>160</v>
      </c>
      <c r="C29" s="149">
        <v>3.47</v>
      </c>
      <c r="E29" s="36"/>
      <c r="F29" s="36"/>
      <c r="G29" s="149"/>
    </row>
    <row r="30" spans="1:7">
      <c r="A30" s="36" t="s">
        <v>161</v>
      </c>
      <c r="B30" s="36" t="s">
        <v>162</v>
      </c>
      <c r="C30" s="149">
        <v>3.77</v>
      </c>
      <c r="E30" s="36"/>
      <c r="F30" s="36"/>
      <c r="G30" s="149"/>
    </row>
    <row r="31" spans="1:7">
      <c r="A31" s="36" t="s">
        <v>163</v>
      </c>
      <c r="B31" s="36" t="s">
        <v>164</v>
      </c>
      <c r="C31" s="149">
        <v>4.16</v>
      </c>
      <c r="E31" s="36"/>
      <c r="F31" s="36"/>
      <c r="G31" s="149"/>
    </row>
    <row r="32" spans="1:7">
      <c r="A32" s="36" t="s">
        <v>165</v>
      </c>
      <c r="B32" s="36" t="s">
        <v>166</v>
      </c>
      <c r="C32" s="149">
        <v>1.86</v>
      </c>
      <c r="E32" s="36"/>
      <c r="F32" s="36"/>
      <c r="G32" s="149"/>
    </row>
    <row r="33" spans="1:7">
      <c r="A33" s="36" t="s">
        <v>167</v>
      </c>
      <c r="B33" s="36" t="s">
        <v>168</v>
      </c>
      <c r="C33" s="149">
        <v>4.7699999999999996</v>
      </c>
      <c r="E33" s="36"/>
      <c r="F33" s="36"/>
      <c r="G33" s="149"/>
    </row>
    <row r="34" spans="1:7">
      <c r="A34" s="36" t="s">
        <v>169</v>
      </c>
      <c r="B34" s="36" t="s">
        <v>170</v>
      </c>
      <c r="C34" s="149">
        <v>11.1</v>
      </c>
      <c r="E34" s="36"/>
      <c r="F34" s="36"/>
      <c r="G34" s="149"/>
    </row>
    <row r="35" spans="1:7">
      <c r="A35" s="36" t="s">
        <v>171</v>
      </c>
      <c r="B35" s="36" t="s">
        <v>172</v>
      </c>
      <c r="C35" s="149">
        <v>4.9400000000000004</v>
      </c>
      <c r="E35" s="36"/>
      <c r="F35" s="36"/>
      <c r="G35" s="149"/>
    </row>
    <row r="36" spans="1:7">
      <c r="A36" s="36" t="s">
        <v>173</v>
      </c>
      <c r="B36" s="36" t="s">
        <v>174</v>
      </c>
      <c r="C36" s="149">
        <v>7.82</v>
      </c>
      <c r="E36" s="36"/>
      <c r="F36" s="36"/>
      <c r="G36" s="149"/>
    </row>
    <row r="37" spans="1:7">
      <c r="A37" s="36" t="s">
        <v>175</v>
      </c>
      <c r="B37" s="36" t="s">
        <v>176</v>
      </c>
      <c r="C37" s="149">
        <v>4.72</v>
      </c>
      <c r="E37" s="36"/>
      <c r="F37" s="36"/>
      <c r="G37" s="149"/>
    </row>
    <row r="38" spans="1:7">
      <c r="A38" s="36" t="s">
        <v>177</v>
      </c>
      <c r="B38" s="36" t="s">
        <v>178</v>
      </c>
      <c r="C38" s="149">
        <v>5.88</v>
      </c>
      <c r="E38" s="36"/>
      <c r="F38" s="36"/>
      <c r="G38" s="149"/>
    </row>
    <row r="39" spans="1:7">
      <c r="A39" s="36" t="s">
        <v>179</v>
      </c>
      <c r="B39" s="36" t="s">
        <v>180</v>
      </c>
      <c r="C39" s="149">
        <v>12.18</v>
      </c>
      <c r="E39" s="36"/>
      <c r="F39" s="36"/>
      <c r="G39" s="149"/>
    </row>
    <row r="40" spans="1:7">
      <c r="A40" s="36" t="s">
        <v>181</v>
      </c>
      <c r="B40" s="36" t="s">
        <v>182</v>
      </c>
      <c r="C40" s="149">
        <v>1.44</v>
      </c>
      <c r="E40" s="36"/>
      <c r="F40" s="36"/>
      <c r="G40" s="149"/>
    </row>
    <row r="41" spans="1:7">
      <c r="A41" s="36" t="s">
        <v>183</v>
      </c>
      <c r="B41" s="36" t="s">
        <v>184</v>
      </c>
      <c r="C41" s="149">
        <v>10.96</v>
      </c>
      <c r="E41" s="36"/>
      <c r="F41" s="36"/>
      <c r="G41" s="149"/>
    </row>
    <row r="42" spans="1:7">
      <c r="A42" s="36" t="s">
        <v>185</v>
      </c>
      <c r="B42" s="36" t="s">
        <v>186</v>
      </c>
      <c r="C42" s="149">
        <v>6.78</v>
      </c>
      <c r="E42" s="36"/>
      <c r="F42" s="36"/>
      <c r="G42" s="149"/>
    </row>
    <row r="43" spans="1:7">
      <c r="A43" s="36" t="s">
        <v>187</v>
      </c>
      <c r="B43" s="36" t="s">
        <v>188</v>
      </c>
      <c r="C43" s="149">
        <v>7.21</v>
      </c>
      <c r="E43" s="36"/>
      <c r="F43" s="36"/>
      <c r="G43" s="149"/>
    </row>
    <row r="44" spans="1:7">
      <c r="A44" s="36" t="s">
        <v>189</v>
      </c>
      <c r="B44" s="36" t="s">
        <v>190</v>
      </c>
      <c r="C44" s="149">
        <v>6.87</v>
      </c>
      <c r="E44" s="36"/>
      <c r="F44" s="36"/>
      <c r="G44" s="149"/>
    </row>
    <row r="45" spans="1:7">
      <c r="A45" s="36" t="s">
        <v>191</v>
      </c>
      <c r="B45" s="36" t="s">
        <v>192</v>
      </c>
      <c r="C45" s="149">
        <v>6.13</v>
      </c>
      <c r="E45" s="36"/>
      <c r="F45" s="36"/>
      <c r="G45" s="149"/>
    </row>
    <row r="46" spans="1:7">
      <c r="A46" s="36" t="s">
        <v>193</v>
      </c>
      <c r="B46" s="36" t="s">
        <v>194</v>
      </c>
      <c r="C46" s="149">
        <v>6.27</v>
      </c>
      <c r="E46" s="36"/>
      <c r="F46" s="36"/>
      <c r="G46" s="149"/>
    </row>
    <row r="47" spans="1:7">
      <c r="A47" s="36" t="s">
        <v>195</v>
      </c>
      <c r="B47" s="36" t="s">
        <v>196</v>
      </c>
      <c r="C47" s="149">
        <v>4.37</v>
      </c>
      <c r="E47" s="36"/>
      <c r="F47" s="36"/>
      <c r="G47" s="149"/>
    </row>
    <row r="48" spans="1:7">
      <c r="A48" s="138" t="s">
        <v>1073</v>
      </c>
    </row>
    <row r="49" spans="1:1">
      <c r="A49" s="138" t="s">
        <v>1074</v>
      </c>
    </row>
  </sheetData>
  <hyperlinks>
    <hyperlink ref="C1" location="'Spis map'!A1" display="'Spis map'!A1"/>
    <hyperlink ref="C2" location="'Spis map'!A1" display=" Return to list of maps"/>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workbookViewId="0">
      <selection activeCell="C1" sqref="C1"/>
    </sheetView>
  </sheetViews>
  <sheetFormatPr defaultColWidth="9.140625" defaultRowHeight="12.75"/>
  <cols>
    <col min="1" max="1" width="9.140625" style="1"/>
    <col min="2" max="2" width="30.140625" style="1" customWidth="1"/>
    <col min="3" max="16384" width="9.140625" style="1"/>
  </cols>
  <sheetData>
    <row r="1" spans="1:3">
      <c r="A1" s="1" t="s">
        <v>914</v>
      </c>
      <c r="B1" s="1" t="s">
        <v>1919</v>
      </c>
      <c r="C1" s="15" t="s">
        <v>1035</v>
      </c>
    </row>
    <row r="2" spans="1:3">
      <c r="A2" s="1" t="s">
        <v>915</v>
      </c>
      <c r="B2" s="1" t="s">
        <v>1920</v>
      </c>
      <c r="C2" s="16" t="s">
        <v>1036</v>
      </c>
    </row>
    <row r="3" spans="1:3">
      <c r="A3" s="1" t="s">
        <v>39</v>
      </c>
      <c r="B3" s="1" t="s">
        <v>43</v>
      </c>
      <c r="C3" s="1" t="s">
        <v>918</v>
      </c>
    </row>
    <row r="4" spans="1:3">
      <c r="A4" s="1" t="s">
        <v>0</v>
      </c>
      <c r="B4" s="1" t="s">
        <v>1</v>
      </c>
      <c r="C4" s="2">
        <v>1831.8</v>
      </c>
    </row>
    <row r="5" spans="1:3">
      <c r="A5" s="1" t="s">
        <v>14</v>
      </c>
      <c r="B5" s="1" t="s">
        <v>15</v>
      </c>
      <c r="C5" s="2">
        <v>1983.6</v>
      </c>
    </row>
    <row r="6" spans="1:3">
      <c r="A6" s="1" t="s">
        <v>113</v>
      </c>
      <c r="B6" s="1" t="s">
        <v>114</v>
      </c>
      <c r="C6" s="2">
        <v>1997.9</v>
      </c>
    </row>
    <row r="7" spans="1:3">
      <c r="A7" s="1" t="s">
        <v>115</v>
      </c>
      <c r="B7" s="1" t="s">
        <v>116</v>
      </c>
      <c r="C7" s="2">
        <v>1770.2</v>
      </c>
    </row>
    <row r="8" spans="1:3">
      <c r="A8" s="1" t="s">
        <v>117</v>
      </c>
      <c r="B8" s="1" t="s">
        <v>118</v>
      </c>
      <c r="C8" s="2">
        <v>2134.1999999999998</v>
      </c>
    </row>
    <row r="9" spans="1:3">
      <c r="A9" s="1" t="s">
        <v>119</v>
      </c>
      <c r="B9" s="1" t="s">
        <v>120</v>
      </c>
      <c r="C9" s="2">
        <v>1759.4</v>
      </c>
    </row>
    <row r="10" spans="1:3">
      <c r="A10" s="1" t="s">
        <v>121</v>
      </c>
      <c r="B10" s="1" t="s">
        <v>122</v>
      </c>
      <c r="C10" s="2">
        <v>2410.6999999999998</v>
      </c>
    </row>
    <row r="11" spans="1:3">
      <c r="A11" s="1" t="s">
        <v>123</v>
      </c>
      <c r="B11" s="1" t="s">
        <v>124</v>
      </c>
      <c r="C11" s="2">
        <v>2331.1999999999998</v>
      </c>
    </row>
    <row r="12" spans="1:3">
      <c r="A12" s="1" t="s">
        <v>125</v>
      </c>
      <c r="B12" s="1" t="s">
        <v>126</v>
      </c>
      <c r="C12" s="2">
        <v>1780.9</v>
      </c>
    </row>
    <row r="13" spans="1:3">
      <c r="A13" s="1" t="s">
        <v>127</v>
      </c>
      <c r="B13" s="1" t="s">
        <v>128</v>
      </c>
      <c r="C13" s="2">
        <v>2240.5</v>
      </c>
    </row>
    <row r="14" spans="1:3">
      <c r="A14" s="1" t="s">
        <v>129</v>
      </c>
      <c r="B14" s="1" t="s">
        <v>130</v>
      </c>
      <c r="C14" s="2">
        <v>1525.4</v>
      </c>
    </row>
    <row r="15" spans="1:3">
      <c r="A15" s="1" t="s">
        <v>131</v>
      </c>
      <c r="B15" s="1" t="s">
        <v>132</v>
      </c>
      <c r="C15" s="2">
        <v>2082.9</v>
      </c>
    </row>
    <row r="16" spans="1:3">
      <c r="A16" s="1" t="s">
        <v>133</v>
      </c>
      <c r="B16" s="1" t="s">
        <v>134</v>
      </c>
      <c r="C16" s="2">
        <v>2420.6</v>
      </c>
    </row>
    <row r="17" spans="1:3">
      <c r="A17" s="1" t="s">
        <v>135</v>
      </c>
      <c r="B17" s="1" t="s">
        <v>136</v>
      </c>
      <c r="C17" s="2">
        <v>2338.3000000000002</v>
      </c>
    </row>
    <row r="18" spans="1:3">
      <c r="A18" s="1" t="s">
        <v>137</v>
      </c>
      <c r="B18" s="1" t="s">
        <v>138</v>
      </c>
      <c r="C18" s="2">
        <v>1874.4</v>
      </c>
    </row>
    <row r="19" spans="1:3">
      <c r="A19" s="1" t="s">
        <v>139</v>
      </c>
      <c r="B19" s="1" t="s">
        <v>140</v>
      </c>
      <c r="C19" s="2">
        <v>2239.3000000000002</v>
      </c>
    </row>
    <row r="20" spans="1:3">
      <c r="A20" s="1" t="s">
        <v>141</v>
      </c>
      <c r="B20" s="1" t="s">
        <v>142</v>
      </c>
      <c r="C20" s="2">
        <v>2721.3</v>
      </c>
    </row>
    <row r="21" spans="1:3">
      <c r="A21" s="1" t="s">
        <v>143</v>
      </c>
      <c r="B21" s="1" t="s">
        <v>144</v>
      </c>
      <c r="C21" s="2">
        <v>2204.4</v>
      </c>
    </row>
    <row r="22" spans="1:3">
      <c r="A22" s="1" t="s">
        <v>145</v>
      </c>
      <c r="B22" s="1" t="s">
        <v>146</v>
      </c>
      <c r="C22" s="2">
        <v>2541.6</v>
      </c>
    </row>
    <row r="23" spans="1:3">
      <c r="A23" s="1" t="s">
        <v>147</v>
      </c>
      <c r="B23" s="1" t="s">
        <v>148</v>
      </c>
      <c r="C23" s="2">
        <v>2709.9</v>
      </c>
    </row>
    <row r="24" spans="1:3">
      <c r="A24" s="1" t="s">
        <v>149</v>
      </c>
      <c r="B24" s="1" t="s">
        <v>150</v>
      </c>
      <c r="C24" s="2">
        <v>2209.6</v>
      </c>
    </row>
    <row r="25" spans="1:3">
      <c r="A25" s="1" t="s">
        <v>151</v>
      </c>
      <c r="B25" s="1" t="s">
        <v>152</v>
      </c>
      <c r="C25" s="2">
        <v>2035.8</v>
      </c>
    </row>
    <row r="26" spans="1:3">
      <c r="A26" s="1" t="s">
        <v>153</v>
      </c>
      <c r="B26" s="1" t="s">
        <v>154</v>
      </c>
      <c r="C26" s="2">
        <v>2285.4</v>
      </c>
    </row>
    <row r="27" spans="1:3">
      <c r="A27" s="1" t="s">
        <v>155</v>
      </c>
      <c r="B27" s="1" t="s">
        <v>156</v>
      </c>
      <c r="C27" s="2">
        <v>2541.6</v>
      </c>
    </row>
    <row r="28" spans="1:3">
      <c r="A28" s="1" t="s">
        <v>157</v>
      </c>
      <c r="B28" s="1" t="s">
        <v>158</v>
      </c>
      <c r="C28" s="2">
        <v>1781.2</v>
      </c>
    </row>
    <row r="29" spans="1:3">
      <c r="A29" s="1" t="s">
        <v>159</v>
      </c>
      <c r="B29" s="1" t="s">
        <v>160</v>
      </c>
      <c r="C29" s="2">
        <v>1970.3</v>
      </c>
    </row>
    <row r="30" spans="1:3">
      <c r="A30" s="1" t="s">
        <v>161</v>
      </c>
      <c r="B30" s="1" t="s">
        <v>162</v>
      </c>
      <c r="C30" s="2">
        <v>1900.1</v>
      </c>
    </row>
    <row r="31" spans="1:3">
      <c r="A31" s="1" t="s">
        <v>163</v>
      </c>
      <c r="B31" s="1" t="s">
        <v>164</v>
      </c>
      <c r="C31" s="2">
        <v>2413.6</v>
      </c>
    </row>
    <row r="32" spans="1:3">
      <c r="A32" s="1" t="s">
        <v>165</v>
      </c>
      <c r="B32" s="1" t="s">
        <v>166</v>
      </c>
      <c r="C32" s="2">
        <v>2063.6999999999998</v>
      </c>
    </row>
    <row r="33" spans="1:3">
      <c r="A33" s="1" t="s">
        <v>167</v>
      </c>
      <c r="B33" s="1" t="s">
        <v>168</v>
      </c>
      <c r="C33" s="2">
        <v>2339.6</v>
      </c>
    </row>
    <row r="34" spans="1:3">
      <c r="A34" s="1" t="s">
        <v>169</v>
      </c>
      <c r="B34" s="1" t="s">
        <v>170</v>
      </c>
      <c r="C34" s="2">
        <v>1993.2</v>
      </c>
    </row>
    <row r="35" spans="1:3">
      <c r="A35" s="1" t="s">
        <v>171</v>
      </c>
      <c r="B35" s="1" t="s">
        <v>172</v>
      </c>
      <c r="C35" s="2">
        <v>1580.7</v>
      </c>
    </row>
    <row r="36" spans="1:3">
      <c r="A36" s="1" t="s">
        <v>173</v>
      </c>
      <c r="B36" s="1" t="s">
        <v>174</v>
      </c>
      <c r="C36" s="2">
        <v>2702.6</v>
      </c>
    </row>
    <row r="37" spans="1:3">
      <c r="A37" s="1" t="s">
        <v>175</v>
      </c>
      <c r="B37" s="1" t="s">
        <v>176</v>
      </c>
      <c r="C37" s="2">
        <v>2027</v>
      </c>
    </row>
    <row r="38" spans="1:3">
      <c r="A38" s="1" t="s">
        <v>177</v>
      </c>
      <c r="B38" s="1" t="s">
        <v>178</v>
      </c>
      <c r="C38" s="2">
        <v>2228.6</v>
      </c>
    </row>
    <row r="39" spans="1:3">
      <c r="A39" s="1" t="s">
        <v>179</v>
      </c>
      <c r="B39" s="1" t="s">
        <v>180</v>
      </c>
      <c r="C39" s="2">
        <v>2069.8000000000002</v>
      </c>
    </row>
    <row r="40" spans="1:3">
      <c r="A40" s="1" t="s">
        <v>181</v>
      </c>
      <c r="B40" s="1" t="s">
        <v>182</v>
      </c>
      <c r="C40" s="2">
        <v>1717.4</v>
      </c>
    </row>
    <row r="41" spans="1:3">
      <c r="A41" s="1" t="s">
        <v>183</v>
      </c>
      <c r="B41" s="1" t="s">
        <v>184</v>
      </c>
      <c r="C41" s="2">
        <v>2398.6</v>
      </c>
    </row>
    <row r="42" spans="1:3">
      <c r="A42" s="1" t="s">
        <v>185</v>
      </c>
      <c r="B42" s="1" t="s">
        <v>186</v>
      </c>
      <c r="C42" s="2">
        <v>1850.1</v>
      </c>
    </row>
    <row r="43" spans="1:3">
      <c r="A43" s="1" t="s">
        <v>187</v>
      </c>
      <c r="B43" s="1" t="s">
        <v>882</v>
      </c>
      <c r="C43" s="2">
        <v>1387.2</v>
      </c>
    </row>
    <row r="44" spans="1:3">
      <c r="A44" s="1" t="s">
        <v>189</v>
      </c>
      <c r="B44" s="1" t="s">
        <v>883</v>
      </c>
      <c r="C44" s="2">
        <v>1320.9</v>
      </c>
    </row>
    <row r="45" spans="1:3">
      <c r="A45" s="1" t="s">
        <v>191</v>
      </c>
      <c r="B45" s="1" t="s">
        <v>884</v>
      </c>
      <c r="C45" s="2">
        <v>1458</v>
      </c>
    </row>
    <row r="46" spans="1:3">
      <c r="A46" s="1" t="s">
        <v>193</v>
      </c>
      <c r="B46" s="1" t="s">
        <v>885</v>
      </c>
      <c r="C46" s="2">
        <v>1444.1</v>
      </c>
    </row>
    <row r="47" spans="1:3">
      <c r="A47" s="1" t="s">
        <v>195</v>
      </c>
      <c r="B47" s="1" t="s">
        <v>858</v>
      </c>
      <c r="C47" s="2">
        <v>1789.2</v>
      </c>
    </row>
  </sheetData>
  <hyperlinks>
    <hyperlink ref="C1" location="'Spis map'!A1" display="'Spis map'!A1"/>
    <hyperlink ref="C2" location="'Spis map'!A1" display=" Return to list of maps"/>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heetViews>
  <sheetFormatPr defaultColWidth="9.140625" defaultRowHeight="12.75"/>
  <cols>
    <col min="1" max="1" width="9.140625" style="1"/>
    <col min="2" max="2" width="26.7109375" style="1" customWidth="1"/>
    <col min="3" max="16384" width="9.140625" style="1"/>
  </cols>
  <sheetData>
    <row r="1" spans="1:4">
      <c r="A1" s="1" t="s">
        <v>63</v>
      </c>
      <c r="B1" s="1" t="s">
        <v>1914</v>
      </c>
      <c r="C1" s="15" t="s">
        <v>1035</v>
      </c>
    </row>
    <row r="2" spans="1:4">
      <c r="A2" s="1" t="s">
        <v>64</v>
      </c>
      <c r="B2" s="1" t="s">
        <v>1915</v>
      </c>
      <c r="C2" s="16" t="s">
        <v>1036</v>
      </c>
    </row>
    <row r="3" spans="1:4">
      <c r="A3" s="5" t="s">
        <v>39</v>
      </c>
      <c r="B3" s="5" t="s">
        <v>43</v>
      </c>
      <c r="C3" s="8" t="s">
        <v>68</v>
      </c>
      <c r="D3" s="157" t="s">
        <v>1916</v>
      </c>
    </row>
    <row r="4" spans="1:4">
      <c r="A4" s="1" t="s">
        <v>0</v>
      </c>
      <c r="B4" s="1" t="s">
        <v>1</v>
      </c>
      <c r="C4" s="10">
        <v>3167.17</v>
      </c>
      <c r="D4" s="2">
        <v>128.5</v>
      </c>
    </row>
    <row r="5" spans="1:4">
      <c r="A5" s="1" t="s">
        <v>2</v>
      </c>
      <c r="B5" s="1" t="s">
        <v>3</v>
      </c>
      <c r="C5" s="10">
        <v>3131.38</v>
      </c>
      <c r="D5" s="2">
        <v>112.80000000000001</v>
      </c>
    </row>
    <row r="6" spans="1:4">
      <c r="A6" s="1" t="s">
        <v>4</v>
      </c>
      <c r="B6" s="1" t="s">
        <v>5</v>
      </c>
      <c r="C6" s="10">
        <v>3019.44</v>
      </c>
      <c r="D6" s="2">
        <v>142.4</v>
      </c>
    </row>
    <row r="7" spans="1:4">
      <c r="A7" s="1" t="s">
        <v>6</v>
      </c>
      <c r="B7" s="1" t="s">
        <v>7</v>
      </c>
      <c r="C7" s="10">
        <v>2905.42</v>
      </c>
      <c r="D7" s="2">
        <v>136.80000000000001</v>
      </c>
    </row>
    <row r="8" spans="1:4">
      <c r="A8" s="1" t="s">
        <v>8</v>
      </c>
      <c r="B8" s="1" t="s">
        <v>9</v>
      </c>
      <c r="C8" s="10">
        <v>3256.7</v>
      </c>
      <c r="D8" s="2">
        <v>129.4</v>
      </c>
    </row>
    <row r="9" spans="1:4">
      <c r="A9" s="1" t="s">
        <v>10</v>
      </c>
      <c r="B9" s="1" t="s">
        <v>11</v>
      </c>
      <c r="C9" s="10">
        <v>3163.98</v>
      </c>
      <c r="D9" s="2">
        <v>132.30000000000001</v>
      </c>
    </row>
    <row r="10" spans="1:4">
      <c r="A10" s="1" t="s">
        <v>12</v>
      </c>
      <c r="B10" s="1" t="s">
        <v>13</v>
      </c>
      <c r="C10" s="10">
        <v>3254.27</v>
      </c>
      <c r="D10" s="2">
        <v>149.30000000000001</v>
      </c>
    </row>
    <row r="11" spans="1:4">
      <c r="A11" s="1" t="s">
        <v>14</v>
      </c>
      <c r="B11" s="1" t="s">
        <v>15</v>
      </c>
      <c r="C11" s="10">
        <v>3632.26</v>
      </c>
      <c r="D11" s="2">
        <v>106.80000000000001</v>
      </c>
    </row>
    <row r="12" spans="1:4">
      <c r="A12" s="1" t="s">
        <v>16</v>
      </c>
      <c r="B12" s="1" t="s">
        <v>17</v>
      </c>
      <c r="C12" s="54">
        <v>2537.8200000000002</v>
      </c>
      <c r="D12" s="50">
        <v>96.9</v>
      </c>
    </row>
    <row r="13" spans="1:4">
      <c r="A13" s="1" t="s">
        <v>18</v>
      </c>
      <c r="B13" s="1" t="s">
        <v>19</v>
      </c>
      <c r="C13" s="10">
        <v>2827.39</v>
      </c>
      <c r="D13" s="2">
        <v>161.39999999999998</v>
      </c>
    </row>
    <row r="14" spans="1:4">
      <c r="A14" s="1" t="s">
        <v>20</v>
      </c>
      <c r="B14" s="1" t="s">
        <v>21</v>
      </c>
      <c r="C14" s="10">
        <v>3259.81</v>
      </c>
      <c r="D14" s="2">
        <v>159.10000000000002</v>
      </c>
    </row>
    <row r="15" spans="1:4">
      <c r="A15" s="1" t="s">
        <v>22</v>
      </c>
      <c r="B15" s="1" t="s">
        <v>23</v>
      </c>
      <c r="C15" s="10">
        <v>3193.61</v>
      </c>
      <c r="D15" s="2">
        <v>131.30000000000001</v>
      </c>
    </row>
    <row r="16" spans="1:4">
      <c r="A16" s="1" t="s">
        <v>24</v>
      </c>
      <c r="B16" s="1" t="s">
        <v>25</v>
      </c>
      <c r="C16" s="10">
        <v>3242.75</v>
      </c>
      <c r="D16" s="2">
        <v>128.30000000000001</v>
      </c>
    </row>
    <row r="17" spans="1:4">
      <c r="A17" s="1" t="s">
        <v>26</v>
      </c>
      <c r="B17" s="1" t="s">
        <v>27</v>
      </c>
      <c r="C17" s="10">
        <v>2856.17</v>
      </c>
      <c r="D17" s="2">
        <v>137.5</v>
      </c>
    </row>
    <row r="18" spans="1:4">
      <c r="A18" s="1" t="s">
        <v>28</v>
      </c>
      <c r="B18" s="1" t="s">
        <v>29</v>
      </c>
      <c r="C18" s="10">
        <v>2889.86</v>
      </c>
      <c r="D18" s="2">
        <v>125.69999999999999</v>
      </c>
    </row>
    <row r="19" spans="1:4">
      <c r="A19" s="1" t="s">
        <v>30</v>
      </c>
      <c r="B19" s="1" t="s">
        <v>31</v>
      </c>
      <c r="C19" s="10">
        <v>3066.87</v>
      </c>
      <c r="D19" s="2">
        <v>138.1</v>
      </c>
    </row>
    <row r="20" spans="1:4">
      <c r="A20" s="1" t="s">
        <v>32</v>
      </c>
      <c r="B20" s="1" t="s">
        <v>33</v>
      </c>
      <c r="C20" s="10">
        <v>3110.47</v>
      </c>
      <c r="D20" s="2">
        <v>118</v>
      </c>
    </row>
  </sheetData>
  <hyperlinks>
    <hyperlink ref="C1" location="'Spis map'!A1" display="'Spis map'!A1"/>
    <hyperlink ref="C2" location="'Spis map'!A1" display=" Return to list of maps"/>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1"/>
  <sheetViews>
    <sheetView workbookViewId="0"/>
  </sheetViews>
  <sheetFormatPr defaultColWidth="9.140625" defaultRowHeight="12.75"/>
  <cols>
    <col min="1" max="1" width="9.140625" style="1"/>
    <col min="2" max="2" width="26.140625" style="1" customWidth="1"/>
    <col min="3" max="16384" width="9.140625" style="1"/>
  </cols>
  <sheetData>
    <row r="1" spans="1:4" ht="14.25">
      <c r="A1" s="1" t="s">
        <v>916</v>
      </c>
      <c r="B1" s="1" t="s">
        <v>2112</v>
      </c>
      <c r="C1" s="15" t="s">
        <v>1035</v>
      </c>
    </row>
    <row r="2" spans="1:4" ht="14.25">
      <c r="A2" s="1" t="s">
        <v>917</v>
      </c>
      <c r="B2" s="1" t="s">
        <v>2113</v>
      </c>
      <c r="C2" s="16" t="s">
        <v>1036</v>
      </c>
    </row>
    <row r="3" spans="1:4" s="129" customFormat="1">
      <c r="A3" s="129" t="s">
        <v>39</v>
      </c>
      <c r="B3" s="129" t="s">
        <v>1882</v>
      </c>
      <c r="C3" s="129" t="s">
        <v>898</v>
      </c>
      <c r="D3" s="129" t="s">
        <v>892</v>
      </c>
    </row>
    <row r="4" spans="1:4">
      <c r="A4" s="1" t="s">
        <v>0</v>
      </c>
      <c r="B4" s="1" t="s">
        <v>1</v>
      </c>
      <c r="C4" s="13">
        <v>4703.1400000000003</v>
      </c>
      <c r="D4" s="2">
        <v>104.69999999999999</v>
      </c>
    </row>
    <row r="5" spans="1:4">
      <c r="A5" s="1" t="s">
        <v>14</v>
      </c>
      <c r="B5" s="1" t="s">
        <v>15</v>
      </c>
      <c r="C5" s="13">
        <v>6574.56</v>
      </c>
      <c r="D5" s="2">
        <v>92.6</v>
      </c>
    </row>
    <row r="6" spans="1:4">
      <c r="A6" s="1" t="s">
        <v>205</v>
      </c>
      <c r="B6" s="1" t="s">
        <v>206</v>
      </c>
      <c r="C6" s="13">
        <v>3421.59</v>
      </c>
      <c r="D6" s="2">
        <v>93.300000000000011</v>
      </c>
    </row>
    <row r="7" spans="1:4">
      <c r="A7" s="1" t="s">
        <v>207</v>
      </c>
      <c r="B7" s="1" t="s">
        <v>208</v>
      </c>
      <c r="C7" s="13">
        <v>2148.0500000000002</v>
      </c>
      <c r="D7" s="2">
        <v>95.800000000000011</v>
      </c>
    </row>
    <row r="8" spans="1:4">
      <c r="A8" s="1" t="s">
        <v>209</v>
      </c>
      <c r="B8" s="1" t="s">
        <v>210</v>
      </c>
      <c r="C8" s="13">
        <v>2009.01</v>
      </c>
      <c r="D8" s="2">
        <v>208.60000000000002</v>
      </c>
    </row>
    <row r="9" spans="1:4">
      <c r="A9" s="1" t="s">
        <v>211</v>
      </c>
      <c r="B9" s="1" t="s">
        <v>212</v>
      </c>
      <c r="C9" s="13">
        <v>2904.48</v>
      </c>
      <c r="D9" s="2">
        <v>157.10000000000002</v>
      </c>
    </row>
    <row r="10" spans="1:4">
      <c r="A10" s="1" t="s">
        <v>213</v>
      </c>
      <c r="B10" s="1" t="s">
        <v>214</v>
      </c>
      <c r="C10" s="13">
        <v>2344.66</v>
      </c>
      <c r="D10" s="2">
        <v>165.2</v>
      </c>
    </row>
    <row r="11" spans="1:4">
      <c r="A11" s="1" t="s">
        <v>215</v>
      </c>
      <c r="B11" s="1" t="s">
        <v>216</v>
      </c>
      <c r="C11" s="13">
        <v>2824.73</v>
      </c>
      <c r="D11" s="2">
        <v>138.9</v>
      </c>
    </row>
    <row r="12" spans="1:4">
      <c r="A12" s="1" t="s">
        <v>217</v>
      </c>
      <c r="B12" s="1" t="s">
        <v>218</v>
      </c>
      <c r="C12" s="13">
        <v>4223.07</v>
      </c>
      <c r="D12" s="2">
        <v>116.69999999999999</v>
      </c>
    </row>
    <row r="13" spans="1:4">
      <c r="A13" s="1" t="s">
        <v>219</v>
      </c>
      <c r="B13" s="1" t="s">
        <v>220</v>
      </c>
      <c r="C13" s="13">
        <v>4244.8500000000004</v>
      </c>
      <c r="D13" s="2">
        <v>115.6</v>
      </c>
    </row>
    <row r="14" spans="1:4">
      <c r="A14" s="1" t="s">
        <v>221</v>
      </c>
      <c r="B14" s="1" t="s">
        <v>222</v>
      </c>
      <c r="C14" s="13">
        <v>3956.87</v>
      </c>
      <c r="D14" s="2">
        <v>120.9</v>
      </c>
    </row>
    <row r="15" spans="1:4">
      <c r="A15" s="1" t="s">
        <v>223</v>
      </c>
      <c r="B15" s="1" t="s">
        <v>224</v>
      </c>
      <c r="C15" s="13">
        <v>2446.2800000000002</v>
      </c>
      <c r="D15" s="2">
        <v>95.5</v>
      </c>
    </row>
    <row r="16" spans="1:4">
      <c r="A16" s="1" t="s">
        <v>225</v>
      </c>
      <c r="B16" s="1" t="s">
        <v>226</v>
      </c>
      <c r="C16" s="13">
        <v>2669.7</v>
      </c>
      <c r="D16" s="2">
        <v>93.699999999999989</v>
      </c>
    </row>
    <row r="17" spans="1:4">
      <c r="A17" s="1" t="s">
        <v>227</v>
      </c>
      <c r="B17" s="1" t="s">
        <v>228</v>
      </c>
      <c r="C17" s="13">
        <v>2094.4299999999998</v>
      </c>
      <c r="D17" s="2">
        <v>116.69999999999999</v>
      </c>
    </row>
    <row r="18" spans="1:4">
      <c r="A18" s="1" t="s">
        <v>229</v>
      </c>
      <c r="B18" s="1" t="s">
        <v>230</v>
      </c>
      <c r="C18" s="13">
        <v>2665.61</v>
      </c>
      <c r="D18" s="2">
        <v>60.599999999999994</v>
      </c>
    </row>
    <row r="19" spans="1:4">
      <c r="A19" s="1" t="s">
        <v>231</v>
      </c>
      <c r="B19" s="1" t="s">
        <v>232</v>
      </c>
      <c r="C19" s="13">
        <v>2806.03</v>
      </c>
      <c r="D19" s="2">
        <v>50.599999999999994</v>
      </c>
    </row>
    <row r="20" spans="1:4">
      <c r="A20" s="1" t="s">
        <v>233</v>
      </c>
      <c r="B20" s="1" t="s">
        <v>234</v>
      </c>
      <c r="C20" s="13">
        <v>2721.88</v>
      </c>
      <c r="D20" s="2">
        <v>124.6</v>
      </c>
    </row>
    <row r="21" spans="1:4">
      <c r="A21" s="1" t="s">
        <v>235</v>
      </c>
      <c r="B21" s="1" t="s">
        <v>236</v>
      </c>
      <c r="C21" s="13">
        <v>3660.17</v>
      </c>
      <c r="D21" s="2">
        <v>93.9</v>
      </c>
    </row>
    <row r="22" spans="1:4">
      <c r="A22" s="1" t="s">
        <v>237</v>
      </c>
      <c r="B22" s="1" t="s">
        <v>238</v>
      </c>
      <c r="C22" s="13">
        <v>4567.17</v>
      </c>
      <c r="D22" s="2">
        <v>229.3</v>
      </c>
    </row>
    <row r="23" spans="1:4">
      <c r="A23" s="1" t="s">
        <v>239</v>
      </c>
      <c r="B23" s="1" t="s">
        <v>240</v>
      </c>
      <c r="C23" s="13">
        <v>2555.66</v>
      </c>
      <c r="D23" s="2">
        <v>129.69999999999999</v>
      </c>
    </row>
    <row r="24" spans="1:4">
      <c r="A24" s="1" t="s">
        <v>241</v>
      </c>
      <c r="B24" s="1" t="s">
        <v>242</v>
      </c>
      <c r="C24" s="13">
        <v>3028.26</v>
      </c>
      <c r="D24" s="2">
        <v>115.5</v>
      </c>
    </row>
    <row r="25" spans="1:4">
      <c r="A25" s="1" t="s">
        <v>243</v>
      </c>
      <c r="B25" s="1" t="s">
        <v>244</v>
      </c>
      <c r="C25" s="13">
        <v>2062.89</v>
      </c>
      <c r="D25" s="2">
        <v>139.69999999999999</v>
      </c>
    </row>
    <row r="26" spans="1:4">
      <c r="A26" s="1" t="s">
        <v>245</v>
      </c>
      <c r="B26" s="1" t="s">
        <v>246</v>
      </c>
      <c r="C26" s="13">
        <v>1928.71</v>
      </c>
      <c r="D26" s="2">
        <v>130.19999999999999</v>
      </c>
    </row>
    <row r="27" spans="1:4">
      <c r="A27" s="1" t="s">
        <v>1090</v>
      </c>
      <c r="B27" s="1" t="s">
        <v>1091</v>
      </c>
      <c r="C27" s="13">
        <v>2507.83</v>
      </c>
      <c r="D27" s="2">
        <v>132.9</v>
      </c>
    </row>
    <row r="28" spans="1:4">
      <c r="A28" s="1" t="s">
        <v>249</v>
      </c>
      <c r="B28" s="1" t="s">
        <v>250</v>
      </c>
      <c r="C28" s="13">
        <v>3206.24</v>
      </c>
      <c r="D28" s="2">
        <v>209.3</v>
      </c>
    </row>
    <row r="29" spans="1:4">
      <c r="A29" s="1" t="s">
        <v>251</v>
      </c>
      <c r="B29" s="1" t="s">
        <v>252</v>
      </c>
      <c r="C29" s="13">
        <v>1675.48</v>
      </c>
      <c r="D29" s="2">
        <v>118.69999999999999</v>
      </c>
    </row>
    <row r="30" spans="1:4">
      <c r="A30" s="1" t="s">
        <v>253</v>
      </c>
      <c r="B30" s="1" t="s">
        <v>254</v>
      </c>
      <c r="C30" s="13">
        <v>3148.03</v>
      </c>
      <c r="D30" s="2">
        <v>107.6</v>
      </c>
    </row>
    <row r="31" spans="1:4">
      <c r="A31" s="1" t="s">
        <v>255</v>
      </c>
      <c r="B31" s="1" t="s">
        <v>256</v>
      </c>
      <c r="C31" s="13">
        <v>2531.41</v>
      </c>
      <c r="D31" s="2">
        <v>137.19999999999999</v>
      </c>
    </row>
    <row r="32" spans="1:4">
      <c r="A32" s="1" t="s">
        <v>257</v>
      </c>
      <c r="B32" s="1" t="s">
        <v>258</v>
      </c>
      <c r="C32" s="13">
        <v>2140.85</v>
      </c>
      <c r="D32" s="2">
        <v>191.89999999999998</v>
      </c>
    </row>
    <row r="33" spans="1:4">
      <c r="A33" s="1" t="s">
        <v>259</v>
      </c>
      <c r="B33" s="1" t="s">
        <v>260</v>
      </c>
      <c r="C33" s="13">
        <v>3213.11</v>
      </c>
      <c r="D33" s="2">
        <v>164.5</v>
      </c>
    </row>
    <row r="34" spans="1:4">
      <c r="A34" s="1" t="s">
        <v>261</v>
      </c>
      <c r="B34" s="1" t="s">
        <v>262</v>
      </c>
      <c r="C34" s="13">
        <v>2566.79</v>
      </c>
      <c r="D34" s="2">
        <v>98.5</v>
      </c>
    </row>
    <row r="35" spans="1:4">
      <c r="A35" s="1" t="s">
        <v>263</v>
      </c>
      <c r="B35" s="1" t="s">
        <v>264</v>
      </c>
      <c r="C35" s="13">
        <v>3542.82</v>
      </c>
      <c r="D35" s="2">
        <v>133.19999999999999</v>
      </c>
    </row>
    <row r="36" spans="1:4">
      <c r="A36" s="1" t="s">
        <v>265</v>
      </c>
      <c r="B36" s="1" t="s">
        <v>266</v>
      </c>
      <c r="C36" s="13">
        <v>2883.72</v>
      </c>
      <c r="D36" s="2">
        <v>251.7</v>
      </c>
    </row>
    <row r="37" spans="1:4">
      <c r="A37" s="1" t="s">
        <v>267</v>
      </c>
      <c r="B37" s="1" t="s">
        <v>268</v>
      </c>
      <c r="C37" s="13">
        <v>1992.57</v>
      </c>
      <c r="D37" s="2">
        <v>133.80000000000001</v>
      </c>
    </row>
    <row r="38" spans="1:4">
      <c r="A38" s="1" t="s">
        <v>269</v>
      </c>
      <c r="B38" s="1" t="s">
        <v>270</v>
      </c>
      <c r="C38" s="13">
        <v>2842.98</v>
      </c>
      <c r="D38" s="2">
        <v>138.30000000000001</v>
      </c>
    </row>
    <row r="39" spans="1:4">
      <c r="A39" s="1" t="s">
        <v>271</v>
      </c>
      <c r="B39" s="1" t="s">
        <v>272</v>
      </c>
      <c r="C39" s="13">
        <v>2412.5300000000002</v>
      </c>
      <c r="D39" s="2">
        <v>171.39999999999998</v>
      </c>
    </row>
    <row r="40" spans="1:4">
      <c r="A40" s="1" t="s">
        <v>273</v>
      </c>
      <c r="B40" s="1" t="s">
        <v>274</v>
      </c>
      <c r="C40" s="13">
        <v>4813.63</v>
      </c>
      <c r="D40" s="2">
        <v>58.599999999999994</v>
      </c>
    </row>
    <row r="41" spans="1:4">
      <c r="A41" s="1" t="s">
        <v>275</v>
      </c>
      <c r="B41" s="1" t="s">
        <v>276</v>
      </c>
      <c r="C41" s="13">
        <v>8556.49</v>
      </c>
      <c r="D41" s="2">
        <v>71.699999999999989</v>
      </c>
    </row>
    <row r="42" spans="1:4">
      <c r="A42" s="1" t="s">
        <v>277</v>
      </c>
      <c r="B42" s="1" t="s">
        <v>278</v>
      </c>
      <c r="C42" s="13">
        <v>3460.69</v>
      </c>
      <c r="D42" s="2">
        <v>74.300000000000011</v>
      </c>
    </row>
    <row r="43" spans="1:4">
      <c r="A43" s="1" t="s">
        <v>279</v>
      </c>
      <c r="B43" s="1" t="s">
        <v>280</v>
      </c>
      <c r="C43" s="13">
        <v>5526.51</v>
      </c>
      <c r="D43" s="2">
        <v>123.6</v>
      </c>
    </row>
    <row r="44" spans="1:4">
      <c r="A44" s="1" t="s">
        <v>281</v>
      </c>
      <c r="B44" s="1" t="s">
        <v>282</v>
      </c>
      <c r="C44" s="13">
        <v>5690.15</v>
      </c>
      <c r="D44" s="2">
        <v>94.699999999999989</v>
      </c>
    </row>
    <row r="45" spans="1:4">
      <c r="A45" s="1" t="s">
        <v>283</v>
      </c>
      <c r="B45" s="1" t="s">
        <v>284</v>
      </c>
      <c r="C45" s="13">
        <v>5371.17</v>
      </c>
      <c r="D45" s="2">
        <v>91.5</v>
      </c>
    </row>
    <row r="46" spans="1:4">
      <c r="A46" s="1" t="s">
        <v>285</v>
      </c>
      <c r="B46" s="1" t="s">
        <v>286</v>
      </c>
      <c r="C46" s="13">
        <v>4642.3500000000004</v>
      </c>
      <c r="D46" s="2">
        <v>72.5</v>
      </c>
    </row>
    <row r="47" spans="1:4">
      <c r="A47" s="1" t="s">
        <v>287</v>
      </c>
      <c r="B47" s="1" t="s">
        <v>288</v>
      </c>
      <c r="C47" s="13">
        <v>3498.21</v>
      </c>
      <c r="D47" s="2">
        <v>166.60000000000002</v>
      </c>
    </row>
    <row r="48" spans="1:4">
      <c r="A48" s="1" t="s">
        <v>289</v>
      </c>
      <c r="B48" s="1" t="s">
        <v>290</v>
      </c>
      <c r="C48" s="13">
        <v>2949.74</v>
      </c>
      <c r="D48" s="2">
        <v>68.800000000000011</v>
      </c>
    </row>
    <row r="49" spans="1:4">
      <c r="A49" s="1" t="s">
        <v>291</v>
      </c>
      <c r="B49" s="1" t="s">
        <v>292</v>
      </c>
      <c r="C49" s="13">
        <v>3144.69</v>
      </c>
      <c r="D49" s="2">
        <v>208.2</v>
      </c>
    </row>
    <row r="50" spans="1:4">
      <c r="A50" s="1" t="s">
        <v>293</v>
      </c>
      <c r="B50" s="1" t="s">
        <v>294</v>
      </c>
      <c r="C50" s="13">
        <v>4203.83</v>
      </c>
      <c r="D50" s="2">
        <v>115.69999999999999</v>
      </c>
    </row>
    <row r="51" spans="1:4">
      <c r="A51" s="1" t="s">
        <v>295</v>
      </c>
      <c r="B51" s="1" t="s">
        <v>296</v>
      </c>
      <c r="C51" s="13">
        <v>3045.82</v>
      </c>
      <c r="D51" s="2">
        <v>160.19999999999999</v>
      </c>
    </row>
    <row r="52" spans="1:4">
      <c r="A52" s="1" t="s">
        <v>297</v>
      </c>
      <c r="B52" s="1" t="s">
        <v>298</v>
      </c>
      <c r="C52" s="13">
        <v>3191.76</v>
      </c>
      <c r="D52" s="2">
        <v>103.30000000000001</v>
      </c>
    </row>
    <row r="53" spans="1:4">
      <c r="A53" s="1" t="s">
        <v>299</v>
      </c>
      <c r="B53" s="1" t="s">
        <v>300</v>
      </c>
      <c r="C53" s="13">
        <v>2589.5</v>
      </c>
      <c r="D53" s="2">
        <v>70.099999999999994</v>
      </c>
    </row>
    <row r="54" spans="1:4">
      <c r="A54" s="1" t="s">
        <v>301</v>
      </c>
      <c r="B54" s="1" t="s">
        <v>302</v>
      </c>
      <c r="C54" s="13">
        <v>4600.1400000000003</v>
      </c>
      <c r="D54" s="2">
        <v>159</v>
      </c>
    </row>
    <row r="55" spans="1:4">
      <c r="A55" s="1" t="s">
        <v>303</v>
      </c>
      <c r="B55" s="1" t="s">
        <v>304</v>
      </c>
      <c r="C55" s="13">
        <v>3918.21</v>
      </c>
      <c r="D55" s="2">
        <v>145.1</v>
      </c>
    </row>
    <row r="56" spans="1:4">
      <c r="A56" s="1" t="s">
        <v>305</v>
      </c>
      <c r="B56" s="1" t="s">
        <v>306</v>
      </c>
      <c r="C56" s="13">
        <v>3178.98</v>
      </c>
      <c r="D56" s="2">
        <v>133</v>
      </c>
    </row>
    <row r="57" spans="1:4">
      <c r="A57" s="1" t="s">
        <v>1092</v>
      </c>
      <c r="B57" s="1" t="s">
        <v>1093</v>
      </c>
      <c r="C57" s="13">
        <v>3113.64</v>
      </c>
      <c r="D57" s="2">
        <v>206.60000000000002</v>
      </c>
    </row>
    <row r="58" spans="1:4">
      <c r="A58" s="1" t="s">
        <v>309</v>
      </c>
      <c r="B58" s="1" t="s">
        <v>310</v>
      </c>
      <c r="C58" s="13">
        <v>2163.0700000000002</v>
      </c>
      <c r="D58" s="2">
        <v>117</v>
      </c>
    </row>
    <row r="59" spans="1:4">
      <c r="A59" s="1" t="s">
        <v>311</v>
      </c>
      <c r="B59" s="1" t="s">
        <v>312</v>
      </c>
      <c r="C59" s="13">
        <v>2505.0700000000002</v>
      </c>
      <c r="D59" s="2">
        <v>48.199999999999989</v>
      </c>
    </row>
    <row r="60" spans="1:4">
      <c r="A60" s="1" t="s">
        <v>313</v>
      </c>
      <c r="B60" s="1" t="s">
        <v>314</v>
      </c>
      <c r="C60" s="13">
        <v>6085.74</v>
      </c>
      <c r="D60" s="2">
        <v>92</v>
      </c>
    </row>
    <row r="61" spans="1:4">
      <c r="A61" s="1" t="s">
        <v>1094</v>
      </c>
      <c r="B61" s="1" t="s">
        <v>1095</v>
      </c>
      <c r="C61" s="13">
        <v>2683.53</v>
      </c>
      <c r="D61" s="2">
        <v>151.69999999999999</v>
      </c>
    </row>
    <row r="62" spans="1:4">
      <c r="A62" s="1" t="s">
        <v>317</v>
      </c>
      <c r="B62" s="1" t="s">
        <v>318</v>
      </c>
      <c r="C62" s="13">
        <v>2655.17</v>
      </c>
      <c r="D62" s="2">
        <v>129.9</v>
      </c>
    </row>
    <row r="63" spans="1:4">
      <c r="A63" s="1" t="s">
        <v>319</v>
      </c>
      <c r="B63" s="1" t="s">
        <v>320</v>
      </c>
      <c r="C63" s="13">
        <v>3987.82</v>
      </c>
      <c r="D63" s="2">
        <v>64.900000000000006</v>
      </c>
    </row>
    <row r="64" spans="1:4">
      <c r="A64" s="1" t="s">
        <v>321</v>
      </c>
      <c r="B64" s="1" t="s">
        <v>322</v>
      </c>
      <c r="C64" s="13">
        <v>4385.74</v>
      </c>
      <c r="D64" s="2">
        <v>85.699999999999989</v>
      </c>
    </row>
    <row r="65" spans="1:4">
      <c r="A65" s="1" t="s">
        <v>323</v>
      </c>
      <c r="B65" s="1" t="s">
        <v>324</v>
      </c>
      <c r="C65" s="13">
        <v>5760.7</v>
      </c>
      <c r="D65" s="2">
        <v>73.199999999999989</v>
      </c>
    </row>
    <row r="66" spans="1:4">
      <c r="A66" s="1" t="s">
        <v>325</v>
      </c>
      <c r="B66" s="1" t="s">
        <v>326</v>
      </c>
      <c r="C66" s="13">
        <v>4466.4799999999996</v>
      </c>
      <c r="D66" s="2">
        <v>94.199999999999989</v>
      </c>
    </row>
    <row r="67" spans="1:4">
      <c r="A67" s="1" t="s">
        <v>327</v>
      </c>
      <c r="B67" s="1" t="s">
        <v>328</v>
      </c>
      <c r="C67" s="13">
        <v>4569.76</v>
      </c>
      <c r="D67" s="2">
        <v>62.099999999999994</v>
      </c>
    </row>
    <row r="68" spans="1:4">
      <c r="A68" s="1" t="s">
        <v>329</v>
      </c>
      <c r="B68" s="1" t="s">
        <v>330</v>
      </c>
      <c r="C68" s="13">
        <v>1574.96</v>
      </c>
      <c r="D68" s="2">
        <v>150</v>
      </c>
    </row>
    <row r="69" spans="1:4">
      <c r="A69" s="1" t="s">
        <v>1096</v>
      </c>
      <c r="B69" s="1" t="s">
        <v>1097</v>
      </c>
      <c r="C69" s="13">
        <v>1853.26</v>
      </c>
      <c r="D69" s="2">
        <v>77.5</v>
      </c>
    </row>
    <row r="70" spans="1:4">
      <c r="A70" s="1" t="s">
        <v>333</v>
      </c>
      <c r="B70" s="1" t="s">
        <v>334</v>
      </c>
      <c r="C70" s="13">
        <v>2791.65</v>
      </c>
      <c r="D70" s="2">
        <v>112.5</v>
      </c>
    </row>
    <row r="71" spans="1:4">
      <c r="A71" s="1" t="s">
        <v>335</v>
      </c>
      <c r="B71" s="1" t="s">
        <v>336</v>
      </c>
      <c r="C71" s="13">
        <v>2686.88</v>
      </c>
      <c r="D71" s="2">
        <v>189.8</v>
      </c>
    </row>
    <row r="72" spans="1:4">
      <c r="A72" s="1" t="s">
        <v>1098</v>
      </c>
      <c r="B72" s="1" t="s">
        <v>1099</v>
      </c>
      <c r="C72" s="13">
        <v>1583.02</v>
      </c>
      <c r="D72" s="2">
        <v>91.300000000000011</v>
      </c>
    </row>
    <row r="73" spans="1:4">
      <c r="A73" s="1" t="s">
        <v>339</v>
      </c>
      <c r="B73" s="1" t="s">
        <v>340</v>
      </c>
      <c r="C73" s="13">
        <v>1711.01</v>
      </c>
      <c r="D73" s="2">
        <v>116.19999999999999</v>
      </c>
    </row>
    <row r="74" spans="1:4">
      <c r="A74" s="1" t="s">
        <v>341</v>
      </c>
      <c r="B74" s="1" t="s">
        <v>342</v>
      </c>
      <c r="C74" s="13">
        <v>5082.08</v>
      </c>
      <c r="D74" s="2">
        <v>295.7</v>
      </c>
    </row>
    <row r="75" spans="1:4">
      <c r="A75" s="1" t="s">
        <v>343</v>
      </c>
      <c r="B75" s="1" t="s">
        <v>344</v>
      </c>
      <c r="C75" s="13">
        <v>3345.56</v>
      </c>
      <c r="D75" s="2">
        <v>142.80000000000001</v>
      </c>
    </row>
    <row r="76" spans="1:4">
      <c r="A76" s="1" t="s">
        <v>345</v>
      </c>
      <c r="B76" s="1" t="s">
        <v>346</v>
      </c>
      <c r="C76" s="13">
        <v>2632.11</v>
      </c>
      <c r="D76" s="2">
        <v>195</v>
      </c>
    </row>
    <row r="77" spans="1:4">
      <c r="A77" s="1" t="s">
        <v>347</v>
      </c>
      <c r="B77" s="1" t="s">
        <v>348</v>
      </c>
      <c r="C77" s="13">
        <v>2380.84</v>
      </c>
      <c r="D77" s="2">
        <v>140.19999999999999</v>
      </c>
    </row>
    <row r="78" spans="1:4">
      <c r="A78" s="1" t="s">
        <v>349</v>
      </c>
      <c r="B78" s="1" t="s">
        <v>350</v>
      </c>
      <c r="C78" s="13">
        <v>4045.03</v>
      </c>
      <c r="D78" s="2">
        <v>166.39999999999998</v>
      </c>
    </row>
    <row r="79" spans="1:4">
      <c r="A79" s="1" t="s">
        <v>351</v>
      </c>
      <c r="B79" s="1" t="s">
        <v>352</v>
      </c>
      <c r="C79" s="13">
        <v>2518.1</v>
      </c>
      <c r="D79" s="2">
        <v>116.4</v>
      </c>
    </row>
    <row r="80" spans="1:4">
      <c r="A80" s="1" t="s">
        <v>353</v>
      </c>
      <c r="B80" s="1" t="s">
        <v>354</v>
      </c>
      <c r="C80" s="13">
        <v>3589.87</v>
      </c>
      <c r="D80" s="2">
        <v>117.4</v>
      </c>
    </row>
    <row r="81" spans="1:4">
      <c r="A81" s="1" t="s">
        <v>355</v>
      </c>
      <c r="B81" s="1" t="s">
        <v>356</v>
      </c>
      <c r="C81" s="13">
        <v>2366.71</v>
      </c>
      <c r="D81" s="2">
        <v>57.199999999999989</v>
      </c>
    </row>
    <row r="82" spans="1:4">
      <c r="A82" s="1" t="s">
        <v>357</v>
      </c>
      <c r="B82" s="1" t="s">
        <v>358</v>
      </c>
      <c r="C82" s="13">
        <v>2442.29</v>
      </c>
      <c r="D82" s="2">
        <v>161.69999999999999</v>
      </c>
    </row>
    <row r="83" spans="1:4">
      <c r="A83" s="1" t="s">
        <v>359</v>
      </c>
      <c r="B83" s="1" t="s">
        <v>360</v>
      </c>
      <c r="C83" s="13">
        <v>1822.04</v>
      </c>
      <c r="D83" s="2">
        <v>84.699999999999989</v>
      </c>
    </row>
    <row r="84" spans="1:4">
      <c r="A84" s="1" t="s">
        <v>361</v>
      </c>
      <c r="B84" s="1" t="s">
        <v>362</v>
      </c>
      <c r="C84" s="13">
        <v>5407.67</v>
      </c>
      <c r="D84" s="2">
        <v>269.10000000000002</v>
      </c>
    </row>
    <row r="85" spans="1:4">
      <c r="A85" s="1" t="s">
        <v>363</v>
      </c>
      <c r="B85" s="1" t="s">
        <v>364</v>
      </c>
      <c r="C85" s="13">
        <v>2881.26</v>
      </c>
      <c r="D85" s="2">
        <v>80.800000000000011</v>
      </c>
    </row>
    <row r="86" spans="1:4">
      <c r="A86" s="1" t="s">
        <v>365</v>
      </c>
      <c r="B86" s="1" t="s">
        <v>366</v>
      </c>
      <c r="C86" s="13">
        <v>5677.01</v>
      </c>
      <c r="D86" s="2">
        <v>51.599999999999994</v>
      </c>
    </row>
    <row r="87" spans="1:4">
      <c r="A87" s="1" t="s">
        <v>367</v>
      </c>
      <c r="B87" s="1" t="s">
        <v>368</v>
      </c>
      <c r="C87" s="13">
        <v>2713.54</v>
      </c>
      <c r="D87" s="2">
        <v>146.30000000000001</v>
      </c>
    </row>
    <row r="88" spans="1:4">
      <c r="A88" s="1" t="s">
        <v>369</v>
      </c>
      <c r="B88" s="1" t="s">
        <v>370</v>
      </c>
      <c r="C88" s="13">
        <v>3442.15</v>
      </c>
      <c r="D88" s="2">
        <v>218.10000000000002</v>
      </c>
    </row>
    <row r="89" spans="1:4">
      <c r="A89" s="1" t="s">
        <v>371</v>
      </c>
      <c r="B89" s="1" t="s">
        <v>372</v>
      </c>
      <c r="C89" s="13">
        <v>2525.42</v>
      </c>
      <c r="D89" s="2">
        <v>161.39999999999998</v>
      </c>
    </row>
    <row r="90" spans="1:4">
      <c r="A90" s="1" t="s">
        <v>373</v>
      </c>
      <c r="B90" s="1" t="s">
        <v>374</v>
      </c>
      <c r="C90" s="13">
        <v>4547.0200000000004</v>
      </c>
      <c r="D90" s="2">
        <v>116.9</v>
      </c>
    </row>
    <row r="91" spans="1:4">
      <c r="A91" s="1" t="s">
        <v>1046</v>
      </c>
      <c r="B91" s="1" t="s">
        <v>893</v>
      </c>
      <c r="C91" s="13">
        <v>3332.89</v>
      </c>
      <c r="D91" s="2">
        <v>110</v>
      </c>
    </row>
    <row r="92" spans="1:4">
      <c r="A92" s="1" t="s">
        <v>376</v>
      </c>
      <c r="B92" s="1" t="s">
        <v>377</v>
      </c>
      <c r="C92" s="13">
        <v>3679.67</v>
      </c>
      <c r="D92" s="2">
        <v>191.89999999999998</v>
      </c>
    </row>
    <row r="93" spans="1:4">
      <c r="A93" s="1" t="s">
        <v>1100</v>
      </c>
      <c r="B93" s="1" t="s">
        <v>1101</v>
      </c>
      <c r="C93" s="13">
        <v>3162.8</v>
      </c>
      <c r="D93" s="2">
        <v>93.699999999999989</v>
      </c>
    </row>
    <row r="94" spans="1:4">
      <c r="A94" s="1" t="s">
        <v>380</v>
      </c>
      <c r="B94" s="1" t="s">
        <v>381</v>
      </c>
      <c r="C94" s="13">
        <v>3914.93</v>
      </c>
      <c r="D94" s="2">
        <v>110</v>
      </c>
    </row>
    <row r="95" spans="1:4">
      <c r="A95" s="1" t="s">
        <v>382</v>
      </c>
      <c r="B95" s="1" t="s">
        <v>383</v>
      </c>
      <c r="C95" s="13">
        <v>3161.9</v>
      </c>
      <c r="D95" s="2">
        <v>70.5</v>
      </c>
    </row>
    <row r="96" spans="1:4">
      <c r="A96" s="1" t="s">
        <v>384</v>
      </c>
      <c r="B96" s="1" t="s">
        <v>385</v>
      </c>
      <c r="C96" s="13">
        <v>3971.14</v>
      </c>
      <c r="D96" s="2">
        <v>208</v>
      </c>
    </row>
    <row r="97" spans="1:4">
      <c r="A97" s="1" t="s">
        <v>1058</v>
      </c>
      <c r="B97" s="1" t="s">
        <v>1059</v>
      </c>
      <c r="C97" s="13">
        <v>2984.64</v>
      </c>
      <c r="D97" s="2">
        <v>193.5</v>
      </c>
    </row>
    <row r="98" spans="1:4">
      <c r="A98" s="1" t="s">
        <v>388</v>
      </c>
      <c r="B98" s="1" t="s">
        <v>389</v>
      </c>
      <c r="C98" s="13">
        <v>3821.94</v>
      </c>
      <c r="D98" s="2">
        <v>116.4</v>
      </c>
    </row>
    <row r="99" spans="1:4">
      <c r="A99" s="1" t="s">
        <v>390</v>
      </c>
      <c r="B99" s="1" t="s">
        <v>391</v>
      </c>
      <c r="C99" s="13">
        <v>2442.75</v>
      </c>
      <c r="D99" s="2">
        <v>89.9</v>
      </c>
    </row>
    <row r="100" spans="1:4">
      <c r="A100" s="1" t="s">
        <v>1102</v>
      </c>
      <c r="B100" s="1" t="s">
        <v>1103</v>
      </c>
      <c r="C100" s="13">
        <v>3586.22</v>
      </c>
      <c r="D100" s="2">
        <v>183.60000000000002</v>
      </c>
    </row>
    <row r="101" spans="1:4">
      <c r="A101" s="1" t="s">
        <v>394</v>
      </c>
      <c r="B101" s="1" t="s">
        <v>395</v>
      </c>
      <c r="C101" s="13">
        <v>2772.6</v>
      </c>
      <c r="D101" s="2">
        <v>126.80000000000001</v>
      </c>
    </row>
    <row r="102" spans="1:4">
      <c r="A102" s="1" t="s">
        <v>396</v>
      </c>
      <c r="B102" s="1" t="s">
        <v>397</v>
      </c>
      <c r="C102" s="13">
        <v>4481.6099999999997</v>
      </c>
      <c r="D102" s="2">
        <v>95.300000000000011</v>
      </c>
    </row>
    <row r="103" spans="1:4">
      <c r="A103" s="1" t="s">
        <v>398</v>
      </c>
      <c r="B103" s="1" t="s">
        <v>399</v>
      </c>
      <c r="C103" s="13">
        <v>4610.3999999999996</v>
      </c>
      <c r="D103" s="2">
        <v>120.80000000000001</v>
      </c>
    </row>
    <row r="104" spans="1:4">
      <c r="A104" s="1" t="s">
        <v>400</v>
      </c>
      <c r="B104" s="1" t="s">
        <v>401</v>
      </c>
      <c r="C104" s="13">
        <v>1933.83</v>
      </c>
      <c r="D104" s="2">
        <v>82.300000000000011</v>
      </c>
    </row>
    <row r="105" spans="1:4">
      <c r="A105" s="1" t="s">
        <v>402</v>
      </c>
      <c r="B105" s="1" t="s">
        <v>403</v>
      </c>
      <c r="C105" s="13">
        <v>2208.48</v>
      </c>
      <c r="D105" s="2">
        <v>231.60000000000002</v>
      </c>
    </row>
    <row r="106" spans="1:4">
      <c r="A106" s="1" t="s">
        <v>404</v>
      </c>
      <c r="B106" s="1" t="s">
        <v>210</v>
      </c>
      <c r="C106" s="13">
        <v>4409.51</v>
      </c>
      <c r="D106" s="2">
        <v>378</v>
      </c>
    </row>
    <row r="107" spans="1:4">
      <c r="A107" s="1" t="s">
        <v>405</v>
      </c>
      <c r="B107" s="1" t="s">
        <v>406</v>
      </c>
      <c r="C107" s="13">
        <v>3433.38</v>
      </c>
      <c r="D107" s="2">
        <v>120.69999999999999</v>
      </c>
    </row>
    <row r="108" spans="1:4">
      <c r="A108" s="1" t="s">
        <v>407</v>
      </c>
      <c r="B108" s="1" t="s">
        <v>408</v>
      </c>
      <c r="C108" s="13">
        <v>2628.13</v>
      </c>
      <c r="D108" s="2">
        <v>217.89999999999998</v>
      </c>
    </row>
    <row r="109" spans="1:4">
      <c r="A109" s="1" t="s">
        <v>409</v>
      </c>
      <c r="B109" s="1" t="s">
        <v>410</v>
      </c>
      <c r="C109" s="13">
        <v>3766.75</v>
      </c>
      <c r="D109" s="2">
        <v>291.89999999999998</v>
      </c>
    </row>
    <row r="110" spans="1:4">
      <c r="A110" s="1" t="s">
        <v>411</v>
      </c>
      <c r="B110" s="1" t="s">
        <v>412</v>
      </c>
      <c r="C110" s="13">
        <v>2336.1999999999998</v>
      </c>
      <c r="D110" s="2">
        <v>127.6</v>
      </c>
    </row>
    <row r="111" spans="1:4">
      <c r="A111" s="1" t="s">
        <v>413</v>
      </c>
      <c r="B111" s="1" t="s">
        <v>414</v>
      </c>
      <c r="C111" s="13">
        <v>4023.94</v>
      </c>
      <c r="D111" s="2">
        <v>103.69999999999999</v>
      </c>
    </row>
    <row r="112" spans="1:4">
      <c r="A112" s="1" t="s">
        <v>415</v>
      </c>
      <c r="B112" s="1" t="s">
        <v>416</v>
      </c>
      <c r="C112" s="13">
        <v>3434.1</v>
      </c>
      <c r="D112" s="2">
        <v>282.5</v>
      </c>
    </row>
    <row r="113" spans="1:4">
      <c r="A113" s="1" t="s">
        <v>417</v>
      </c>
      <c r="B113" s="1" t="s">
        <v>418</v>
      </c>
      <c r="C113" s="13">
        <v>5025.2299999999996</v>
      </c>
      <c r="D113" s="2">
        <v>87.1</v>
      </c>
    </row>
    <row r="114" spans="1:4">
      <c r="A114" s="1" t="s">
        <v>419</v>
      </c>
      <c r="B114" s="1" t="s">
        <v>420</v>
      </c>
      <c r="C114" s="13">
        <v>7538.4</v>
      </c>
      <c r="D114" s="2">
        <v>144.1</v>
      </c>
    </row>
    <row r="115" spans="1:4">
      <c r="A115" s="1" t="s">
        <v>421</v>
      </c>
      <c r="B115" s="1" t="s">
        <v>422</v>
      </c>
      <c r="C115" s="13">
        <v>3180.25</v>
      </c>
      <c r="D115" s="2">
        <v>147.69999999999999</v>
      </c>
    </row>
    <row r="116" spans="1:4">
      <c r="A116" s="1" t="s">
        <v>423</v>
      </c>
      <c r="B116" s="1" t="s">
        <v>424</v>
      </c>
      <c r="C116" s="13">
        <v>2927.28</v>
      </c>
      <c r="D116" s="2">
        <v>153.69999999999999</v>
      </c>
    </row>
    <row r="117" spans="1:4">
      <c r="A117" s="1" t="s">
        <v>425</v>
      </c>
      <c r="B117" s="1" t="s">
        <v>426</v>
      </c>
      <c r="C117" s="13">
        <v>4745.84</v>
      </c>
      <c r="D117" s="2">
        <v>116.5</v>
      </c>
    </row>
    <row r="118" spans="1:4">
      <c r="A118" s="1" t="s">
        <v>427</v>
      </c>
      <c r="B118" s="1" t="s">
        <v>428</v>
      </c>
      <c r="C118" s="13">
        <v>7713.06</v>
      </c>
      <c r="D118" s="2">
        <v>253.7</v>
      </c>
    </row>
    <row r="119" spans="1:4">
      <c r="A119" s="1" t="s">
        <v>429</v>
      </c>
      <c r="B119" s="1" t="s">
        <v>430</v>
      </c>
      <c r="C119" s="13">
        <v>2016.44</v>
      </c>
      <c r="D119" s="2">
        <v>108.19999999999999</v>
      </c>
    </row>
    <row r="120" spans="1:4">
      <c r="A120" s="1" t="s">
        <v>431</v>
      </c>
      <c r="B120" s="1" t="s">
        <v>432</v>
      </c>
      <c r="C120" s="13">
        <v>4150.71</v>
      </c>
      <c r="D120" s="2">
        <v>382.8</v>
      </c>
    </row>
    <row r="121" spans="1:4">
      <c r="A121" s="1" t="s">
        <v>433</v>
      </c>
      <c r="B121" s="1" t="s">
        <v>434</v>
      </c>
      <c r="C121" s="13">
        <v>3436.54</v>
      </c>
      <c r="D121" s="2">
        <v>131.5</v>
      </c>
    </row>
    <row r="122" spans="1:4">
      <c r="A122" s="1" t="s">
        <v>435</v>
      </c>
      <c r="B122" s="1" t="s">
        <v>436</v>
      </c>
      <c r="C122" s="13">
        <v>2036.87</v>
      </c>
      <c r="D122" s="2">
        <v>115.30000000000001</v>
      </c>
    </row>
    <row r="123" spans="1:4">
      <c r="A123" s="1" t="s">
        <v>437</v>
      </c>
      <c r="B123" s="1" t="s">
        <v>438</v>
      </c>
      <c r="C123" s="13">
        <v>2260.15</v>
      </c>
      <c r="D123" s="2">
        <v>164.39999999999998</v>
      </c>
    </row>
    <row r="124" spans="1:4">
      <c r="A124" s="1" t="s">
        <v>439</v>
      </c>
      <c r="B124" s="1" t="s">
        <v>440</v>
      </c>
      <c r="C124" s="13">
        <v>2034.14</v>
      </c>
      <c r="D124" s="2">
        <v>113.9</v>
      </c>
    </row>
    <row r="125" spans="1:4">
      <c r="A125" s="1" t="s">
        <v>441</v>
      </c>
      <c r="B125" s="1" t="s">
        <v>442</v>
      </c>
      <c r="C125" s="13">
        <v>3846.93</v>
      </c>
      <c r="D125" s="2">
        <v>133.6</v>
      </c>
    </row>
    <row r="126" spans="1:4">
      <c r="A126" s="1" t="s">
        <v>443</v>
      </c>
      <c r="B126" s="1" t="s">
        <v>444</v>
      </c>
      <c r="C126" s="13">
        <v>2411.0500000000002</v>
      </c>
      <c r="D126" s="2">
        <v>224.8</v>
      </c>
    </row>
    <row r="127" spans="1:4">
      <c r="A127" s="1" t="s">
        <v>445</v>
      </c>
      <c r="B127" s="1" t="s">
        <v>446</v>
      </c>
      <c r="C127" s="13">
        <v>2440.87</v>
      </c>
      <c r="D127" s="2">
        <v>78.199999999999989</v>
      </c>
    </row>
    <row r="128" spans="1:4">
      <c r="A128" s="1" t="s">
        <v>447</v>
      </c>
      <c r="B128" s="1" t="s">
        <v>448</v>
      </c>
      <c r="C128" s="13">
        <v>2956.52</v>
      </c>
      <c r="D128" s="2">
        <v>59.300000000000011</v>
      </c>
    </row>
    <row r="129" spans="1:4">
      <c r="A129" s="1" t="s">
        <v>449</v>
      </c>
      <c r="B129" s="1" t="s">
        <v>450</v>
      </c>
      <c r="C129" s="13">
        <v>2987.69</v>
      </c>
      <c r="D129" s="2">
        <v>202.89999999999998</v>
      </c>
    </row>
    <row r="130" spans="1:4">
      <c r="A130" s="1" t="s">
        <v>451</v>
      </c>
      <c r="B130" s="1" t="s">
        <v>452</v>
      </c>
      <c r="C130" s="13">
        <v>3548.3</v>
      </c>
      <c r="D130" s="2">
        <v>119.6</v>
      </c>
    </row>
    <row r="131" spans="1:4">
      <c r="A131" s="1" t="s">
        <v>453</v>
      </c>
      <c r="B131" s="1" t="s">
        <v>454</v>
      </c>
      <c r="C131" s="13">
        <v>2563.5100000000002</v>
      </c>
      <c r="D131" s="2">
        <v>173.8</v>
      </c>
    </row>
    <row r="132" spans="1:4">
      <c r="A132" s="1" t="s">
        <v>455</v>
      </c>
      <c r="B132" s="1" t="s">
        <v>456</v>
      </c>
      <c r="C132" s="13">
        <v>3056.29</v>
      </c>
      <c r="D132" s="2">
        <v>247</v>
      </c>
    </row>
    <row r="133" spans="1:4">
      <c r="A133" s="1" t="s">
        <v>457</v>
      </c>
      <c r="B133" s="1" t="s">
        <v>458</v>
      </c>
      <c r="C133" s="13">
        <v>2804.16</v>
      </c>
      <c r="D133" s="2">
        <v>118.30000000000001</v>
      </c>
    </row>
    <row r="134" spans="1:4">
      <c r="A134" s="1" t="s">
        <v>459</v>
      </c>
      <c r="B134" s="1" t="s">
        <v>460</v>
      </c>
      <c r="C134" s="13">
        <v>2734.4</v>
      </c>
      <c r="D134" s="2">
        <v>108.19999999999999</v>
      </c>
    </row>
    <row r="135" spans="1:4">
      <c r="A135" s="1" t="s">
        <v>461</v>
      </c>
      <c r="B135" s="1" t="s">
        <v>462</v>
      </c>
      <c r="C135" s="13">
        <v>3095.51</v>
      </c>
      <c r="D135" s="2">
        <v>183.10000000000002</v>
      </c>
    </row>
    <row r="136" spans="1:4">
      <c r="A136" s="1" t="s">
        <v>463</v>
      </c>
      <c r="B136" s="1" t="s">
        <v>464</v>
      </c>
      <c r="C136" s="13">
        <v>2390.1</v>
      </c>
      <c r="D136" s="2">
        <v>139.30000000000001</v>
      </c>
    </row>
    <row r="137" spans="1:4">
      <c r="A137" s="1" t="s">
        <v>465</v>
      </c>
      <c r="B137" s="1" t="s">
        <v>466</v>
      </c>
      <c r="C137" s="13">
        <v>2009.16</v>
      </c>
      <c r="D137" s="2">
        <v>86.300000000000011</v>
      </c>
    </row>
    <row r="138" spans="1:4">
      <c r="A138" s="1" t="s">
        <v>467</v>
      </c>
      <c r="B138" s="1" t="s">
        <v>468</v>
      </c>
      <c r="C138" s="13">
        <v>4141.5200000000004</v>
      </c>
      <c r="D138" s="2">
        <v>360.1</v>
      </c>
    </row>
    <row r="139" spans="1:4">
      <c r="A139" s="1" t="s">
        <v>469</v>
      </c>
      <c r="B139" s="1" t="s">
        <v>470</v>
      </c>
      <c r="C139" s="13">
        <v>2152.0300000000002</v>
      </c>
      <c r="D139" s="2">
        <v>106.19999999999999</v>
      </c>
    </row>
    <row r="140" spans="1:4">
      <c r="A140" s="1" t="s">
        <v>471</v>
      </c>
      <c r="B140" s="1" t="s">
        <v>472</v>
      </c>
      <c r="C140" s="13">
        <v>3431.07</v>
      </c>
      <c r="D140" s="2">
        <v>263.60000000000002</v>
      </c>
    </row>
    <row r="141" spans="1:4">
      <c r="A141" s="1" t="s">
        <v>473</v>
      </c>
      <c r="B141" s="1" t="s">
        <v>474</v>
      </c>
      <c r="C141" s="13">
        <v>6747.99</v>
      </c>
      <c r="D141" s="2">
        <v>132.1</v>
      </c>
    </row>
    <row r="142" spans="1:4">
      <c r="A142" s="1" t="s">
        <v>475</v>
      </c>
      <c r="B142" s="1" t="s">
        <v>476</v>
      </c>
      <c r="C142" s="13">
        <v>4520.42</v>
      </c>
      <c r="D142" s="2">
        <v>124.5</v>
      </c>
    </row>
    <row r="143" spans="1:4">
      <c r="A143" s="1" t="s">
        <v>477</v>
      </c>
      <c r="B143" s="1" t="s">
        <v>478</v>
      </c>
      <c r="C143" s="13">
        <v>3651.75</v>
      </c>
      <c r="D143" s="2">
        <v>123.6</v>
      </c>
    </row>
    <row r="144" spans="1:4">
      <c r="A144" s="1" t="s">
        <v>479</v>
      </c>
      <c r="B144" s="1" t="s">
        <v>480</v>
      </c>
      <c r="C144" s="13">
        <v>4657.97</v>
      </c>
      <c r="D144" s="2">
        <v>140.1</v>
      </c>
    </row>
    <row r="145" spans="1:4">
      <c r="A145" s="1" t="s">
        <v>481</v>
      </c>
      <c r="B145" s="1" t="s">
        <v>482</v>
      </c>
      <c r="C145" s="13">
        <v>4490.83</v>
      </c>
      <c r="D145" s="2">
        <v>132</v>
      </c>
    </row>
    <row r="146" spans="1:4">
      <c r="A146" s="1" t="s">
        <v>1104</v>
      </c>
      <c r="B146" s="1" t="s">
        <v>1105</v>
      </c>
      <c r="C146" s="13">
        <v>2935.3</v>
      </c>
      <c r="D146" s="2">
        <v>107.9</v>
      </c>
    </row>
    <row r="147" spans="1:4">
      <c r="A147" s="1" t="s">
        <v>485</v>
      </c>
      <c r="B147" s="1" t="s">
        <v>486</v>
      </c>
      <c r="C147" s="13">
        <v>2940.05</v>
      </c>
      <c r="D147" s="2">
        <v>164.8</v>
      </c>
    </row>
    <row r="148" spans="1:4">
      <c r="A148" s="1" t="s">
        <v>487</v>
      </c>
      <c r="B148" s="1" t="s">
        <v>488</v>
      </c>
      <c r="C148" s="13">
        <v>5924.88</v>
      </c>
      <c r="D148" s="2">
        <v>120.19999999999999</v>
      </c>
    </row>
    <row r="149" spans="1:4">
      <c r="A149" s="1" t="s">
        <v>489</v>
      </c>
      <c r="B149" s="1" t="s">
        <v>490</v>
      </c>
      <c r="C149" s="13">
        <v>4751.84</v>
      </c>
      <c r="D149" s="2">
        <v>96.300000000000011</v>
      </c>
    </row>
    <row r="150" spans="1:4">
      <c r="A150" s="1" t="s">
        <v>491</v>
      </c>
      <c r="B150" s="1" t="s">
        <v>492</v>
      </c>
      <c r="C150" s="13">
        <v>7271.06</v>
      </c>
      <c r="D150" s="2">
        <v>58.800000000000011</v>
      </c>
    </row>
    <row r="151" spans="1:4">
      <c r="A151" s="1" t="s">
        <v>493</v>
      </c>
      <c r="B151" s="1" t="s">
        <v>494</v>
      </c>
      <c r="C151" s="13">
        <v>8252.0400000000009</v>
      </c>
      <c r="D151" s="2">
        <v>45.699999999999989</v>
      </c>
    </row>
    <row r="152" spans="1:4">
      <c r="A152" s="1" t="s">
        <v>495</v>
      </c>
      <c r="B152" s="1" t="s">
        <v>496</v>
      </c>
      <c r="C152" s="13">
        <v>5568.17</v>
      </c>
      <c r="D152" s="2">
        <v>79.900000000000006</v>
      </c>
    </row>
    <row r="153" spans="1:4">
      <c r="A153" s="1" t="s">
        <v>497</v>
      </c>
      <c r="B153" s="1" t="s">
        <v>498</v>
      </c>
      <c r="C153" s="13">
        <v>4276.4399999999996</v>
      </c>
      <c r="D153" s="2">
        <v>138.9</v>
      </c>
    </row>
    <row r="154" spans="1:4">
      <c r="A154" s="1" t="s">
        <v>499</v>
      </c>
      <c r="B154" s="1" t="s">
        <v>500</v>
      </c>
      <c r="C154" s="13">
        <v>5209.67</v>
      </c>
      <c r="D154" s="2">
        <v>95.800000000000011</v>
      </c>
    </row>
    <row r="155" spans="1:4">
      <c r="A155" s="1" t="s">
        <v>501</v>
      </c>
      <c r="B155" s="1" t="s">
        <v>502</v>
      </c>
      <c r="C155" s="13">
        <v>3207.87</v>
      </c>
      <c r="D155" s="2">
        <v>159.39999999999998</v>
      </c>
    </row>
    <row r="156" spans="1:4">
      <c r="A156" s="1" t="s">
        <v>1056</v>
      </c>
      <c r="B156" s="1" t="s">
        <v>1057</v>
      </c>
      <c r="C156" s="13">
        <v>2775</v>
      </c>
      <c r="D156" s="2">
        <v>109.69999999999999</v>
      </c>
    </row>
    <row r="157" spans="1:4">
      <c r="A157" s="1" t="s">
        <v>505</v>
      </c>
      <c r="B157" s="1" t="s">
        <v>506</v>
      </c>
      <c r="C157" s="13">
        <v>2447.37</v>
      </c>
      <c r="D157" s="2">
        <v>165.3</v>
      </c>
    </row>
    <row r="158" spans="1:4">
      <c r="A158" s="1" t="s">
        <v>507</v>
      </c>
      <c r="B158" s="1" t="s">
        <v>508</v>
      </c>
      <c r="C158" s="13">
        <v>2575.4</v>
      </c>
      <c r="D158" s="2">
        <v>176.2</v>
      </c>
    </row>
    <row r="159" spans="1:4">
      <c r="A159" s="1" t="s">
        <v>509</v>
      </c>
      <c r="B159" s="1" t="s">
        <v>510</v>
      </c>
      <c r="C159" s="13">
        <v>2153.9699999999998</v>
      </c>
      <c r="D159" s="2">
        <v>129.69999999999999</v>
      </c>
    </row>
    <row r="160" spans="1:4">
      <c r="A160" s="1" t="s">
        <v>511</v>
      </c>
      <c r="B160" s="1" t="s">
        <v>512</v>
      </c>
      <c r="C160" s="13">
        <v>3040.82</v>
      </c>
      <c r="D160" s="2">
        <v>143.6</v>
      </c>
    </row>
    <row r="161" spans="1:4">
      <c r="A161" s="1" t="s">
        <v>513</v>
      </c>
      <c r="B161" s="1" t="s">
        <v>514</v>
      </c>
      <c r="C161" s="13">
        <v>4632.76</v>
      </c>
      <c r="D161" s="2">
        <v>155.5</v>
      </c>
    </row>
    <row r="162" spans="1:4">
      <c r="A162" s="1" t="s">
        <v>515</v>
      </c>
      <c r="B162" s="1" t="s">
        <v>516</v>
      </c>
      <c r="C162" s="13">
        <v>2088.16</v>
      </c>
      <c r="D162" s="2">
        <v>131.6</v>
      </c>
    </row>
    <row r="163" spans="1:4">
      <c r="A163" s="1" t="s">
        <v>517</v>
      </c>
      <c r="B163" s="1" t="s">
        <v>518</v>
      </c>
      <c r="C163" s="13">
        <v>2586.2399999999998</v>
      </c>
      <c r="D163" s="2">
        <v>72.699999999999989</v>
      </c>
    </row>
    <row r="164" spans="1:4">
      <c r="A164" s="1" t="s">
        <v>519</v>
      </c>
      <c r="B164" s="1" t="s">
        <v>520</v>
      </c>
      <c r="C164" s="13">
        <v>3609.59</v>
      </c>
      <c r="D164" s="2">
        <v>124.19999999999999</v>
      </c>
    </row>
    <row r="165" spans="1:4">
      <c r="A165" s="1" t="s">
        <v>521</v>
      </c>
      <c r="B165" s="1" t="s">
        <v>522</v>
      </c>
      <c r="C165" s="13">
        <v>2307.86</v>
      </c>
      <c r="D165" s="2">
        <v>143.1</v>
      </c>
    </row>
    <row r="166" spans="1:4">
      <c r="A166" s="1" t="s">
        <v>523</v>
      </c>
      <c r="B166" s="1" t="s">
        <v>524</v>
      </c>
      <c r="C166" s="13">
        <v>7724.4</v>
      </c>
      <c r="D166" s="2">
        <v>68.699999999999989</v>
      </c>
    </row>
    <row r="167" spans="1:4">
      <c r="A167" s="1" t="s">
        <v>525</v>
      </c>
      <c r="B167" s="1" t="s">
        <v>526</v>
      </c>
      <c r="C167" s="13">
        <v>4989.82</v>
      </c>
      <c r="D167" s="2">
        <v>103.9</v>
      </c>
    </row>
    <row r="168" spans="1:4">
      <c r="A168" s="1" t="s">
        <v>527</v>
      </c>
      <c r="B168" s="1" t="s">
        <v>528</v>
      </c>
      <c r="C168" s="13">
        <v>3397.03</v>
      </c>
      <c r="D168" s="2">
        <v>259</v>
      </c>
    </row>
    <row r="169" spans="1:4">
      <c r="A169" s="1" t="s">
        <v>529</v>
      </c>
      <c r="B169" s="1" t="s">
        <v>530</v>
      </c>
      <c r="C169" s="13">
        <v>2456.4499999999998</v>
      </c>
      <c r="D169" s="2">
        <v>107.6</v>
      </c>
    </row>
    <row r="170" spans="1:4">
      <c r="A170" s="1" t="s">
        <v>531</v>
      </c>
      <c r="B170" s="1" t="s">
        <v>532</v>
      </c>
      <c r="C170" s="13">
        <v>4076.08</v>
      </c>
      <c r="D170" s="2">
        <v>97.6</v>
      </c>
    </row>
    <row r="171" spans="1:4">
      <c r="A171" s="1" t="s">
        <v>533</v>
      </c>
      <c r="B171" s="1" t="s">
        <v>534</v>
      </c>
      <c r="C171" s="13">
        <v>3594.21</v>
      </c>
      <c r="D171" s="2">
        <v>122.1</v>
      </c>
    </row>
    <row r="172" spans="1:4">
      <c r="A172" s="1" t="s">
        <v>535</v>
      </c>
      <c r="B172" s="1" t="s">
        <v>536</v>
      </c>
      <c r="C172" s="13">
        <v>3807.17</v>
      </c>
      <c r="D172" s="2">
        <v>129.80000000000001</v>
      </c>
    </row>
    <row r="173" spans="1:4">
      <c r="A173" s="1" t="s">
        <v>537</v>
      </c>
      <c r="B173" s="1" t="s">
        <v>538</v>
      </c>
      <c r="C173" s="13">
        <v>2209.4299999999998</v>
      </c>
      <c r="D173" s="2">
        <v>149.9</v>
      </c>
    </row>
    <row r="174" spans="1:4">
      <c r="A174" s="1" t="s">
        <v>539</v>
      </c>
      <c r="B174" s="1" t="s">
        <v>540</v>
      </c>
      <c r="C174" s="13">
        <v>2285.58</v>
      </c>
      <c r="D174" s="2">
        <v>123.69999999999999</v>
      </c>
    </row>
    <row r="175" spans="1:4">
      <c r="A175" s="1" t="s">
        <v>541</v>
      </c>
      <c r="B175" s="1" t="s">
        <v>542</v>
      </c>
      <c r="C175" s="13">
        <v>3229.24</v>
      </c>
      <c r="D175" s="2">
        <v>154.6</v>
      </c>
    </row>
    <row r="176" spans="1:4">
      <c r="A176" s="1" t="s">
        <v>543</v>
      </c>
      <c r="B176" s="1" t="s">
        <v>544</v>
      </c>
      <c r="C176" s="13">
        <v>2205.8000000000002</v>
      </c>
      <c r="D176" s="2">
        <v>103.1</v>
      </c>
    </row>
    <row r="177" spans="1:4">
      <c r="A177" s="1" t="s">
        <v>1047</v>
      </c>
      <c r="B177" s="1" t="s">
        <v>894</v>
      </c>
      <c r="C177" s="13">
        <v>3100.21</v>
      </c>
      <c r="D177" s="2">
        <v>184.39999999999998</v>
      </c>
    </row>
    <row r="178" spans="1:4">
      <c r="A178" s="1" t="s">
        <v>546</v>
      </c>
      <c r="B178" s="1" t="s">
        <v>547</v>
      </c>
      <c r="C178" s="13">
        <v>3519.45</v>
      </c>
      <c r="D178" s="2">
        <v>140.30000000000001</v>
      </c>
    </row>
    <row r="179" spans="1:4">
      <c r="A179" s="1" t="s">
        <v>548</v>
      </c>
      <c r="B179" s="1" t="s">
        <v>549</v>
      </c>
      <c r="C179" s="13">
        <v>2637.87</v>
      </c>
      <c r="D179" s="2">
        <v>113.6</v>
      </c>
    </row>
    <row r="180" spans="1:4">
      <c r="A180" s="1" t="s">
        <v>550</v>
      </c>
      <c r="B180" s="1" t="s">
        <v>551</v>
      </c>
      <c r="C180" s="13">
        <v>2638.35</v>
      </c>
      <c r="D180" s="2">
        <v>151.69999999999999</v>
      </c>
    </row>
    <row r="181" spans="1:4">
      <c r="A181" s="1" t="s">
        <v>552</v>
      </c>
      <c r="B181" s="1" t="s">
        <v>553</v>
      </c>
      <c r="C181" s="13">
        <v>4544.7700000000004</v>
      </c>
      <c r="D181" s="2">
        <v>191.7</v>
      </c>
    </row>
    <row r="182" spans="1:4">
      <c r="A182" s="1" t="s">
        <v>554</v>
      </c>
      <c r="B182" s="1" t="s">
        <v>555</v>
      </c>
      <c r="C182" s="13">
        <v>4278.3599999999997</v>
      </c>
      <c r="D182" s="2">
        <v>121.6</v>
      </c>
    </row>
    <row r="183" spans="1:4">
      <c r="A183" s="1" t="s">
        <v>556</v>
      </c>
      <c r="B183" s="1" t="s">
        <v>557</v>
      </c>
      <c r="C183" s="13">
        <v>4904.99</v>
      </c>
      <c r="D183" s="2">
        <v>112.30000000000001</v>
      </c>
    </row>
    <row r="184" spans="1:4">
      <c r="A184" s="1" t="s">
        <v>558</v>
      </c>
      <c r="B184" s="1" t="s">
        <v>559</v>
      </c>
      <c r="C184" s="13">
        <v>5913.35</v>
      </c>
      <c r="D184" s="2">
        <v>117.19999999999999</v>
      </c>
    </row>
    <row r="185" spans="1:4">
      <c r="A185" s="1" t="s">
        <v>560</v>
      </c>
      <c r="B185" s="1" t="s">
        <v>561</v>
      </c>
      <c r="C185" s="13">
        <v>9927.4500000000007</v>
      </c>
      <c r="D185" s="2">
        <v>120.4</v>
      </c>
    </row>
    <row r="186" spans="1:4">
      <c r="A186" s="1" t="s">
        <v>562</v>
      </c>
      <c r="B186" s="1" t="s">
        <v>563</v>
      </c>
      <c r="C186" s="13">
        <v>8632.33</v>
      </c>
      <c r="D186" s="2">
        <v>86.9</v>
      </c>
    </row>
    <row r="187" spans="1:4">
      <c r="A187" s="1" t="s">
        <v>564</v>
      </c>
      <c r="B187" s="1" t="s">
        <v>565</v>
      </c>
      <c r="C187" s="13">
        <v>6584.55</v>
      </c>
      <c r="D187" s="2">
        <v>119.30000000000001</v>
      </c>
    </row>
    <row r="188" spans="1:4">
      <c r="A188" s="1" t="s">
        <v>566</v>
      </c>
      <c r="B188" s="1" t="s">
        <v>567</v>
      </c>
      <c r="C188" s="13">
        <v>3385.59</v>
      </c>
      <c r="D188" s="2">
        <v>95.300000000000011</v>
      </c>
    </row>
    <row r="189" spans="1:4">
      <c r="A189" s="1" t="s">
        <v>568</v>
      </c>
      <c r="B189" s="1" t="s">
        <v>569</v>
      </c>
      <c r="C189" s="13">
        <v>2901.63</v>
      </c>
      <c r="D189" s="2">
        <v>212.60000000000002</v>
      </c>
    </row>
    <row r="190" spans="1:4">
      <c r="A190" s="1" t="s">
        <v>570</v>
      </c>
      <c r="B190" s="1" t="s">
        <v>571</v>
      </c>
      <c r="C190" s="13">
        <v>2521.4</v>
      </c>
      <c r="D190" s="2">
        <v>123.69999999999999</v>
      </c>
    </row>
    <row r="191" spans="1:4">
      <c r="A191" s="1" t="s">
        <v>572</v>
      </c>
      <c r="B191" s="1" t="s">
        <v>573</v>
      </c>
      <c r="C191" s="13">
        <v>1612.2</v>
      </c>
      <c r="D191" s="2">
        <v>123.4</v>
      </c>
    </row>
    <row r="192" spans="1:4">
      <c r="A192" s="1" t="s">
        <v>574</v>
      </c>
      <c r="B192" s="1" t="s">
        <v>575</v>
      </c>
      <c r="C192" s="13">
        <v>2965.01</v>
      </c>
      <c r="D192" s="2">
        <v>81</v>
      </c>
    </row>
    <row r="193" spans="1:4">
      <c r="A193" s="1" t="s">
        <v>576</v>
      </c>
      <c r="B193" s="1" t="s">
        <v>577</v>
      </c>
      <c r="C193" s="13">
        <v>2115.06</v>
      </c>
      <c r="D193" s="2">
        <v>120.5</v>
      </c>
    </row>
    <row r="194" spans="1:4">
      <c r="A194" s="1" t="s">
        <v>578</v>
      </c>
      <c r="B194" s="1" t="s">
        <v>579</v>
      </c>
      <c r="C194" s="13">
        <v>2791.81</v>
      </c>
      <c r="D194" s="2">
        <v>165</v>
      </c>
    </row>
    <row r="195" spans="1:4">
      <c r="A195" s="1" t="s">
        <v>580</v>
      </c>
      <c r="B195" s="1" t="s">
        <v>581</v>
      </c>
      <c r="C195" s="13">
        <v>1848.04</v>
      </c>
      <c r="D195" s="2">
        <v>183</v>
      </c>
    </row>
    <row r="196" spans="1:4">
      <c r="A196" s="1" t="s">
        <v>1106</v>
      </c>
      <c r="B196" s="1" t="s">
        <v>1107</v>
      </c>
      <c r="C196" s="13">
        <v>1662.6</v>
      </c>
      <c r="D196" s="2">
        <v>103.19999999999999</v>
      </c>
    </row>
    <row r="197" spans="1:4">
      <c r="A197" s="1" t="s">
        <v>584</v>
      </c>
      <c r="B197" s="1" t="s">
        <v>585</v>
      </c>
      <c r="C197" s="13">
        <v>1640.4</v>
      </c>
      <c r="D197" s="2">
        <v>109.1</v>
      </c>
    </row>
    <row r="198" spans="1:4">
      <c r="A198" s="1" t="s">
        <v>1108</v>
      </c>
      <c r="B198" s="1" t="s">
        <v>1109</v>
      </c>
      <c r="C198" s="13">
        <v>1904.95</v>
      </c>
      <c r="D198" s="2">
        <v>173.39999999999998</v>
      </c>
    </row>
    <row r="199" spans="1:4">
      <c r="A199" s="1" t="s">
        <v>588</v>
      </c>
      <c r="B199" s="1" t="s">
        <v>589</v>
      </c>
      <c r="C199" s="13">
        <v>1631.59</v>
      </c>
      <c r="D199" s="2">
        <v>108.5</v>
      </c>
    </row>
    <row r="200" spans="1:4">
      <c r="A200" s="1" t="s">
        <v>590</v>
      </c>
      <c r="B200" s="1" t="s">
        <v>591</v>
      </c>
      <c r="C200" s="13">
        <v>2654.99</v>
      </c>
      <c r="D200" s="2">
        <v>105.69999999999999</v>
      </c>
    </row>
    <row r="201" spans="1:4">
      <c r="A201" s="1" t="s">
        <v>592</v>
      </c>
      <c r="B201" s="1" t="s">
        <v>593</v>
      </c>
      <c r="C201" s="13">
        <v>1186.26</v>
      </c>
      <c r="D201" s="2">
        <v>87.5</v>
      </c>
    </row>
    <row r="202" spans="1:4">
      <c r="A202" s="1" t="s">
        <v>594</v>
      </c>
      <c r="B202" s="1" t="s">
        <v>595</v>
      </c>
      <c r="C202" s="13">
        <v>2004.09</v>
      </c>
      <c r="D202" s="2">
        <v>168</v>
      </c>
    </row>
    <row r="203" spans="1:4">
      <c r="A203" s="1" t="s">
        <v>596</v>
      </c>
      <c r="B203" s="1" t="s">
        <v>597</v>
      </c>
      <c r="C203" s="13">
        <v>3002.58</v>
      </c>
      <c r="D203" s="2">
        <v>232.39999999999998</v>
      </c>
    </row>
    <row r="204" spans="1:4">
      <c r="A204" s="1" t="s">
        <v>598</v>
      </c>
      <c r="B204" s="1" t="s">
        <v>599</v>
      </c>
      <c r="C204" s="13">
        <v>2955.14</v>
      </c>
      <c r="D204" s="2">
        <v>218.8</v>
      </c>
    </row>
    <row r="205" spans="1:4">
      <c r="A205" s="1" t="s">
        <v>600</v>
      </c>
      <c r="B205" s="1" t="s">
        <v>601</v>
      </c>
      <c r="C205" s="13">
        <v>2438.62</v>
      </c>
      <c r="D205" s="2">
        <v>104.80000000000001</v>
      </c>
    </row>
    <row r="206" spans="1:4">
      <c r="A206" s="1" t="s">
        <v>602</v>
      </c>
      <c r="B206" s="1" t="s">
        <v>603</v>
      </c>
      <c r="C206" s="13">
        <v>3906.86</v>
      </c>
      <c r="D206" s="2">
        <v>131.9</v>
      </c>
    </row>
    <row r="207" spans="1:4">
      <c r="A207" s="1" t="s">
        <v>604</v>
      </c>
      <c r="B207" s="1" t="s">
        <v>605</v>
      </c>
      <c r="C207" s="13">
        <v>2622.49</v>
      </c>
      <c r="D207" s="2">
        <v>166.60000000000002</v>
      </c>
    </row>
    <row r="208" spans="1:4">
      <c r="A208" s="1" t="s">
        <v>606</v>
      </c>
      <c r="B208" s="1" t="s">
        <v>607</v>
      </c>
      <c r="C208" s="13">
        <v>3241.42</v>
      </c>
      <c r="D208" s="2">
        <v>154.5</v>
      </c>
    </row>
    <row r="209" spans="1:4">
      <c r="A209" s="1" t="s">
        <v>608</v>
      </c>
      <c r="B209" s="1" t="s">
        <v>609</v>
      </c>
      <c r="C209" s="13">
        <v>2106.41</v>
      </c>
      <c r="D209" s="2">
        <v>88.699999999999989</v>
      </c>
    </row>
    <row r="210" spans="1:4">
      <c r="A210" s="1" t="s">
        <v>610</v>
      </c>
      <c r="B210" s="1" t="s">
        <v>611</v>
      </c>
      <c r="C210" s="13">
        <v>3672.95</v>
      </c>
      <c r="D210" s="2">
        <v>116.80000000000001</v>
      </c>
    </row>
    <row r="211" spans="1:4">
      <c r="A211" s="1" t="s">
        <v>612</v>
      </c>
      <c r="B211" s="1" t="s">
        <v>613</v>
      </c>
      <c r="C211" s="13">
        <v>1945.37</v>
      </c>
      <c r="D211" s="2">
        <v>141.6</v>
      </c>
    </row>
    <row r="212" spans="1:4">
      <c r="A212" s="1" t="s">
        <v>614</v>
      </c>
      <c r="B212" s="1" t="s">
        <v>615</v>
      </c>
      <c r="C212" s="13">
        <v>2463.1</v>
      </c>
      <c r="D212" s="2">
        <v>105.1</v>
      </c>
    </row>
    <row r="213" spans="1:4">
      <c r="A213" s="1" t="s">
        <v>616</v>
      </c>
      <c r="B213" s="1" t="s">
        <v>617</v>
      </c>
      <c r="C213" s="13">
        <v>2216.63</v>
      </c>
      <c r="D213" s="2">
        <v>127.69999999999999</v>
      </c>
    </row>
    <row r="214" spans="1:4">
      <c r="A214" s="1" t="s">
        <v>618</v>
      </c>
      <c r="B214" s="1" t="s">
        <v>619</v>
      </c>
      <c r="C214" s="13">
        <v>2400.9299999999998</v>
      </c>
      <c r="D214" s="2">
        <v>109.4</v>
      </c>
    </row>
    <row r="215" spans="1:4">
      <c r="A215" s="1" t="s">
        <v>1048</v>
      </c>
      <c r="B215" s="1" t="s">
        <v>895</v>
      </c>
      <c r="C215" s="13">
        <v>2749.65</v>
      </c>
      <c r="D215" s="2">
        <v>138.6</v>
      </c>
    </row>
    <row r="216" spans="1:4">
      <c r="A216" s="1" t="s">
        <v>621</v>
      </c>
      <c r="B216" s="1" t="s">
        <v>622</v>
      </c>
      <c r="C216" s="13">
        <v>2411.37</v>
      </c>
      <c r="D216" s="2">
        <v>151.1</v>
      </c>
    </row>
    <row r="217" spans="1:4">
      <c r="A217" s="1" t="s">
        <v>623</v>
      </c>
      <c r="B217" s="1" t="s">
        <v>624</v>
      </c>
      <c r="C217" s="13">
        <v>2198.02</v>
      </c>
      <c r="D217" s="2">
        <v>117.19999999999999</v>
      </c>
    </row>
    <row r="218" spans="1:4">
      <c r="A218" s="1" t="s">
        <v>1110</v>
      </c>
      <c r="B218" s="1" t="s">
        <v>1111</v>
      </c>
      <c r="C218" s="13">
        <v>1592.09</v>
      </c>
      <c r="D218" s="2">
        <v>143.5</v>
      </c>
    </row>
    <row r="219" spans="1:4">
      <c r="A219" s="1" t="s">
        <v>627</v>
      </c>
      <c r="B219" s="1" t="s">
        <v>628</v>
      </c>
      <c r="C219" s="13">
        <v>2575.39</v>
      </c>
      <c r="D219" s="2">
        <v>203.39999999999998</v>
      </c>
    </row>
    <row r="220" spans="1:4">
      <c r="A220" s="1" t="s">
        <v>629</v>
      </c>
      <c r="B220" s="1" t="s">
        <v>630</v>
      </c>
      <c r="C220" s="13">
        <v>2520.62</v>
      </c>
      <c r="D220" s="2">
        <v>103.30000000000001</v>
      </c>
    </row>
    <row r="221" spans="1:4">
      <c r="A221" s="1" t="s">
        <v>631</v>
      </c>
      <c r="B221" s="1" t="s">
        <v>632</v>
      </c>
      <c r="C221" s="13">
        <v>2658.92</v>
      </c>
      <c r="D221" s="2">
        <v>197.2</v>
      </c>
    </row>
    <row r="222" spans="1:4">
      <c r="A222" s="1" t="s">
        <v>633</v>
      </c>
      <c r="B222" s="1" t="s">
        <v>634</v>
      </c>
      <c r="C222" s="13">
        <v>2232.48</v>
      </c>
      <c r="D222" s="2">
        <v>132.9</v>
      </c>
    </row>
    <row r="223" spans="1:4">
      <c r="A223" s="1" t="s">
        <v>635</v>
      </c>
      <c r="B223" s="1" t="s">
        <v>636</v>
      </c>
      <c r="C223" s="13">
        <v>2194.23</v>
      </c>
      <c r="D223" s="2">
        <v>70.699999999999989</v>
      </c>
    </row>
    <row r="224" spans="1:4">
      <c r="A224" s="1" t="s">
        <v>637</v>
      </c>
      <c r="B224" s="1" t="s">
        <v>638</v>
      </c>
      <c r="C224" s="13">
        <v>2096.62</v>
      </c>
      <c r="D224" s="2">
        <v>131.6</v>
      </c>
    </row>
    <row r="225" spans="1:4">
      <c r="A225" s="1" t="s">
        <v>639</v>
      </c>
      <c r="B225" s="1" t="s">
        <v>640</v>
      </c>
      <c r="C225" s="13">
        <v>2410.58</v>
      </c>
      <c r="D225" s="2">
        <v>141.69999999999999</v>
      </c>
    </row>
    <row r="226" spans="1:4">
      <c r="A226" s="1" t="s">
        <v>641</v>
      </c>
      <c r="B226" s="1" t="s">
        <v>642</v>
      </c>
      <c r="C226" s="13">
        <v>1816.35</v>
      </c>
      <c r="D226" s="2">
        <v>120.80000000000001</v>
      </c>
    </row>
    <row r="227" spans="1:4">
      <c r="A227" s="1" t="s">
        <v>643</v>
      </c>
      <c r="B227" s="1" t="s">
        <v>644</v>
      </c>
      <c r="C227" s="13">
        <v>2190.42</v>
      </c>
      <c r="D227" s="2">
        <v>173.89999999999998</v>
      </c>
    </row>
    <row r="228" spans="1:4">
      <c r="A228" s="1" t="s">
        <v>645</v>
      </c>
      <c r="B228" s="1" t="s">
        <v>646</v>
      </c>
      <c r="C228" s="13">
        <v>2714.74</v>
      </c>
      <c r="D228" s="2">
        <v>197.10000000000002</v>
      </c>
    </row>
    <row r="229" spans="1:4">
      <c r="A229" s="1" t="s">
        <v>647</v>
      </c>
      <c r="B229" s="1" t="s">
        <v>648</v>
      </c>
      <c r="C229" s="13">
        <v>1960.59</v>
      </c>
      <c r="D229" s="2">
        <v>160.5</v>
      </c>
    </row>
    <row r="230" spans="1:4">
      <c r="A230" s="1" t="s">
        <v>649</v>
      </c>
      <c r="B230" s="1" t="s">
        <v>650</v>
      </c>
      <c r="C230" s="13">
        <v>3657.07</v>
      </c>
      <c r="D230" s="2">
        <v>143.5</v>
      </c>
    </row>
    <row r="231" spans="1:4">
      <c r="A231" s="1" t="s">
        <v>651</v>
      </c>
      <c r="B231" s="1" t="s">
        <v>652</v>
      </c>
      <c r="C231" s="13">
        <v>3022.38</v>
      </c>
      <c r="D231" s="2">
        <v>228.2</v>
      </c>
    </row>
    <row r="232" spans="1:4">
      <c r="A232" s="1" t="s">
        <v>653</v>
      </c>
      <c r="B232" s="1" t="s">
        <v>654</v>
      </c>
      <c r="C232" s="13">
        <v>3152.78</v>
      </c>
      <c r="D232" s="2">
        <v>82.1</v>
      </c>
    </row>
    <row r="233" spans="1:4">
      <c r="A233" s="1" t="s">
        <v>655</v>
      </c>
      <c r="B233" s="1" t="s">
        <v>656</v>
      </c>
      <c r="C233" s="13">
        <v>3564.62</v>
      </c>
      <c r="D233" s="2">
        <v>184.39999999999998</v>
      </c>
    </row>
    <row r="234" spans="1:4">
      <c r="A234" s="1" t="s">
        <v>657</v>
      </c>
      <c r="B234" s="1" t="s">
        <v>658</v>
      </c>
      <c r="C234" s="13">
        <v>2422.96</v>
      </c>
      <c r="D234" s="2">
        <v>70.5</v>
      </c>
    </row>
    <row r="235" spans="1:4">
      <c r="A235" s="1" t="s">
        <v>659</v>
      </c>
      <c r="B235" s="1" t="s">
        <v>660</v>
      </c>
      <c r="C235" s="13">
        <v>3268.96</v>
      </c>
      <c r="D235" s="2">
        <v>203.89999999999998</v>
      </c>
    </row>
    <row r="236" spans="1:4">
      <c r="A236" s="1" t="s">
        <v>661</v>
      </c>
      <c r="B236" s="1" t="s">
        <v>662</v>
      </c>
      <c r="C236" s="13">
        <v>4190.87</v>
      </c>
      <c r="D236" s="2">
        <v>134.9</v>
      </c>
    </row>
    <row r="237" spans="1:4">
      <c r="A237" s="1" t="s">
        <v>663</v>
      </c>
      <c r="B237" s="1" t="s">
        <v>664</v>
      </c>
      <c r="C237" s="13">
        <v>2540.5300000000002</v>
      </c>
      <c r="D237" s="2">
        <v>130.9</v>
      </c>
    </row>
    <row r="238" spans="1:4">
      <c r="A238" s="1" t="s">
        <v>665</v>
      </c>
      <c r="B238" s="1" t="s">
        <v>666</v>
      </c>
      <c r="C238" s="13">
        <v>2278.5500000000002</v>
      </c>
      <c r="D238" s="2">
        <v>62.300000000000011</v>
      </c>
    </row>
    <row r="239" spans="1:4">
      <c r="A239" s="1" t="s">
        <v>667</v>
      </c>
      <c r="B239" s="1" t="s">
        <v>668</v>
      </c>
      <c r="C239" s="13">
        <v>1516.9</v>
      </c>
      <c r="D239" s="2">
        <v>109.9</v>
      </c>
    </row>
    <row r="240" spans="1:4">
      <c r="A240" s="1" t="s">
        <v>669</v>
      </c>
      <c r="B240" s="1" t="s">
        <v>670</v>
      </c>
      <c r="C240" s="13">
        <v>2315.6</v>
      </c>
      <c r="D240" s="2">
        <v>88.699999999999989</v>
      </c>
    </row>
    <row r="241" spans="1:4">
      <c r="A241" s="1" t="s">
        <v>671</v>
      </c>
      <c r="B241" s="1" t="s">
        <v>672</v>
      </c>
      <c r="C241" s="13">
        <v>1760.22</v>
      </c>
      <c r="D241" s="2">
        <v>42.300000000000011</v>
      </c>
    </row>
    <row r="242" spans="1:4">
      <c r="A242" s="1" t="s">
        <v>673</v>
      </c>
      <c r="B242" s="1" t="s">
        <v>674</v>
      </c>
      <c r="C242" s="13">
        <v>1925.3</v>
      </c>
      <c r="D242" s="2">
        <v>116.1</v>
      </c>
    </row>
    <row r="243" spans="1:4">
      <c r="A243" s="1" t="s">
        <v>675</v>
      </c>
      <c r="B243" s="1" t="s">
        <v>676</v>
      </c>
      <c r="C243" s="13">
        <v>4172.7</v>
      </c>
      <c r="D243" s="2">
        <v>109.4</v>
      </c>
    </row>
    <row r="244" spans="1:4">
      <c r="A244" s="1" t="s">
        <v>677</v>
      </c>
      <c r="B244" s="1" t="s">
        <v>678</v>
      </c>
      <c r="C244" s="13">
        <v>3282</v>
      </c>
      <c r="D244" s="2">
        <v>143.1</v>
      </c>
    </row>
    <row r="245" spans="1:4">
      <c r="A245" s="1" t="s">
        <v>679</v>
      </c>
      <c r="B245" s="1" t="s">
        <v>680</v>
      </c>
      <c r="C245" s="13">
        <v>3724.88</v>
      </c>
      <c r="D245" s="2">
        <v>207.8</v>
      </c>
    </row>
    <row r="246" spans="1:4">
      <c r="A246" s="1" t="s">
        <v>681</v>
      </c>
      <c r="B246" s="1" t="s">
        <v>682</v>
      </c>
      <c r="C246" s="13">
        <v>3031.1</v>
      </c>
      <c r="D246" s="2">
        <v>82.5</v>
      </c>
    </row>
    <row r="247" spans="1:4">
      <c r="A247" s="1" t="s">
        <v>683</v>
      </c>
      <c r="B247" s="1" t="s">
        <v>684</v>
      </c>
      <c r="C247" s="13">
        <v>3117.22</v>
      </c>
      <c r="D247" s="2">
        <v>103.1</v>
      </c>
    </row>
    <row r="248" spans="1:4">
      <c r="A248" s="1" t="s">
        <v>685</v>
      </c>
      <c r="B248" s="1" t="s">
        <v>686</v>
      </c>
      <c r="C248" s="13">
        <v>3483.39</v>
      </c>
      <c r="D248" s="2">
        <v>178.10000000000002</v>
      </c>
    </row>
    <row r="249" spans="1:4">
      <c r="A249" s="1" t="s">
        <v>687</v>
      </c>
      <c r="B249" s="1" t="s">
        <v>688</v>
      </c>
      <c r="C249" s="13">
        <v>4688.1099999999997</v>
      </c>
      <c r="D249" s="2">
        <v>119.5</v>
      </c>
    </row>
    <row r="250" spans="1:4">
      <c r="A250" s="1" t="s">
        <v>689</v>
      </c>
      <c r="B250" s="1" t="s">
        <v>690</v>
      </c>
      <c r="C250" s="13">
        <v>6014.61</v>
      </c>
      <c r="D250" s="2">
        <v>70.900000000000006</v>
      </c>
    </row>
    <row r="251" spans="1:4">
      <c r="A251" s="1" t="s">
        <v>691</v>
      </c>
      <c r="B251" s="1" t="s">
        <v>692</v>
      </c>
      <c r="C251" s="13">
        <v>4634.47</v>
      </c>
      <c r="D251" s="2">
        <v>99.4</v>
      </c>
    </row>
    <row r="252" spans="1:4">
      <c r="A252" s="1" t="s">
        <v>693</v>
      </c>
      <c r="B252" s="1" t="s">
        <v>694</v>
      </c>
      <c r="C252" s="13">
        <v>2443.08</v>
      </c>
      <c r="D252" s="2">
        <v>148.1</v>
      </c>
    </row>
    <row r="253" spans="1:4">
      <c r="A253" s="1" t="s">
        <v>695</v>
      </c>
      <c r="B253" s="1" t="s">
        <v>696</v>
      </c>
      <c r="C253" s="13">
        <v>2094.0100000000002</v>
      </c>
      <c r="D253" s="2">
        <v>143.1</v>
      </c>
    </row>
    <row r="254" spans="1:4">
      <c r="A254" s="1" t="s">
        <v>697</v>
      </c>
      <c r="B254" s="1" t="s">
        <v>698</v>
      </c>
      <c r="C254" s="13">
        <v>3324.04</v>
      </c>
      <c r="D254" s="2">
        <v>101.5</v>
      </c>
    </row>
    <row r="255" spans="1:4">
      <c r="A255" s="1" t="s">
        <v>699</v>
      </c>
      <c r="B255" s="1" t="s">
        <v>700</v>
      </c>
      <c r="C255" s="13">
        <v>4063.98</v>
      </c>
      <c r="D255" s="2">
        <v>191.7</v>
      </c>
    </row>
    <row r="256" spans="1:4">
      <c r="A256" s="1" t="s">
        <v>701</v>
      </c>
      <c r="B256" s="1" t="s">
        <v>702</v>
      </c>
      <c r="C256" s="13">
        <v>2362.59</v>
      </c>
      <c r="D256" s="2">
        <v>82.800000000000011</v>
      </c>
    </row>
    <row r="257" spans="1:4">
      <c r="A257" s="1" t="s">
        <v>703</v>
      </c>
      <c r="B257" s="1" t="s">
        <v>704</v>
      </c>
      <c r="C257" s="13">
        <v>2975.04</v>
      </c>
      <c r="D257" s="2">
        <v>128.30000000000001</v>
      </c>
    </row>
    <row r="258" spans="1:4">
      <c r="A258" s="1" t="s">
        <v>705</v>
      </c>
      <c r="B258" s="1" t="s">
        <v>706</v>
      </c>
      <c r="C258" s="13">
        <v>3080.71</v>
      </c>
      <c r="D258" s="2">
        <v>125.19999999999999</v>
      </c>
    </row>
    <row r="259" spans="1:4">
      <c r="A259" s="1" t="s">
        <v>707</v>
      </c>
      <c r="B259" s="1" t="s">
        <v>708</v>
      </c>
      <c r="C259" s="13">
        <v>2845.27</v>
      </c>
      <c r="D259" s="2">
        <v>169.7</v>
      </c>
    </row>
    <row r="260" spans="1:4">
      <c r="A260" s="1" t="s">
        <v>709</v>
      </c>
      <c r="B260" s="1" t="s">
        <v>710</v>
      </c>
      <c r="C260" s="13">
        <v>1633.6</v>
      </c>
      <c r="D260" s="2">
        <v>105.30000000000001</v>
      </c>
    </row>
    <row r="261" spans="1:4">
      <c r="A261" s="1" t="s">
        <v>1062</v>
      </c>
      <c r="B261" s="1" t="s">
        <v>1063</v>
      </c>
      <c r="C261" s="13">
        <v>2441.62</v>
      </c>
      <c r="D261" s="2">
        <v>180.60000000000002</v>
      </c>
    </row>
    <row r="262" spans="1:4">
      <c r="A262" s="1" t="s">
        <v>713</v>
      </c>
      <c r="B262" s="1" t="s">
        <v>714</v>
      </c>
      <c r="C262" s="13">
        <v>1291.8599999999999</v>
      </c>
      <c r="D262" s="2">
        <v>123.6</v>
      </c>
    </row>
    <row r="263" spans="1:4">
      <c r="A263" s="1" t="s">
        <v>715</v>
      </c>
      <c r="B263" s="1" t="s">
        <v>716</v>
      </c>
      <c r="C263" s="13">
        <v>1932.19</v>
      </c>
      <c r="D263" s="2">
        <v>112.30000000000001</v>
      </c>
    </row>
    <row r="264" spans="1:4">
      <c r="A264" s="1" t="s">
        <v>717</v>
      </c>
      <c r="B264" s="1" t="s">
        <v>718</v>
      </c>
      <c r="C264" s="13">
        <v>2385.25</v>
      </c>
      <c r="D264" s="2">
        <v>127</v>
      </c>
    </row>
    <row r="265" spans="1:4">
      <c r="A265" s="1" t="s">
        <v>719</v>
      </c>
      <c r="B265" s="1" t="s">
        <v>720</v>
      </c>
      <c r="C265" s="13">
        <v>7037.6</v>
      </c>
      <c r="D265" s="2">
        <v>149.1</v>
      </c>
    </row>
    <row r="266" spans="1:4">
      <c r="A266" s="1" t="s">
        <v>721</v>
      </c>
      <c r="B266" s="1" t="s">
        <v>722</v>
      </c>
      <c r="C266" s="13">
        <v>6932.3</v>
      </c>
      <c r="D266" s="2">
        <v>109.30000000000001</v>
      </c>
    </row>
    <row r="267" spans="1:4">
      <c r="A267" s="1" t="s">
        <v>723</v>
      </c>
      <c r="B267" s="1" t="s">
        <v>724</v>
      </c>
      <c r="C267" s="13">
        <v>5619.4</v>
      </c>
      <c r="D267" s="2">
        <v>48.599999999999994</v>
      </c>
    </row>
    <row r="268" spans="1:4">
      <c r="A268" s="1" t="s">
        <v>725</v>
      </c>
      <c r="B268" s="1" t="s">
        <v>726</v>
      </c>
      <c r="C268" s="13">
        <v>6472.35</v>
      </c>
      <c r="D268" s="2">
        <v>149.19999999999999</v>
      </c>
    </row>
    <row r="269" spans="1:4">
      <c r="A269" s="1" t="s">
        <v>727</v>
      </c>
      <c r="B269" s="1" t="s">
        <v>728</v>
      </c>
      <c r="C269" s="13">
        <v>5614.12</v>
      </c>
      <c r="D269" s="2">
        <v>66.300000000000011</v>
      </c>
    </row>
    <row r="270" spans="1:4">
      <c r="A270" s="1" t="s">
        <v>729</v>
      </c>
      <c r="B270" s="1" t="s">
        <v>730</v>
      </c>
      <c r="C270" s="13">
        <v>8325.5499999999993</v>
      </c>
      <c r="D270" s="2">
        <v>83.1</v>
      </c>
    </row>
    <row r="271" spans="1:4">
      <c r="A271" s="1" t="s">
        <v>731</v>
      </c>
      <c r="B271" s="1" t="s">
        <v>732</v>
      </c>
      <c r="C271" s="13">
        <v>6950.98</v>
      </c>
      <c r="D271" s="2">
        <v>104.1</v>
      </c>
    </row>
    <row r="272" spans="1:4">
      <c r="A272" s="1" t="s">
        <v>733</v>
      </c>
      <c r="B272" s="1" t="s">
        <v>734</v>
      </c>
      <c r="C272" s="13">
        <v>4713.13</v>
      </c>
      <c r="D272" s="2">
        <v>99.300000000000011</v>
      </c>
    </row>
    <row r="273" spans="1:4">
      <c r="A273" s="1" t="s">
        <v>735</v>
      </c>
      <c r="B273" s="1" t="s">
        <v>736</v>
      </c>
      <c r="C273" s="13">
        <v>1997.94</v>
      </c>
      <c r="D273" s="2">
        <v>136.5</v>
      </c>
    </row>
    <row r="274" spans="1:4">
      <c r="A274" s="1" t="s">
        <v>737</v>
      </c>
      <c r="B274" s="1" t="s">
        <v>738</v>
      </c>
      <c r="C274" s="13">
        <v>2864.85</v>
      </c>
      <c r="D274" s="2">
        <v>121.1</v>
      </c>
    </row>
    <row r="275" spans="1:4">
      <c r="A275" s="1" t="s">
        <v>739</v>
      </c>
      <c r="B275" s="1" t="s">
        <v>740</v>
      </c>
      <c r="C275" s="13">
        <v>2846.37</v>
      </c>
      <c r="D275" s="2">
        <v>146.30000000000001</v>
      </c>
    </row>
    <row r="276" spans="1:4">
      <c r="A276" s="1" t="s">
        <v>741</v>
      </c>
      <c r="B276" s="1" t="s">
        <v>742</v>
      </c>
      <c r="C276" s="13">
        <v>2956.43</v>
      </c>
      <c r="D276" s="2">
        <v>91</v>
      </c>
    </row>
    <row r="277" spans="1:4">
      <c r="A277" s="1" t="s">
        <v>743</v>
      </c>
      <c r="B277" s="1" t="s">
        <v>744</v>
      </c>
      <c r="C277" s="13">
        <v>2984.63</v>
      </c>
      <c r="D277" s="2">
        <v>210.2</v>
      </c>
    </row>
    <row r="278" spans="1:4">
      <c r="A278" s="1" t="s">
        <v>745</v>
      </c>
      <c r="B278" s="1" t="s">
        <v>746</v>
      </c>
      <c r="C278" s="13">
        <v>1890.99</v>
      </c>
      <c r="D278" s="2">
        <v>103.9</v>
      </c>
    </row>
    <row r="279" spans="1:4">
      <c r="A279" s="1" t="s">
        <v>747</v>
      </c>
      <c r="B279" s="1" t="s">
        <v>748</v>
      </c>
      <c r="C279" s="13">
        <v>2370.6999999999998</v>
      </c>
      <c r="D279" s="2">
        <v>142.19999999999999</v>
      </c>
    </row>
    <row r="280" spans="1:4">
      <c r="A280" s="1" t="s">
        <v>749</v>
      </c>
      <c r="B280" s="1" t="s">
        <v>750</v>
      </c>
      <c r="C280" s="13">
        <v>3423.86</v>
      </c>
      <c r="D280" s="2">
        <v>161.69999999999999</v>
      </c>
    </row>
    <row r="281" spans="1:4">
      <c r="A281" s="1" t="s">
        <v>751</v>
      </c>
      <c r="B281" s="1" t="s">
        <v>752</v>
      </c>
      <c r="C281" s="13">
        <v>3952.59</v>
      </c>
      <c r="D281" s="2">
        <v>104.69999999999999</v>
      </c>
    </row>
    <row r="282" spans="1:4">
      <c r="A282" s="1" t="s">
        <v>753</v>
      </c>
      <c r="B282" s="1" t="s">
        <v>754</v>
      </c>
      <c r="C282" s="13">
        <v>3895.25</v>
      </c>
      <c r="D282" s="2">
        <v>76.199999999999989</v>
      </c>
    </row>
    <row r="283" spans="1:4">
      <c r="A283" s="1" t="s">
        <v>755</v>
      </c>
      <c r="B283" s="1" t="s">
        <v>756</v>
      </c>
      <c r="C283" s="13">
        <v>3640.05</v>
      </c>
      <c r="D283" s="2">
        <v>47.599999999999994</v>
      </c>
    </row>
    <row r="284" spans="1:4">
      <c r="A284" s="1" t="s">
        <v>757</v>
      </c>
      <c r="B284" s="1" t="s">
        <v>758</v>
      </c>
      <c r="C284" s="13">
        <v>4515.71</v>
      </c>
      <c r="D284" s="2">
        <v>92.4</v>
      </c>
    </row>
    <row r="285" spans="1:4">
      <c r="A285" s="1" t="s">
        <v>759</v>
      </c>
      <c r="B285" s="1" t="s">
        <v>760</v>
      </c>
      <c r="C285" s="13">
        <v>4244.1499999999996</v>
      </c>
      <c r="D285" s="2">
        <v>171.2</v>
      </c>
    </row>
    <row r="286" spans="1:4">
      <c r="A286" s="1" t="s">
        <v>1060</v>
      </c>
      <c r="B286" s="1" t="s">
        <v>1061</v>
      </c>
      <c r="C286" s="13">
        <v>2381.0700000000002</v>
      </c>
      <c r="D286" s="2">
        <v>147.30000000000001</v>
      </c>
    </row>
    <row r="287" spans="1:4">
      <c r="A287" s="1" t="s">
        <v>763</v>
      </c>
      <c r="B287" s="1" t="s">
        <v>764</v>
      </c>
      <c r="C287" s="13">
        <v>4478.87</v>
      </c>
      <c r="D287" s="2">
        <v>153</v>
      </c>
    </row>
    <row r="288" spans="1:4">
      <c r="A288" s="1" t="s">
        <v>765</v>
      </c>
      <c r="B288" s="1" t="s">
        <v>766</v>
      </c>
      <c r="C288" s="13">
        <v>2328.92</v>
      </c>
      <c r="D288" s="2">
        <v>227.10000000000002</v>
      </c>
    </row>
    <row r="289" spans="1:4">
      <c r="A289" s="1" t="s">
        <v>767</v>
      </c>
      <c r="B289" s="1" t="s">
        <v>768</v>
      </c>
      <c r="C289" s="13">
        <v>5126.47</v>
      </c>
      <c r="D289" s="2">
        <v>154.9</v>
      </c>
    </row>
    <row r="290" spans="1:4">
      <c r="A290" s="1" t="s">
        <v>769</v>
      </c>
      <c r="B290" s="1" t="s">
        <v>770</v>
      </c>
      <c r="C290" s="13">
        <v>3097.08</v>
      </c>
      <c r="D290" s="2">
        <v>251.7</v>
      </c>
    </row>
    <row r="291" spans="1:4">
      <c r="A291" s="1" t="s">
        <v>771</v>
      </c>
      <c r="B291" s="1" t="s">
        <v>772</v>
      </c>
      <c r="C291" s="13">
        <v>2742.41</v>
      </c>
      <c r="D291" s="2">
        <v>173.39999999999998</v>
      </c>
    </row>
    <row r="292" spans="1:4">
      <c r="A292" s="1" t="s">
        <v>773</v>
      </c>
      <c r="B292" s="1" t="s">
        <v>774</v>
      </c>
      <c r="C292" s="13">
        <v>3438.91</v>
      </c>
      <c r="D292" s="2">
        <v>91</v>
      </c>
    </row>
    <row r="293" spans="1:4">
      <c r="A293" s="1" t="s">
        <v>775</v>
      </c>
      <c r="B293" s="1" t="s">
        <v>776</v>
      </c>
      <c r="C293" s="13">
        <v>3155.86</v>
      </c>
      <c r="D293" s="2">
        <v>124.30000000000001</v>
      </c>
    </row>
    <row r="294" spans="1:4">
      <c r="A294" s="1" t="s">
        <v>777</v>
      </c>
      <c r="B294" s="1" t="s">
        <v>778</v>
      </c>
      <c r="C294" s="13">
        <v>2127.66</v>
      </c>
      <c r="D294" s="2">
        <v>106.5</v>
      </c>
    </row>
    <row r="295" spans="1:4">
      <c r="A295" s="1" t="s">
        <v>779</v>
      </c>
      <c r="B295" s="1" t="s">
        <v>780</v>
      </c>
      <c r="C295" s="13">
        <v>2781.53</v>
      </c>
      <c r="D295" s="2">
        <v>175.7</v>
      </c>
    </row>
    <row r="296" spans="1:4">
      <c r="A296" s="1" t="s">
        <v>781</v>
      </c>
      <c r="B296" s="1" t="s">
        <v>782</v>
      </c>
      <c r="C296" s="13">
        <v>3666.87</v>
      </c>
      <c r="D296" s="2">
        <v>199.3</v>
      </c>
    </row>
    <row r="297" spans="1:4">
      <c r="A297" s="1" t="s">
        <v>783</v>
      </c>
      <c r="B297" s="1" t="s">
        <v>784</v>
      </c>
      <c r="C297" s="13">
        <v>3624.94</v>
      </c>
      <c r="D297" s="2">
        <v>122.19999999999999</v>
      </c>
    </row>
    <row r="298" spans="1:4">
      <c r="A298" s="1" t="s">
        <v>785</v>
      </c>
      <c r="B298" s="1" t="s">
        <v>786</v>
      </c>
      <c r="C298" s="13">
        <v>3860.04</v>
      </c>
      <c r="D298" s="2">
        <v>252.2</v>
      </c>
    </row>
    <row r="299" spans="1:4">
      <c r="A299" s="1" t="s">
        <v>787</v>
      </c>
      <c r="B299" s="1" t="s">
        <v>788</v>
      </c>
      <c r="C299" s="13">
        <v>1385.94</v>
      </c>
      <c r="D299" s="2">
        <v>90.4</v>
      </c>
    </row>
    <row r="300" spans="1:4">
      <c r="A300" s="1" t="s">
        <v>789</v>
      </c>
      <c r="B300" s="1" t="s">
        <v>790</v>
      </c>
      <c r="C300" s="13">
        <v>2214.54</v>
      </c>
      <c r="D300" s="2">
        <v>124.19999999999999</v>
      </c>
    </row>
    <row r="301" spans="1:4">
      <c r="A301" s="1" t="s">
        <v>791</v>
      </c>
      <c r="B301" s="1" t="s">
        <v>792</v>
      </c>
      <c r="C301" s="13">
        <v>1835.1</v>
      </c>
      <c r="D301" s="2">
        <v>148.19999999999999</v>
      </c>
    </row>
    <row r="302" spans="1:4">
      <c r="A302" s="1" t="s">
        <v>793</v>
      </c>
      <c r="B302" s="1" t="s">
        <v>794</v>
      </c>
      <c r="C302" s="13">
        <v>1886.61</v>
      </c>
      <c r="D302" s="2">
        <v>96.300000000000011</v>
      </c>
    </row>
    <row r="303" spans="1:4">
      <c r="A303" s="1" t="s">
        <v>795</v>
      </c>
      <c r="B303" s="1" t="s">
        <v>796</v>
      </c>
      <c r="C303" s="13">
        <v>2829.3</v>
      </c>
      <c r="D303" s="2">
        <v>107.80000000000001</v>
      </c>
    </row>
    <row r="304" spans="1:4">
      <c r="A304" s="1" t="s">
        <v>797</v>
      </c>
      <c r="B304" s="1" t="s">
        <v>798</v>
      </c>
      <c r="C304" s="13">
        <v>3295.9</v>
      </c>
      <c r="D304" s="2">
        <v>182.89999999999998</v>
      </c>
    </row>
    <row r="305" spans="1:4">
      <c r="A305" s="1" t="s">
        <v>799</v>
      </c>
      <c r="B305" s="1" t="s">
        <v>800</v>
      </c>
      <c r="C305" s="13">
        <v>2397.6999999999998</v>
      </c>
      <c r="D305" s="2">
        <v>63.199999999999989</v>
      </c>
    </row>
    <row r="306" spans="1:4">
      <c r="A306" s="1" t="s">
        <v>801</v>
      </c>
      <c r="B306" s="1" t="s">
        <v>802</v>
      </c>
      <c r="C306" s="13">
        <v>2275.2399999999998</v>
      </c>
      <c r="D306" s="2">
        <v>141</v>
      </c>
    </row>
    <row r="307" spans="1:4">
      <c r="A307" s="1" t="s">
        <v>803</v>
      </c>
      <c r="B307" s="1" t="s">
        <v>804</v>
      </c>
      <c r="C307" s="13">
        <v>1322.08</v>
      </c>
      <c r="D307" s="2">
        <v>143.1</v>
      </c>
    </row>
    <row r="308" spans="1:4">
      <c r="A308" s="1" t="s">
        <v>805</v>
      </c>
      <c r="B308" s="1" t="s">
        <v>806</v>
      </c>
      <c r="C308" s="13">
        <v>1843.74</v>
      </c>
      <c r="D308" s="2">
        <v>111.6</v>
      </c>
    </row>
    <row r="309" spans="1:4">
      <c r="A309" s="1" t="s">
        <v>807</v>
      </c>
      <c r="B309" s="1" t="s">
        <v>808</v>
      </c>
      <c r="C309" s="13">
        <v>2872.03</v>
      </c>
      <c r="D309" s="2">
        <v>116.30000000000001</v>
      </c>
    </row>
    <row r="310" spans="1:4">
      <c r="A310" s="1" t="s">
        <v>809</v>
      </c>
      <c r="B310" s="1" t="s">
        <v>810</v>
      </c>
      <c r="C310" s="13">
        <v>4763.82</v>
      </c>
      <c r="D310" s="2">
        <v>130</v>
      </c>
    </row>
    <row r="311" spans="1:4">
      <c r="A311" s="1" t="s">
        <v>811</v>
      </c>
      <c r="B311" s="1" t="s">
        <v>812</v>
      </c>
      <c r="C311" s="13">
        <v>7897.86</v>
      </c>
      <c r="D311" s="2">
        <v>139.80000000000001</v>
      </c>
    </row>
    <row r="312" spans="1:4">
      <c r="A312" s="1" t="s">
        <v>813</v>
      </c>
      <c r="B312" s="1" t="s">
        <v>814</v>
      </c>
      <c r="C312" s="13">
        <v>3091.39</v>
      </c>
      <c r="D312" s="2">
        <v>93.699999999999989</v>
      </c>
    </row>
    <row r="313" spans="1:4">
      <c r="A313" s="1" t="s">
        <v>815</v>
      </c>
      <c r="B313" s="1" t="s">
        <v>816</v>
      </c>
      <c r="C313" s="13">
        <v>4988.6400000000003</v>
      </c>
      <c r="D313" s="2">
        <v>87.699999999999989</v>
      </c>
    </row>
    <row r="314" spans="1:4">
      <c r="A314" s="1" t="s">
        <v>817</v>
      </c>
      <c r="B314" s="1" t="s">
        <v>818</v>
      </c>
      <c r="C314" s="13">
        <v>3883.27</v>
      </c>
      <c r="D314" s="2">
        <v>154.1</v>
      </c>
    </row>
    <row r="315" spans="1:4">
      <c r="A315" s="1" t="s">
        <v>819</v>
      </c>
      <c r="B315" s="1" t="s">
        <v>820</v>
      </c>
      <c r="C315" s="13">
        <v>5135.3100000000004</v>
      </c>
      <c r="D315" s="2">
        <v>86.9</v>
      </c>
    </row>
    <row r="316" spans="1:4">
      <c r="A316" s="1" t="s">
        <v>821</v>
      </c>
      <c r="B316" s="1" t="s">
        <v>822</v>
      </c>
      <c r="C316" s="13">
        <v>9418.8700000000008</v>
      </c>
      <c r="D316" s="2">
        <v>140.19999999999999</v>
      </c>
    </row>
    <row r="317" spans="1:4">
      <c r="A317" s="1" t="s">
        <v>823</v>
      </c>
      <c r="B317" s="1" t="s">
        <v>824</v>
      </c>
      <c r="C317" s="13">
        <v>4351.3100000000004</v>
      </c>
      <c r="D317" s="2">
        <v>93.199999999999989</v>
      </c>
    </row>
    <row r="318" spans="1:4">
      <c r="A318" s="1" t="s">
        <v>825</v>
      </c>
      <c r="B318" s="1" t="s">
        <v>826</v>
      </c>
      <c r="C318" s="13">
        <v>4475.67</v>
      </c>
      <c r="D318" s="2">
        <v>61.5</v>
      </c>
    </row>
    <row r="319" spans="1:4">
      <c r="A319" s="1" t="s">
        <v>827</v>
      </c>
      <c r="B319" s="52" t="s">
        <v>1051</v>
      </c>
      <c r="C319" s="13">
        <v>11139.84</v>
      </c>
      <c r="D319" s="2">
        <v>74.800000000000011</v>
      </c>
    </row>
    <row r="320" spans="1:4">
      <c r="A320" s="1" t="s">
        <v>1049</v>
      </c>
    </row>
    <row r="321" spans="1:1">
      <c r="A321" s="1" t="s">
        <v>1050</v>
      </c>
    </row>
  </sheetData>
  <hyperlinks>
    <hyperlink ref="C1" location="'Spis map'!A1" display="'Spis map'!A1"/>
    <hyperlink ref="C2" location="'Spis map'!A1" display=" Return to list of maps"/>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1"/>
  <sheetViews>
    <sheetView workbookViewId="0"/>
  </sheetViews>
  <sheetFormatPr defaultColWidth="9.140625" defaultRowHeight="12.75"/>
  <cols>
    <col min="1" max="1" width="9.140625" style="1"/>
    <col min="2" max="2" width="25.140625" style="1" customWidth="1"/>
    <col min="3" max="16384" width="9.140625" style="1"/>
  </cols>
  <sheetData>
    <row r="1" spans="1:4" ht="14.25">
      <c r="A1" s="1" t="s">
        <v>845</v>
      </c>
      <c r="B1" s="1" t="s">
        <v>2114</v>
      </c>
      <c r="C1" s="15" t="s">
        <v>1035</v>
      </c>
    </row>
    <row r="2" spans="1:4" ht="14.25">
      <c r="A2" s="1" t="s">
        <v>846</v>
      </c>
      <c r="B2" s="1" t="s">
        <v>2115</v>
      </c>
      <c r="C2" s="16" t="s">
        <v>1036</v>
      </c>
    </row>
    <row r="3" spans="1:4" s="129" customFormat="1">
      <c r="A3" s="129" t="s">
        <v>39</v>
      </c>
      <c r="B3" s="129" t="s">
        <v>1882</v>
      </c>
      <c r="C3" s="129" t="s">
        <v>898</v>
      </c>
      <c r="D3" s="129" t="s">
        <v>892</v>
      </c>
    </row>
    <row r="4" spans="1:4">
      <c r="A4" s="138" t="s">
        <v>0</v>
      </c>
      <c r="B4" s="138" t="s">
        <v>1</v>
      </c>
      <c r="C4" s="13">
        <v>1962.84</v>
      </c>
      <c r="D4" s="2">
        <v>146.80000000000001</v>
      </c>
    </row>
    <row r="5" spans="1:4">
      <c r="A5" s="138" t="s">
        <v>14</v>
      </c>
      <c r="B5" s="138" t="s">
        <v>15</v>
      </c>
      <c r="C5" s="13">
        <v>1757.74</v>
      </c>
      <c r="D5" s="2">
        <v>119.6</v>
      </c>
    </row>
    <row r="6" spans="1:4">
      <c r="A6" s="138" t="s">
        <v>205</v>
      </c>
      <c r="B6" s="138" t="s">
        <v>206</v>
      </c>
      <c r="C6" s="13">
        <v>1750.99</v>
      </c>
      <c r="D6" s="2">
        <v>147</v>
      </c>
    </row>
    <row r="7" spans="1:4">
      <c r="A7" s="138" t="s">
        <v>207</v>
      </c>
      <c r="B7" s="138" t="s">
        <v>208</v>
      </c>
      <c r="C7" s="13">
        <v>2085.56</v>
      </c>
      <c r="D7" s="2">
        <v>208.89999999999998</v>
      </c>
    </row>
    <row r="8" spans="1:4">
      <c r="A8" s="138" t="s">
        <v>209</v>
      </c>
      <c r="B8" s="138" t="s">
        <v>210</v>
      </c>
      <c r="C8" s="13">
        <v>3620.88</v>
      </c>
      <c r="D8" s="2">
        <v>323.89999999999998</v>
      </c>
    </row>
    <row r="9" spans="1:4">
      <c r="A9" s="138" t="s">
        <v>211</v>
      </c>
      <c r="B9" s="138" t="s">
        <v>212</v>
      </c>
      <c r="C9" s="13">
        <v>3093.14</v>
      </c>
      <c r="D9" s="2">
        <v>334</v>
      </c>
    </row>
    <row r="10" spans="1:4">
      <c r="A10" s="138" t="s">
        <v>213</v>
      </c>
      <c r="B10" s="138" t="s">
        <v>214</v>
      </c>
      <c r="C10" s="13">
        <v>2761.32</v>
      </c>
      <c r="D10" s="2">
        <v>337.7</v>
      </c>
    </row>
    <row r="11" spans="1:4">
      <c r="A11" s="138" t="s">
        <v>215</v>
      </c>
      <c r="B11" s="138" t="s">
        <v>216</v>
      </c>
      <c r="C11" s="13">
        <v>6774.9</v>
      </c>
      <c r="D11" s="2">
        <v>747.6</v>
      </c>
    </row>
    <row r="12" spans="1:4">
      <c r="A12" s="138" t="s">
        <v>217</v>
      </c>
      <c r="B12" s="138" t="s">
        <v>218</v>
      </c>
      <c r="C12" s="13">
        <v>1796.9</v>
      </c>
      <c r="D12" s="2">
        <v>86.6</v>
      </c>
    </row>
    <row r="13" spans="1:4">
      <c r="A13" s="138" t="s">
        <v>219</v>
      </c>
      <c r="B13" s="138" t="s">
        <v>220</v>
      </c>
      <c r="C13" s="13">
        <v>1174.8399999999999</v>
      </c>
      <c r="D13" s="2">
        <v>121.4</v>
      </c>
    </row>
    <row r="14" spans="1:4">
      <c r="A14" s="138" t="s">
        <v>221</v>
      </c>
      <c r="B14" s="138" t="s">
        <v>222</v>
      </c>
      <c r="C14" s="13">
        <v>3277.73</v>
      </c>
      <c r="D14" s="2">
        <v>353.8</v>
      </c>
    </row>
    <row r="15" spans="1:4">
      <c r="A15" s="138" t="s">
        <v>223</v>
      </c>
      <c r="B15" s="138" t="s">
        <v>224</v>
      </c>
      <c r="C15" s="13">
        <v>3522.42</v>
      </c>
      <c r="D15" s="2">
        <v>359</v>
      </c>
    </row>
    <row r="16" spans="1:4">
      <c r="A16" s="138" t="s">
        <v>225</v>
      </c>
      <c r="B16" s="138" t="s">
        <v>226</v>
      </c>
      <c r="C16" s="13">
        <v>4058.51</v>
      </c>
      <c r="D16" s="2">
        <v>152.1</v>
      </c>
    </row>
    <row r="17" spans="1:4">
      <c r="A17" s="138" t="s">
        <v>227</v>
      </c>
      <c r="B17" s="138" t="s">
        <v>228</v>
      </c>
      <c r="C17" s="13">
        <v>3165.65</v>
      </c>
      <c r="D17" s="2">
        <v>473.79999999999995</v>
      </c>
    </row>
    <row r="18" spans="1:4">
      <c r="A18" s="138" t="s">
        <v>229</v>
      </c>
      <c r="B18" s="138" t="s">
        <v>230</v>
      </c>
      <c r="C18" s="13">
        <v>3158.2</v>
      </c>
      <c r="D18" s="2">
        <v>485.79999999999995</v>
      </c>
    </row>
    <row r="19" spans="1:4">
      <c r="A19" s="138" t="s">
        <v>231</v>
      </c>
      <c r="B19" s="138" t="s">
        <v>232</v>
      </c>
      <c r="C19" s="13">
        <v>4272.6400000000003</v>
      </c>
      <c r="D19" s="2">
        <v>596.6</v>
      </c>
    </row>
    <row r="20" spans="1:4">
      <c r="A20" s="138" t="s">
        <v>233</v>
      </c>
      <c r="B20" s="138" t="s">
        <v>234</v>
      </c>
      <c r="C20" s="13">
        <v>5153.87</v>
      </c>
      <c r="D20" s="2">
        <v>945.59999999999991</v>
      </c>
    </row>
    <row r="21" spans="1:4">
      <c r="A21" s="138" t="s">
        <v>235</v>
      </c>
      <c r="B21" s="138" t="s">
        <v>236</v>
      </c>
      <c r="C21" s="13">
        <v>1549.33</v>
      </c>
      <c r="D21" s="2">
        <v>229.60000000000002</v>
      </c>
    </row>
    <row r="22" spans="1:4">
      <c r="A22" s="138" t="s">
        <v>237</v>
      </c>
      <c r="B22" s="138" t="s">
        <v>238</v>
      </c>
      <c r="C22" s="13">
        <v>4381.26</v>
      </c>
      <c r="D22" s="2">
        <v>526.4</v>
      </c>
    </row>
    <row r="23" spans="1:4">
      <c r="A23" s="138" t="s">
        <v>239</v>
      </c>
      <c r="B23" s="138" t="s">
        <v>240</v>
      </c>
      <c r="C23" s="13">
        <v>3163.69</v>
      </c>
      <c r="D23" s="2">
        <v>252.8</v>
      </c>
    </row>
    <row r="24" spans="1:4">
      <c r="A24" s="138" t="s">
        <v>241</v>
      </c>
      <c r="B24" s="138" t="s">
        <v>242</v>
      </c>
      <c r="C24" s="13">
        <v>1387.6</v>
      </c>
      <c r="D24" s="2">
        <v>109.1</v>
      </c>
    </row>
    <row r="25" spans="1:4">
      <c r="A25" s="138" t="s">
        <v>243</v>
      </c>
      <c r="B25" s="138" t="s">
        <v>244</v>
      </c>
      <c r="C25" s="13">
        <v>1731.75</v>
      </c>
      <c r="D25" s="2">
        <v>150.1</v>
      </c>
    </row>
    <row r="26" spans="1:4">
      <c r="A26" s="138" t="s">
        <v>245</v>
      </c>
      <c r="B26" s="138" t="s">
        <v>246</v>
      </c>
      <c r="C26" s="13">
        <v>2143.88</v>
      </c>
      <c r="D26" s="2">
        <v>127.1</v>
      </c>
    </row>
    <row r="27" spans="1:4">
      <c r="A27" s="138" t="s">
        <v>1090</v>
      </c>
      <c r="B27" s="138" t="s">
        <v>1091</v>
      </c>
      <c r="C27" s="13">
        <v>3328.77</v>
      </c>
      <c r="D27" s="2">
        <v>346.3</v>
      </c>
    </row>
    <row r="28" spans="1:4">
      <c r="A28" s="138" t="s">
        <v>249</v>
      </c>
      <c r="B28" s="138" t="s">
        <v>250</v>
      </c>
      <c r="C28" s="13">
        <v>2477.5</v>
      </c>
      <c r="D28" s="2">
        <v>227.60000000000002</v>
      </c>
    </row>
    <row r="29" spans="1:4">
      <c r="A29" s="138" t="s">
        <v>251</v>
      </c>
      <c r="B29" s="138" t="s">
        <v>252</v>
      </c>
      <c r="C29" s="13">
        <v>3919.29</v>
      </c>
      <c r="D29" s="2">
        <v>503.4</v>
      </c>
    </row>
    <row r="30" spans="1:4">
      <c r="A30" s="138" t="s">
        <v>253</v>
      </c>
      <c r="B30" s="138" t="s">
        <v>254</v>
      </c>
      <c r="C30" s="13">
        <v>2542.54</v>
      </c>
      <c r="D30" s="2">
        <v>93.699999999999989</v>
      </c>
    </row>
    <row r="31" spans="1:4">
      <c r="A31" s="138" t="s">
        <v>255</v>
      </c>
      <c r="B31" s="138" t="s">
        <v>256</v>
      </c>
      <c r="C31" s="13">
        <v>2389.65</v>
      </c>
      <c r="D31" s="2">
        <v>398.6</v>
      </c>
    </row>
    <row r="32" spans="1:4">
      <c r="A32" s="138" t="s">
        <v>257</v>
      </c>
      <c r="B32" s="138" t="s">
        <v>258</v>
      </c>
      <c r="C32" s="13">
        <v>2378.11</v>
      </c>
      <c r="D32" s="2">
        <v>250.8</v>
      </c>
    </row>
    <row r="33" spans="1:4">
      <c r="A33" s="138" t="s">
        <v>259</v>
      </c>
      <c r="B33" s="138" t="s">
        <v>260</v>
      </c>
      <c r="C33" s="13">
        <v>1945.16</v>
      </c>
      <c r="D33" s="2">
        <v>371</v>
      </c>
    </row>
    <row r="34" spans="1:4">
      <c r="A34" s="138" t="s">
        <v>261</v>
      </c>
      <c r="B34" s="138" t="s">
        <v>262</v>
      </c>
      <c r="C34" s="13">
        <v>2785.44</v>
      </c>
      <c r="D34" s="2">
        <v>399.9</v>
      </c>
    </row>
    <row r="35" spans="1:4">
      <c r="A35" s="138" t="s">
        <v>263</v>
      </c>
      <c r="B35" s="138" t="s">
        <v>264</v>
      </c>
      <c r="C35" s="13">
        <v>1423.76</v>
      </c>
      <c r="D35" s="2">
        <v>230</v>
      </c>
    </row>
    <row r="36" spans="1:4">
      <c r="A36" s="138" t="s">
        <v>265</v>
      </c>
      <c r="B36" s="138" t="s">
        <v>266</v>
      </c>
      <c r="C36" s="13">
        <v>2395.44</v>
      </c>
      <c r="D36" s="2">
        <v>245.60000000000002</v>
      </c>
    </row>
    <row r="37" spans="1:4">
      <c r="A37" s="138" t="s">
        <v>267</v>
      </c>
      <c r="B37" s="138" t="s">
        <v>268</v>
      </c>
      <c r="C37" s="13">
        <v>2840.6</v>
      </c>
      <c r="D37" s="2">
        <v>305</v>
      </c>
    </row>
    <row r="38" spans="1:4">
      <c r="A38" s="138" t="s">
        <v>269</v>
      </c>
      <c r="B38" s="138" t="s">
        <v>270</v>
      </c>
      <c r="C38" s="13">
        <v>2767.35</v>
      </c>
      <c r="D38" s="2">
        <v>184</v>
      </c>
    </row>
    <row r="39" spans="1:4">
      <c r="A39" s="138" t="s">
        <v>271</v>
      </c>
      <c r="B39" s="138" t="s">
        <v>272</v>
      </c>
      <c r="C39" s="13">
        <v>2678.23</v>
      </c>
      <c r="D39" s="2">
        <v>370.5</v>
      </c>
    </row>
    <row r="40" spans="1:4">
      <c r="A40" s="138" t="s">
        <v>273</v>
      </c>
      <c r="B40" s="138" t="s">
        <v>274</v>
      </c>
      <c r="C40" s="13">
        <v>1903.04</v>
      </c>
      <c r="D40" s="2">
        <v>278.8</v>
      </c>
    </row>
    <row r="41" spans="1:4">
      <c r="A41" s="138" t="s">
        <v>275</v>
      </c>
      <c r="B41" s="138" t="s">
        <v>276</v>
      </c>
      <c r="C41" s="13">
        <v>2004.3</v>
      </c>
      <c r="D41" s="2">
        <v>327.9</v>
      </c>
    </row>
    <row r="42" spans="1:4">
      <c r="A42" s="138" t="s">
        <v>277</v>
      </c>
      <c r="B42" s="138" t="s">
        <v>278</v>
      </c>
      <c r="C42" s="13">
        <v>2606.5500000000002</v>
      </c>
      <c r="D42" s="2">
        <v>437.20000000000005</v>
      </c>
    </row>
    <row r="43" spans="1:4">
      <c r="A43" s="138" t="s">
        <v>279</v>
      </c>
      <c r="B43" s="138" t="s">
        <v>280</v>
      </c>
      <c r="C43" s="13">
        <v>1395.66</v>
      </c>
      <c r="D43" s="2">
        <v>82.5</v>
      </c>
    </row>
    <row r="44" spans="1:4">
      <c r="A44" s="138" t="s">
        <v>281</v>
      </c>
      <c r="B44" s="138" t="s">
        <v>282</v>
      </c>
      <c r="C44" s="13">
        <v>2240.09</v>
      </c>
      <c r="D44" s="2">
        <v>310.3</v>
      </c>
    </row>
    <row r="45" spans="1:4">
      <c r="A45" s="138" t="s">
        <v>283</v>
      </c>
      <c r="B45" s="138" t="s">
        <v>284</v>
      </c>
      <c r="C45" s="13">
        <v>1642.06</v>
      </c>
      <c r="D45" s="2">
        <v>84.1</v>
      </c>
    </row>
    <row r="46" spans="1:4">
      <c r="A46" s="138" t="s">
        <v>285</v>
      </c>
      <c r="B46" s="138" t="s">
        <v>286</v>
      </c>
      <c r="C46" s="13">
        <v>2356.41</v>
      </c>
      <c r="D46" s="2">
        <v>234.8</v>
      </c>
    </row>
    <row r="47" spans="1:4">
      <c r="A47" s="138" t="s">
        <v>287</v>
      </c>
      <c r="B47" s="138" t="s">
        <v>288</v>
      </c>
      <c r="C47" s="13">
        <v>2764.25</v>
      </c>
      <c r="D47" s="2">
        <v>411</v>
      </c>
    </row>
    <row r="48" spans="1:4">
      <c r="A48" s="138" t="s">
        <v>289</v>
      </c>
      <c r="B48" s="138" t="s">
        <v>290</v>
      </c>
      <c r="C48" s="13">
        <v>2214.9699999999998</v>
      </c>
      <c r="D48" s="2">
        <v>332.7</v>
      </c>
    </row>
    <row r="49" spans="1:4">
      <c r="A49" s="138" t="s">
        <v>291</v>
      </c>
      <c r="B49" s="138" t="s">
        <v>292</v>
      </c>
      <c r="C49" s="13">
        <v>4053.19</v>
      </c>
      <c r="D49" s="2">
        <v>523.29999999999995</v>
      </c>
    </row>
    <row r="50" spans="1:4">
      <c r="A50" s="138" t="s">
        <v>293</v>
      </c>
      <c r="B50" s="138" t="s">
        <v>294</v>
      </c>
      <c r="C50" s="13">
        <v>1679.99</v>
      </c>
      <c r="D50" s="2">
        <v>259.10000000000002</v>
      </c>
    </row>
    <row r="51" spans="1:4">
      <c r="A51" s="138" t="s">
        <v>295</v>
      </c>
      <c r="B51" s="138" t="s">
        <v>296</v>
      </c>
      <c r="C51" s="13">
        <v>3034.52</v>
      </c>
      <c r="D51" s="2">
        <v>286.7</v>
      </c>
    </row>
    <row r="52" spans="1:4">
      <c r="A52" s="138" t="s">
        <v>297</v>
      </c>
      <c r="B52" s="138" t="s">
        <v>298</v>
      </c>
      <c r="C52" s="13">
        <v>1390.13</v>
      </c>
      <c r="D52" s="2">
        <v>201.10000000000002</v>
      </c>
    </row>
    <row r="53" spans="1:4">
      <c r="A53" s="138" t="s">
        <v>299</v>
      </c>
      <c r="B53" s="138" t="s">
        <v>300</v>
      </c>
      <c r="C53" s="13">
        <v>3490.68</v>
      </c>
      <c r="D53" s="2">
        <v>390.8</v>
      </c>
    </row>
    <row r="54" spans="1:4">
      <c r="A54" s="138" t="s">
        <v>301</v>
      </c>
      <c r="B54" s="138" t="s">
        <v>302</v>
      </c>
      <c r="C54" s="13">
        <v>4398.3999999999996</v>
      </c>
      <c r="D54" s="2">
        <v>762.1</v>
      </c>
    </row>
    <row r="55" spans="1:4">
      <c r="A55" s="138" t="s">
        <v>303</v>
      </c>
      <c r="B55" s="138" t="s">
        <v>304</v>
      </c>
      <c r="C55" s="13">
        <v>1501.47</v>
      </c>
      <c r="D55" s="2">
        <v>94.699999999999989</v>
      </c>
    </row>
    <row r="56" spans="1:4">
      <c r="A56" s="138" t="s">
        <v>305</v>
      </c>
      <c r="B56" s="138" t="s">
        <v>306</v>
      </c>
      <c r="C56" s="13">
        <v>2182.21</v>
      </c>
      <c r="D56" s="2">
        <v>151.80000000000001</v>
      </c>
    </row>
    <row r="57" spans="1:4">
      <c r="A57" s="138" t="s">
        <v>1092</v>
      </c>
      <c r="B57" s="138" t="s">
        <v>1093</v>
      </c>
      <c r="C57" s="13">
        <v>3260.35</v>
      </c>
      <c r="D57" s="2">
        <v>283.3</v>
      </c>
    </row>
    <row r="58" spans="1:4">
      <c r="A58" s="138" t="s">
        <v>309</v>
      </c>
      <c r="B58" s="138" t="s">
        <v>310</v>
      </c>
      <c r="C58" s="13">
        <v>3626.02</v>
      </c>
      <c r="D58" s="2">
        <v>318.7</v>
      </c>
    </row>
    <row r="59" spans="1:4">
      <c r="A59" s="138" t="s">
        <v>311</v>
      </c>
      <c r="B59" s="138" t="s">
        <v>312</v>
      </c>
      <c r="C59" s="13">
        <v>3556.4</v>
      </c>
      <c r="D59" s="2">
        <v>526</v>
      </c>
    </row>
    <row r="60" spans="1:4">
      <c r="A60" s="138" t="s">
        <v>313</v>
      </c>
      <c r="B60" s="138" t="s">
        <v>314</v>
      </c>
      <c r="C60" s="13">
        <v>1527.68</v>
      </c>
      <c r="D60" s="2">
        <v>282.89999999999998</v>
      </c>
    </row>
    <row r="61" spans="1:4">
      <c r="A61" s="138" t="s">
        <v>1094</v>
      </c>
      <c r="B61" s="138" t="s">
        <v>1095</v>
      </c>
      <c r="C61" s="13">
        <v>2549.46</v>
      </c>
      <c r="D61" s="2">
        <v>167.8</v>
      </c>
    </row>
    <row r="62" spans="1:4">
      <c r="A62" s="138" t="s">
        <v>317</v>
      </c>
      <c r="B62" s="138" t="s">
        <v>318</v>
      </c>
      <c r="C62" s="13">
        <v>3223.31</v>
      </c>
      <c r="D62" s="2">
        <v>502.6</v>
      </c>
    </row>
    <row r="63" spans="1:4">
      <c r="A63" s="138" t="s">
        <v>319</v>
      </c>
      <c r="B63" s="138" t="s">
        <v>320</v>
      </c>
      <c r="C63" s="13">
        <v>849.14</v>
      </c>
      <c r="D63" s="2">
        <v>78.300000000000011</v>
      </c>
    </row>
    <row r="64" spans="1:4">
      <c r="A64" s="138" t="s">
        <v>321</v>
      </c>
      <c r="B64" s="138" t="s">
        <v>322</v>
      </c>
      <c r="C64" s="13">
        <v>835.24</v>
      </c>
      <c r="D64" s="2">
        <v>80.5</v>
      </c>
    </row>
    <row r="65" spans="1:4">
      <c r="A65" s="138" t="s">
        <v>323</v>
      </c>
      <c r="B65" s="138" t="s">
        <v>324</v>
      </c>
      <c r="C65" s="13">
        <v>1116.45</v>
      </c>
      <c r="D65" s="2">
        <v>-14</v>
      </c>
    </row>
    <row r="66" spans="1:4">
      <c r="A66" s="138" t="s">
        <v>325</v>
      </c>
      <c r="B66" s="138" t="s">
        <v>326</v>
      </c>
      <c r="C66" s="13">
        <v>1669.99</v>
      </c>
      <c r="D66" s="2">
        <v>135.4</v>
      </c>
    </row>
    <row r="67" spans="1:4">
      <c r="A67" s="138" t="s">
        <v>327</v>
      </c>
      <c r="B67" s="138" t="s">
        <v>328</v>
      </c>
      <c r="C67" s="13">
        <v>1080.93</v>
      </c>
      <c r="D67" s="2">
        <v>-29.400000000000006</v>
      </c>
    </row>
    <row r="68" spans="1:4">
      <c r="A68" s="138" t="s">
        <v>329</v>
      </c>
      <c r="B68" s="138" t="s">
        <v>330</v>
      </c>
      <c r="C68" s="13">
        <v>6186.63</v>
      </c>
      <c r="D68" s="2">
        <v>446.20000000000005</v>
      </c>
    </row>
    <row r="69" spans="1:4">
      <c r="A69" s="138" t="s">
        <v>1096</v>
      </c>
      <c r="B69" s="138" t="s">
        <v>1097</v>
      </c>
      <c r="C69" s="13">
        <v>4851.26</v>
      </c>
      <c r="D69" s="2">
        <v>422.70000000000005</v>
      </c>
    </row>
    <row r="70" spans="1:4">
      <c r="A70" s="138" t="s">
        <v>333</v>
      </c>
      <c r="B70" s="138" t="s">
        <v>334</v>
      </c>
      <c r="C70" s="13">
        <v>2845.1</v>
      </c>
      <c r="D70" s="2">
        <v>102.9</v>
      </c>
    </row>
    <row r="71" spans="1:4">
      <c r="A71" s="138" t="s">
        <v>335</v>
      </c>
      <c r="B71" s="138" t="s">
        <v>336</v>
      </c>
      <c r="C71" s="13">
        <v>3296.4</v>
      </c>
      <c r="D71" s="2">
        <v>242</v>
      </c>
    </row>
    <row r="72" spans="1:4">
      <c r="A72" s="138" t="s">
        <v>1098</v>
      </c>
      <c r="B72" s="138" t="s">
        <v>1099</v>
      </c>
      <c r="C72" s="13">
        <v>4456.0200000000004</v>
      </c>
      <c r="D72" s="2">
        <v>340.3</v>
      </c>
    </row>
    <row r="73" spans="1:4">
      <c r="A73" s="138" t="s">
        <v>339</v>
      </c>
      <c r="B73" s="138" t="s">
        <v>340</v>
      </c>
      <c r="C73" s="13">
        <v>3461.06</v>
      </c>
      <c r="D73" s="2">
        <v>373</v>
      </c>
    </row>
    <row r="74" spans="1:4">
      <c r="A74" s="138" t="s">
        <v>341</v>
      </c>
      <c r="B74" s="138" t="s">
        <v>342</v>
      </c>
      <c r="C74" s="13">
        <v>6955.49</v>
      </c>
      <c r="D74" s="2">
        <v>581.20000000000005</v>
      </c>
    </row>
    <row r="75" spans="1:4">
      <c r="A75" s="138" t="s">
        <v>343</v>
      </c>
      <c r="B75" s="138" t="s">
        <v>344</v>
      </c>
      <c r="C75" s="13">
        <v>2188.5100000000002</v>
      </c>
      <c r="D75" s="2">
        <v>166.2</v>
      </c>
    </row>
    <row r="76" spans="1:4">
      <c r="A76" s="138" t="s">
        <v>345</v>
      </c>
      <c r="B76" s="138" t="s">
        <v>346</v>
      </c>
      <c r="C76" s="13">
        <v>7395.63</v>
      </c>
      <c r="D76" s="2">
        <v>945.5</v>
      </c>
    </row>
    <row r="77" spans="1:4">
      <c r="A77" s="138" t="s">
        <v>347</v>
      </c>
      <c r="B77" s="138" t="s">
        <v>348</v>
      </c>
      <c r="C77" s="13">
        <v>6313.24</v>
      </c>
      <c r="D77" s="2">
        <v>684.1</v>
      </c>
    </row>
    <row r="78" spans="1:4">
      <c r="A78" s="138" t="s">
        <v>349</v>
      </c>
      <c r="B78" s="138" t="s">
        <v>350</v>
      </c>
      <c r="C78" s="13">
        <v>4146.05</v>
      </c>
      <c r="D78" s="2">
        <v>393.9</v>
      </c>
    </row>
    <row r="79" spans="1:4">
      <c r="A79" s="138" t="s">
        <v>351</v>
      </c>
      <c r="B79" s="138" t="s">
        <v>352</v>
      </c>
      <c r="C79" s="13">
        <v>2424.23</v>
      </c>
      <c r="D79" s="2">
        <v>107.6</v>
      </c>
    </row>
    <row r="80" spans="1:4">
      <c r="A80" s="138" t="s">
        <v>353</v>
      </c>
      <c r="B80" s="138" t="s">
        <v>354</v>
      </c>
      <c r="C80" s="13">
        <v>2359.6</v>
      </c>
      <c r="D80" s="2">
        <v>334.4</v>
      </c>
    </row>
    <row r="81" spans="1:4">
      <c r="A81" s="138" t="s">
        <v>355</v>
      </c>
      <c r="B81" s="138" t="s">
        <v>356</v>
      </c>
      <c r="C81" s="13">
        <v>6178.41</v>
      </c>
      <c r="D81" s="2">
        <v>263.7</v>
      </c>
    </row>
    <row r="82" spans="1:4">
      <c r="A82" s="138" t="s">
        <v>357</v>
      </c>
      <c r="B82" s="138" t="s">
        <v>358</v>
      </c>
      <c r="C82" s="13">
        <v>3779.52</v>
      </c>
      <c r="D82" s="2">
        <v>376.3</v>
      </c>
    </row>
    <row r="83" spans="1:4">
      <c r="A83" s="138" t="s">
        <v>359</v>
      </c>
      <c r="B83" s="138" t="s">
        <v>360</v>
      </c>
      <c r="C83" s="13">
        <v>2047.27</v>
      </c>
      <c r="D83" s="2">
        <v>50</v>
      </c>
    </row>
    <row r="84" spans="1:4">
      <c r="A84" s="138" t="s">
        <v>361</v>
      </c>
      <c r="B84" s="138" t="s">
        <v>362</v>
      </c>
      <c r="C84" s="13">
        <v>5750.49</v>
      </c>
      <c r="D84" s="2">
        <v>257.8</v>
      </c>
    </row>
    <row r="85" spans="1:4">
      <c r="A85" s="138" t="s">
        <v>363</v>
      </c>
      <c r="B85" s="138" t="s">
        <v>364</v>
      </c>
      <c r="C85" s="13">
        <v>4501.59</v>
      </c>
      <c r="D85" s="2">
        <v>320.39999999999998</v>
      </c>
    </row>
    <row r="86" spans="1:4">
      <c r="A86" s="138" t="s">
        <v>365</v>
      </c>
      <c r="B86" s="138" t="s">
        <v>366</v>
      </c>
      <c r="C86" s="13">
        <v>4108.7299999999996</v>
      </c>
      <c r="D86" s="2">
        <v>239.7</v>
      </c>
    </row>
    <row r="87" spans="1:4">
      <c r="A87" s="138" t="s">
        <v>367</v>
      </c>
      <c r="B87" s="138" t="s">
        <v>368</v>
      </c>
      <c r="C87" s="13">
        <v>9708.1</v>
      </c>
      <c r="D87" s="2">
        <v>433</v>
      </c>
    </row>
    <row r="88" spans="1:4">
      <c r="A88" s="138" t="s">
        <v>369</v>
      </c>
      <c r="B88" s="138" t="s">
        <v>370</v>
      </c>
      <c r="C88" s="13">
        <v>5457.23</v>
      </c>
      <c r="D88" s="2">
        <v>415.1</v>
      </c>
    </row>
    <row r="89" spans="1:4">
      <c r="A89" s="138" t="s">
        <v>371</v>
      </c>
      <c r="B89" s="138" t="s">
        <v>372</v>
      </c>
      <c r="C89" s="13">
        <v>3453.63</v>
      </c>
      <c r="D89" s="2">
        <v>279.5</v>
      </c>
    </row>
    <row r="90" spans="1:4">
      <c r="A90" s="138" t="s">
        <v>373</v>
      </c>
      <c r="B90" s="138" t="s">
        <v>374</v>
      </c>
      <c r="C90" s="13">
        <v>1016.23</v>
      </c>
      <c r="D90" s="2">
        <v>153.4</v>
      </c>
    </row>
    <row r="91" spans="1:4">
      <c r="A91" s="138" t="s">
        <v>1046</v>
      </c>
      <c r="B91" s="138" t="s">
        <v>893</v>
      </c>
      <c r="C91" s="13">
        <v>3790.21</v>
      </c>
      <c r="D91" s="2">
        <v>386.4</v>
      </c>
    </row>
    <row r="92" spans="1:4">
      <c r="A92" s="138" t="s">
        <v>376</v>
      </c>
      <c r="B92" s="138" t="s">
        <v>377</v>
      </c>
      <c r="C92" s="13">
        <v>1690.06</v>
      </c>
      <c r="D92" s="2">
        <v>88.199999999999989</v>
      </c>
    </row>
    <row r="93" spans="1:4">
      <c r="A93" s="138" t="s">
        <v>1100</v>
      </c>
      <c r="B93" s="138" t="s">
        <v>1101</v>
      </c>
      <c r="C93" s="13">
        <v>1857.98</v>
      </c>
      <c r="D93" s="2">
        <v>282.39999999999998</v>
      </c>
    </row>
    <row r="94" spans="1:4">
      <c r="A94" s="138" t="s">
        <v>380</v>
      </c>
      <c r="B94" s="138" t="s">
        <v>381</v>
      </c>
      <c r="C94" s="13">
        <v>1899.82</v>
      </c>
      <c r="D94" s="2">
        <v>284.7</v>
      </c>
    </row>
    <row r="95" spans="1:4">
      <c r="A95" s="138" t="s">
        <v>382</v>
      </c>
      <c r="B95" s="138" t="s">
        <v>383</v>
      </c>
      <c r="C95" s="13">
        <v>2428.67</v>
      </c>
      <c r="D95" s="2">
        <v>382.8</v>
      </c>
    </row>
    <row r="96" spans="1:4">
      <c r="A96" s="138" t="s">
        <v>384</v>
      </c>
      <c r="B96" s="138" t="s">
        <v>385</v>
      </c>
      <c r="C96" s="13">
        <v>3554.34</v>
      </c>
      <c r="D96" s="2">
        <v>390.8</v>
      </c>
    </row>
    <row r="97" spans="1:4">
      <c r="A97" s="138" t="s">
        <v>1058</v>
      </c>
      <c r="B97" s="138" t="s">
        <v>1059</v>
      </c>
      <c r="C97" s="13">
        <v>2047.22</v>
      </c>
      <c r="D97" s="2">
        <v>153.9</v>
      </c>
    </row>
    <row r="98" spans="1:4">
      <c r="A98" s="138" t="s">
        <v>388</v>
      </c>
      <c r="B98" s="138" t="s">
        <v>389</v>
      </c>
      <c r="C98" s="13">
        <v>1758.92</v>
      </c>
      <c r="D98" s="2">
        <v>275.10000000000002</v>
      </c>
    </row>
    <row r="99" spans="1:4">
      <c r="A99" s="138" t="s">
        <v>390</v>
      </c>
      <c r="B99" s="138" t="s">
        <v>391</v>
      </c>
      <c r="C99" s="13">
        <v>3065.85</v>
      </c>
      <c r="D99" s="2">
        <v>203.10000000000002</v>
      </c>
    </row>
    <row r="100" spans="1:4">
      <c r="A100" s="138" t="s">
        <v>1102</v>
      </c>
      <c r="B100" s="138" t="s">
        <v>1103</v>
      </c>
      <c r="C100" s="13">
        <v>3152.86</v>
      </c>
      <c r="D100" s="2">
        <v>338.5</v>
      </c>
    </row>
    <row r="101" spans="1:4">
      <c r="A101" s="138" t="s">
        <v>394</v>
      </c>
      <c r="B101" s="138" t="s">
        <v>395</v>
      </c>
      <c r="C101" s="13">
        <v>2334.42</v>
      </c>
      <c r="D101" s="2">
        <v>55</v>
      </c>
    </row>
    <row r="102" spans="1:4">
      <c r="A102" s="138" t="s">
        <v>396</v>
      </c>
      <c r="B102" s="138" t="s">
        <v>397</v>
      </c>
      <c r="C102" s="13">
        <v>1206.03</v>
      </c>
      <c r="D102" s="2">
        <v>51.800000000000011</v>
      </c>
    </row>
    <row r="103" spans="1:4">
      <c r="A103" s="138" t="s">
        <v>398</v>
      </c>
      <c r="B103" s="138" t="s">
        <v>399</v>
      </c>
      <c r="C103" s="13">
        <v>1241.56</v>
      </c>
      <c r="D103" s="2">
        <v>140</v>
      </c>
    </row>
    <row r="104" spans="1:4">
      <c r="A104" s="138" t="s">
        <v>400</v>
      </c>
      <c r="B104" s="138" t="s">
        <v>401</v>
      </c>
      <c r="C104" s="13">
        <v>6022.24</v>
      </c>
      <c r="D104" s="2">
        <v>523.70000000000005</v>
      </c>
    </row>
    <row r="105" spans="1:4">
      <c r="A105" s="138" t="s">
        <v>402</v>
      </c>
      <c r="B105" s="138" t="s">
        <v>403</v>
      </c>
      <c r="C105" s="13">
        <v>1762.17</v>
      </c>
      <c r="D105" s="2">
        <v>160.30000000000001</v>
      </c>
    </row>
    <row r="106" spans="1:4">
      <c r="A106" s="138" t="s">
        <v>404</v>
      </c>
      <c r="B106" s="138" t="s">
        <v>210</v>
      </c>
      <c r="C106" s="13">
        <v>3845.12</v>
      </c>
      <c r="D106" s="2">
        <v>123</v>
      </c>
    </row>
    <row r="107" spans="1:4">
      <c r="A107" s="138" t="s">
        <v>405</v>
      </c>
      <c r="B107" s="138" t="s">
        <v>406</v>
      </c>
      <c r="C107" s="13">
        <v>3228.45</v>
      </c>
      <c r="D107" s="2">
        <v>150.5</v>
      </c>
    </row>
    <row r="108" spans="1:4">
      <c r="A108" s="138" t="s">
        <v>407</v>
      </c>
      <c r="B108" s="138" t="s">
        <v>408</v>
      </c>
      <c r="C108" s="13">
        <v>3381.46</v>
      </c>
      <c r="D108" s="2">
        <v>356.5</v>
      </c>
    </row>
    <row r="109" spans="1:4">
      <c r="A109" s="138" t="s">
        <v>409</v>
      </c>
      <c r="B109" s="138" t="s">
        <v>410</v>
      </c>
      <c r="C109" s="13">
        <v>1445.37</v>
      </c>
      <c r="D109" s="2">
        <v>122.80000000000001</v>
      </c>
    </row>
    <row r="110" spans="1:4">
      <c r="A110" s="138" t="s">
        <v>411</v>
      </c>
      <c r="B110" s="138" t="s">
        <v>412</v>
      </c>
      <c r="C110" s="13">
        <v>3929.6</v>
      </c>
      <c r="D110" s="2">
        <v>372.8</v>
      </c>
    </row>
    <row r="111" spans="1:4">
      <c r="A111" s="138" t="s">
        <v>413</v>
      </c>
      <c r="B111" s="138" t="s">
        <v>414</v>
      </c>
      <c r="C111" s="13">
        <v>4719.41</v>
      </c>
      <c r="D111" s="2">
        <v>542.29999999999995</v>
      </c>
    </row>
    <row r="112" spans="1:4">
      <c r="A112" s="138" t="s">
        <v>415</v>
      </c>
      <c r="B112" s="138" t="s">
        <v>416</v>
      </c>
      <c r="C112" s="13">
        <v>2921.29</v>
      </c>
      <c r="D112" s="2">
        <v>356.7</v>
      </c>
    </row>
    <row r="113" spans="1:4">
      <c r="A113" s="138" t="s">
        <v>417</v>
      </c>
      <c r="B113" s="138" t="s">
        <v>418</v>
      </c>
      <c r="C113" s="13">
        <v>1549.56</v>
      </c>
      <c r="D113" s="2">
        <v>23.099999999999994</v>
      </c>
    </row>
    <row r="114" spans="1:4">
      <c r="A114" s="138" t="s">
        <v>419</v>
      </c>
      <c r="B114" s="138" t="s">
        <v>420</v>
      </c>
      <c r="C114" s="13">
        <v>1633.37</v>
      </c>
      <c r="D114" s="2">
        <v>76.599999999999994</v>
      </c>
    </row>
    <row r="115" spans="1:4">
      <c r="A115" s="138" t="s">
        <v>421</v>
      </c>
      <c r="B115" s="138" t="s">
        <v>422</v>
      </c>
      <c r="C115" s="13">
        <v>3619.15</v>
      </c>
      <c r="D115" s="2">
        <v>160.30000000000001</v>
      </c>
    </row>
    <row r="116" spans="1:4">
      <c r="A116" s="138" t="s">
        <v>423</v>
      </c>
      <c r="B116" s="138" t="s">
        <v>424</v>
      </c>
      <c r="C116" s="13">
        <v>1661.12</v>
      </c>
      <c r="D116" s="2">
        <v>153.6</v>
      </c>
    </row>
    <row r="117" spans="1:4">
      <c r="A117" s="138" t="s">
        <v>425</v>
      </c>
      <c r="B117" s="138" t="s">
        <v>426</v>
      </c>
      <c r="C117" s="13">
        <v>2463.61</v>
      </c>
      <c r="D117" s="2">
        <v>253.10000000000002</v>
      </c>
    </row>
    <row r="118" spans="1:4">
      <c r="A118" s="138" t="s">
        <v>427</v>
      </c>
      <c r="B118" s="138" t="s">
        <v>428</v>
      </c>
      <c r="C118" s="13">
        <v>2492.08</v>
      </c>
      <c r="D118" s="2">
        <v>244.3</v>
      </c>
    </row>
    <row r="119" spans="1:4">
      <c r="A119" s="138" t="s">
        <v>429</v>
      </c>
      <c r="B119" s="138" t="s">
        <v>430</v>
      </c>
      <c r="C119" s="13">
        <v>4107.96</v>
      </c>
      <c r="D119" s="2">
        <v>405.5</v>
      </c>
    </row>
    <row r="120" spans="1:4">
      <c r="A120" s="138" t="s">
        <v>431</v>
      </c>
      <c r="B120" s="138" t="s">
        <v>432</v>
      </c>
      <c r="C120" s="13">
        <v>8020.29</v>
      </c>
      <c r="D120" s="2">
        <v>748.9</v>
      </c>
    </row>
    <row r="121" spans="1:4">
      <c r="A121" s="138" t="s">
        <v>433</v>
      </c>
      <c r="B121" s="138" t="s">
        <v>434</v>
      </c>
      <c r="C121" s="13">
        <v>3502.87</v>
      </c>
      <c r="D121" s="2">
        <v>239.89999999999998</v>
      </c>
    </row>
    <row r="122" spans="1:4">
      <c r="A122" s="138" t="s">
        <v>435</v>
      </c>
      <c r="B122" s="138" t="s">
        <v>436</v>
      </c>
      <c r="C122" s="13">
        <v>2189.0700000000002</v>
      </c>
      <c r="D122" s="2">
        <v>120.5</v>
      </c>
    </row>
    <row r="123" spans="1:4">
      <c r="A123" s="138" t="s">
        <v>437</v>
      </c>
      <c r="B123" s="138" t="s">
        <v>438</v>
      </c>
      <c r="C123" s="13">
        <v>1837.08</v>
      </c>
      <c r="D123" s="2">
        <v>182.8</v>
      </c>
    </row>
    <row r="124" spans="1:4">
      <c r="A124" s="138" t="s">
        <v>439</v>
      </c>
      <c r="B124" s="138" t="s">
        <v>440</v>
      </c>
      <c r="C124" s="13">
        <v>2348.61</v>
      </c>
      <c r="D124" s="2">
        <v>191.3</v>
      </c>
    </row>
    <row r="125" spans="1:4">
      <c r="A125" s="138" t="s">
        <v>441</v>
      </c>
      <c r="B125" s="138" t="s">
        <v>442</v>
      </c>
      <c r="C125" s="13">
        <v>3262.08</v>
      </c>
      <c r="D125" s="2">
        <v>342.4</v>
      </c>
    </row>
    <row r="126" spans="1:4">
      <c r="A126" s="138" t="s">
        <v>443</v>
      </c>
      <c r="B126" s="138" t="s">
        <v>444</v>
      </c>
      <c r="C126" s="13">
        <v>3524.28</v>
      </c>
      <c r="D126" s="2">
        <v>126.19999999999999</v>
      </c>
    </row>
    <row r="127" spans="1:4">
      <c r="A127" s="138" t="s">
        <v>445</v>
      </c>
      <c r="B127" s="138" t="s">
        <v>446</v>
      </c>
      <c r="C127" s="13">
        <v>2307.58</v>
      </c>
      <c r="D127" s="2">
        <v>125.30000000000001</v>
      </c>
    </row>
    <row r="128" spans="1:4">
      <c r="A128" s="138" t="s">
        <v>447</v>
      </c>
      <c r="B128" s="138" t="s">
        <v>448</v>
      </c>
      <c r="C128" s="13">
        <v>1613.04</v>
      </c>
      <c r="D128" s="2">
        <v>131.4</v>
      </c>
    </row>
    <row r="129" spans="1:4">
      <c r="A129" s="138" t="s">
        <v>449</v>
      </c>
      <c r="B129" s="138" t="s">
        <v>450</v>
      </c>
      <c r="C129" s="13">
        <v>4112.78</v>
      </c>
      <c r="D129" s="2">
        <v>316.10000000000002</v>
      </c>
    </row>
    <row r="130" spans="1:4">
      <c r="A130" s="138" t="s">
        <v>451</v>
      </c>
      <c r="B130" s="138" t="s">
        <v>452</v>
      </c>
      <c r="C130" s="13">
        <v>1896.83</v>
      </c>
      <c r="D130" s="2">
        <v>273.89999999999998</v>
      </c>
    </row>
    <row r="131" spans="1:4">
      <c r="A131" s="138" t="s">
        <v>453</v>
      </c>
      <c r="B131" s="138" t="s">
        <v>454</v>
      </c>
      <c r="C131" s="13">
        <v>3075.63</v>
      </c>
      <c r="D131" s="2">
        <v>198.3</v>
      </c>
    </row>
    <row r="132" spans="1:4">
      <c r="A132" s="138" t="s">
        <v>455</v>
      </c>
      <c r="B132" s="138" t="s">
        <v>456</v>
      </c>
      <c r="C132" s="13">
        <v>6252.43</v>
      </c>
      <c r="D132" s="2">
        <v>345.1</v>
      </c>
    </row>
    <row r="133" spans="1:4">
      <c r="A133" s="138" t="s">
        <v>457</v>
      </c>
      <c r="B133" s="138" t="s">
        <v>458</v>
      </c>
      <c r="C133" s="13">
        <v>2437.02</v>
      </c>
      <c r="D133" s="2">
        <v>11.599999999999994</v>
      </c>
    </row>
    <row r="134" spans="1:4">
      <c r="A134" s="138" t="s">
        <v>459</v>
      </c>
      <c r="B134" s="138" t="s">
        <v>460</v>
      </c>
      <c r="C134" s="13">
        <v>1545.66</v>
      </c>
      <c r="D134" s="2">
        <v>129.1</v>
      </c>
    </row>
    <row r="135" spans="1:4">
      <c r="A135" s="138" t="s">
        <v>461</v>
      </c>
      <c r="B135" s="138" t="s">
        <v>462</v>
      </c>
      <c r="C135" s="13">
        <v>4061.95</v>
      </c>
      <c r="D135" s="2">
        <v>282.7</v>
      </c>
    </row>
    <row r="136" spans="1:4">
      <c r="A136" s="138" t="s">
        <v>463</v>
      </c>
      <c r="B136" s="138" t="s">
        <v>464</v>
      </c>
      <c r="C136" s="13">
        <v>1827.16</v>
      </c>
      <c r="D136" s="2">
        <v>90.699999999999989</v>
      </c>
    </row>
    <row r="137" spans="1:4">
      <c r="A137" s="138" t="s">
        <v>465</v>
      </c>
      <c r="B137" s="138" t="s">
        <v>466</v>
      </c>
      <c r="C137" s="13">
        <v>5241.3900000000003</v>
      </c>
      <c r="D137" s="2">
        <v>496.5</v>
      </c>
    </row>
    <row r="138" spans="1:4">
      <c r="A138" s="138" t="s">
        <v>467</v>
      </c>
      <c r="B138" s="138" t="s">
        <v>468</v>
      </c>
      <c r="C138" s="13">
        <v>3566.2</v>
      </c>
      <c r="D138" s="2">
        <v>126.9</v>
      </c>
    </row>
    <row r="139" spans="1:4">
      <c r="A139" s="138" t="s">
        <v>469</v>
      </c>
      <c r="B139" s="138" t="s">
        <v>470</v>
      </c>
      <c r="C139" s="13">
        <v>1881.16</v>
      </c>
      <c r="D139" s="2">
        <v>-8.7999999999999972</v>
      </c>
    </row>
    <row r="140" spans="1:4">
      <c r="A140" s="138" t="s">
        <v>471</v>
      </c>
      <c r="B140" s="138" t="s">
        <v>472</v>
      </c>
      <c r="C140" s="13">
        <v>3536.95</v>
      </c>
      <c r="D140" s="2">
        <v>191.8</v>
      </c>
    </row>
    <row r="141" spans="1:4">
      <c r="A141" s="138" t="s">
        <v>473</v>
      </c>
      <c r="B141" s="138" t="s">
        <v>474</v>
      </c>
      <c r="C141" s="13">
        <v>1361.84</v>
      </c>
      <c r="D141" s="2">
        <v>386.8</v>
      </c>
    </row>
    <row r="142" spans="1:4">
      <c r="A142" s="138" t="s">
        <v>475</v>
      </c>
      <c r="B142" s="138" t="s">
        <v>476</v>
      </c>
      <c r="C142" s="13">
        <v>2068.09</v>
      </c>
      <c r="D142" s="2">
        <v>460.9</v>
      </c>
    </row>
    <row r="143" spans="1:4">
      <c r="A143" s="138" t="s">
        <v>477</v>
      </c>
      <c r="B143" s="138" t="s">
        <v>478</v>
      </c>
      <c r="C143" s="13">
        <v>2795.05</v>
      </c>
      <c r="D143" s="2">
        <v>563.20000000000005</v>
      </c>
    </row>
    <row r="144" spans="1:4">
      <c r="A144" s="138" t="s">
        <v>479</v>
      </c>
      <c r="B144" s="138" t="s">
        <v>480</v>
      </c>
      <c r="C144" s="13">
        <v>1829.6</v>
      </c>
      <c r="D144" s="2">
        <v>226.89999999999998</v>
      </c>
    </row>
    <row r="145" spans="1:4">
      <c r="A145" s="138" t="s">
        <v>481</v>
      </c>
      <c r="B145" s="138" t="s">
        <v>482</v>
      </c>
      <c r="C145" s="13">
        <v>1372.17</v>
      </c>
      <c r="D145" s="2">
        <v>251.10000000000002</v>
      </c>
    </row>
    <row r="146" spans="1:4">
      <c r="A146" s="138" t="s">
        <v>1104</v>
      </c>
      <c r="B146" s="138" t="s">
        <v>1105</v>
      </c>
      <c r="C146" s="13">
        <v>2027.04</v>
      </c>
      <c r="D146" s="2">
        <v>142.80000000000001</v>
      </c>
    </row>
    <row r="147" spans="1:4">
      <c r="A147" s="138" t="s">
        <v>485</v>
      </c>
      <c r="B147" s="138" t="s">
        <v>486</v>
      </c>
      <c r="C147" s="13">
        <v>2224.09</v>
      </c>
      <c r="D147" s="2">
        <v>256.60000000000002</v>
      </c>
    </row>
    <row r="148" spans="1:4">
      <c r="A148" s="138" t="s">
        <v>487</v>
      </c>
      <c r="B148" s="138" t="s">
        <v>488</v>
      </c>
      <c r="C148" s="13">
        <v>1357.88</v>
      </c>
      <c r="D148" s="2">
        <v>127.69999999999999</v>
      </c>
    </row>
    <row r="149" spans="1:4">
      <c r="A149" s="138" t="s">
        <v>489</v>
      </c>
      <c r="B149" s="138" t="s">
        <v>490</v>
      </c>
      <c r="C149" s="13">
        <v>1161.6099999999999</v>
      </c>
      <c r="D149" s="2">
        <v>117</v>
      </c>
    </row>
    <row r="150" spans="1:4">
      <c r="A150" s="138" t="s">
        <v>491</v>
      </c>
      <c r="B150" s="138" t="s">
        <v>492</v>
      </c>
      <c r="C150" s="13">
        <v>1262.22</v>
      </c>
      <c r="D150" s="2">
        <v>14.200000000000003</v>
      </c>
    </row>
    <row r="151" spans="1:4">
      <c r="A151" s="138" t="s">
        <v>493</v>
      </c>
      <c r="B151" s="138" t="s">
        <v>494</v>
      </c>
      <c r="C151" s="13">
        <v>1045.5899999999999</v>
      </c>
      <c r="D151" s="2">
        <v>276.89999999999998</v>
      </c>
    </row>
    <row r="152" spans="1:4">
      <c r="A152" s="138" t="s">
        <v>495</v>
      </c>
      <c r="B152" s="138" t="s">
        <v>496</v>
      </c>
      <c r="C152" s="13">
        <v>819.59</v>
      </c>
      <c r="D152" s="2">
        <v>173.60000000000002</v>
      </c>
    </row>
    <row r="153" spans="1:4">
      <c r="A153" s="138" t="s">
        <v>497</v>
      </c>
      <c r="B153" s="138" t="s">
        <v>498</v>
      </c>
      <c r="C153" s="13">
        <v>1376.22</v>
      </c>
      <c r="D153" s="2">
        <v>266.39999999999998</v>
      </c>
    </row>
    <row r="154" spans="1:4">
      <c r="A154" s="138" t="s">
        <v>499</v>
      </c>
      <c r="B154" s="138" t="s">
        <v>500</v>
      </c>
      <c r="C154" s="13">
        <v>2542.0300000000002</v>
      </c>
      <c r="D154" s="2">
        <v>194.5</v>
      </c>
    </row>
    <row r="155" spans="1:4">
      <c r="A155" s="138" t="s">
        <v>501</v>
      </c>
      <c r="B155" s="138" t="s">
        <v>502</v>
      </c>
      <c r="C155" s="13">
        <v>2626.32</v>
      </c>
      <c r="D155" s="2">
        <v>240.2</v>
      </c>
    </row>
    <row r="156" spans="1:4">
      <c r="A156" s="138" t="s">
        <v>1056</v>
      </c>
      <c r="B156" s="138" t="s">
        <v>1057</v>
      </c>
      <c r="C156" s="13">
        <v>3673.39</v>
      </c>
      <c r="D156" s="2">
        <v>247.2</v>
      </c>
    </row>
    <row r="157" spans="1:4">
      <c r="A157" s="138" t="s">
        <v>505</v>
      </c>
      <c r="B157" s="138" t="s">
        <v>506</v>
      </c>
      <c r="C157" s="13">
        <v>2514.27</v>
      </c>
      <c r="D157" s="2">
        <v>387.3</v>
      </c>
    </row>
    <row r="158" spans="1:4">
      <c r="A158" s="138" t="s">
        <v>507</v>
      </c>
      <c r="B158" s="138" t="s">
        <v>508</v>
      </c>
      <c r="C158" s="13">
        <v>2343.17</v>
      </c>
      <c r="D158" s="2">
        <v>183.39999999999998</v>
      </c>
    </row>
    <row r="159" spans="1:4">
      <c r="A159" s="138" t="s">
        <v>509</v>
      </c>
      <c r="B159" s="138" t="s">
        <v>510</v>
      </c>
      <c r="C159" s="13">
        <v>2579.63</v>
      </c>
      <c r="D159" s="2">
        <v>222.7</v>
      </c>
    </row>
    <row r="160" spans="1:4">
      <c r="A160" s="138" t="s">
        <v>511</v>
      </c>
      <c r="B160" s="138" t="s">
        <v>512</v>
      </c>
      <c r="C160" s="13">
        <v>2081.52</v>
      </c>
      <c r="D160" s="2">
        <v>151.9</v>
      </c>
    </row>
    <row r="161" spans="1:4">
      <c r="A161" s="138" t="s">
        <v>513</v>
      </c>
      <c r="B161" s="138" t="s">
        <v>514</v>
      </c>
      <c r="C161" s="13">
        <v>1899.88</v>
      </c>
      <c r="D161" s="2">
        <v>307.5</v>
      </c>
    </row>
    <row r="162" spans="1:4">
      <c r="A162" s="138" t="s">
        <v>515</v>
      </c>
      <c r="B162" s="138" t="s">
        <v>516</v>
      </c>
      <c r="C162" s="13">
        <v>3772.44</v>
      </c>
      <c r="D162" s="2">
        <v>310</v>
      </c>
    </row>
    <row r="163" spans="1:4">
      <c r="A163" s="138" t="s">
        <v>517</v>
      </c>
      <c r="B163" s="138" t="s">
        <v>518</v>
      </c>
      <c r="C163" s="13">
        <v>2793.57</v>
      </c>
      <c r="D163" s="2">
        <v>199.3</v>
      </c>
    </row>
    <row r="164" spans="1:4">
      <c r="A164" s="138" t="s">
        <v>519</v>
      </c>
      <c r="B164" s="138" t="s">
        <v>520</v>
      </c>
      <c r="C164" s="13">
        <v>1171.6600000000001</v>
      </c>
      <c r="D164" s="2">
        <v>89.300000000000011</v>
      </c>
    </row>
    <row r="165" spans="1:4">
      <c r="A165" s="138" t="s">
        <v>521</v>
      </c>
      <c r="B165" s="138" t="s">
        <v>522</v>
      </c>
      <c r="C165" s="13">
        <v>2830.9</v>
      </c>
      <c r="D165" s="2">
        <v>191.89999999999998</v>
      </c>
    </row>
    <row r="166" spans="1:4">
      <c r="A166" s="138" t="s">
        <v>523</v>
      </c>
      <c r="B166" s="138" t="s">
        <v>524</v>
      </c>
      <c r="C166" s="13">
        <v>1914.45</v>
      </c>
      <c r="D166" s="2">
        <v>165.8</v>
      </c>
    </row>
    <row r="167" spans="1:4">
      <c r="A167" s="138" t="s">
        <v>525</v>
      </c>
      <c r="B167" s="138" t="s">
        <v>526</v>
      </c>
      <c r="C167" s="13">
        <v>1150.28</v>
      </c>
      <c r="D167" s="2">
        <v>174.10000000000002</v>
      </c>
    </row>
    <row r="168" spans="1:4">
      <c r="A168" s="138" t="s">
        <v>527</v>
      </c>
      <c r="B168" s="138" t="s">
        <v>528</v>
      </c>
      <c r="C168" s="13">
        <v>2938.91</v>
      </c>
      <c r="D168" s="2">
        <v>208.3</v>
      </c>
    </row>
    <row r="169" spans="1:4">
      <c r="A169" s="138" t="s">
        <v>529</v>
      </c>
      <c r="B169" s="138" t="s">
        <v>530</v>
      </c>
      <c r="C169" s="13">
        <v>3840.24</v>
      </c>
      <c r="D169" s="2">
        <v>255.39999999999998</v>
      </c>
    </row>
    <row r="170" spans="1:4">
      <c r="A170" s="138" t="s">
        <v>531</v>
      </c>
      <c r="B170" s="138" t="s">
        <v>532</v>
      </c>
      <c r="C170" s="13">
        <v>1454.75</v>
      </c>
      <c r="D170" s="2">
        <v>178.3</v>
      </c>
    </row>
    <row r="171" spans="1:4">
      <c r="A171" s="138" t="s">
        <v>533</v>
      </c>
      <c r="B171" s="138" t="s">
        <v>534</v>
      </c>
      <c r="C171" s="13">
        <v>3822.91</v>
      </c>
      <c r="D171" s="2">
        <v>343</v>
      </c>
    </row>
    <row r="172" spans="1:4">
      <c r="A172" s="138" t="s">
        <v>535</v>
      </c>
      <c r="B172" s="138" t="s">
        <v>536</v>
      </c>
      <c r="C172" s="13">
        <v>1780.87</v>
      </c>
      <c r="D172" s="2">
        <v>203</v>
      </c>
    </row>
    <row r="173" spans="1:4">
      <c r="A173" s="138" t="s">
        <v>537</v>
      </c>
      <c r="B173" s="138" t="s">
        <v>538</v>
      </c>
      <c r="C173" s="13">
        <v>2353.65</v>
      </c>
      <c r="D173" s="2">
        <v>266</v>
      </c>
    </row>
    <row r="174" spans="1:4">
      <c r="A174" s="138" t="s">
        <v>539</v>
      </c>
      <c r="B174" s="138" t="s">
        <v>540</v>
      </c>
      <c r="C174" s="13">
        <v>4784.16</v>
      </c>
      <c r="D174" s="2">
        <v>642.6</v>
      </c>
    </row>
    <row r="175" spans="1:4">
      <c r="A175" s="138" t="s">
        <v>541</v>
      </c>
      <c r="B175" s="138" t="s">
        <v>542</v>
      </c>
      <c r="C175" s="13">
        <v>4894.42</v>
      </c>
      <c r="D175" s="2">
        <v>781.9</v>
      </c>
    </row>
    <row r="176" spans="1:4">
      <c r="A176" s="138" t="s">
        <v>543</v>
      </c>
      <c r="B176" s="138" t="s">
        <v>544</v>
      </c>
      <c r="C176" s="13">
        <v>3077</v>
      </c>
      <c r="D176" s="2">
        <v>291.2</v>
      </c>
    </row>
    <row r="177" spans="1:4">
      <c r="A177" s="138" t="s">
        <v>1047</v>
      </c>
      <c r="B177" s="138" t="s">
        <v>894</v>
      </c>
      <c r="C177" s="13">
        <v>1489.14</v>
      </c>
      <c r="D177" s="2">
        <v>166.3</v>
      </c>
    </row>
    <row r="178" spans="1:4">
      <c r="A178" s="138" t="s">
        <v>546</v>
      </c>
      <c r="B178" s="138" t="s">
        <v>547</v>
      </c>
      <c r="C178" s="13">
        <v>2073.62</v>
      </c>
      <c r="D178" s="2">
        <v>229.7</v>
      </c>
    </row>
    <row r="179" spans="1:4">
      <c r="A179" s="138" t="s">
        <v>548</v>
      </c>
      <c r="B179" s="138" t="s">
        <v>549</v>
      </c>
      <c r="C179" s="13">
        <v>3414.88</v>
      </c>
      <c r="D179" s="2">
        <v>130.30000000000001</v>
      </c>
    </row>
    <row r="180" spans="1:4">
      <c r="A180" s="138" t="s">
        <v>550</v>
      </c>
      <c r="B180" s="138" t="s">
        <v>551</v>
      </c>
      <c r="C180" s="13">
        <v>1663.97</v>
      </c>
      <c r="D180" s="2">
        <v>146.1</v>
      </c>
    </row>
    <row r="181" spans="1:4">
      <c r="A181" s="138" t="s">
        <v>552</v>
      </c>
      <c r="B181" s="138" t="s">
        <v>553</v>
      </c>
      <c r="C181" s="13">
        <v>3198.31</v>
      </c>
      <c r="D181" s="2">
        <v>285.60000000000002</v>
      </c>
    </row>
    <row r="182" spans="1:4">
      <c r="A182" s="138" t="s">
        <v>554</v>
      </c>
      <c r="B182" s="138" t="s">
        <v>555</v>
      </c>
      <c r="C182" s="13">
        <v>1434.13</v>
      </c>
      <c r="D182" s="2">
        <v>332.3</v>
      </c>
    </row>
    <row r="183" spans="1:4">
      <c r="A183" s="138" t="s">
        <v>556</v>
      </c>
      <c r="B183" s="138" t="s">
        <v>557</v>
      </c>
      <c r="C183" s="13">
        <v>1702.55</v>
      </c>
      <c r="D183" s="2">
        <v>529.5</v>
      </c>
    </row>
    <row r="184" spans="1:4">
      <c r="A184" s="138" t="s">
        <v>558</v>
      </c>
      <c r="B184" s="138" t="s">
        <v>559</v>
      </c>
      <c r="C184" s="13">
        <v>1005.96</v>
      </c>
      <c r="D184" s="2">
        <v>150</v>
      </c>
    </row>
    <row r="185" spans="1:4">
      <c r="A185" s="138" t="s">
        <v>560</v>
      </c>
      <c r="B185" s="138" t="s">
        <v>561</v>
      </c>
      <c r="C185" s="13">
        <v>1415.39</v>
      </c>
      <c r="D185" s="2">
        <v>350.2</v>
      </c>
    </row>
    <row r="186" spans="1:4">
      <c r="A186" s="138" t="s">
        <v>562</v>
      </c>
      <c r="B186" s="138" t="s">
        <v>563</v>
      </c>
      <c r="C186" s="13">
        <v>1166.03</v>
      </c>
      <c r="D186" s="2">
        <v>156.30000000000001</v>
      </c>
    </row>
    <row r="187" spans="1:4">
      <c r="A187" s="138" t="s">
        <v>564</v>
      </c>
      <c r="B187" s="138" t="s">
        <v>565</v>
      </c>
      <c r="C187" s="13">
        <v>1214.98</v>
      </c>
      <c r="D187" s="2">
        <v>53.099999999999994</v>
      </c>
    </row>
    <row r="188" spans="1:4">
      <c r="A188" s="138" t="s">
        <v>566</v>
      </c>
      <c r="B188" s="138" t="s">
        <v>567</v>
      </c>
      <c r="C188" s="13">
        <v>1699.64</v>
      </c>
      <c r="D188" s="2">
        <v>130.4</v>
      </c>
    </row>
    <row r="189" spans="1:4">
      <c r="A189" s="138" t="s">
        <v>568</v>
      </c>
      <c r="B189" s="138" t="s">
        <v>569</v>
      </c>
      <c r="C189" s="13">
        <v>2254.19</v>
      </c>
      <c r="D189" s="2">
        <v>178.60000000000002</v>
      </c>
    </row>
    <row r="190" spans="1:4">
      <c r="A190" s="138" t="s">
        <v>570</v>
      </c>
      <c r="B190" s="138" t="s">
        <v>571</v>
      </c>
      <c r="C190" s="13">
        <v>4875.4399999999996</v>
      </c>
      <c r="D190" s="2">
        <v>465.4</v>
      </c>
    </row>
    <row r="191" spans="1:4">
      <c r="A191" s="138" t="s">
        <v>572</v>
      </c>
      <c r="B191" s="138" t="s">
        <v>573</v>
      </c>
      <c r="C191" s="13">
        <v>3302.86</v>
      </c>
      <c r="D191" s="2">
        <v>78.400000000000006</v>
      </c>
    </row>
    <row r="192" spans="1:4">
      <c r="A192" s="138" t="s">
        <v>574</v>
      </c>
      <c r="B192" s="138" t="s">
        <v>575</v>
      </c>
      <c r="C192" s="13">
        <v>5414.84</v>
      </c>
      <c r="D192" s="2">
        <v>787.9</v>
      </c>
    </row>
    <row r="193" spans="1:4">
      <c r="A193" s="138" t="s">
        <v>576</v>
      </c>
      <c r="B193" s="138" t="s">
        <v>577</v>
      </c>
      <c r="C193" s="13">
        <v>5386.43</v>
      </c>
      <c r="D193" s="2">
        <v>465.70000000000005</v>
      </c>
    </row>
    <row r="194" spans="1:4">
      <c r="A194" s="138" t="s">
        <v>578</v>
      </c>
      <c r="B194" s="138" t="s">
        <v>579</v>
      </c>
      <c r="C194" s="13">
        <v>3699.54</v>
      </c>
      <c r="D194" s="2">
        <v>336.1</v>
      </c>
    </row>
    <row r="195" spans="1:4">
      <c r="A195" s="138" t="s">
        <v>580</v>
      </c>
      <c r="B195" s="138" t="s">
        <v>581</v>
      </c>
      <c r="C195" s="13">
        <v>1841.02</v>
      </c>
      <c r="D195" s="2">
        <v>157.39999999999998</v>
      </c>
    </row>
    <row r="196" spans="1:4">
      <c r="A196" s="138" t="s">
        <v>1106</v>
      </c>
      <c r="B196" s="138" t="s">
        <v>1107</v>
      </c>
      <c r="C196" s="13">
        <v>3388.54</v>
      </c>
      <c r="D196" s="2">
        <v>202</v>
      </c>
    </row>
    <row r="197" spans="1:4">
      <c r="A197" s="138" t="s">
        <v>584</v>
      </c>
      <c r="B197" s="138" t="s">
        <v>585</v>
      </c>
      <c r="C197" s="13">
        <v>5201.49</v>
      </c>
      <c r="D197" s="2">
        <v>406.2</v>
      </c>
    </row>
    <row r="198" spans="1:4">
      <c r="A198" s="138" t="s">
        <v>1108</v>
      </c>
      <c r="B198" s="138" t="s">
        <v>1109</v>
      </c>
      <c r="C198" s="13">
        <v>4740.75</v>
      </c>
      <c r="D198" s="2">
        <v>532.5</v>
      </c>
    </row>
    <row r="199" spans="1:4">
      <c r="A199" s="138" t="s">
        <v>588</v>
      </c>
      <c r="B199" s="138" t="s">
        <v>589</v>
      </c>
      <c r="C199" s="13">
        <v>1987.52</v>
      </c>
      <c r="D199" s="2">
        <v>105.5</v>
      </c>
    </row>
    <row r="200" spans="1:4">
      <c r="A200" s="138" t="s">
        <v>590</v>
      </c>
      <c r="B200" s="138" t="s">
        <v>591</v>
      </c>
      <c r="C200" s="13">
        <v>2724.45</v>
      </c>
      <c r="D200" s="2">
        <v>360.1</v>
      </c>
    </row>
    <row r="201" spans="1:4">
      <c r="A201" s="138" t="s">
        <v>592</v>
      </c>
      <c r="B201" s="138" t="s">
        <v>593</v>
      </c>
      <c r="C201" s="13">
        <v>1889.89</v>
      </c>
      <c r="D201" s="2">
        <v>219.89999999999998</v>
      </c>
    </row>
    <row r="202" spans="1:4">
      <c r="A202" s="138" t="s">
        <v>594</v>
      </c>
      <c r="B202" s="138" t="s">
        <v>595</v>
      </c>
      <c r="C202" s="13">
        <v>1596.9</v>
      </c>
      <c r="D202" s="2">
        <v>86.699999999999989</v>
      </c>
    </row>
    <row r="203" spans="1:4">
      <c r="A203" s="138" t="s">
        <v>596</v>
      </c>
      <c r="B203" s="138" t="s">
        <v>597</v>
      </c>
      <c r="C203" s="13">
        <v>6240.72</v>
      </c>
      <c r="D203" s="2">
        <v>703</v>
      </c>
    </row>
    <row r="204" spans="1:4">
      <c r="A204" s="138" t="s">
        <v>598</v>
      </c>
      <c r="B204" s="138" t="s">
        <v>599</v>
      </c>
      <c r="C204" s="13">
        <v>2553.94</v>
      </c>
      <c r="D204" s="2">
        <v>213.10000000000002</v>
      </c>
    </row>
    <row r="205" spans="1:4">
      <c r="A205" s="138" t="s">
        <v>600</v>
      </c>
      <c r="B205" s="138" t="s">
        <v>601</v>
      </c>
      <c r="C205" s="13">
        <v>4228.01</v>
      </c>
      <c r="D205" s="2">
        <v>234.39999999999998</v>
      </c>
    </row>
    <row r="206" spans="1:4">
      <c r="A206" s="138" t="s">
        <v>602</v>
      </c>
      <c r="B206" s="138" t="s">
        <v>603</v>
      </c>
      <c r="C206" s="13">
        <v>2042.93</v>
      </c>
      <c r="D206" s="2">
        <v>97.9</v>
      </c>
    </row>
    <row r="207" spans="1:4">
      <c r="A207" s="138" t="s">
        <v>604</v>
      </c>
      <c r="B207" s="138" t="s">
        <v>605</v>
      </c>
      <c r="C207" s="13">
        <v>3628.86</v>
      </c>
      <c r="D207" s="2">
        <v>255.7</v>
      </c>
    </row>
    <row r="208" spans="1:4">
      <c r="A208" s="138" t="s">
        <v>606</v>
      </c>
      <c r="B208" s="138" t="s">
        <v>607</v>
      </c>
      <c r="C208" s="13">
        <v>3254.85</v>
      </c>
      <c r="D208" s="2">
        <v>319.3</v>
      </c>
    </row>
    <row r="209" spans="1:4">
      <c r="A209" s="138" t="s">
        <v>608</v>
      </c>
      <c r="B209" s="138" t="s">
        <v>609</v>
      </c>
      <c r="C209" s="13">
        <v>2380.4299999999998</v>
      </c>
      <c r="D209" s="2">
        <v>224.39999999999998</v>
      </c>
    </row>
    <row r="210" spans="1:4">
      <c r="A210" s="138" t="s">
        <v>610</v>
      </c>
      <c r="B210" s="138" t="s">
        <v>611</v>
      </c>
      <c r="C210" s="13">
        <v>1914.5</v>
      </c>
      <c r="D210" s="2">
        <v>186.10000000000002</v>
      </c>
    </row>
    <row r="211" spans="1:4">
      <c r="A211" s="138" t="s">
        <v>612</v>
      </c>
      <c r="B211" s="138" t="s">
        <v>613</v>
      </c>
      <c r="C211" s="13">
        <v>2667.28</v>
      </c>
      <c r="D211" s="2">
        <v>203.2</v>
      </c>
    </row>
    <row r="212" spans="1:4">
      <c r="A212" s="138" t="s">
        <v>614</v>
      </c>
      <c r="B212" s="138" t="s">
        <v>615</v>
      </c>
      <c r="C212" s="13">
        <v>2119.4499999999998</v>
      </c>
      <c r="D212" s="2">
        <v>221.8</v>
      </c>
    </row>
    <row r="213" spans="1:4">
      <c r="A213" s="138" t="s">
        <v>616</v>
      </c>
      <c r="B213" s="138" t="s">
        <v>617</v>
      </c>
      <c r="C213" s="13">
        <v>2558.1999999999998</v>
      </c>
      <c r="D213" s="2">
        <v>256.10000000000002</v>
      </c>
    </row>
    <row r="214" spans="1:4">
      <c r="A214" s="138" t="s">
        <v>618</v>
      </c>
      <c r="B214" s="138" t="s">
        <v>619</v>
      </c>
      <c r="C214" s="13">
        <v>2023.17</v>
      </c>
      <c r="D214" s="2">
        <v>181.10000000000002</v>
      </c>
    </row>
    <row r="215" spans="1:4">
      <c r="A215" s="138" t="s">
        <v>1048</v>
      </c>
      <c r="B215" s="138" t="s">
        <v>895</v>
      </c>
      <c r="C215" s="13">
        <v>2065.79</v>
      </c>
      <c r="D215" s="2">
        <v>120.9</v>
      </c>
    </row>
    <row r="216" spans="1:4">
      <c r="A216" s="138" t="s">
        <v>621</v>
      </c>
      <c r="B216" s="138" t="s">
        <v>622</v>
      </c>
      <c r="C216" s="13">
        <v>1631.51</v>
      </c>
      <c r="D216" s="2">
        <v>117.6</v>
      </c>
    </row>
    <row r="217" spans="1:4">
      <c r="A217" s="138" t="s">
        <v>623</v>
      </c>
      <c r="B217" s="138" t="s">
        <v>624</v>
      </c>
      <c r="C217" s="13">
        <v>1800.74</v>
      </c>
      <c r="D217" s="2">
        <v>187.2</v>
      </c>
    </row>
    <row r="218" spans="1:4">
      <c r="A218" s="138" t="s">
        <v>1110</v>
      </c>
      <c r="B218" s="138" t="s">
        <v>1111</v>
      </c>
      <c r="C218" s="13">
        <v>2056.13</v>
      </c>
      <c r="D218" s="2">
        <v>51.599999999999994</v>
      </c>
    </row>
    <row r="219" spans="1:4">
      <c r="A219" s="138" t="s">
        <v>627</v>
      </c>
      <c r="B219" s="138" t="s">
        <v>628</v>
      </c>
      <c r="C219" s="13">
        <v>1330.21</v>
      </c>
      <c r="D219" s="2">
        <v>106.6</v>
      </c>
    </row>
    <row r="220" spans="1:4">
      <c r="A220" s="138" t="s">
        <v>629</v>
      </c>
      <c r="B220" s="138" t="s">
        <v>630</v>
      </c>
      <c r="C220" s="13">
        <v>2230.29</v>
      </c>
      <c r="D220" s="2">
        <v>231.89999999999998</v>
      </c>
    </row>
    <row r="221" spans="1:4">
      <c r="A221" s="138" t="s">
        <v>631</v>
      </c>
      <c r="B221" s="138" t="s">
        <v>632</v>
      </c>
      <c r="C221" s="13">
        <v>1551.66</v>
      </c>
      <c r="D221" s="2">
        <v>126.30000000000001</v>
      </c>
    </row>
    <row r="222" spans="1:4">
      <c r="A222" s="138" t="s">
        <v>633</v>
      </c>
      <c r="B222" s="138" t="s">
        <v>634</v>
      </c>
      <c r="C222" s="13">
        <v>1650.59</v>
      </c>
      <c r="D222" s="2">
        <v>83.800000000000011</v>
      </c>
    </row>
    <row r="223" spans="1:4">
      <c r="A223" s="138" t="s">
        <v>635</v>
      </c>
      <c r="B223" s="138" t="s">
        <v>636</v>
      </c>
      <c r="C223" s="13">
        <v>1664.27</v>
      </c>
      <c r="D223" s="2">
        <v>157.10000000000002</v>
      </c>
    </row>
    <row r="224" spans="1:4">
      <c r="A224" s="138" t="s">
        <v>637</v>
      </c>
      <c r="B224" s="138" t="s">
        <v>638</v>
      </c>
      <c r="C224" s="13">
        <v>6583.11</v>
      </c>
      <c r="D224" s="2">
        <v>458.29999999999995</v>
      </c>
    </row>
    <row r="225" spans="1:4">
      <c r="A225" s="138" t="s">
        <v>639</v>
      </c>
      <c r="B225" s="138" t="s">
        <v>640</v>
      </c>
      <c r="C225" s="13">
        <v>1382.2</v>
      </c>
      <c r="D225" s="2">
        <v>79.699999999999989</v>
      </c>
    </row>
    <row r="226" spans="1:4">
      <c r="A226" s="138" t="s">
        <v>641</v>
      </c>
      <c r="B226" s="138" t="s">
        <v>642</v>
      </c>
      <c r="C226" s="13">
        <v>3729.49</v>
      </c>
      <c r="D226" s="2">
        <v>329.2</v>
      </c>
    </row>
    <row r="227" spans="1:4">
      <c r="A227" s="138" t="s">
        <v>643</v>
      </c>
      <c r="B227" s="138" t="s">
        <v>644</v>
      </c>
      <c r="C227" s="13">
        <v>4462.43</v>
      </c>
      <c r="D227" s="2">
        <v>606</v>
      </c>
    </row>
    <row r="228" spans="1:4">
      <c r="A228" s="138" t="s">
        <v>645</v>
      </c>
      <c r="B228" s="138" t="s">
        <v>646</v>
      </c>
      <c r="C228" s="13">
        <v>6551.51</v>
      </c>
      <c r="D228" s="2">
        <v>238.7</v>
      </c>
    </row>
    <row r="229" spans="1:4">
      <c r="A229" s="138" t="s">
        <v>647</v>
      </c>
      <c r="B229" s="138" t="s">
        <v>648</v>
      </c>
      <c r="C229" s="13">
        <v>3504.47</v>
      </c>
      <c r="D229" s="2">
        <v>343.3</v>
      </c>
    </row>
    <row r="230" spans="1:4">
      <c r="A230" s="138" t="s">
        <v>649</v>
      </c>
      <c r="B230" s="138" t="s">
        <v>650</v>
      </c>
      <c r="C230" s="13">
        <v>1541.82</v>
      </c>
      <c r="D230" s="2">
        <v>155.1</v>
      </c>
    </row>
    <row r="231" spans="1:4">
      <c r="A231" s="138" t="s">
        <v>651</v>
      </c>
      <c r="B231" s="138" t="s">
        <v>652</v>
      </c>
      <c r="C231" s="13">
        <v>2375.66</v>
      </c>
      <c r="D231" s="2">
        <v>212.10000000000002</v>
      </c>
    </row>
    <row r="232" spans="1:4">
      <c r="A232" s="138" t="s">
        <v>653</v>
      </c>
      <c r="B232" s="138" t="s">
        <v>654</v>
      </c>
      <c r="C232" s="13">
        <v>3136.47</v>
      </c>
      <c r="D232" s="2">
        <v>162</v>
      </c>
    </row>
    <row r="233" spans="1:4">
      <c r="A233" s="138" t="s">
        <v>655</v>
      </c>
      <c r="B233" s="138" t="s">
        <v>656</v>
      </c>
      <c r="C233" s="13">
        <v>3022.99</v>
      </c>
      <c r="D233" s="2">
        <v>495.5</v>
      </c>
    </row>
    <row r="234" spans="1:4">
      <c r="A234" s="138" t="s">
        <v>657</v>
      </c>
      <c r="B234" s="138" t="s">
        <v>658</v>
      </c>
      <c r="C234" s="13">
        <v>4959.1499999999996</v>
      </c>
      <c r="D234" s="2">
        <v>726.6</v>
      </c>
    </row>
    <row r="235" spans="1:4">
      <c r="A235" s="138" t="s">
        <v>659</v>
      </c>
      <c r="B235" s="138" t="s">
        <v>660</v>
      </c>
      <c r="C235" s="13">
        <v>2594.13</v>
      </c>
      <c r="D235" s="2">
        <v>213</v>
      </c>
    </row>
    <row r="236" spans="1:4">
      <c r="A236" s="138" t="s">
        <v>661</v>
      </c>
      <c r="B236" s="138" t="s">
        <v>662</v>
      </c>
      <c r="C236" s="13">
        <v>2249.3200000000002</v>
      </c>
      <c r="D236" s="2">
        <v>383.6</v>
      </c>
    </row>
    <row r="237" spans="1:4">
      <c r="A237" s="138" t="s">
        <v>663</v>
      </c>
      <c r="B237" s="138" t="s">
        <v>664</v>
      </c>
      <c r="C237" s="13">
        <v>5438.74</v>
      </c>
      <c r="D237" s="2">
        <v>504.29999999999995</v>
      </c>
    </row>
    <row r="238" spans="1:4">
      <c r="A238" s="138" t="s">
        <v>665</v>
      </c>
      <c r="B238" s="138" t="s">
        <v>666</v>
      </c>
      <c r="C238" s="13">
        <v>3109.83</v>
      </c>
      <c r="D238" s="2">
        <v>234</v>
      </c>
    </row>
    <row r="239" spans="1:4">
      <c r="A239" s="138" t="s">
        <v>667</v>
      </c>
      <c r="B239" s="138" t="s">
        <v>668</v>
      </c>
      <c r="C239" s="13">
        <v>3609.35</v>
      </c>
      <c r="D239" s="2">
        <v>172.7</v>
      </c>
    </row>
    <row r="240" spans="1:4">
      <c r="A240" s="138" t="s">
        <v>669</v>
      </c>
      <c r="B240" s="138" t="s">
        <v>670</v>
      </c>
      <c r="C240" s="13">
        <v>2436.83</v>
      </c>
      <c r="D240" s="2">
        <v>222.7</v>
      </c>
    </row>
    <row r="241" spans="1:4">
      <c r="A241" s="138" t="s">
        <v>671</v>
      </c>
      <c r="B241" s="138" t="s">
        <v>672</v>
      </c>
      <c r="C241" s="13">
        <v>2538.2199999999998</v>
      </c>
      <c r="D241" s="2">
        <v>211.7</v>
      </c>
    </row>
    <row r="242" spans="1:4">
      <c r="A242" s="138" t="s">
        <v>673</v>
      </c>
      <c r="B242" s="138" t="s">
        <v>674</v>
      </c>
      <c r="C242" s="13">
        <v>3729.07</v>
      </c>
      <c r="D242" s="2">
        <v>260.5</v>
      </c>
    </row>
    <row r="243" spans="1:4">
      <c r="A243" s="138" t="s">
        <v>675</v>
      </c>
      <c r="B243" s="138" t="s">
        <v>676</v>
      </c>
      <c r="C243" s="13">
        <v>1306.44</v>
      </c>
      <c r="D243" s="2">
        <v>170.7</v>
      </c>
    </row>
    <row r="244" spans="1:4">
      <c r="A244" s="138" t="s">
        <v>677</v>
      </c>
      <c r="B244" s="138" t="s">
        <v>678</v>
      </c>
      <c r="C244" s="13">
        <v>3351.22</v>
      </c>
      <c r="D244" s="2">
        <v>163.5</v>
      </c>
    </row>
    <row r="245" spans="1:4">
      <c r="A245" s="138" t="s">
        <v>679</v>
      </c>
      <c r="B245" s="138" t="s">
        <v>680</v>
      </c>
      <c r="C245" s="13">
        <v>3274.97</v>
      </c>
      <c r="D245" s="2">
        <v>187.2</v>
      </c>
    </row>
    <row r="246" spans="1:4">
      <c r="A246" s="138" t="s">
        <v>681</v>
      </c>
      <c r="B246" s="138" t="s">
        <v>682</v>
      </c>
      <c r="C246" s="13">
        <v>3558.91</v>
      </c>
      <c r="D246" s="2">
        <v>179.3</v>
      </c>
    </row>
    <row r="247" spans="1:4">
      <c r="A247" s="138" t="s">
        <v>683</v>
      </c>
      <c r="B247" s="138" t="s">
        <v>684</v>
      </c>
      <c r="C247" s="13">
        <v>2183.23</v>
      </c>
      <c r="D247" s="2">
        <v>157.30000000000001</v>
      </c>
    </row>
    <row r="248" spans="1:4">
      <c r="A248" s="138" t="s">
        <v>685</v>
      </c>
      <c r="B248" s="138" t="s">
        <v>686</v>
      </c>
      <c r="C248" s="13">
        <v>2614.81</v>
      </c>
      <c r="D248" s="2">
        <v>41.099999999999994</v>
      </c>
    </row>
    <row r="249" spans="1:4">
      <c r="A249" s="138" t="s">
        <v>687</v>
      </c>
      <c r="B249" s="138" t="s">
        <v>688</v>
      </c>
      <c r="C249" s="13">
        <v>2141.87</v>
      </c>
      <c r="D249" s="2">
        <v>244.3</v>
      </c>
    </row>
    <row r="250" spans="1:4">
      <c r="A250" s="138" t="s">
        <v>689</v>
      </c>
      <c r="B250" s="138" t="s">
        <v>690</v>
      </c>
      <c r="C250" s="13">
        <v>2518.06</v>
      </c>
      <c r="D250" s="2">
        <v>216.8</v>
      </c>
    </row>
    <row r="251" spans="1:4">
      <c r="A251" s="138" t="s">
        <v>691</v>
      </c>
      <c r="B251" s="138" t="s">
        <v>692</v>
      </c>
      <c r="C251" s="13">
        <v>1903.49</v>
      </c>
      <c r="D251" s="2">
        <v>175.60000000000002</v>
      </c>
    </row>
    <row r="252" spans="1:4">
      <c r="A252" s="138" t="s">
        <v>693</v>
      </c>
      <c r="B252" s="138" t="s">
        <v>694</v>
      </c>
      <c r="C252" s="13">
        <v>5865.76</v>
      </c>
      <c r="D252" s="2">
        <v>472.70000000000005</v>
      </c>
    </row>
    <row r="253" spans="1:4">
      <c r="A253" s="138" t="s">
        <v>695</v>
      </c>
      <c r="B253" s="138" t="s">
        <v>696</v>
      </c>
      <c r="C253" s="13">
        <v>2833.66</v>
      </c>
      <c r="D253" s="2">
        <v>212.89999999999998</v>
      </c>
    </row>
    <row r="254" spans="1:4">
      <c r="A254" s="138" t="s">
        <v>697</v>
      </c>
      <c r="B254" s="138" t="s">
        <v>698</v>
      </c>
      <c r="C254" s="13">
        <v>6701.28</v>
      </c>
      <c r="D254" s="2">
        <v>947</v>
      </c>
    </row>
    <row r="255" spans="1:4">
      <c r="A255" s="138" t="s">
        <v>699</v>
      </c>
      <c r="B255" s="138" t="s">
        <v>700</v>
      </c>
      <c r="C255" s="13">
        <v>4256.7700000000004</v>
      </c>
      <c r="D255" s="2">
        <v>522.1</v>
      </c>
    </row>
    <row r="256" spans="1:4">
      <c r="A256" s="138" t="s">
        <v>701</v>
      </c>
      <c r="B256" s="138" t="s">
        <v>702</v>
      </c>
      <c r="C256" s="13">
        <v>4057.97</v>
      </c>
      <c r="D256" s="2">
        <v>548.9</v>
      </c>
    </row>
    <row r="257" spans="1:4">
      <c r="A257" s="138" t="s">
        <v>703</v>
      </c>
      <c r="B257" s="138" t="s">
        <v>704</v>
      </c>
      <c r="C257" s="13">
        <v>5946.86</v>
      </c>
      <c r="D257" s="2">
        <v>1125.8</v>
      </c>
    </row>
    <row r="258" spans="1:4">
      <c r="A258" s="138" t="s">
        <v>705</v>
      </c>
      <c r="B258" s="138" t="s">
        <v>706</v>
      </c>
      <c r="C258" s="13">
        <v>5099.84</v>
      </c>
      <c r="D258" s="2">
        <v>418.70000000000005</v>
      </c>
    </row>
    <row r="259" spans="1:4">
      <c r="A259" s="138" t="s">
        <v>707</v>
      </c>
      <c r="B259" s="138" t="s">
        <v>708</v>
      </c>
      <c r="C259" s="13">
        <v>6635.5</v>
      </c>
      <c r="D259" s="2">
        <v>1406.5</v>
      </c>
    </row>
    <row r="260" spans="1:4">
      <c r="A260" s="138" t="s">
        <v>709</v>
      </c>
      <c r="B260" s="138" t="s">
        <v>710</v>
      </c>
      <c r="C260" s="13">
        <v>3280.41</v>
      </c>
      <c r="D260" s="2">
        <v>203.10000000000002</v>
      </c>
    </row>
    <row r="261" spans="1:4">
      <c r="A261" s="138" t="s">
        <v>1062</v>
      </c>
      <c r="B261" s="138" t="s">
        <v>1063</v>
      </c>
      <c r="C261" s="13">
        <v>2763.66</v>
      </c>
      <c r="D261" s="2">
        <v>319.10000000000002</v>
      </c>
    </row>
    <row r="262" spans="1:4">
      <c r="A262" s="138" t="s">
        <v>713</v>
      </c>
      <c r="B262" s="138" t="s">
        <v>714</v>
      </c>
      <c r="C262" s="13">
        <v>2391.38</v>
      </c>
      <c r="D262" s="2">
        <v>133.4</v>
      </c>
    </row>
    <row r="263" spans="1:4">
      <c r="A263" s="138" t="s">
        <v>715</v>
      </c>
      <c r="B263" s="138" t="s">
        <v>716</v>
      </c>
      <c r="C263" s="13">
        <v>1867.89</v>
      </c>
      <c r="D263" s="2">
        <v>178.2</v>
      </c>
    </row>
    <row r="264" spans="1:4">
      <c r="A264" s="138" t="s">
        <v>717</v>
      </c>
      <c r="B264" s="138" t="s">
        <v>718</v>
      </c>
      <c r="C264" s="13">
        <v>1837.27</v>
      </c>
      <c r="D264" s="2">
        <v>134.69999999999999</v>
      </c>
    </row>
    <row r="265" spans="1:4">
      <c r="A265" s="138" t="s">
        <v>719</v>
      </c>
      <c r="B265" s="138" t="s">
        <v>720</v>
      </c>
      <c r="C265" s="13">
        <v>1417.69</v>
      </c>
      <c r="D265" s="2">
        <v>227.2</v>
      </c>
    </row>
    <row r="266" spans="1:4">
      <c r="A266" s="138" t="s">
        <v>721</v>
      </c>
      <c r="B266" s="138" t="s">
        <v>722</v>
      </c>
      <c r="C266" s="13">
        <v>1785.91</v>
      </c>
      <c r="D266" s="2">
        <v>497.29999999999995</v>
      </c>
    </row>
    <row r="267" spans="1:4">
      <c r="A267" s="138" t="s">
        <v>723</v>
      </c>
      <c r="B267" s="138" t="s">
        <v>724</v>
      </c>
      <c r="C267" s="13">
        <v>3220.47</v>
      </c>
      <c r="D267" s="2">
        <v>694.4</v>
      </c>
    </row>
    <row r="268" spans="1:4">
      <c r="A268" s="138" t="s">
        <v>725</v>
      </c>
      <c r="B268" s="138" t="s">
        <v>726</v>
      </c>
      <c r="C268" s="13">
        <v>1036.19</v>
      </c>
      <c r="D268" s="2">
        <v>126.6</v>
      </c>
    </row>
    <row r="269" spans="1:4">
      <c r="A269" s="138" t="s">
        <v>727</v>
      </c>
      <c r="B269" s="138" t="s">
        <v>728</v>
      </c>
      <c r="C269" s="13">
        <v>1016.17</v>
      </c>
      <c r="D269" s="2">
        <v>266.2</v>
      </c>
    </row>
    <row r="270" spans="1:4">
      <c r="A270" s="138" t="s">
        <v>729</v>
      </c>
      <c r="B270" s="138" t="s">
        <v>730</v>
      </c>
      <c r="C270" s="13">
        <v>1286.7</v>
      </c>
      <c r="D270" s="2">
        <v>197</v>
      </c>
    </row>
    <row r="271" spans="1:4">
      <c r="A271" s="138" t="s">
        <v>731</v>
      </c>
      <c r="B271" s="138" t="s">
        <v>732</v>
      </c>
      <c r="C271" s="13">
        <v>1144.05</v>
      </c>
      <c r="D271" s="2">
        <v>232.7</v>
      </c>
    </row>
    <row r="272" spans="1:4">
      <c r="A272" s="138" t="s">
        <v>733</v>
      </c>
      <c r="B272" s="138" t="s">
        <v>734</v>
      </c>
      <c r="C272" s="13">
        <v>1365.92</v>
      </c>
      <c r="D272" s="2">
        <v>175.10000000000002</v>
      </c>
    </row>
    <row r="273" spans="1:4">
      <c r="A273" s="138" t="s">
        <v>735</v>
      </c>
      <c r="B273" s="138" t="s">
        <v>736</v>
      </c>
      <c r="C273" s="13">
        <v>4645.32</v>
      </c>
      <c r="D273" s="2">
        <v>717.2</v>
      </c>
    </row>
    <row r="274" spans="1:4">
      <c r="A274" s="138" t="s">
        <v>737</v>
      </c>
      <c r="B274" s="138" t="s">
        <v>738</v>
      </c>
      <c r="C274" s="13">
        <v>3048.8</v>
      </c>
      <c r="D274" s="2">
        <v>307.39999999999998</v>
      </c>
    </row>
    <row r="275" spans="1:4">
      <c r="A275" s="138" t="s">
        <v>739</v>
      </c>
      <c r="B275" s="138" t="s">
        <v>740</v>
      </c>
      <c r="C275" s="13">
        <v>2839.3</v>
      </c>
      <c r="D275" s="2">
        <v>237.5</v>
      </c>
    </row>
    <row r="276" spans="1:4">
      <c r="A276" s="138" t="s">
        <v>741</v>
      </c>
      <c r="B276" s="138" t="s">
        <v>742</v>
      </c>
      <c r="C276" s="13">
        <v>2061.04</v>
      </c>
      <c r="D276" s="2">
        <v>128.80000000000001</v>
      </c>
    </row>
    <row r="277" spans="1:4">
      <c r="A277" s="138" t="s">
        <v>743</v>
      </c>
      <c r="B277" s="138" t="s">
        <v>744</v>
      </c>
      <c r="C277" s="13">
        <v>2832.29</v>
      </c>
      <c r="D277" s="2">
        <v>300.8</v>
      </c>
    </row>
    <row r="278" spans="1:4">
      <c r="A278" s="138" t="s">
        <v>745</v>
      </c>
      <c r="B278" s="138" t="s">
        <v>746</v>
      </c>
      <c r="C278" s="13">
        <v>3940.21</v>
      </c>
      <c r="D278" s="2">
        <v>439.79999999999995</v>
      </c>
    </row>
    <row r="279" spans="1:4">
      <c r="A279" s="138" t="s">
        <v>747</v>
      </c>
      <c r="B279" s="138" t="s">
        <v>748</v>
      </c>
      <c r="C279" s="13">
        <v>4142.1899999999996</v>
      </c>
      <c r="D279" s="2">
        <v>520.20000000000005</v>
      </c>
    </row>
    <row r="280" spans="1:4">
      <c r="A280" s="138" t="s">
        <v>749</v>
      </c>
      <c r="B280" s="138" t="s">
        <v>750</v>
      </c>
      <c r="C280" s="13">
        <v>7324.71</v>
      </c>
      <c r="D280" s="2">
        <v>1092.3</v>
      </c>
    </row>
    <row r="281" spans="1:4">
      <c r="A281" s="138" t="s">
        <v>751</v>
      </c>
      <c r="B281" s="138" t="s">
        <v>752</v>
      </c>
      <c r="C281" s="13">
        <v>881.29</v>
      </c>
      <c r="D281" s="2">
        <v>102.80000000000001</v>
      </c>
    </row>
    <row r="282" spans="1:4">
      <c r="A282" s="138" t="s">
        <v>753</v>
      </c>
      <c r="B282" s="138" t="s">
        <v>754</v>
      </c>
      <c r="C282" s="13">
        <v>1114.3800000000001</v>
      </c>
      <c r="D282" s="2">
        <v>206.7</v>
      </c>
    </row>
    <row r="283" spans="1:4">
      <c r="A283" s="138" t="s">
        <v>755</v>
      </c>
      <c r="B283" s="138" t="s">
        <v>756</v>
      </c>
      <c r="C283" s="13">
        <v>1419.87</v>
      </c>
      <c r="D283" s="2">
        <v>206.10000000000002</v>
      </c>
    </row>
    <row r="284" spans="1:4">
      <c r="A284" s="138" t="s">
        <v>757</v>
      </c>
      <c r="B284" s="138" t="s">
        <v>758</v>
      </c>
      <c r="C284" s="13">
        <v>919.73</v>
      </c>
      <c r="D284" s="2">
        <v>155.69999999999999</v>
      </c>
    </row>
    <row r="285" spans="1:4">
      <c r="A285" s="138" t="s">
        <v>759</v>
      </c>
      <c r="B285" s="138" t="s">
        <v>760</v>
      </c>
      <c r="C285" s="13">
        <v>1684.98</v>
      </c>
      <c r="D285" s="2">
        <v>114</v>
      </c>
    </row>
    <row r="286" spans="1:4">
      <c r="A286" s="138" t="s">
        <v>1060</v>
      </c>
      <c r="B286" s="138" t="s">
        <v>1061</v>
      </c>
      <c r="C286" s="13">
        <v>3114.78</v>
      </c>
      <c r="D286" s="2">
        <v>213.39999999999998</v>
      </c>
    </row>
    <row r="287" spans="1:4">
      <c r="A287" s="138" t="s">
        <v>763</v>
      </c>
      <c r="B287" s="138" t="s">
        <v>764</v>
      </c>
      <c r="C287" s="13">
        <v>1280.3800000000001</v>
      </c>
      <c r="D287" s="2">
        <v>37.599999999999994</v>
      </c>
    </row>
    <row r="288" spans="1:4">
      <c r="A288" s="138" t="s">
        <v>765</v>
      </c>
      <c r="B288" s="138" t="s">
        <v>766</v>
      </c>
      <c r="C288" s="13">
        <v>4344.24</v>
      </c>
      <c r="D288" s="2">
        <v>421</v>
      </c>
    </row>
    <row r="289" spans="1:4">
      <c r="A289" s="138" t="s">
        <v>767</v>
      </c>
      <c r="B289" s="138" t="s">
        <v>768</v>
      </c>
      <c r="C289" s="13">
        <v>1486.34</v>
      </c>
      <c r="D289" s="2">
        <v>278.60000000000002</v>
      </c>
    </row>
    <row r="290" spans="1:4">
      <c r="A290" s="138" t="s">
        <v>769</v>
      </c>
      <c r="B290" s="138" t="s">
        <v>770</v>
      </c>
      <c r="C290" s="13">
        <v>4707.41</v>
      </c>
      <c r="D290" s="2">
        <v>296.2</v>
      </c>
    </row>
    <row r="291" spans="1:4">
      <c r="A291" s="138" t="s">
        <v>771</v>
      </c>
      <c r="B291" s="138" t="s">
        <v>772</v>
      </c>
      <c r="C291" s="13">
        <v>1175.51</v>
      </c>
      <c r="D291" s="2">
        <v>112</v>
      </c>
    </row>
    <row r="292" spans="1:4">
      <c r="A292" s="138" t="s">
        <v>773</v>
      </c>
      <c r="B292" s="138" t="s">
        <v>774</v>
      </c>
      <c r="C292" s="13">
        <v>1015.22</v>
      </c>
      <c r="D292" s="2">
        <v>164.2</v>
      </c>
    </row>
    <row r="293" spans="1:4">
      <c r="A293" s="138" t="s">
        <v>775</v>
      </c>
      <c r="B293" s="138" t="s">
        <v>776</v>
      </c>
      <c r="C293" s="13">
        <v>1674.22</v>
      </c>
      <c r="D293" s="2">
        <v>108.19999999999999</v>
      </c>
    </row>
    <row r="294" spans="1:4">
      <c r="A294" s="138" t="s">
        <v>777</v>
      </c>
      <c r="B294" s="138" t="s">
        <v>778</v>
      </c>
      <c r="C294" s="13">
        <v>2344.91</v>
      </c>
      <c r="D294" s="2">
        <v>37.900000000000006</v>
      </c>
    </row>
    <row r="295" spans="1:4">
      <c r="A295" s="138" t="s">
        <v>779</v>
      </c>
      <c r="B295" s="138" t="s">
        <v>780</v>
      </c>
      <c r="C295" s="13">
        <v>3568.99</v>
      </c>
      <c r="D295" s="2">
        <v>94.699999999999989</v>
      </c>
    </row>
    <row r="296" spans="1:4">
      <c r="A296" s="138" t="s">
        <v>781</v>
      </c>
      <c r="B296" s="138" t="s">
        <v>782</v>
      </c>
      <c r="C296" s="13">
        <v>2465.15</v>
      </c>
      <c r="D296" s="2">
        <v>-13.400000000000006</v>
      </c>
    </row>
    <row r="297" spans="1:4">
      <c r="A297" s="138" t="s">
        <v>783</v>
      </c>
      <c r="B297" s="138" t="s">
        <v>784</v>
      </c>
      <c r="C297" s="13">
        <v>1444.34</v>
      </c>
      <c r="D297" s="2">
        <v>166.5</v>
      </c>
    </row>
    <row r="298" spans="1:4">
      <c r="A298" s="138" t="s">
        <v>785</v>
      </c>
      <c r="B298" s="138" t="s">
        <v>786</v>
      </c>
      <c r="C298" s="13">
        <v>2755.27</v>
      </c>
      <c r="D298" s="2">
        <v>364.3</v>
      </c>
    </row>
    <row r="299" spans="1:4">
      <c r="A299" s="138" t="s">
        <v>787</v>
      </c>
      <c r="B299" s="138" t="s">
        <v>788</v>
      </c>
      <c r="C299" s="13">
        <v>3610.67</v>
      </c>
      <c r="D299" s="2">
        <v>308</v>
      </c>
    </row>
    <row r="300" spans="1:4">
      <c r="A300" s="138" t="s">
        <v>789</v>
      </c>
      <c r="B300" s="138" t="s">
        <v>790</v>
      </c>
      <c r="C300" s="13">
        <v>3606.97</v>
      </c>
      <c r="D300" s="2">
        <v>486.20000000000005</v>
      </c>
    </row>
    <row r="301" spans="1:4">
      <c r="A301" s="138" t="s">
        <v>791</v>
      </c>
      <c r="B301" s="138" t="s">
        <v>792</v>
      </c>
      <c r="C301" s="13">
        <v>2067.6799999999998</v>
      </c>
      <c r="D301" s="2">
        <v>159.89999999999998</v>
      </c>
    </row>
    <row r="302" spans="1:4">
      <c r="A302" s="138" t="s">
        <v>793</v>
      </c>
      <c r="B302" s="138" t="s">
        <v>794</v>
      </c>
      <c r="C302" s="13">
        <v>4353.5600000000004</v>
      </c>
      <c r="D302" s="2">
        <v>324.3</v>
      </c>
    </row>
    <row r="303" spans="1:4">
      <c r="A303" s="138" t="s">
        <v>795</v>
      </c>
      <c r="B303" s="138" t="s">
        <v>796</v>
      </c>
      <c r="C303" s="13">
        <v>1756.57</v>
      </c>
      <c r="D303" s="2">
        <v>177.2</v>
      </c>
    </row>
    <row r="304" spans="1:4">
      <c r="A304" s="138" t="s">
        <v>797</v>
      </c>
      <c r="B304" s="138" t="s">
        <v>798</v>
      </c>
      <c r="C304" s="13">
        <v>1961</v>
      </c>
      <c r="D304" s="2">
        <v>182.7</v>
      </c>
    </row>
    <row r="305" spans="1:4">
      <c r="A305" s="138" t="s">
        <v>799</v>
      </c>
      <c r="B305" s="138" t="s">
        <v>800</v>
      </c>
      <c r="C305" s="13">
        <v>2310.8200000000002</v>
      </c>
      <c r="D305" s="2">
        <v>180.3</v>
      </c>
    </row>
    <row r="306" spans="1:4">
      <c r="A306" s="138" t="s">
        <v>801</v>
      </c>
      <c r="B306" s="138" t="s">
        <v>802</v>
      </c>
      <c r="C306" s="13">
        <v>1769.27</v>
      </c>
      <c r="D306" s="2">
        <v>-5.4000000000000057</v>
      </c>
    </row>
    <row r="307" spans="1:4">
      <c r="A307" s="138" t="s">
        <v>803</v>
      </c>
      <c r="B307" s="138" t="s">
        <v>804</v>
      </c>
      <c r="C307" s="13">
        <v>2383.1799999999998</v>
      </c>
      <c r="D307" s="2">
        <v>245.8</v>
      </c>
    </row>
    <row r="308" spans="1:4">
      <c r="A308" s="138" t="s">
        <v>805</v>
      </c>
      <c r="B308" s="138" t="s">
        <v>806</v>
      </c>
      <c r="C308" s="13">
        <v>2117.42</v>
      </c>
      <c r="D308" s="2">
        <v>155.5</v>
      </c>
    </row>
    <row r="309" spans="1:4">
      <c r="A309" s="138" t="s">
        <v>807</v>
      </c>
      <c r="B309" s="138" t="s">
        <v>808</v>
      </c>
      <c r="C309" s="13">
        <v>1835.92</v>
      </c>
      <c r="D309" s="2">
        <v>280.39999999999998</v>
      </c>
    </row>
    <row r="310" spans="1:4">
      <c r="A310" s="138" t="s">
        <v>809</v>
      </c>
      <c r="B310" s="138" t="s">
        <v>810</v>
      </c>
      <c r="C310" s="13">
        <v>1629.69</v>
      </c>
      <c r="D310" s="2">
        <v>288.5</v>
      </c>
    </row>
    <row r="311" spans="1:4">
      <c r="A311" s="138" t="s">
        <v>811</v>
      </c>
      <c r="B311" s="138" t="s">
        <v>812</v>
      </c>
      <c r="C311" s="13">
        <v>1612.56</v>
      </c>
      <c r="D311" s="2">
        <v>43.900000000000006</v>
      </c>
    </row>
    <row r="312" spans="1:4">
      <c r="A312" s="138" t="s">
        <v>813</v>
      </c>
      <c r="B312" s="138" t="s">
        <v>814</v>
      </c>
      <c r="C312" s="13">
        <v>1610.54</v>
      </c>
      <c r="D312" s="2">
        <v>80.800000000000011</v>
      </c>
    </row>
    <row r="313" spans="1:4">
      <c r="A313" s="138" t="s">
        <v>815</v>
      </c>
      <c r="B313" s="138" t="s">
        <v>816</v>
      </c>
      <c r="C313" s="13">
        <v>1423.76</v>
      </c>
      <c r="D313" s="2">
        <v>65.900000000000006</v>
      </c>
    </row>
    <row r="314" spans="1:4">
      <c r="A314" s="138" t="s">
        <v>817</v>
      </c>
      <c r="B314" s="138" t="s">
        <v>818</v>
      </c>
      <c r="C314" s="13">
        <v>2781.97</v>
      </c>
      <c r="D314" s="2">
        <v>247.8</v>
      </c>
    </row>
    <row r="315" spans="1:4">
      <c r="A315" s="138" t="s">
        <v>819</v>
      </c>
      <c r="B315" s="138" t="s">
        <v>820</v>
      </c>
      <c r="C315" s="13">
        <v>1793.96</v>
      </c>
      <c r="D315" s="2">
        <v>94.800000000000011</v>
      </c>
    </row>
    <row r="316" spans="1:4">
      <c r="A316" s="138" t="s">
        <v>821</v>
      </c>
      <c r="B316" s="138" t="s">
        <v>822</v>
      </c>
      <c r="C316" s="13">
        <v>1442.47</v>
      </c>
      <c r="D316" s="2">
        <v>55.099999999999994</v>
      </c>
    </row>
    <row r="317" spans="1:4">
      <c r="A317" s="138" t="s">
        <v>823</v>
      </c>
      <c r="B317" s="138" t="s">
        <v>824</v>
      </c>
      <c r="C317" s="13">
        <v>1744.53</v>
      </c>
      <c r="D317" s="2">
        <v>70.599999999999994</v>
      </c>
    </row>
    <row r="318" spans="1:4">
      <c r="A318" s="138" t="s">
        <v>825</v>
      </c>
      <c r="B318" s="138" t="s">
        <v>826</v>
      </c>
      <c r="C318" s="13">
        <v>1751.55</v>
      </c>
      <c r="D318" s="2">
        <v>120.4</v>
      </c>
    </row>
    <row r="319" spans="1:4">
      <c r="A319" s="138" t="s">
        <v>827</v>
      </c>
      <c r="B319" s="138" t="s">
        <v>1051</v>
      </c>
      <c r="C319" s="13">
        <v>1270.6500000000001</v>
      </c>
      <c r="D319" s="2">
        <v>32.900000000000006</v>
      </c>
    </row>
    <row r="320" spans="1:4">
      <c r="A320" s="1" t="s">
        <v>1084</v>
      </c>
    </row>
    <row r="321" spans="1:1">
      <c r="A321" s="1" t="s">
        <v>1085</v>
      </c>
    </row>
  </sheetData>
  <hyperlinks>
    <hyperlink ref="C1" location="'Spis map'!A1" display="'Spis map'!A1"/>
    <hyperlink ref="C2" location="'Spis map'!A1" display=" Return to list of maps"/>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1"/>
  <sheetViews>
    <sheetView workbookViewId="0"/>
  </sheetViews>
  <sheetFormatPr defaultColWidth="9.140625" defaultRowHeight="12.75"/>
  <cols>
    <col min="1" max="1" width="9.140625" style="1"/>
    <col min="2" max="2" width="24" style="1" customWidth="1"/>
    <col min="3" max="16384" width="9.140625" style="1"/>
  </cols>
  <sheetData>
    <row r="1" spans="1:4" ht="14.25">
      <c r="A1" s="1" t="s">
        <v>919</v>
      </c>
      <c r="B1" s="8" t="s">
        <v>2116</v>
      </c>
      <c r="C1" s="15" t="s">
        <v>1035</v>
      </c>
    </row>
    <row r="2" spans="1:4" ht="14.25">
      <c r="A2" s="1" t="s">
        <v>920</v>
      </c>
      <c r="B2" s="8" t="s">
        <v>2117</v>
      </c>
      <c r="C2" s="16" t="s">
        <v>1036</v>
      </c>
    </row>
    <row r="3" spans="1:4" s="129" customFormat="1">
      <c r="A3" s="129" t="s">
        <v>39</v>
      </c>
      <c r="B3" s="129" t="s">
        <v>1882</v>
      </c>
      <c r="C3" s="129" t="s">
        <v>898</v>
      </c>
      <c r="D3" s="129" t="s">
        <v>892</v>
      </c>
    </row>
    <row r="4" spans="1:4">
      <c r="A4" s="138" t="s">
        <v>0</v>
      </c>
      <c r="B4" s="138" t="s">
        <v>1</v>
      </c>
      <c r="C4" s="13">
        <v>1604.08</v>
      </c>
      <c r="D4" s="2">
        <v>133.5</v>
      </c>
    </row>
    <row r="5" spans="1:4">
      <c r="A5" s="138" t="s">
        <v>14</v>
      </c>
      <c r="B5" s="138" t="s">
        <v>15</v>
      </c>
      <c r="C5" s="13">
        <v>1713.91</v>
      </c>
      <c r="D5" s="2">
        <v>146.4</v>
      </c>
    </row>
    <row r="6" spans="1:4">
      <c r="A6" s="138" t="s">
        <v>205</v>
      </c>
      <c r="B6" s="138" t="s">
        <v>206</v>
      </c>
      <c r="C6" s="13">
        <v>1554.9</v>
      </c>
      <c r="D6" s="2">
        <v>59.5</v>
      </c>
    </row>
    <row r="7" spans="1:4">
      <c r="A7" s="138" t="s">
        <v>207</v>
      </c>
      <c r="B7" s="138" t="s">
        <v>208</v>
      </c>
      <c r="C7" s="13">
        <v>2305.06</v>
      </c>
      <c r="D7" s="2">
        <v>351.2</v>
      </c>
    </row>
    <row r="8" spans="1:4">
      <c r="A8" s="138" t="s">
        <v>209</v>
      </c>
      <c r="B8" s="138" t="s">
        <v>210</v>
      </c>
      <c r="C8" s="13">
        <v>3214.12</v>
      </c>
      <c r="D8" s="2">
        <v>1076.9000000000001</v>
      </c>
    </row>
    <row r="9" spans="1:4">
      <c r="A9" s="138" t="s">
        <v>211</v>
      </c>
      <c r="B9" s="138" t="s">
        <v>212</v>
      </c>
      <c r="C9" s="13">
        <v>4027.13</v>
      </c>
      <c r="D9" s="2">
        <v>769.2</v>
      </c>
    </row>
    <row r="10" spans="1:4">
      <c r="A10" s="138" t="s">
        <v>213</v>
      </c>
      <c r="B10" s="138" t="s">
        <v>214</v>
      </c>
      <c r="C10" s="13">
        <v>2473.67</v>
      </c>
      <c r="D10" s="2">
        <v>1245.2</v>
      </c>
    </row>
    <row r="11" spans="1:4">
      <c r="A11" s="138" t="s">
        <v>215</v>
      </c>
      <c r="B11" s="138" t="s">
        <v>216</v>
      </c>
      <c r="C11" s="13">
        <v>5811.6</v>
      </c>
      <c r="D11" s="2">
        <v>1175.5999999999999</v>
      </c>
    </row>
    <row r="12" spans="1:4">
      <c r="A12" s="138" t="s">
        <v>217</v>
      </c>
      <c r="B12" s="138" t="s">
        <v>218</v>
      </c>
      <c r="C12" s="13">
        <v>2028.18</v>
      </c>
      <c r="D12" s="2">
        <v>137.6</v>
      </c>
    </row>
    <row r="13" spans="1:4">
      <c r="A13" s="138" t="s">
        <v>219</v>
      </c>
      <c r="B13" s="138" t="s">
        <v>220</v>
      </c>
      <c r="C13" s="13">
        <v>1477.08</v>
      </c>
      <c r="D13" s="2">
        <v>421.29999999999995</v>
      </c>
    </row>
    <row r="14" spans="1:4">
      <c r="A14" s="138" t="s">
        <v>221</v>
      </c>
      <c r="B14" s="138" t="s">
        <v>222</v>
      </c>
      <c r="C14" s="13">
        <v>2555.23</v>
      </c>
      <c r="D14" s="2">
        <v>279.7</v>
      </c>
    </row>
    <row r="15" spans="1:4">
      <c r="A15" s="138" t="s">
        <v>223</v>
      </c>
      <c r="B15" s="138" t="s">
        <v>224</v>
      </c>
      <c r="C15" s="13">
        <v>2575.75</v>
      </c>
      <c r="D15" s="2">
        <v>1693.4</v>
      </c>
    </row>
    <row r="16" spans="1:4">
      <c r="A16" s="138" t="s">
        <v>225</v>
      </c>
      <c r="B16" s="138" t="s">
        <v>226</v>
      </c>
      <c r="C16" s="13">
        <v>2910.93</v>
      </c>
      <c r="D16" s="2">
        <v>139.69999999999999</v>
      </c>
    </row>
    <row r="17" spans="1:4">
      <c r="A17" s="138" t="s">
        <v>227</v>
      </c>
      <c r="B17" s="138" t="s">
        <v>228</v>
      </c>
      <c r="C17" s="13">
        <v>3657.8</v>
      </c>
      <c r="D17" s="2">
        <v>380.3</v>
      </c>
    </row>
    <row r="18" spans="1:4">
      <c r="A18" s="138" t="s">
        <v>229</v>
      </c>
      <c r="B18" s="138" t="s">
        <v>230</v>
      </c>
      <c r="C18" s="13">
        <v>2395.08</v>
      </c>
      <c r="D18" s="2">
        <v>402.5</v>
      </c>
    </row>
    <row r="19" spans="1:4">
      <c r="A19" s="138" t="s">
        <v>231</v>
      </c>
      <c r="B19" s="138" t="s">
        <v>232</v>
      </c>
      <c r="C19" s="13">
        <v>4066.59</v>
      </c>
      <c r="D19" s="2">
        <v>535.1</v>
      </c>
    </row>
    <row r="20" spans="1:4">
      <c r="A20" s="138" t="s">
        <v>233</v>
      </c>
      <c r="B20" s="138" t="s">
        <v>234</v>
      </c>
      <c r="C20" s="13">
        <v>4580.05</v>
      </c>
      <c r="D20" s="2">
        <v>1034.0999999999999</v>
      </c>
    </row>
    <row r="21" spans="1:4">
      <c r="A21" s="138" t="s">
        <v>235</v>
      </c>
      <c r="B21" s="138" t="s">
        <v>236</v>
      </c>
      <c r="C21" s="13">
        <v>828.89</v>
      </c>
      <c r="D21" s="2">
        <v>147.9</v>
      </c>
    </row>
    <row r="22" spans="1:4">
      <c r="A22" s="138" t="s">
        <v>237</v>
      </c>
      <c r="B22" s="138" t="s">
        <v>238</v>
      </c>
      <c r="C22" s="13">
        <v>4644.9799999999996</v>
      </c>
      <c r="D22" s="2">
        <v>1503.6</v>
      </c>
    </row>
    <row r="23" spans="1:4">
      <c r="A23" s="138" t="s">
        <v>239</v>
      </c>
      <c r="B23" s="138" t="s">
        <v>240</v>
      </c>
      <c r="C23" s="13">
        <v>2386.77</v>
      </c>
      <c r="D23" s="2">
        <v>104.6</v>
      </c>
    </row>
    <row r="24" spans="1:4">
      <c r="A24" s="138" t="s">
        <v>241</v>
      </c>
      <c r="B24" s="138" t="s">
        <v>242</v>
      </c>
      <c r="C24" s="13">
        <v>2050.19</v>
      </c>
      <c r="D24" s="2">
        <v>343.8</v>
      </c>
    </row>
    <row r="25" spans="1:4">
      <c r="A25" s="138" t="s">
        <v>243</v>
      </c>
      <c r="B25" s="138" t="s">
        <v>244</v>
      </c>
      <c r="C25" s="13">
        <v>480.04</v>
      </c>
      <c r="D25" s="2">
        <v>-16</v>
      </c>
    </row>
    <row r="26" spans="1:4">
      <c r="A26" s="138" t="s">
        <v>245</v>
      </c>
      <c r="B26" s="138" t="s">
        <v>246</v>
      </c>
      <c r="C26" s="13">
        <v>1679.19</v>
      </c>
      <c r="D26" s="2">
        <v>174.2</v>
      </c>
    </row>
    <row r="27" spans="1:4">
      <c r="A27" s="138" t="s">
        <v>1090</v>
      </c>
      <c r="B27" s="138" t="s">
        <v>1091</v>
      </c>
      <c r="C27" s="13">
        <v>3558.54</v>
      </c>
      <c r="D27" s="2">
        <v>689.3</v>
      </c>
    </row>
    <row r="28" spans="1:4">
      <c r="A28" s="138" t="s">
        <v>249</v>
      </c>
      <c r="B28" s="138" t="s">
        <v>250</v>
      </c>
      <c r="C28" s="13">
        <v>3150.94</v>
      </c>
      <c r="D28" s="2">
        <v>387.5</v>
      </c>
    </row>
    <row r="29" spans="1:4">
      <c r="A29" s="138" t="s">
        <v>251</v>
      </c>
      <c r="B29" s="138" t="s">
        <v>252</v>
      </c>
      <c r="C29" s="13">
        <v>3633.35</v>
      </c>
      <c r="D29" s="2">
        <v>1066.2</v>
      </c>
    </row>
    <row r="30" spans="1:4">
      <c r="A30" s="138" t="s">
        <v>253</v>
      </c>
      <c r="B30" s="138" t="s">
        <v>254</v>
      </c>
      <c r="C30" s="13">
        <v>3509.38</v>
      </c>
      <c r="D30" s="2">
        <v>186.89999999999998</v>
      </c>
    </row>
    <row r="31" spans="1:4">
      <c r="A31" s="138" t="s">
        <v>255</v>
      </c>
      <c r="B31" s="138" t="s">
        <v>256</v>
      </c>
      <c r="C31" s="13">
        <v>1839.28</v>
      </c>
      <c r="D31" s="2">
        <v>319</v>
      </c>
    </row>
    <row r="32" spans="1:4">
      <c r="A32" s="138" t="s">
        <v>257</v>
      </c>
      <c r="B32" s="138" t="s">
        <v>258</v>
      </c>
      <c r="C32" s="13">
        <v>2174.16</v>
      </c>
      <c r="D32" s="2">
        <v>674.7</v>
      </c>
    </row>
    <row r="33" spans="1:4">
      <c r="A33" s="138" t="s">
        <v>259</v>
      </c>
      <c r="B33" s="138" t="s">
        <v>260</v>
      </c>
      <c r="C33" s="13">
        <v>4299.62</v>
      </c>
      <c r="D33" s="2">
        <v>2873.3</v>
      </c>
    </row>
    <row r="34" spans="1:4">
      <c r="A34" s="138" t="s">
        <v>261</v>
      </c>
      <c r="B34" s="138" t="s">
        <v>262</v>
      </c>
      <c r="C34" s="13">
        <v>3219.98</v>
      </c>
      <c r="D34" s="2">
        <v>233.2</v>
      </c>
    </row>
    <row r="35" spans="1:4">
      <c r="A35" s="138" t="s">
        <v>263</v>
      </c>
      <c r="B35" s="138" t="s">
        <v>264</v>
      </c>
      <c r="C35" s="13">
        <v>825.22</v>
      </c>
      <c r="D35" s="2">
        <v>600.9</v>
      </c>
    </row>
    <row r="36" spans="1:4">
      <c r="A36" s="138" t="s">
        <v>265</v>
      </c>
      <c r="B36" s="138" t="s">
        <v>266</v>
      </c>
      <c r="C36" s="13">
        <v>3032.92</v>
      </c>
      <c r="D36" s="2">
        <v>828.7</v>
      </c>
    </row>
    <row r="37" spans="1:4">
      <c r="A37" s="138" t="s">
        <v>267</v>
      </c>
      <c r="B37" s="138" t="s">
        <v>268</v>
      </c>
      <c r="C37" s="13">
        <v>1457.53</v>
      </c>
      <c r="D37" s="2">
        <v>1194.4000000000001</v>
      </c>
    </row>
    <row r="38" spans="1:4">
      <c r="A38" s="138" t="s">
        <v>269</v>
      </c>
      <c r="B38" s="138" t="s">
        <v>270</v>
      </c>
      <c r="C38" s="13">
        <v>1597.84</v>
      </c>
      <c r="D38" s="2">
        <v>168.89999999999998</v>
      </c>
    </row>
    <row r="39" spans="1:4">
      <c r="A39" s="138" t="s">
        <v>271</v>
      </c>
      <c r="B39" s="138" t="s">
        <v>272</v>
      </c>
      <c r="C39" s="13">
        <v>2192.6799999999998</v>
      </c>
      <c r="D39" s="2">
        <v>1343.5</v>
      </c>
    </row>
    <row r="40" spans="1:4">
      <c r="A40" s="138" t="s">
        <v>273</v>
      </c>
      <c r="B40" s="138" t="s">
        <v>274</v>
      </c>
      <c r="C40" s="13">
        <v>1800.25</v>
      </c>
      <c r="D40" s="2">
        <v>143.30000000000001</v>
      </c>
    </row>
    <row r="41" spans="1:4">
      <c r="A41" s="138" t="s">
        <v>275</v>
      </c>
      <c r="B41" s="138" t="s">
        <v>276</v>
      </c>
      <c r="C41" s="13">
        <v>3248.03</v>
      </c>
      <c r="D41" s="2">
        <v>100.6</v>
      </c>
    </row>
    <row r="42" spans="1:4">
      <c r="A42" s="138" t="s">
        <v>277</v>
      </c>
      <c r="B42" s="138" t="s">
        <v>278</v>
      </c>
      <c r="C42" s="13">
        <v>2556.09</v>
      </c>
      <c r="D42" s="2">
        <v>372.4</v>
      </c>
    </row>
    <row r="43" spans="1:4">
      <c r="A43" s="138" t="s">
        <v>279</v>
      </c>
      <c r="B43" s="138" t="s">
        <v>280</v>
      </c>
      <c r="C43" s="13">
        <v>1737.34</v>
      </c>
      <c r="D43" s="2">
        <v>55.5</v>
      </c>
    </row>
    <row r="44" spans="1:4">
      <c r="A44" s="138" t="s">
        <v>281</v>
      </c>
      <c r="B44" s="138" t="s">
        <v>282</v>
      </c>
      <c r="C44" s="13">
        <v>2286.5100000000002</v>
      </c>
      <c r="D44" s="2">
        <v>148</v>
      </c>
    </row>
    <row r="45" spans="1:4">
      <c r="A45" s="138" t="s">
        <v>283</v>
      </c>
      <c r="B45" s="138" t="s">
        <v>284</v>
      </c>
      <c r="C45" s="13">
        <v>1193.72</v>
      </c>
      <c r="D45" s="2">
        <v>-23.299999999999997</v>
      </c>
    </row>
    <row r="46" spans="1:4">
      <c r="A46" s="138" t="s">
        <v>285</v>
      </c>
      <c r="B46" s="138" t="s">
        <v>286</v>
      </c>
      <c r="C46" s="13">
        <v>2723.66</v>
      </c>
      <c r="D46" s="2">
        <v>212.2</v>
      </c>
    </row>
    <row r="47" spans="1:4">
      <c r="A47" s="138" t="s">
        <v>287</v>
      </c>
      <c r="B47" s="138" t="s">
        <v>288</v>
      </c>
      <c r="C47" s="13">
        <v>2987.86</v>
      </c>
      <c r="D47" s="2">
        <v>1803</v>
      </c>
    </row>
    <row r="48" spans="1:4">
      <c r="A48" s="138" t="s">
        <v>289</v>
      </c>
      <c r="B48" s="138" t="s">
        <v>290</v>
      </c>
      <c r="C48" s="13">
        <v>1826.11</v>
      </c>
      <c r="D48" s="2">
        <v>105.4</v>
      </c>
    </row>
    <row r="49" spans="1:4">
      <c r="A49" s="138" t="s">
        <v>291</v>
      </c>
      <c r="B49" s="138" t="s">
        <v>292</v>
      </c>
      <c r="C49" s="13">
        <v>4629.72</v>
      </c>
      <c r="D49" s="2">
        <v>1468</v>
      </c>
    </row>
    <row r="50" spans="1:4">
      <c r="A50" s="138" t="s">
        <v>293</v>
      </c>
      <c r="B50" s="138" t="s">
        <v>294</v>
      </c>
      <c r="C50" s="13">
        <v>1838.53</v>
      </c>
      <c r="D50" s="2">
        <v>283.8</v>
      </c>
    </row>
    <row r="51" spans="1:4">
      <c r="A51" s="138" t="s">
        <v>295</v>
      </c>
      <c r="B51" s="138" t="s">
        <v>296</v>
      </c>
      <c r="C51" s="13">
        <v>3294.62</v>
      </c>
      <c r="D51" s="2">
        <v>1480.5</v>
      </c>
    </row>
    <row r="52" spans="1:4">
      <c r="A52" s="138" t="s">
        <v>297</v>
      </c>
      <c r="B52" s="138" t="s">
        <v>298</v>
      </c>
      <c r="C52" s="13">
        <v>1176.8800000000001</v>
      </c>
      <c r="D52" s="2">
        <v>226.60000000000002</v>
      </c>
    </row>
    <row r="53" spans="1:4">
      <c r="A53" s="138" t="s">
        <v>299</v>
      </c>
      <c r="B53" s="138" t="s">
        <v>300</v>
      </c>
      <c r="C53" s="13">
        <v>3152.53</v>
      </c>
      <c r="D53" s="2">
        <v>734.4</v>
      </c>
    </row>
    <row r="54" spans="1:4">
      <c r="A54" s="138" t="s">
        <v>301</v>
      </c>
      <c r="B54" s="138" t="s">
        <v>302</v>
      </c>
      <c r="C54" s="13">
        <v>6257.73</v>
      </c>
      <c r="D54" s="2">
        <v>1661.8</v>
      </c>
    </row>
    <row r="55" spans="1:4">
      <c r="A55" s="138" t="s">
        <v>303</v>
      </c>
      <c r="B55" s="138" t="s">
        <v>304</v>
      </c>
      <c r="C55" s="13">
        <v>1230.4100000000001</v>
      </c>
      <c r="D55" s="2">
        <v>279.7</v>
      </c>
    </row>
    <row r="56" spans="1:4">
      <c r="A56" s="138" t="s">
        <v>305</v>
      </c>
      <c r="B56" s="138" t="s">
        <v>306</v>
      </c>
      <c r="C56" s="13">
        <v>1716.38</v>
      </c>
      <c r="D56" s="2">
        <v>133</v>
      </c>
    </row>
    <row r="57" spans="1:4">
      <c r="A57" s="138" t="s">
        <v>1092</v>
      </c>
      <c r="B57" s="138" t="s">
        <v>1093</v>
      </c>
      <c r="C57" s="13">
        <v>4737.82</v>
      </c>
      <c r="D57" s="2">
        <v>1016.9000000000001</v>
      </c>
    </row>
    <row r="58" spans="1:4">
      <c r="A58" s="138" t="s">
        <v>309</v>
      </c>
      <c r="B58" s="138" t="s">
        <v>310</v>
      </c>
      <c r="C58" s="13">
        <v>3658.82</v>
      </c>
      <c r="D58" s="2">
        <v>675.7</v>
      </c>
    </row>
    <row r="59" spans="1:4">
      <c r="A59" s="138" t="s">
        <v>311</v>
      </c>
      <c r="B59" s="138" t="s">
        <v>312</v>
      </c>
      <c r="C59" s="13">
        <v>4081.39</v>
      </c>
      <c r="D59" s="2">
        <v>527.29999999999995</v>
      </c>
    </row>
    <row r="60" spans="1:4">
      <c r="A60" s="138" t="s">
        <v>313</v>
      </c>
      <c r="B60" s="138" t="s">
        <v>314</v>
      </c>
      <c r="C60" s="13">
        <v>1280.02</v>
      </c>
      <c r="D60" s="2">
        <v>17.900000000000006</v>
      </c>
    </row>
    <row r="61" spans="1:4">
      <c r="A61" s="138" t="s">
        <v>1094</v>
      </c>
      <c r="B61" s="138" t="s">
        <v>1095</v>
      </c>
      <c r="C61" s="13">
        <v>1944.05</v>
      </c>
      <c r="D61" s="2">
        <v>379.6</v>
      </c>
    </row>
    <row r="62" spans="1:4">
      <c r="A62" s="138" t="s">
        <v>317</v>
      </c>
      <c r="B62" s="138" t="s">
        <v>318</v>
      </c>
      <c r="C62" s="13">
        <v>2956.41</v>
      </c>
      <c r="D62" s="2">
        <v>5698</v>
      </c>
    </row>
    <row r="63" spans="1:4">
      <c r="A63" s="138" t="s">
        <v>319</v>
      </c>
      <c r="B63" s="138" t="s">
        <v>320</v>
      </c>
      <c r="C63" s="13">
        <v>288.97000000000003</v>
      </c>
      <c r="D63" s="2">
        <v>-53.6</v>
      </c>
    </row>
    <row r="64" spans="1:4">
      <c r="A64" s="138" t="s">
        <v>321</v>
      </c>
      <c r="B64" s="138" t="s">
        <v>322</v>
      </c>
      <c r="C64" s="13">
        <v>1802.8</v>
      </c>
      <c r="D64" s="2">
        <v>302.8</v>
      </c>
    </row>
    <row r="65" spans="1:4">
      <c r="A65" s="138" t="s">
        <v>323</v>
      </c>
      <c r="B65" s="138" t="s">
        <v>324</v>
      </c>
      <c r="C65" s="13">
        <v>1582.38</v>
      </c>
      <c r="D65" s="2">
        <v>-3.5999999999999943</v>
      </c>
    </row>
    <row r="66" spans="1:4">
      <c r="A66" s="138" t="s">
        <v>325</v>
      </c>
      <c r="B66" s="138" t="s">
        <v>326</v>
      </c>
      <c r="C66" s="13">
        <v>1783.31</v>
      </c>
      <c r="D66" s="2">
        <v>106.6</v>
      </c>
    </row>
    <row r="67" spans="1:4">
      <c r="A67" s="138" t="s">
        <v>327</v>
      </c>
      <c r="B67" s="138" t="s">
        <v>328</v>
      </c>
      <c r="C67" s="13">
        <v>1222.3499999999999</v>
      </c>
      <c r="D67" s="2">
        <v>-27.900000000000006</v>
      </c>
    </row>
    <row r="68" spans="1:4">
      <c r="A68" s="138" t="s">
        <v>329</v>
      </c>
      <c r="B68" s="138" t="s">
        <v>330</v>
      </c>
      <c r="C68" s="13">
        <v>6070.05</v>
      </c>
      <c r="D68" s="2">
        <v>3760.6</v>
      </c>
    </row>
    <row r="69" spans="1:4">
      <c r="A69" s="138" t="s">
        <v>1096</v>
      </c>
      <c r="B69" s="138" t="s">
        <v>1097</v>
      </c>
      <c r="C69" s="13">
        <v>5059.66</v>
      </c>
      <c r="D69" s="2">
        <v>634.29999999999995</v>
      </c>
    </row>
    <row r="70" spans="1:4">
      <c r="A70" s="138" t="s">
        <v>333</v>
      </c>
      <c r="B70" s="138" t="s">
        <v>334</v>
      </c>
      <c r="C70" s="13">
        <v>1911.11</v>
      </c>
      <c r="D70" s="2">
        <v>17.900000000000006</v>
      </c>
    </row>
    <row r="71" spans="1:4">
      <c r="A71" s="138" t="s">
        <v>335</v>
      </c>
      <c r="B71" s="138" t="s">
        <v>336</v>
      </c>
      <c r="C71" s="13">
        <v>2985.72</v>
      </c>
      <c r="D71" s="2">
        <v>656.6</v>
      </c>
    </row>
    <row r="72" spans="1:4">
      <c r="A72" s="138" t="s">
        <v>1098</v>
      </c>
      <c r="B72" s="138" t="s">
        <v>1099</v>
      </c>
      <c r="C72" s="13">
        <v>3348.01</v>
      </c>
      <c r="D72" s="2">
        <v>1015.0999999999999</v>
      </c>
    </row>
    <row r="73" spans="1:4">
      <c r="A73" s="138" t="s">
        <v>339</v>
      </c>
      <c r="B73" s="138" t="s">
        <v>340</v>
      </c>
      <c r="C73" s="13">
        <v>3139.1</v>
      </c>
      <c r="D73" s="2">
        <v>547.20000000000005</v>
      </c>
    </row>
    <row r="74" spans="1:4">
      <c r="A74" s="138" t="s">
        <v>341</v>
      </c>
      <c r="B74" s="138" t="s">
        <v>342</v>
      </c>
      <c r="C74" s="13">
        <v>6426.17</v>
      </c>
      <c r="D74" s="2">
        <v>6896.4</v>
      </c>
    </row>
    <row r="75" spans="1:4">
      <c r="A75" s="138" t="s">
        <v>343</v>
      </c>
      <c r="B75" s="138" t="s">
        <v>344</v>
      </c>
      <c r="C75" s="13">
        <v>1618.5</v>
      </c>
      <c r="D75" s="2">
        <v>121.1</v>
      </c>
    </row>
    <row r="76" spans="1:4">
      <c r="A76" s="138" t="s">
        <v>345</v>
      </c>
      <c r="B76" s="138" t="s">
        <v>346</v>
      </c>
      <c r="C76" s="13">
        <v>6698.78</v>
      </c>
      <c r="D76" s="2">
        <v>13847.1</v>
      </c>
    </row>
    <row r="77" spans="1:4">
      <c r="A77" s="138" t="s">
        <v>347</v>
      </c>
      <c r="B77" s="138" t="s">
        <v>348</v>
      </c>
      <c r="C77" s="13">
        <v>5871.12</v>
      </c>
      <c r="D77" s="2">
        <v>2221.3000000000002</v>
      </c>
    </row>
    <row r="78" spans="1:4">
      <c r="A78" s="138" t="s">
        <v>349</v>
      </c>
      <c r="B78" s="138" t="s">
        <v>350</v>
      </c>
      <c r="C78" s="13">
        <v>3633.24</v>
      </c>
      <c r="D78" s="2">
        <v>1277.0999999999999</v>
      </c>
    </row>
    <row r="79" spans="1:4">
      <c r="A79" s="138" t="s">
        <v>351</v>
      </c>
      <c r="B79" s="138" t="s">
        <v>352</v>
      </c>
      <c r="C79" s="13">
        <v>1474.03</v>
      </c>
      <c r="D79" s="2">
        <v>18.599999999999994</v>
      </c>
    </row>
    <row r="80" spans="1:4">
      <c r="A80" s="138" t="s">
        <v>353</v>
      </c>
      <c r="B80" s="138" t="s">
        <v>354</v>
      </c>
      <c r="C80" s="13">
        <v>1934.91</v>
      </c>
      <c r="D80" s="2">
        <v>932.7</v>
      </c>
    </row>
    <row r="81" spans="1:4">
      <c r="A81" s="138" t="s">
        <v>355</v>
      </c>
      <c r="B81" s="138" t="s">
        <v>356</v>
      </c>
      <c r="C81" s="13">
        <v>5264.91</v>
      </c>
      <c r="D81" s="2">
        <v>413.5</v>
      </c>
    </row>
    <row r="82" spans="1:4">
      <c r="A82" s="138" t="s">
        <v>357</v>
      </c>
      <c r="B82" s="138" t="s">
        <v>358</v>
      </c>
      <c r="C82" s="13">
        <v>3335.75</v>
      </c>
      <c r="D82" s="2">
        <v>716.1</v>
      </c>
    </row>
    <row r="83" spans="1:4">
      <c r="A83" s="138" t="s">
        <v>359</v>
      </c>
      <c r="B83" s="138" t="s">
        <v>360</v>
      </c>
      <c r="C83" s="13">
        <v>1403.27</v>
      </c>
      <c r="D83" s="2">
        <v>148.4</v>
      </c>
    </row>
    <row r="84" spans="1:4">
      <c r="A84" s="138" t="s">
        <v>361</v>
      </c>
      <c r="B84" s="138" t="s">
        <v>362</v>
      </c>
      <c r="C84" s="13">
        <v>3845.11</v>
      </c>
      <c r="D84" s="2">
        <v>216.2</v>
      </c>
    </row>
    <row r="85" spans="1:4">
      <c r="A85" s="138" t="s">
        <v>363</v>
      </c>
      <c r="B85" s="138" t="s">
        <v>364</v>
      </c>
      <c r="C85" s="13">
        <v>4372.3900000000003</v>
      </c>
      <c r="D85" s="2">
        <v>871.8</v>
      </c>
    </row>
    <row r="86" spans="1:4">
      <c r="A86" s="138" t="s">
        <v>365</v>
      </c>
      <c r="B86" s="138" t="s">
        <v>366</v>
      </c>
      <c r="C86" s="13">
        <v>5414.84</v>
      </c>
      <c r="D86" s="2">
        <v>271.39999999999998</v>
      </c>
    </row>
    <row r="87" spans="1:4">
      <c r="A87" s="138" t="s">
        <v>367</v>
      </c>
      <c r="B87" s="138" t="s">
        <v>368</v>
      </c>
      <c r="C87" s="13">
        <v>9032.2900000000009</v>
      </c>
      <c r="D87" s="2">
        <v>1007.8</v>
      </c>
    </row>
    <row r="88" spans="1:4">
      <c r="A88" s="138" t="s">
        <v>369</v>
      </c>
      <c r="B88" s="138" t="s">
        <v>370</v>
      </c>
      <c r="C88" s="13">
        <v>5154.3900000000003</v>
      </c>
      <c r="D88" s="2">
        <v>1528</v>
      </c>
    </row>
    <row r="89" spans="1:4">
      <c r="A89" s="138" t="s">
        <v>371</v>
      </c>
      <c r="B89" s="138" t="s">
        <v>372</v>
      </c>
      <c r="C89" s="13">
        <v>4001.14</v>
      </c>
      <c r="D89" s="2">
        <v>898.4</v>
      </c>
    </row>
    <row r="90" spans="1:4">
      <c r="A90" s="138" t="s">
        <v>373</v>
      </c>
      <c r="B90" s="138" t="s">
        <v>374</v>
      </c>
      <c r="C90" s="13">
        <v>612.73</v>
      </c>
      <c r="D90" s="2">
        <v>0.29999999999999716</v>
      </c>
    </row>
    <row r="91" spans="1:4">
      <c r="A91" s="138" t="s">
        <v>1046</v>
      </c>
      <c r="B91" s="138" t="s">
        <v>893</v>
      </c>
      <c r="C91" s="13">
        <v>3678.63</v>
      </c>
      <c r="D91" s="2">
        <v>388.3</v>
      </c>
    </row>
    <row r="92" spans="1:4">
      <c r="A92" s="138" t="s">
        <v>376</v>
      </c>
      <c r="B92" s="138" t="s">
        <v>377</v>
      </c>
      <c r="C92" s="13">
        <v>1673.8</v>
      </c>
      <c r="D92" s="2">
        <v>55</v>
      </c>
    </row>
    <row r="93" spans="1:4">
      <c r="A93" s="138" t="s">
        <v>1100</v>
      </c>
      <c r="B93" s="138" t="s">
        <v>1101</v>
      </c>
      <c r="C93" s="13">
        <v>1691.66</v>
      </c>
      <c r="D93" s="2">
        <v>373</v>
      </c>
    </row>
    <row r="94" spans="1:4">
      <c r="A94" s="138" t="s">
        <v>380</v>
      </c>
      <c r="B94" s="138" t="s">
        <v>381</v>
      </c>
      <c r="C94" s="13">
        <v>2189.37</v>
      </c>
      <c r="D94" s="2">
        <v>208.3</v>
      </c>
    </row>
    <row r="95" spans="1:4">
      <c r="A95" s="138" t="s">
        <v>382</v>
      </c>
      <c r="B95" s="138" t="s">
        <v>383</v>
      </c>
      <c r="C95" s="13">
        <v>2549.65</v>
      </c>
      <c r="D95" s="2">
        <v>243.10000000000002</v>
      </c>
    </row>
    <row r="96" spans="1:4">
      <c r="A96" s="138" t="s">
        <v>384</v>
      </c>
      <c r="B96" s="138" t="s">
        <v>385</v>
      </c>
      <c r="C96" s="13">
        <v>3664.4</v>
      </c>
      <c r="D96" s="2">
        <v>525.6</v>
      </c>
    </row>
    <row r="97" spans="1:4">
      <c r="A97" s="138" t="s">
        <v>1058</v>
      </c>
      <c r="B97" s="138" t="s">
        <v>1059</v>
      </c>
      <c r="C97" s="13">
        <v>2361.61</v>
      </c>
      <c r="D97" s="2">
        <v>410</v>
      </c>
    </row>
    <row r="98" spans="1:4">
      <c r="A98" s="138" t="s">
        <v>388</v>
      </c>
      <c r="B98" s="138" t="s">
        <v>389</v>
      </c>
      <c r="C98" s="13">
        <v>2059.35</v>
      </c>
      <c r="D98" s="2">
        <v>137.1</v>
      </c>
    </row>
    <row r="99" spans="1:4">
      <c r="A99" s="138" t="s">
        <v>390</v>
      </c>
      <c r="B99" s="138" t="s">
        <v>391</v>
      </c>
      <c r="C99" s="13">
        <v>2940.76</v>
      </c>
      <c r="D99" s="2">
        <v>170.8</v>
      </c>
    </row>
    <row r="100" spans="1:4">
      <c r="A100" s="138" t="s">
        <v>1102</v>
      </c>
      <c r="B100" s="138" t="s">
        <v>1103</v>
      </c>
      <c r="C100" s="13">
        <v>2918.06</v>
      </c>
      <c r="D100" s="2">
        <v>1116.7</v>
      </c>
    </row>
    <row r="101" spans="1:4">
      <c r="A101" s="138" t="s">
        <v>394</v>
      </c>
      <c r="B101" s="138" t="s">
        <v>395</v>
      </c>
      <c r="C101" s="13">
        <v>1885.69</v>
      </c>
      <c r="D101" s="2">
        <v>404.8</v>
      </c>
    </row>
    <row r="102" spans="1:4">
      <c r="A102" s="138" t="s">
        <v>396</v>
      </c>
      <c r="B102" s="138" t="s">
        <v>397</v>
      </c>
      <c r="C102" s="13">
        <v>2039.5</v>
      </c>
      <c r="D102" s="2">
        <v>110.9</v>
      </c>
    </row>
    <row r="103" spans="1:4">
      <c r="A103" s="138" t="s">
        <v>398</v>
      </c>
      <c r="B103" s="138" t="s">
        <v>399</v>
      </c>
      <c r="C103" s="13">
        <v>1572.73</v>
      </c>
      <c r="D103" s="2">
        <v>220.10000000000002</v>
      </c>
    </row>
    <row r="104" spans="1:4">
      <c r="A104" s="138" t="s">
        <v>400</v>
      </c>
      <c r="B104" s="138" t="s">
        <v>401</v>
      </c>
      <c r="C104" s="13">
        <v>4415.88</v>
      </c>
      <c r="D104" s="2">
        <v>3542</v>
      </c>
    </row>
    <row r="105" spans="1:4">
      <c r="A105" s="138" t="s">
        <v>402</v>
      </c>
      <c r="B105" s="138" t="s">
        <v>403</v>
      </c>
      <c r="C105" s="13">
        <v>1752.23</v>
      </c>
      <c r="D105" s="2">
        <v>319.2</v>
      </c>
    </row>
    <row r="106" spans="1:4">
      <c r="A106" s="138" t="s">
        <v>404</v>
      </c>
      <c r="B106" s="138" t="s">
        <v>210</v>
      </c>
      <c r="C106" s="13">
        <v>3677.92</v>
      </c>
      <c r="D106" s="2">
        <v>2731.3</v>
      </c>
    </row>
    <row r="107" spans="1:4">
      <c r="A107" s="138" t="s">
        <v>405</v>
      </c>
      <c r="B107" s="138" t="s">
        <v>406</v>
      </c>
      <c r="C107" s="13">
        <v>3513.85</v>
      </c>
      <c r="D107" s="2">
        <v>162.39999999999998</v>
      </c>
    </row>
    <row r="108" spans="1:4">
      <c r="A108" s="138" t="s">
        <v>407</v>
      </c>
      <c r="B108" s="138" t="s">
        <v>408</v>
      </c>
      <c r="C108" s="13">
        <v>2530.23</v>
      </c>
      <c r="D108" s="2">
        <v>953.59999999999991</v>
      </c>
    </row>
    <row r="109" spans="1:4">
      <c r="A109" s="138" t="s">
        <v>409</v>
      </c>
      <c r="B109" s="138" t="s">
        <v>410</v>
      </c>
      <c r="C109" s="13">
        <v>925.43</v>
      </c>
      <c r="D109" s="2">
        <v>352.4</v>
      </c>
    </row>
    <row r="110" spans="1:4">
      <c r="A110" s="138" t="s">
        <v>411</v>
      </c>
      <c r="B110" s="138" t="s">
        <v>412</v>
      </c>
      <c r="C110" s="13">
        <v>3319.1</v>
      </c>
      <c r="D110" s="2">
        <v>3734.9</v>
      </c>
    </row>
    <row r="111" spans="1:4">
      <c r="A111" s="138" t="s">
        <v>413</v>
      </c>
      <c r="B111" s="138" t="s">
        <v>414</v>
      </c>
      <c r="C111" s="13">
        <v>4661.7299999999996</v>
      </c>
      <c r="D111" s="2">
        <v>640</v>
      </c>
    </row>
    <row r="112" spans="1:4">
      <c r="A112" s="138" t="s">
        <v>415</v>
      </c>
      <c r="B112" s="138" t="s">
        <v>416</v>
      </c>
      <c r="C112" s="13">
        <v>1863.62</v>
      </c>
      <c r="D112" s="2">
        <v>452.79999999999995</v>
      </c>
    </row>
    <row r="113" spans="1:4">
      <c r="A113" s="138" t="s">
        <v>417</v>
      </c>
      <c r="B113" s="138" t="s">
        <v>418</v>
      </c>
      <c r="C113" s="13">
        <v>597.32000000000005</v>
      </c>
      <c r="D113" s="2">
        <v>-66.900000000000006</v>
      </c>
    </row>
    <row r="114" spans="1:4">
      <c r="A114" s="138" t="s">
        <v>419</v>
      </c>
      <c r="B114" s="138" t="s">
        <v>420</v>
      </c>
      <c r="C114" s="13">
        <v>4023.9</v>
      </c>
      <c r="D114" s="2">
        <v>201.10000000000002</v>
      </c>
    </row>
    <row r="115" spans="1:4">
      <c r="A115" s="138" t="s">
        <v>421</v>
      </c>
      <c r="B115" s="138" t="s">
        <v>422</v>
      </c>
      <c r="C115" s="13">
        <v>4101.87</v>
      </c>
      <c r="D115" s="2">
        <v>225</v>
      </c>
    </row>
    <row r="116" spans="1:4">
      <c r="A116" s="138" t="s">
        <v>423</v>
      </c>
      <c r="B116" s="138" t="s">
        <v>424</v>
      </c>
      <c r="C116" s="13">
        <v>1353.86</v>
      </c>
      <c r="D116" s="2">
        <v>111.80000000000001</v>
      </c>
    </row>
    <row r="117" spans="1:4">
      <c r="A117" s="138" t="s">
        <v>425</v>
      </c>
      <c r="B117" s="138" t="s">
        <v>426</v>
      </c>
      <c r="C117" s="13">
        <v>2227.4699999999998</v>
      </c>
      <c r="D117" s="2">
        <v>211.10000000000002</v>
      </c>
    </row>
    <row r="118" spans="1:4">
      <c r="A118" s="138" t="s">
        <v>427</v>
      </c>
      <c r="B118" s="138" t="s">
        <v>428</v>
      </c>
      <c r="C118" s="13">
        <v>3364.9</v>
      </c>
      <c r="D118" s="2">
        <v>6343.7</v>
      </c>
    </row>
    <row r="119" spans="1:4">
      <c r="A119" s="138" t="s">
        <v>429</v>
      </c>
      <c r="B119" s="138" t="s">
        <v>430</v>
      </c>
      <c r="C119" s="13">
        <v>4514.9799999999996</v>
      </c>
      <c r="D119" s="2">
        <v>419.4</v>
      </c>
    </row>
    <row r="120" spans="1:4">
      <c r="A120" s="138" t="s">
        <v>431</v>
      </c>
      <c r="B120" s="138" t="s">
        <v>432</v>
      </c>
      <c r="C120" s="13">
        <v>9732.84</v>
      </c>
      <c r="D120" s="2">
        <v>1471.5</v>
      </c>
    </row>
    <row r="121" spans="1:4">
      <c r="A121" s="138" t="s">
        <v>433</v>
      </c>
      <c r="B121" s="138" t="s">
        <v>434</v>
      </c>
      <c r="C121" s="13">
        <v>3404.57</v>
      </c>
      <c r="D121" s="2">
        <v>536.20000000000005</v>
      </c>
    </row>
    <row r="122" spans="1:4">
      <c r="A122" s="138" t="s">
        <v>435</v>
      </c>
      <c r="B122" s="138" t="s">
        <v>436</v>
      </c>
      <c r="C122" s="13">
        <v>1778.38</v>
      </c>
      <c r="D122" s="2">
        <v>164.8</v>
      </c>
    </row>
    <row r="123" spans="1:4">
      <c r="A123" s="138" t="s">
        <v>437</v>
      </c>
      <c r="B123" s="138" t="s">
        <v>438</v>
      </c>
      <c r="C123" s="13">
        <v>1361.79</v>
      </c>
      <c r="D123" s="2">
        <v>460.6</v>
      </c>
    </row>
    <row r="124" spans="1:4">
      <c r="A124" s="138" t="s">
        <v>439</v>
      </c>
      <c r="B124" s="138" t="s">
        <v>440</v>
      </c>
      <c r="C124" s="13">
        <v>2261.25</v>
      </c>
      <c r="D124" s="2">
        <v>116.9</v>
      </c>
    </row>
    <row r="125" spans="1:4">
      <c r="A125" s="138" t="s">
        <v>441</v>
      </c>
      <c r="B125" s="138" t="s">
        <v>442</v>
      </c>
      <c r="C125" s="13">
        <v>4549.8100000000004</v>
      </c>
      <c r="D125" s="2">
        <v>656.8</v>
      </c>
    </row>
    <row r="126" spans="1:4">
      <c r="A126" s="138" t="s">
        <v>443</v>
      </c>
      <c r="B126" s="138" t="s">
        <v>444</v>
      </c>
      <c r="C126" s="13">
        <v>2391.67</v>
      </c>
      <c r="D126" s="2">
        <v>127.9</v>
      </c>
    </row>
    <row r="127" spans="1:4">
      <c r="A127" s="138" t="s">
        <v>445</v>
      </c>
      <c r="B127" s="138" t="s">
        <v>446</v>
      </c>
      <c r="C127" s="13">
        <v>2242.54</v>
      </c>
      <c r="D127" s="2">
        <v>105.1</v>
      </c>
    </row>
    <row r="128" spans="1:4">
      <c r="A128" s="138" t="s">
        <v>447</v>
      </c>
      <c r="B128" s="138" t="s">
        <v>448</v>
      </c>
      <c r="C128" s="13">
        <v>1300.3900000000001</v>
      </c>
      <c r="D128" s="2">
        <v>113.69999999999999</v>
      </c>
    </row>
    <row r="129" spans="1:4">
      <c r="A129" s="138" t="s">
        <v>449</v>
      </c>
      <c r="B129" s="138" t="s">
        <v>450</v>
      </c>
      <c r="C129" s="13">
        <v>5306.62</v>
      </c>
      <c r="D129" s="2">
        <v>649.20000000000005</v>
      </c>
    </row>
    <row r="130" spans="1:4">
      <c r="A130" s="138" t="s">
        <v>451</v>
      </c>
      <c r="B130" s="138" t="s">
        <v>452</v>
      </c>
      <c r="C130" s="13">
        <v>2040.72</v>
      </c>
      <c r="D130" s="2">
        <v>936.3</v>
      </c>
    </row>
    <row r="131" spans="1:4">
      <c r="A131" s="138" t="s">
        <v>453</v>
      </c>
      <c r="B131" s="138" t="s">
        <v>454</v>
      </c>
      <c r="C131" s="13">
        <v>3133.98</v>
      </c>
      <c r="D131" s="2">
        <v>202.60000000000002</v>
      </c>
    </row>
    <row r="132" spans="1:4">
      <c r="A132" s="138" t="s">
        <v>455</v>
      </c>
      <c r="B132" s="138" t="s">
        <v>456</v>
      </c>
      <c r="C132" s="13">
        <v>5728.42</v>
      </c>
      <c r="D132" s="2">
        <v>267.89999999999998</v>
      </c>
    </row>
    <row r="133" spans="1:4">
      <c r="A133" s="138" t="s">
        <v>457</v>
      </c>
      <c r="B133" s="138" t="s">
        <v>458</v>
      </c>
      <c r="C133" s="13">
        <v>2524.6799999999998</v>
      </c>
      <c r="D133" s="2">
        <v>98.5</v>
      </c>
    </row>
    <row r="134" spans="1:4">
      <c r="A134" s="138" t="s">
        <v>459</v>
      </c>
      <c r="B134" s="138" t="s">
        <v>460</v>
      </c>
      <c r="C134" s="13">
        <v>931.92</v>
      </c>
      <c r="D134" s="2">
        <v>194.10000000000002</v>
      </c>
    </row>
    <row r="135" spans="1:4">
      <c r="A135" s="138" t="s">
        <v>461</v>
      </c>
      <c r="B135" s="138" t="s">
        <v>462</v>
      </c>
      <c r="C135" s="13">
        <v>5452.21</v>
      </c>
      <c r="D135" s="2">
        <v>1564.4</v>
      </c>
    </row>
    <row r="136" spans="1:4">
      <c r="A136" s="138" t="s">
        <v>463</v>
      </c>
      <c r="B136" s="138" t="s">
        <v>464</v>
      </c>
      <c r="C136" s="13">
        <v>1390.07</v>
      </c>
      <c r="D136" s="2">
        <v>174</v>
      </c>
    </row>
    <row r="137" spans="1:4">
      <c r="A137" s="138" t="s">
        <v>465</v>
      </c>
      <c r="B137" s="138" t="s">
        <v>466</v>
      </c>
      <c r="C137" s="13">
        <v>4961.67</v>
      </c>
      <c r="D137" s="2">
        <v>840.2</v>
      </c>
    </row>
    <row r="138" spans="1:4">
      <c r="A138" s="138" t="s">
        <v>467</v>
      </c>
      <c r="B138" s="138" t="s">
        <v>468</v>
      </c>
      <c r="C138" s="13">
        <v>5664.23</v>
      </c>
      <c r="D138" s="2">
        <v>519.4</v>
      </c>
    </row>
    <row r="139" spans="1:4">
      <c r="A139" s="138" t="s">
        <v>469</v>
      </c>
      <c r="B139" s="138" t="s">
        <v>470</v>
      </c>
      <c r="C139" s="13">
        <v>1056.1400000000001</v>
      </c>
      <c r="D139" s="2">
        <v>-35.799999999999997</v>
      </c>
    </row>
    <row r="140" spans="1:4">
      <c r="A140" s="138" t="s">
        <v>471</v>
      </c>
      <c r="B140" s="138" t="s">
        <v>472</v>
      </c>
      <c r="C140" s="13">
        <v>4218.46</v>
      </c>
      <c r="D140" s="2">
        <v>521.20000000000005</v>
      </c>
    </row>
    <row r="141" spans="1:4">
      <c r="A141" s="138" t="s">
        <v>473</v>
      </c>
      <c r="B141" s="138" t="s">
        <v>474</v>
      </c>
      <c r="C141" s="13">
        <v>2184.61</v>
      </c>
      <c r="D141" s="2">
        <v>179.8</v>
      </c>
    </row>
    <row r="142" spans="1:4">
      <c r="A142" s="138" t="s">
        <v>475</v>
      </c>
      <c r="B142" s="138" t="s">
        <v>476</v>
      </c>
      <c r="C142" s="13">
        <v>1915.63</v>
      </c>
      <c r="D142" s="2">
        <v>354.8</v>
      </c>
    </row>
    <row r="143" spans="1:4">
      <c r="A143" s="138" t="s">
        <v>477</v>
      </c>
      <c r="B143" s="138" t="s">
        <v>478</v>
      </c>
      <c r="C143" s="13">
        <v>2871.55</v>
      </c>
      <c r="D143" s="2">
        <v>605.6</v>
      </c>
    </row>
    <row r="144" spans="1:4">
      <c r="A144" s="138" t="s">
        <v>479</v>
      </c>
      <c r="B144" s="138" t="s">
        <v>480</v>
      </c>
      <c r="C144" s="13">
        <v>1590.4</v>
      </c>
      <c r="D144" s="2">
        <v>213.89999999999998</v>
      </c>
    </row>
    <row r="145" spans="1:4">
      <c r="A145" s="138" t="s">
        <v>481</v>
      </c>
      <c r="B145" s="138" t="s">
        <v>482</v>
      </c>
      <c r="C145" s="13">
        <v>1723.96</v>
      </c>
      <c r="D145" s="2">
        <v>172.60000000000002</v>
      </c>
    </row>
    <row r="146" spans="1:4">
      <c r="A146" s="138" t="s">
        <v>1104</v>
      </c>
      <c r="B146" s="138" t="s">
        <v>1105</v>
      </c>
      <c r="C146" s="13">
        <v>2289.19</v>
      </c>
      <c r="D146" s="2">
        <v>196.10000000000002</v>
      </c>
    </row>
    <row r="147" spans="1:4">
      <c r="A147" s="138" t="s">
        <v>485</v>
      </c>
      <c r="B147" s="138" t="s">
        <v>486</v>
      </c>
      <c r="C147" s="13">
        <v>1722.22</v>
      </c>
      <c r="D147" s="2">
        <v>630</v>
      </c>
    </row>
    <row r="148" spans="1:4">
      <c r="A148" s="138" t="s">
        <v>487</v>
      </c>
      <c r="B148" s="138" t="s">
        <v>488</v>
      </c>
      <c r="C148" s="13">
        <v>1538.97</v>
      </c>
      <c r="D148" s="2">
        <v>20.099999999999994</v>
      </c>
    </row>
    <row r="149" spans="1:4">
      <c r="A149" s="138" t="s">
        <v>489</v>
      </c>
      <c r="B149" s="138" t="s">
        <v>490</v>
      </c>
      <c r="C149" s="13">
        <v>820.86</v>
      </c>
      <c r="D149" s="2">
        <v>57.199999999999989</v>
      </c>
    </row>
    <row r="150" spans="1:4">
      <c r="A150" s="138" t="s">
        <v>491</v>
      </c>
      <c r="B150" s="138" t="s">
        <v>492</v>
      </c>
      <c r="C150" s="13">
        <v>1196.17</v>
      </c>
      <c r="D150" s="2">
        <v>-14.5</v>
      </c>
    </row>
    <row r="151" spans="1:4">
      <c r="A151" s="138" t="s">
        <v>493</v>
      </c>
      <c r="B151" s="138" t="s">
        <v>494</v>
      </c>
      <c r="C151" s="13">
        <v>1684.28</v>
      </c>
      <c r="D151" s="2">
        <v>11.799999999999997</v>
      </c>
    </row>
    <row r="152" spans="1:4">
      <c r="A152" s="138" t="s">
        <v>495</v>
      </c>
      <c r="B152" s="138" t="s">
        <v>496</v>
      </c>
      <c r="C152" s="13">
        <v>910.62</v>
      </c>
      <c r="D152" s="2">
        <v>38.599999999999994</v>
      </c>
    </row>
    <row r="153" spans="1:4">
      <c r="A153" s="138" t="s">
        <v>497</v>
      </c>
      <c r="B153" s="138" t="s">
        <v>498</v>
      </c>
      <c r="C153" s="13">
        <v>1860.6</v>
      </c>
      <c r="D153" s="2">
        <v>696.2</v>
      </c>
    </row>
    <row r="154" spans="1:4">
      <c r="A154" s="138" t="s">
        <v>499</v>
      </c>
      <c r="B154" s="138" t="s">
        <v>500</v>
      </c>
      <c r="C154" s="13">
        <v>2675.83</v>
      </c>
      <c r="D154" s="2">
        <v>249.2</v>
      </c>
    </row>
    <row r="155" spans="1:4">
      <c r="A155" s="138" t="s">
        <v>501</v>
      </c>
      <c r="B155" s="138" t="s">
        <v>502</v>
      </c>
      <c r="C155" s="13">
        <v>1757.82</v>
      </c>
      <c r="D155" s="2">
        <v>331.8</v>
      </c>
    </row>
    <row r="156" spans="1:4">
      <c r="A156" s="138" t="s">
        <v>1056</v>
      </c>
      <c r="B156" s="138" t="s">
        <v>1057</v>
      </c>
      <c r="C156" s="13">
        <v>2216.14</v>
      </c>
      <c r="D156" s="2">
        <v>180.89999999999998</v>
      </c>
    </row>
    <row r="157" spans="1:4">
      <c r="A157" s="138" t="s">
        <v>505</v>
      </c>
      <c r="B157" s="138" t="s">
        <v>506</v>
      </c>
      <c r="C157" s="13">
        <v>2025.07</v>
      </c>
      <c r="D157" s="2">
        <v>1306.3</v>
      </c>
    </row>
    <row r="158" spans="1:4">
      <c r="A158" s="138" t="s">
        <v>507</v>
      </c>
      <c r="B158" s="138" t="s">
        <v>508</v>
      </c>
      <c r="C158" s="13">
        <v>1836.83</v>
      </c>
      <c r="D158" s="2">
        <v>1137.3</v>
      </c>
    </row>
    <row r="159" spans="1:4">
      <c r="A159" s="138" t="s">
        <v>509</v>
      </c>
      <c r="B159" s="138" t="s">
        <v>510</v>
      </c>
      <c r="C159" s="13">
        <v>1667.77</v>
      </c>
      <c r="D159" s="2">
        <v>884.3</v>
      </c>
    </row>
    <row r="160" spans="1:4">
      <c r="A160" s="138" t="s">
        <v>511</v>
      </c>
      <c r="B160" s="138" t="s">
        <v>512</v>
      </c>
      <c r="C160" s="13">
        <v>1620.49</v>
      </c>
      <c r="D160" s="2">
        <v>154</v>
      </c>
    </row>
    <row r="161" spans="1:4">
      <c r="A161" s="138" t="s">
        <v>513</v>
      </c>
      <c r="B161" s="138" t="s">
        <v>514</v>
      </c>
      <c r="C161" s="13">
        <v>2106.6799999999998</v>
      </c>
      <c r="D161" s="2">
        <v>747.5</v>
      </c>
    </row>
    <row r="162" spans="1:4">
      <c r="A162" s="138" t="s">
        <v>515</v>
      </c>
      <c r="B162" s="138" t="s">
        <v>516</v>
      </c>
      <c r="C162" s="13">
        <v>4987.09</v>
      </c>
      <c r="D162" s="2">
        <v>1548.7</v>
      </c>
    </row>
    <row r="163" spans="1:4">
      <c r="A163" s="138" t="s">
        <v>517</v>
      </c>
      <c r="B163" s="138" t="s">
        <v>518</v>
      </c>
      <c r="C163" s="13">
        <v>2000.51</v>
      </c>
      <c r="D163" s="2">
        <v>180.7</v>
      </c>
    </row>
    <row r="164" spans="1:4">
      <c r="A164" s="138" t="s">
        <v>519</v>
      </c>
      <c r="B164" s="138" t="s">
        <v>520</v>
      </c>
      <c r="C164" s="13">
        <v>977.09</v>
      </c>
      <c r="D164" s="2">
        <v>266</v>
      </c>
    </row>
    <row r="165" spans="1:4">
      <c r="A165" s="138" t="s">
        <v>521</v>
      </c>
      <c r="B165" s="138" t="s">
        <v>522</v>
      </c>
      <c r="C165" s="13">
        <v>2089.38</v>
      </c>
      <c r="D165" s="2">
        <v>377.7</v>
      </c>
    </row>
    <row r="166" spans="1:4">
      <c r="A166" s="138" t="s">
        <v>523</v>
      </c>
      <c r="B166" s="138" t="s">
        <v>524</v>
      </c>
      <c r="C166" s="13">
        <v>3224.59</v>
      </c>
      <c r="D166" s="2">
        <v>144</v>
      </c>
    </row>
    <row r="167" spans="1:4">
      <c r="A167" s="138" t="s">
        <v>525</v>
      </c>
      <c r="B167" s="138" t="s">
        <v>526</v>
      </c>
      <c r="C167" s="13">
        <v>1860.79</v>
      </c>
      <c r="D167" s="2">
        <v>220.3</v>
      </c>
    </row>
    <row r="168" spans="1:4">
      <c r="A168" s="138" t="s">
        <v>527</v>
      </c>
      <c r="B168" s="138" t="s">
        <v>528</v>
      </c>
      <c r="C168" s="13">
        <v>3006.77</v>
      </c>
      <c r="D168" s="2">
        <v>350.7</v>
      </c>
    </row>
    <row r="169" spans="1:4">
      <c r="A169" s="138" t="s">
        <v>529</v>
      </c>
      <c r="B169" s="138" t="s">
        <v>530</v>
      </c>
      <c r="C169" s="13">
        <v>2474.02</v>
      </c>
      <c r="D169" s="2">
        <v>208.5</v>
      </c>
    </row>
    <row r="170" spans="1:4">
      <c r="A170" s="138" t="s">
        <v>531</v>
      </c>
      <c r="B170" s="138" t="s">
        <v>532</v>
      </c>
      <c r="C170" s="13">
        <v>877.33</v>
      </c>
      <c r="D170" s="2">
        <v>37.800000000000011</v>
      </c>
    </row>
    <row r="171" spans="1:4">
      <c r="A171" s="138" t="s">
        <v>533</v>
      </c>
      <c r="B171" s="138" t="s">
        <v>534</v>
      </c>
      <c r="C171" s="13">
        <v>2679.27</v>
      </c>
      <c r="D171" s="2">
        <v>708.7</v>
      </c>
    </row>
    <row r="172" spans="1:4">
      <c r="A172" s="138" t="s">
        <v>535</v>
      </c>
      <c r="B172" s="138" t="s">
        <v>536</v>
      </c>
      <c r="C172" s="13">
        <v>1334.65</v>
      </c>
      <c r="D172" s="2">
        <v>285.10000000000002</v>
      </c>
    </row>
    <row r="173" spans="1:4">
      <c r="A173" s="138" t="s">
        <v>537</v>
      </c>
      <c r="B173" s="138" t="s">
        <v>538</v>
      </c>
      <c r="C173" s="13">
        <v>2778.76</v>
      </c>
      <c r="D173" s="2">
        <v>583.5</v>
      </c>
    </row>
    <row r="174" spans="1:4">
      <c r="A174" s="138" t="s">
        <v>539</v>
      </c>
      <c r="B174" s="138" t="s">
        <v>540</v>
      </c>
      <c r="C174" s="13">
        <v>3869.49</v>
      </c>
      <c r="D174" s="2">
        <v>3376.3</v>
      </c>
    </row>
    <row r="175" spans="1:4">
      <c r="A175" s="138" t="s">
        <v>541</v>
      </c>
      <c r="B175" s="138" t="s">
        <v>542</v>
      </c>
      <c r="C175" s="13">
        <v>3997.08</v>
      </c>
      <c r="D175" s="2">
        <v>1993.9</v>
      </c>
    </row>
    <row r="176" spans="1:4">
      <c r="A176" s="138" t="s">
        <v>543</v>
      </c>
      <c r="B176" s="138" t="s">
        <v>544</v>
      </c>
      <c r="C176" s="13">
        <v>2690.16</v>
      </c>
      <c r="D176" s="2">
        <v>1028.9000000000001</v>
      </c>
    </row>
    <row r="177" spans="1:4">
      <c r="A177" s="138" t="s">
        <v>1047</v>
      </c>
      <c r="B177" s="138" t="s">
        <v>894</v>
      </c>
      <c r="C177" s="13">
        <v>766.58</v>
      </c>
      <c r="D177" s="2">
        <v>203.5</v>
      </c>
    </row>
    <row r="178" spans="1:4">
      <c r="A178" s="138" t="s">
        <v>546</v>
      </c>
      <c r="B178" s="138" t="s">
        <v>547</v>
      </c>
      <c r="C178" s="13">
        <v>2213.6799999999998</v>
      </c>
      <c r="D178" s="2">
        <v>357.4</v>
      </c>
    </row>
    <row r="179" spans="1:4">
      <c r="A179" s="138" t="s">
        <v>548</v>
      </c>
      <c r="B179" s="138" t="s">
        <v>549</v>
      </c>
      <c r="C179" s="13">
        <v>2960.23</v>
      </c>
      <c r="D179" s="2">
        <v>302</v>
      </c>
    </row>
    <row r="180" spans="1:4">
      <c r="A180" s="138" t="s">
        <v>550</v>
      </c>
      <c r="B180" s="138" t="s">
        <v>551</v>
      </c>
      <c r="C180" s="13">
        <v>798.23</v>
      </c>
      <c r="D180" s="2">
        <v>281.3</v>
      </c>
    </row>
    <row r="181" spans="1:4">
      <c r="A181" s="138" t="s">
        <v>552</v>
      </c>
      <c r="B181" s="138" t="s">
        <v>553</v>
      </c>
      <c r="C181" s="13">
        <v>2850.12</v>
      </c>
      <c r="D181" s="2">
        <v>1516.9</v>
      </c>
    </row>
    <row r="182" spans="1:4">
      <c r="A182" s="138" t="s">
        <v>554</v>
      </c>
      <c r="B182" s="138" t="s">
        <v>555</v>
      </c>
      <c r="C182" s="13">
        <v>1425.6</v>
      </c>
      <c r="D182" s="2">
        <v>423.9</v>
      </c>
    </row>
    <row r="183" spans="1:4">
      <c r="A183" s="138" t="s">
        <v>556</v>
      </c>
      <c r="B183" s="138" t="s">
        <v>557</v>
      </c>
      <c r="C183" s="13">
        <v>1556.03</v>
      </c>
      <c r="D183" s="2">
        <v>141.6</v>
      </c>
    </row>
    <row r="184" spans="1:4">
      <c r="A184" s="138" t="s">
        <v>558</v>
      </c>
      <c r="B184" s="138" t="s">
        <v>559</v>
      </c>
      <c r="C184" s="13">
        <v>2147.21</v>
      </c>
      <c r="D184" s="2">
        <v>88</v>
      </c>
    </row>
    <row r="185" spans="1:4">
      <c r="A185" s="138" t="s">
        <v>560</v>
      </c>
      <c r="B185" s="138" t="s">
        <v>561</v>
      </c>
      <c r="C185" s="13">
        <v>3797.53</v>
      </c>
      <c r="D185" s="2">
        <v>154.19999999999999</v>
      </c>
    </row>
    <row r="186" spans="1:4">
      <c r="A186" s="138" t="s">
        <v>562</v>
      </c>
      <c r="B186" s="138" t="s">
        <v>563</v>
      </c>
      <c r="C186" s="13">
        <v>1402.91</v>
      </c>
      <c r="D186" s="2">
        <v>13.299999999999997</v>
      </c>
    </row>
    <row r="187" spans="1:4">
      <c r="A187" s="138" t="s">
        <v>564</v>
      </c>
      <c r="B187" s="138" t="s">
        <v>565</v>
      </c>
      <c r="C187" s="13">
        <v>1310.1600000000001</v>
      </c>
      <c r="D187" s="2">
        <v>45.5</v>
      </c>
    </row>
    <row r="188" spans="1:4">
      <c r="A188" s="138" t="s">
        <v>566</v>
      </c>
      <c r="B188" s="138" t="s">
        <v>567</v>
      </c>
      <c r="C188" s="13">
        <v>825.7</v>
      </c>
      <c r="D188" s="2">
        <v>75.099999999999994</v>
      </c>
    </row>
    <row r="189" spans="1:4">
      <c r="A189" s="138" t="s">
        <v>568</v>
      </c>
      <c r="B189" s="138" t="s">
        <v>569</v>
      </c>
      <c r="C189" s="13">
        <v>1130.3699999999999</v>
      </c>
      <c r="D189" s="2">
        <v>510.4</v>
      </c>
    </row>
    <row r="190" spans="1:4">
      <c r="A190" s="138" t="s">
        <v>570</v>
      </c>
      <c r="B190" s="138" t="s">
        <v>571</v>
      </c>
      <c r="C190" s="13">
        <v>3752.99</v>
      </c>
      <c r="D190" s="2">
        <v>498.6</v>
      </c>
    </row>
    <row r="191" spans="1:4">
      <c r="A191" s="138" t="s">
        <v>572</v>
      </c>
      <c r="B191" s="138" t="s">
        <v>573</v>
      </c>
      <c r="C191" s="13">
        <v>3033.8</v>
      </c>
      <c r="D191" s="2">
        <v>67.400000000000006</v>
      </c>
    </row>
    <row r="192" spans="1:4">
      <c r="A192" s="138" t="s">
        <v>574</v>
      </c>
      <c r="B192" s="138" t="s">
        <v>575</v>
      </c>
      <c r="C192" s="13">
        <v>4199.63</v>
      </c>
      <c r="D192" s="2">
        <v>2892.9</v>
      </c>
    </row>
    <row r="193" spans="1:4">
      <c r="A193" s="138" t="s">
        <v>576</v>
      </c>
      <c r="B193" s="138" t="s">
        <v>577</v>
      </c>
      <c r="C193" s="13">
        <v>3766.71</v>
      </c>
      <c r="D193" s="2">
        <v>2195</v>
      </c>
    </row>
    <row r="194" spans="1:4">
      <c r="A194" s="138" t="s">
        <v>578</v>
      </c>
      <c r="B194" s="138" t="s">
        <v>579</v>
      </c>
      <c r="C194" s="13">
        <v>3124.94</v>
      </c>
      <c r="D194" s="2">
        <v>631</v>
      </c>
    </row>
    <row r="195" spans="1:4">
      <c r="A195" s="138" t="s">
        <v>580</v>
      </c>
      <c r="B195" s="138" t="s">
        <v>581</v>
      </c>
      <c r="C195" s="13">
        <v>1725.75</v>
      </c>
      <c r="D195" s="2">
        <v>552.1</v>
      </c>
    </row>
    <row r="196" spans="1:4">
      <c r="A196" s="138" t="s">
        <v>1106</v>
      </c>
      <c r="B196" s="138" t="s">
        <v>1107</v>
      </c>
      <c r="C196" s="13">
        <v>3216.47</v>
      </c>
      <c r="D196" s="2">
        <v>1814.5</v>
      </c>
    </row>
    <row r="197" spans="1:4">
      <c r="A197" s="138" t="s">
        <v>584</v>
      </c>
      <c r="B197" s="138" t="s">
        <v>585</v>
      </c>
      <c r="C197" s="13">
        <v>5380.21</v>
      </c>
      <c r="D197" s="2">
        <v>750.7</v>
      </c>
    </row>
    <row r="198" spans="1:4">
      <c r="A198" s="138" t="s">
        <v>1108</v>
      </c>
      <c r="B198" s="138" t="s">
        <v>1109</v>
      </c>
      <c r="C198" s="13">
        <v>4865.43</v>
      </c>
      <c r="D198" s="2">
        <v>676.3</v>
      </c>
    </row>
    <row r="199" spans="1:4">
      <c r="A199" s="138" t="s">
        <v>588</v>
      </c>
      <c r="B199" s="138" t="s">
        <v>589</v>
      </c>
      <c r="C199" s="13">
        <v>1373.01</v>
      </c>
      <c r="D199" s="2">
        <v>151</v>
      </c>
    </row>
    <row r="200" spans="1:4">
      <c r="A200" s="138" t="s">
        <v>590</v>
      </c>
      <c r="B200" s="138" t="s">
        <v>591</v>
      </c>
      <c r="C200" s="13">
        <v>2848.14</v>
      </c>
      <c r="D200" s="2">
        <v>613.1</v>
      </c>
    </row>
    <row r="201" spans="1:4">
      <c r="A201" s="138" t="s">
        <v>592</v>
      </c>
      <c r="B201" s="138" t="s">
        <v>593</v>
      </c>
      <c r="C201" s="13">
        <v>1283.3399999999999</v>
      </c>
      <c r="D201" s="2">
        <v>296.39999999999998</v>
      </c>
    </row>
    <row r="202" spans="1:4">
      <c r="A202" s="138" t="s">
        <v>594</v>
      </c>
      <c r="B202" s="138" t="s">
        <v>595</v>
      </c>
      <c r="C202" s="13">
        <v>302.26</v>
      </c>
      <c r="D202" s="2">
        <v>-30.700000000000003</v>
      </c>
    </row>
    <row r="203" spans="1:4">
      <c r="A203" s="138" t="s">
        <v>596</v>
      </c>
      <c r="B203" s="138" t="s">
        <v>597</v>
      </c>
      <c r="C203" s="13">
        <v>6848.04</v>
      </c>
      <c r="D203" s="2">
        <v>4247.7</v>
      </c>
    </row>
    <row r="204" spans="1:4">
      <c r="A204" s="138" t="s">
        <v>598</v>
      </c>
      <c r="B204" s="138" t="s">
        <v>599</v>
      </c>
      <c r="C204" s="13">
        <v>2880.07</v>
      </c>
      <c r="D204" s="2">
        <v>526.70000000000005</v>
      </c>
    </row>
    <row r="205" spans="1:4">
      <c r="A205" s="138" t="s">
        <v>600</v>
      </c>
      <c r="B205" s="138" t="s">
        <v>601</v>
      </c>
      <c r="C205" s="13">
        <v>4104.57</v>
      </c>
      <c r="D205" s="2">
        <v>357</v>
      </c>
    </row>
    <row r="206" spans="1:4">
      <c r="A206" s="138" t="s">
        <v>602</v>
      </c>
      <c r="B206" s="138" t="s">
        <v>603</v>
      </c>
      <c r="C206" s="13">
        <v>2012.03</v>
      </c>
      <c r="D206" s="2">
        <v>127</v>
      </c>
    </row>
    <row r="207" spans="1:4">
      <c r="A207" s="138" t="s">
        <v>604</v>
      </c>
      <c r="B207" s="138" t="s">
        <v>605</v>
      </c>
      <c r="C207" s="13">
        <v>3650.21</v>
      </c>
      <c r="D207" s="2">
        <v>1182.5</v>
      </c>
    </row>
    <row r="208" spans="1:4">
      <c r="A208" s="138" t="s">
        <v>606</v>
      </c>
      <c r="B208" s="138" t="s">
        <v>607</v>
      </c>
      <c r="C208" s="13">
        <v>3396.98</v>
      </c>
      <c r="D208" s="2">
        <v>1332.5</v>
      </c>
    </row>
    <row r="209" spans="1:4">
      <c r="A209" s="138" t="s">
        <v>608</v>
      </c>
      <c r="B209" s="138" t="s">
        <v>609</v>
      </c>
      <c r="C209" s="13">
        <v>1373.72</v>
      </c>
      <c r="D209" s="2">
        <v>267.10000000000002</v>
      </c>
    </row>
    <row r="210" spans="1:4">
      <c r="A210" s="138" t="s">
        <v>610</v>
      </c>
      <c r="B210" s="138" t="s">
        <v>611</v>
      </c>
      <c r="C210" s="13">
        <v>756.2</v>
      </c>
      <c r="D210" s="2">
        <v>66.099999999999994</v>
      </c>
    </row>
    <row r="211" spans="1:4">
      <c r="A211" s="138" t="s">
        <v>612</v>
      </c>
      <c r="B211" s="138" t="s">
        <v>613</v>
      </c>
      <c r="C211" s="13">
        <v>1787.65</v>
      </c>
      <c r="D211" s="2">
        <v>175.3</v>
      </c>
    </row>
    <row r="212" spans="1:4">
      <c r="A212" s="138" t="s">
        <v>614</v>
      </c>
      <c r="B212" s="138" t="s">
        <v>615</v>
      </c>
      <c r="C212" s="13">
        <v>1439.48</v>
      </c>
      <c r="D212" s="2">
        <v>200.5</v>
      </c>
    </row>
    <row r="213" spans="1:4">
      <c r="A213" s="138" t="s">
        <v>616</v>
      </c>
      <c r="B213" s="138" t="s">
        <v>617</v>
      </c>
      <c r="C213" s="13">
        <v>1952.35</v>
      </c>
      <c r="D213" s="2">
        <v>441.4</v>
      </c>
    </row>
    <row r="214" spans="1:4">
      <c r="A214" s="138" t="s">
        <v>618</v>
      </c>
      <c r="B214" s="138" t="s">
        <v>619</v>
      </c>
      <c r="C214" s="13">
        <v>985.16</v>
      </c>
      <c r="D214" s="2">
        <v>147.6</v>
      </c>
    </row>
    <row r="215" spans="1:4">
      <c r="A215" s="138" t="s">
        <v>1048</v>
      </c>
      <c r="B215" s="138" t="s">
        <v>895</v>
      </c>
      <c r="C215" s="13">
        <v>2272.38</v>
      </c>
      <c r="D215" s="2">
        <v>185.39999999999998</v>
      </c>
    </row>
    <row r="216" spans="1:4">
      <c r="A216" s="138" t="s">
        <v>621</v>
      </c>
      <c r="B216" s="138" t="s">
        <v>622</v>
      </c>
      <c r="C216" s="13">
        <v>936.58</v>
      </c>
      <c r="D216" s="2">
        <v>134.6</v>
      </c>
    </row>
    <row r="217" spans="1:4">
      <c r="A217" s="138" t="s">
        <v>623</v>
      </c>
      <c r="B217" s="138" t="s">
        <v>624</v>
      </c>
      <c r="C217" s="13">
        <v>1137.18</v>
      </c>
      <c r="D217" s="2">
        <v>104.1</v>
      </c>
    </row>
    <row r="218" spans="1:4">
      <c r="A218" s="138" t="s">
        <v>1110</v>
      </c>
      <c r="B218" s="138" t="s">
        <v>1111</v>
      </c>
      <c r="C218" s="13">
        <v>1813.48</v>
      </c>
      <c r="D218" s="2">
        <v>73.300000000000011</v>
      </c>
    </row>
    <row r="219" spans="1:4">
      <c r="A219" s="138" t="s">
        <v>627</v>
      </c>
      <c r="B219" s="138" t="s">
        <v>628</v>
      </c>
      <c r="C219" s="13">
        <v>1196.2</v>
      </c>
      <c r="D219" s="2">
        <v>309.2</v>
      </c>
    </row>
    <row r="220" spans="1:4">
      <c r="A220" s="138" t="s">
        <v>629</v>
      </c>
      <c r="B220" s="138" t="s">
        <v>630</v>
      </c>
      <c r="C220" s="13">
        <v>1277.1600000000001</v>
      </c>
      <c r="D220" s="2">
        <v>1372.9</v>
      </c>
    </row>
    <row r="221" spans="1:4">
      <c r="A221" s="138" t="s">
        <v>631</v>
      </c>
      <c r="B221" s="138" t="s">
        <v>632</v>
      </c>
      <c r="C221" s="13">
        <v>1464.14</v>
      </c>
      <c r="D221" s="2">
        <v>406.9</v>
      </c>
    </row>
    <row r="222" spans="1:4">
      <c r="A222" s="138" t="s">
        <v>633</v>
      </c>
      <c r="B222" s="138" t="s">
        <v>634</v>
      </c>
      <c r="C222" s="13">
        <v>1743.93</v>
      </c>
      <c r="D222" s="2">
        <v>146.1</v>
      </c>
    </row>
    <row r="223" spans="1:4">
      <c r="A223" s="138" t="s">
        <v>635</v>
      </c>
      <c r="B223" s="138" t="s">
        <v>636</v>
      </c>
      <c r="C223" s="13">
        <v>593.11</v>
      </c>
      <c r="D223" s="2">
        <v>-27.799999999999997</v>
      </c>
    </row>
    <row r="224" spans="1:4">
      <c r="A224" s="138" t="s">
        <v>637</v>
      </c>
      <c r="B224" s="138" t="s">
        <v>638</v>
      </c>
      <c r="C224" s="13">
        <v>5852.24</v>
      </c>
      <c r="D224" s="2">
        <v>622.1</v>
      </c>
    </row>
    <row r="225" spans="1:4">
      <c r="A225" s="138" t="s">
        <v>639</v>
      </c>
      <c r="B225" s="138" t="s">
        <v>640</v>
      </c>
      <c r="C225" s="13">
        <v>896.18</v>
      </c>
      <c r="D225" s="2">
        <v>171.3</v>
      </c>
    </row>
    <row r="226" spans="1:4">
      <c r="A226" s="138" t="s">
        <v>641</v>
      </c>
      <c r="B226" s="138" t="s">
        <v>642</v>
      </c>
      <c r="C226" s="13">
        <v>3034.38</v>
      </c>
      <c r="D226" s="2">
        <v>467.6</v>
      </c>
    </row>
    <row r="227" spans="1:4">
      <c r="A227" s="138" t="s">
        <v>643</v>
      </c>
      <c r="B227" s="138" t="s">
        <v>644</v>
      </c>
      <c r="C227" s="13">
        <v>3184.29</v>
      </c>
      <c r="D227" s="2">
        <v>1748.2</v>
      </c>
    </row>
    <row r="228" spans="1:4">
      <c r="A228" s="138" t="s">
        <v>645</v>
      </c>
      <c r="B228" s="138" t="s">
        <v>646</v>
      </c>
      <c r="C228" s="13">
        <v>6229.54</v>
      </c>
      <c r="D228" s="2">
        <v>707.3</v>
      </c>
    </row>
    <row r="229" spans="1:4">
      <c r="A229" s="138" t="s">
        <v>647</v>
      </c>
      <c r="B229" s="138" t="s">
        <v>648</v>
      </c>
      <c r="C229" s="13">
        <v>2635.95</v>
      </c>
      <c r="D229" s="2">
        <v>164.3</v>
      </c>
    </row>
    <row r="230" spans="1:4">
      <c r="A230" s="138" t="s">
        <v>649</v>
      </c>
      <c r="B230" s="138" t="s">
        <v>650</v>
      </c>
      <c r="C230" s="13">
        <v>1968.39</v>
      </c>
      <c r="D230" s="2">
        <v>252.5</v>
      </c>
    </row>
    <row r="231" spans="1:4">
      <c r="A231" s="138" t="s">
        <v>651</v>
      </c>
      <c r="B231" s="138" t="s">
        <v>652</v>
      </c>
      <c r="C231" s="13">
        <v>2867.88</v>
      </c>
      <c r="D231" s="2">
        <v>289.3</v>
      </c>
    </row>
    <row r="232" spans="1:4">
      <c r="A232" s="138" t="s">
        <v>653</v>
      </c>
      <c r="B232" s="138" t="s">
        <v>654</v>
      </c>
      <c r="C232" s="13">
        <v>2514.96</v>
      </c>
      <c r="D232" s="2">
        <v>55.099999999999994</v>
      </c>
    </row>
    <row r="233" spans="1:4">
      <c r="A233" s="138" t="s">
        <v>655</v>
      </c>
      <c r="B233" s="138" t="s">
        <v>656</v>
      </c>
      <c r="C233" s="13">
        <v>3180.08</v>
      </c>
      <c r="D233" s="2">
        <v>277.3</v>
      </c>
    </row>
    <row r="234" spans="1:4">
      <c r="A234" s="138" t="s">
        <v>657</v>
      </c>
      <c r="B234" s="138" t="s">
        <v>658</v>
      </c>
      <c r="C234" s="13">
        <v>4780.3599999999997</v>
      </c>
      <c r="D234" s="2">
        <v>630.5</v>
      </c>
    </row>
    <row r="235" spans="1:4">
      <c r="A235" s="138" t="s">
        <v>659</v>
      </c>
      <c r="B235" s="138" t="s">
        <v>660</v>
      </c>
      <c r="C235" s="13">
        <v>2456.69</v>
      </c>
      <c r="D235" s="2">
        <v>247.5</v>
      </c>
    </row>
    <row r="236" spans="1:4">
      <c r="A236" s="138" t="s">
        <v>661</v>
      </c>
      <c r="B236" s="138" t="s">
        <v>662</v>
      </c>
      <c r="C236" s="13">
        <v>1859.58</v>
      </c>
      <c r="D236" s="2">
        <v>593.5</v>
      </c>
    </row>
    <row r="237" spans="1:4">
      <c r="A237" s="138" t="s">
        <v>663</v>
      </c>
      <c r="B237" s="138" t="s">
        <v>664</v>
      </c>
      <c r="C237" s="13">
        <v>4987.41</v>
      </c>
      <c r="D237" s="2">
        <v>589.9</v>
      </c>
    </row>
    <row r="238" spans="1:4">
      <c r="A238" s="138" t="s">
        <v>665</v>
      </c>
      <c r="B238" s="138" t="s">
        <v>666</v>
      </c>
      <c r="C238" s="13">
        <v>2585.17</v>
      </c>
      <c r="D238" s="2">
        <v>653.1</v>
      </c>
    </row>
    <row r="239" spans="1:4">
      <c r="A239" s="138" t="s">
        <v>667</v>
      </c>
      <c r="B239" s="138" t="s">
        <v>668</v>
      </c>
      <c r="C239" s="13">
        <v>2846.93</v>
      </c>
      <c r="D239" s="2">
        <v>139.80000000000001</v>
      </c>
    </row>
    <row r="240" spans="1:4">
      <c r="A240" s="138" t="s">
        <v>669</v>
      </c>
      <c r="B240" s="138" t="s">
        <v>670</v>
      </c>
      <c r="C240" s="13">
        <v>1837.68</v>
      </c>
      <c r="D240" s="2">
        <v>1158.3</v>
      </c>
    </row>
    <row r="241" spans="1:4">
      <c r="A241" s="138" t="s">
        <v>671</v>
      </c>
      <c r="B241" s="138" t="s">
        <v>672</v>
      </c>
      <c r="C241" s="13">
        <v>1693.12</v>
      </c>
      <c r="D241" s="2">
        <v>171.7</v>
      </c>
    </row>
    <row r="242" spans="1:4">
      <c r="A242" s="138" t="s">
        <v>673</v>
      </c>
      <c r="B242" s="138" t="s">
        <v>674</v>
      </c>
      <c r="C242" s="13">
        <v>2372.7199999999998</v>
      </c>
      <c r="D242" s="2">
        <v>486</v>
      </c>
    </row>
    <row r="243" spans="1:4">
      <c r="A243" s="138" t="s">
        <v>675</v>
      </c>
      <c r="B243" s="138" t="s">
        <v>676</v>
      </c>
      <c r="C243" s="13">
        <v>558.29</v>
      </c>
      <c r="D243" s="2">
        <v>220.2</v>
      </c>
    </row>
    <row r="244" spans="1:4">
      <c r="A244" s="138" t="s">
        <v>677</v>
      </c>
      <c r="B244" s="138" t="s">
        <v>678</v>
      </c>
      <c r="C244" s="13">
        <v>3261.65</v>
      </c>
      <c r="D244" s="2">
        <v>329.4</v>
      </c>
    </row>
    <row r="245" spans="1:4">
      <c r="A245" s="138" t="s">
        <v>679</v>
      </c>
      <c r="B245" s="138" t="s">
        <v>680</v>
      </c>
      <c r="C245" s="13">
        <v>3184.47</v>
      </c>
      <c r="D245" s="2">
        <v>338.3</v>
      </c>
    </row>
    <row r="246" spans="1:4">
      <c r="A246" s="138" t="s">
        <v>681</v>
      </c>
      <c r="B246" s="138" t="s">
        <v>682</v>
      </c>
      <c r="C246" s="13">
        <v>4198.38</v>
      </c>
      <c r="D246" s="2">
        <v>311.2</v>
      </c>
    </row>
    <row r="247" spans="1:4">
      <c r="A247" s="138" t="s">
        <v>683</v>
      </c>
      <c r="B247" s="138" t="s">
        <v>684</v>
      </c>
      <c r="C247" s="13">
        <v>1862.79</v>
      </c>
      <c r="D247" s="2">
        <v>178.5</v>
      </c>
    </row>
    <row r="248" spans="1:4">
      <c r="A248" s="138" t="s">
        <v>685</v>
      </c>
      <c r="B248" s="138" t="s">
        <v>686</v>
      </c>
      <c r="C248" s="13">
        <v>2121.2600000000002</v>
      </c>
      <c r="D248" s="2">
        <v>171.10000000000002</v>
      </c>
    </row>
    <row r="249" spans="1:4">
      <c r="A249" s="138" t="s">
        <v>687</v>
      </c>
      <c r="B249" s="138" t="s">
        <v>688</v>
      </c>
      <c r="C249" s="13">
        <v>2076.29</v>
      </c>
      <c r="D249" s="2">
        <v>185.7</v>
      </c>
    </row>
    <row r="250" spans="1:4">
      <c r="A250" s="138" t="s">
        <v>689</v>
      </c>
      <c r="B250" s="138" t="s">
        <v>690</v>
      </c>
      <c r="C250" s="13">
        <v>2894.93</v>
      </c>
      <c r="D250" s="2">
        <v>92.5</v>
      </c>
    </row>
    <row r="251" spans="1:4">
      <c r="A251" s="138" t="s">
        <v>691</v>
      </c>
      <c r="B251" s="138" t="s">
        <v>692</v>
      </c>
      <c r="C251" s="13">
        <v>1391.96</v>
      </c>
      <c r="D251" s="2">
        <v>131.6</v>
      </c>
    </row>
    <row r="252" spans="1:4">
      <c r="A252" s="138" t="s">
        <v>693</v>
      </c>
      <c r="B252" s="138" t="s">
        <v>694</v>
      </c>
      <c r="C252" s="13">
        <v>5373.6</v>
      </c>
      <c r="D252" s="2">
        <v>555.29999999999995</v>
      </c>
    </row>
    <row r="253" spans="1:4">
      <c r="A253" s="138" t="s">
        <v>695</v>
      </c>
      <c r="B253" s="138" t="s">
        <v>696</v>
      </c>
      <c r="C253" s="13">
        <v>1610.23</v>
      </c>
      <c r="D253" s="2">
        <v>148.69999999999999</v>
      </c>
    </row>
    <row r="254" spans="1:4">
      <c r="A254" s="138" t="s">
        <v>697</v>
      </c>
      <c r="B254" s="138" t="s">
        <v>698</v>
      </c>
      <c r="C254" s="13">
        <v>7451.13</v>
      </c>
      <c r="D254" s="2">
        <v>1046.5</v>
      </c>
    </row>
    <row r="255" spans="1:4">
      <c r="A255" s="138" t="s">
        <v>699</v>
      </c>
      <c r="B255" s="138" t="s">
        <v>700</v>
      </c>
      <c r="C255" s="13">
        <v>4699.5600000000004</v>
      </c>
      <c r="D255" s="2">
        <v>869.8</v>
      </c>
    </row>
    <row r="256" spans="1:4">
      <c r="A256" s="138" t="s">
        <v>701</v>
      </c>
      <c r="B256" s="138" t="s">
        <v>702</v>
      </c>
      <c r="C256" s="13">
        <v>3141.11</v>
      </c>
      <c r="D256" s="2">
        <v>660</v>
      </c>
    </row>
    <row r="257" spans="1:4">
      <c r="A257" s="138" t="s">
        <v>703</v>
      </c>
      <c r="B257" s="138" t="s">
        <v>704</v>
      </c>
      <c r="C257" s="13">
        <v>6185.59</v>
      </c>
      <c r="D257" s="2">
        <v>2309</v>
      </c>
    </row>
    <row r="258" spans="1:4">
      <c r="A258" s="138" t="s">
        <v>705</v>
      </c>
      <c r="B258" s="138" t="s">
        <v>706</v>
      </c>
      <c r="C258" s="13">
        <v>4728.54</v>
      </c>
      <c r="D258" s="2">
        <v>469</v>
      </c>
    </row>
    <row r="259" spans="1:4">
      <c r="A259" s="138" t="s">
        <v>707</v>
      </c>
      <c r="B259" s="138" t="s">
        <v>708</v>
      </c>
      <c r="C259" s="13">
        <v>6811.24</v>
      </c>
      <c r="D259" s="2">
        <v>2667.4</v>
      </c>
    </row>
    <row r="260" spans="1:4">
      <c r="A260" s="138" t="s">
        <v>709</v>
      </c>
      <c r="B260" s="138" t="s">
        <v>710</v>
      </c>
      <c r="C260" s="13">
        <v>2215.38</v>
      </c>
      <c r="D260" s="2">
        <v>14</v>
      </c>
    </row>
    <row r="261" spans="1:4">
      <c r="A261" s="138" t="s">
        <v>1062</v>
      </c>
      <c r="B261" s="138" t="s">
        <v>1063</v>
      </c>
      <c r="C261" s="13">
        <v>2109.0500000000002</v>
      </c>
      <c r="D261" s="2">
        <v>1595.9</v>
      </c>
    </row>
    <row r="262" spans="1:4">
      <c r="A262" s="138" t="s">
        <v>713</v>
      </c>
      <c r="B262" s="138" t="s">
        <v>714</v>
      </c>
      <c r="C262" s="13">
        <v>2405.44</v>
      </c>
      <c r="D262" s="2">
        <v>567.1</v>
      </c>
    </row>
    <row r="263" spans="1:4">
      <c r="A263" s="138" t="s">
        <v>715</v>
      </c>
      <c r="B263" s="138" t="s">
        <v>716</v>
      </c>
      <c r="C263" s="13">
        <v>1146.0999999999999</v>
      </c>
      <c r="D263" s="2">
        <v>1160.5999999999999</v>
      </c>
    </row>
    <row r="264" spans="1:4">
      <c r="A264" s="138" t="s">
        <v>717</v>
      </c>
      <c r="B264" s="138" t="s">
        <v>718</v>
      </c>
      <c r="C264" s="13">
        <v>1173.8699999999999</v>
      </c>
      <c r="D264" s="2">
        <v>209</v>
      </c>
    </row>
    <row r="265" spans="1:4">
      <c r="A265" s="138" t="s">
        <v>719</v>
      </c>
      <c r="B265" s="138" t="s">
        <v>720</v>
      </c>
      <c r="C265" s="13">
        <v>1375.74</v>
      </c>
      <c r="D265" s="2">
        <v>63.099999999999994</v>
      </c>
    </row>
    <row r="266" spans="1:4">
      <c r="A266" s="138" t="s">
        <v>721</v>
      </c>
      <c r="B266" s="138" t="s">
        <v>722</v>
      </c>
      <c r="C266" s="13">
        <v>2630.12</v>
      </c>
      <c r="D266" s="2">
        <v>1061</v>
      </c>
    </row>
    <row r="267" spans="1:4">
      <c r="A267" s="138" t="s">
        <v>723</v>
      </c>
      <c r="B267" s="138" t="s">
        <v>724</v>
      </c>
      <c r="C267" s="13">
        <v>3522.82</v>
      </c>
      <c r="D267" s="2">
        <v>274.8</v>
      </c>
    </row>
    <row r="268" spans="1:4">
      <c r="A268" s="138" t="s">
        <v>725</v>
      </c>
      <c r="B268" s="138" t="s">
        <v>726</v>
      </c>
      <c r="C268" s="13">
        <v>1910.18</v>
      </c>
      <c r="D268" s="2">
        <v>197.39999999999998</v>
      </c>
    </row>
    <row r="269" spans="1:4">
      <c r="A269" s="138" t="s">
        <v>727</v>
      </c>
      <c r="B269" s="138" t="s">
        <v>728</v>
      </c>
      <c r="C269" s="13">
        <v>1248.97</v>
      </c>
      <c r="D269" s="2">
        <v>56.800000000000011</v>
      </c>
    </row>
    <row r="270" spans="1:4">
      <c r="A270" s="138" t="s">
        <v>729</v>
      </c>
      <c r="B270" s="138" t="s">
        <v>730</v>
      </c>
      <c r="C270" s="13">
        <v>1719.23</v>
      </c>
      <c r="D270" s="2">
        <v>56.699999999999989</v>
      </c>
    </row>
    <row r="271" spans="1:4">
      <c r="A271" s="138" t="s">
        <v>731</v>
      </c>
      <c r="B271" s="138" t="s">
        <v>732</v>
      </c>
      <c r="C271" s="13">
        <v>1756.98</v>
      </c>
      <c r="D271" s="2">
        <v>131.9</v>
      </c>
    </row>
    <row r="272" spans="1:4">
      <c r="A272" s="138" t="s">
        <v>733</v>
      </c>
      <c r="B272" s="138" t="s">
        <v>734</v>
      </c>
      <c r="C272" s="13">
        <v>1258.8599999999999</v>
      </c>
      <c r="D272" s="2">
        <v>317.89999999999998</v>
      </c>
    </row>
    <row r="273" spans="1:4">
      <c r="A273" s="138" t="s">
        <v>735</v>
      </c>
      <c r="B273" s="138" t="s">
        <v>736</v>
      </c>
      <c r="C273" s="13">
        <v>4050.03</v>
      </c>
      <c r="D273" s="2">
        <v>2267.3000000000002</v>
      </c>
    </row>
    <row r="274" spans="1:4">
      <c r="A274" s="138" t="s">
        <v>737</v>
      </c>
      <c r="B274" s="138" t="s">
        <v>738</v>
      </c>
      <c r="C274" s="13">
        <v>2165.59</v>
      </c>
      <c r="D274" s="2">
        <v>275</v>
      </c>
    </row>
    <row r="275" spans="1:4">
      <c r="A275" s="138" t="s">
        <v>739</v>
      </c>
      <c r="B275" s="138" t="s">
        <v>740</v>
      </c>
      <c r="C275" s="13">
        <v>2988.02</v>
      </c>
      <c r="D275" s="2">
        <v>1163.5999999999999</v>
      </c>
    </row>
    <row r="276" spans="1:4">
      <c r="A276" s="138" t="s">
        <v>741</v>
      </c>
      <c r="B276" s="138" t="s">
        <v>742</v>
      </c>
      <c r="C276" s="13">
        <v>1379.41</v>
      </c>
      <c r="D276" s="2">
        <v>81.900000000000006</v>
      </c>
    </row>
    <row r="277" spans="1:4">
      <c r="A277" s="138" t="s">
        <v>743</v>
      </c>
      <c r="B277" s="138" t="s">
        <v>744</v>
      </c>
      <c r="C277" s="13">
        <v>2886.88</v>
      </c>
      <c r="D277" s="2">
        <v>1668.5</v>
      </c>
    </row>
    <row r="278" spans="1:4">
      <c r="A278" s="138" t="s">
        <v>745</v>
      </c>
      <c r="B278" s="138" t="s">
        <v>746</v>
      </c>
      <c r="C278" s="13">
        <v>3766.28</v>
      </c>
      <c r="D278" s="2">
        <v>711.7</v>
      </c>
    </row>
    <row r="279" spans="1:4">
      <c r="A279" s="138" t="s">
        <v>747</v>
      </c>
      <c r="B279" s="138" t="s">
        <v>748</v>
      </c>
      <c r="C279" s="13">
        <v>3479.37</v>
      </c>
      <c r="D279" s="2">
        <v>2903.6</v>
      </c>
    </row>
    <row r="280" spans="1:4">
      <c r="A280" s="138" t="s">
        <v>749</v>
      </c>
      <c r="B280" s="138" t="s">
        <v>750</v>
      </c>
      <c r="C280" s="13">
        <v>7248.51</v>
      </c>
      <c r="D280" s="2">
        <v>7217.3</v>
      </c>
    </row>
    <row r="281" spans="1:4">
      <c r="A281" s="138" t="s">
        <v>751</v>
      </c>
      <c r="B281" s="138" t="s">
        <v>752</v>
      </c>
      <c r="C281" s="13">
        <v>2280.81</v>
      </c>
      <c r="D281" s="2">
        <v>243.10000000000002</v>
      </c>
    </row>
    <row r="282" spans="1:4">
      <c r="A282" s="138" t="s">
        <v>753</v>
      </c>
      <c r="B282" s="138" t="s">
        <v>754</v>
      </c>
      <c r="C282" s="13">
        <v>1117.6099999999999</v>
      </c>
      <c r="D282" s="2">
        <v>259.7</v>
      </c>
    </row>
    <row r="283" spans="1:4">
      <c r="A283" s="138" t="s">
        <v>755</v>
      </c>
      <c r="B283" s="138" t="s">
        <v>756</v>
      </c>
      <c r="C283" s="13">
        <v>1147.3399999999999</v>
      </c>
      <c r="D283" s="2">
        <v>35.099999999999994</v>
      </c>
    </row>
    <row r="284" spans="1:4">
      <c r="A284" s="138" t="s">
        <v>757</v>
      </c>
      <c r="B284" s="138" t="s">
        <v>758</v>
      </c>
      <c r="C284" s="13">
        <v>319.27</v>
      </c>
      <c r="D284" s="2">
        <v>104.1</v>
      </c>
    </row>
    <row r="285" spans="1:4">
      <c r="A285" s="138" t="s">
        <v>759</v>
      </c>
      <c r="B285" s="138" t="s">
        <v>760</v>
      </c>
      <c r="C285" s="13">
        <v>1307.83</v>
      </c>
      <c r="D285" s="2">
        <v>132.6</v>
      </c>
    </row>
    <row r="286" spans="1:4">
      <c r="A286" s="138" t="s">
        <v>1060</v>
      </c>
      <c r="B286" s="138" t="s">
        <v>1061</v>
      </c>
      <c r="C286" s="13">
        <v>2671.65</v>
      </c>
      <c r="D286" s="2">
        <v>312</v>
      </c>
    </row>
    <row r="287" spans="1:4">
      <c r="A287" s="138" t="s">
        <v>763</v>
      </c>
      <c r="B287" s="138" t="s">
        <v>764</v>
      </c>
      <c r="C287" s="13">
        <v>2316.37</v>
      </c>
      <c r="D287" s="2">
        <v>583.70000000000005</v>
      </c>
    </row>
    <row r="288" spans="1:4">
      <c r="A288" s="138" t="s">
        <v>765</v>
      </c>
      <c r="B288" s="138" t="s">
        <v>766</v>
      </c>
      <c r="C288" s="13">
        <v>3750.74</v>
      </c>
      <c r="D288" s="2">
        <v>2076.6</v>
      </c>
    </row>
    <row r="289" spans="1:4">
      <c r="A289" s="138" t="s">
        <v>767</v>
      </c>
      <c r="B289" s="138" t="s">
        <v>768</v>
      </c>
      <c r="C289" s="13">
        <v>1311.77</v>
      </c>
      <c r="D289" s="2">
        <v>58.199999999999989</v>
      </c>
    </row>
    <row r="290" spans="1:4">
      <c r="A290" s="138" t="s">
        <v>769</v>
      </c>
      <c r="B290" s="138" t="s">
        <v>770</v>
      </c>
      <c r="C290" s="13">
        <v>4353.32</v>
      </c>
      <c r="D290" s="2">
        <v>1797</v>
      </c>
    </row>
    <row r="291" spans="1:4">
      <c r="A291" s="138" t="s">
        <v>771</v>
      </c>
      <c r="B291" s="138" t="s">
        <v>772</v>
      </c>
      <c r="C291" s="13">
        <v>1332.23</v>
      </c>
      <c r="D291" s="2">
        <v>331.4</v>
      </c>
    </row>
    <row r="292" spans="1:4">
      <c r="A292" s="138" t="s">
        <v>773</v>
      </c>
      <c r="B292" s="138" t="s">
        <v>774</v>
      </c>
      <c r="C292" s="13">
        <v>689.63</v>
      </c>
      <c r="D292" s="2">
        <v>99.800000000000011</v>
      </c>
    </row>
    <row r="293" spans="1:4">
      <c r="A293" s="138" t="s">
        <v>775</v>
      </c>
      <c r="B293" s="138" t="s">
        <v>776</v>
      </c>
      <c r="C293" s="13">
        <v>2153.5700000000002</v>
      </c>
      <c r="D293" s="2">
        <v>223.10000000000002</v>
      </c>
    </row>
    <row r="294" spans="1:4">
      <c r="A294" s="138" t="s">
        <v>777</v>
      </c>
      <c r="B294" s="138" t="s">
        <v>778</v>
      </c>
      <c r="C294" s="13">
        <v>1281.47</v>
      </c>
      <c r="D294" s="2">
        <v>-15.200000000000003</v>
      </c>
    </row>
    <row r="295" spans="1:4">
      <c r="A295" s="138" t="s">
        <v>779</v>
      </c>
      <c r="B295" s="138" t="s">
        <v>780</v>
      </c>
      <c r="C295" s="13">
        <v>3048.13</v>
      </c>
      <c r="D295" s="2">
        <v>94.300000000000011</v>
      </c>
    </row>
    <row r="296" spans="1:4">
      <c r="A296" s="138" t="s">
        <v>781</v>
      </c>
      <c r="B296" s="138" t="s">
        <v>782</v>
      </c>
      <c r="C296" s="13">
        <v>1925.32</v>
      </c>
      <c r="D296" s="2">
        <v>-25</v>
      </c>
    </row>
    <row r="297" spans="1:4">
      <c r="A297" s="138" t="s">
        <v>783</v>
      </c>
      <c r="B297" s="138" t="s">
        <v>784</v>
      </c>
      <c r="C297" s="13">
        <v>1153.55</v>
      </c>
      <c r="D297" s="2">
        <v>106.9</v>
      </c>
    </row>
    <row r="298" spans="1:4">
      <c r="A298" s="138" t="s">
        <v>785</v>
      </c>
      <c r="B298" s="138" t="s">
        <v>786</v>
      </c>
      <c r="C298" s="13">
        <v>3110.28</v>
      </c>
      <c r="D298" s="2">
        <v>783.2</v>
      </c>
    </row>
    <row r="299" spans="1:4">
      <c r="A299" s="138" t="s">
        <v>787</v>
      </c>
      <c r="B299" s="138" t="s">
        <v>788</v>
      </c>
      <c r="C299" s="13">
        <v>2787.52</v>
      </c>
      <c r="D299" s="2">
        <v>683.7</v>
      </c>
    </row>
    <row r="300" spans="1:4">
      <c r="A300" s="138" t="s">
        <v>789</v>
      </c>
      <c r="B300" s="138" t="s">
        <v>790</v>
      </c>
      <c r="C300" s="13">
        <v>2255.61</v>
      </c>
      <c r="D300" s="2">
        <v>444.4</v>
      </c>
    </row>
    <row r="301" spans="1:4">
      <c r="A301" s="138" t="s">
        <v>791</v>
      </c>
      <c r="B301" s="138" t="s">
        <v>792</v>
      </c>
      <c r="C301" s="13">
        <v>1148.78</v>
      </c>
      <c r="D301" s="2">
        <v>190.3</v>
      </c>
    </row>
    <row r="302" spans="1:4">
      <c r="A302" s="138" t="s">
        <v>793</v>
      </c>
      <c r="B302" s="138" t="s">
        <v>794</v>
      </c>
      <c r="C302" s="13">
        <v>3357.91</v>
      </c>
      <c r="D302" s="2">
        <v>529.4</v>
      </c>
    </row>
    <row r="303" spans="1:4">
      <c r="A303" s="138" t="s">
        <v>795</v>
      </c>
      <c r="B303" s="138" t="s">
        <v>796</v>
      </c>
      <c r="C303" s="13">
        <v>1330.62</v>
      </c>
      <c r="D303" s="2">
        <v>238.60000000000002</v>
      </c>
    </row>
    <row r="304" spans="1:4">
      <c r="A304" s="138" t="s">
        <v>797</v>
      </c>
      <c r="B304" s="138" t="s">
        <v>798</v>
      </c>
      <c r="C304" s="13">
        <v>497.41</v>
      </c>
      <c r="D304" s="2">
        <v>481.4</v>
      </c>
    </row>
    <row r="305" spans="1:4">
      <c r="A305" s="138" t="s">
        <v>799</v>
      </c>
      <c r="B305" s="138" t="s">
        <v>800</v>
      </c>
      <c r="C305" s="13">
        <v>2062.08</v>
      </c>
      <c r="D305" s="2">
        <v>250.10000000000002</v>
      </c>
    </row>
    <row r="306" spans="1:4">
      <c r="A306" s="138" t="s">
        <v>801</v>
      </c>
      <c r="B306" s="138" t="s">
        <v>802</v>
      </c>
      <c r="C306" s="13">
        <v>631.4</v>
      </c>
      <c r="D306" s="2">
        <v>114.4</v>
      </c>
    </row>
    <row r="307" spans="1:4">
      <c r="A307" s="138" t="s">
        <v>803</v>
      </c>
      <c r="B307" s="138" t="s">
        <v>804</v>
      </c>
      <c r="C307" s="13">
        <v>1143.97</v>
      </c>
      <c r="D307" s="2">
        <v>1155.5</v>
      </c>
    </row>
    <row r="308" spans="1:4">
      <c r="A308" s="138" t="s">
        <v>805</v>
      </c>
      <c r="B308" s="138" t="s">
        <v>806</v>
      </c>
      <c r="C308" s="13">
        <v>634.25</v>
      </c>
      <c r="D308" s="2">
        <v>715.1</v>
      </c>
    </row>
    <row r="309" spans="1:4">
      <c r="A309" s="138" t="s">
        <v>807</v>
      </c>
      <c r="B309" s="138" t="s">
        <v>808</v>
      </c>
      <c r="C309" s="13">
        <v>1017.02</v>
      </c>
      <c r="D309" s="2">
        <v>941.40000000000009</v>
      </c>
    </row>
    <row r="310" spans="1:4">
      <c r="A310" s="138" t="s">
        <v>809</v>
      </c>
      <c r="B310" s="138" t="s">
        <v>810</v>
      </c>
      <c r="C310" s="13">
        <v>1974.95</v>
      </c>
      <c r="D310" s="2">
        <v>2838.9</v>
      </c>
    </row>
    <row r="311" spans="1:4">
      <c r="A311" s="138" t="s">
        <v>811</v>
      </c>
      <c r="B311" s="138" t="s">
        <v>812</v>
      </c>
      <c r="C311" s="13">
        <v>2273.41</v>
      </c>
      <c r="D311" s="2">
        <v>55.5</v>
      </c>
    </row>
    <row r="312" spans="1:4">
      <c r="A312" s="138" t="s">
        <v>813</v>
      </c>
      <c r="B312" s="138" t="s">
        <v>814</v>
      </c>
      <c r="C312" s="13">
        <v>1445.21</v>
      </c>
      <c r="D312" s="2">
        <v>186</v>
      </c>
    </row>
    <row r="313" spans="1:4">
      <c r="A313" s="138" t="s">
        <v>815</v>
      </c>
      <c r="B313" s="138" t="s">
        <v>816</v>
      </c>
      <c r="C313" s="13">
        <v>1338.82</v>
      </c>
      <c r="D313" s="2">
        <v>125.5</v>
      </c>
    </row>
    <row r="314" spans="1:4">
      <c r="A314" s="138" t="s">
        <v>817</v>
      </c>
      <c r="B314" s="138" t="s">
        <v>818</v>
      </c>
      <c r="C314" s="13">
        <v>2929.36</v>
      </c>
      <c r="D314" s="2">
        <v>149.9</v>
      </c>
    </row>
    <row r="315" spans="1:4">
      <c r="A315" s="138" t="s">
        <v>819</v>
      </c>
      <c r="B315" s="138" t="s">
        <v>820</v>
      </c>
      <c r="C315" s="13">
        <v>1391.9</v>
      </c>
      <c r="D315" s="2">
        <v>156.5</v>
      </c>
    </row>
    <row r="316" spans="1:4">
      <c r="A316" s="138" t="s">
        <v>821</v>
      </c>
      <c r="B316" s="138" t="s">
        <v>822</v>
      </c>
      <c r="C316" s="13">
        <v>2075.9299999999998</v>
      </c>
      <c r="D316" s="2">
        <v>149.69999999999999</v>
      </c>
    </row>
    <row r="317" spans="1:4">
      <c r="A317" s="138" t="s">
        <v>823</v>
      </c>
      <c r="B317" s="138" t="s">
        <v>824</v>
      </c>
      <c r="C317" s="13">
        <v>1355.78</v>
      </c>
      <c r="D317" s="2">
        <v>81</v>
      </c>
    </row>
    <row r="318" spans="1:4">
      <c r="A318" s="138" t="s">
        <v>825</v>
      </c>
      <c r="B318" s="138" t="s">
        <v>826</v>
      </c>
      <c r="C318" s="13">
        <v>860.42</v>
      </c>
      <c r="D318" s="2">
        <v>-37.200000000000003</v>
      </c>
    </row>
    <row r="319" spans="1:4">
      <c r="A319" s="138" t="s">
        <v>827</v>
      </c>
      <c r="B319" s="138" t="s">
        <v>1051</v>
      </c>
      <c r="C319" s="13">
        <v>1327.07</v>
      </c>
      <c r="D319" s="2">
        <v>75.199999999999989</v>
      </c>
    </row>
    <row r="320" spans="1:4">
      <c r="A320" s="1" t="s">
        <v>1052</v>
      </c>
    </row>
    <row r="321" spans="1:1">
      <c r="A321" s="1" t="s">
        <v>1053</v>
      </c>
    </row>
  </sheetData>
  <hyperlinks>
    <hyperlink ref="C1" location="'Spis map'!A1" display="'Spis map'!A1"/>
    <hyperlink ref="C2" location="'Spis map'!A1" display=" Return to list of maps"/>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1"/>
  <sheetViews>
    <sheetView workbookViewId="0"/>
  </sheetViews>
  <sheetFormatPr defaultColWidth="9.140625" defaultRowHeight="12.75"/>
  <cols>
    <col min="1" max="1" width="9.140625" style="1"/>
    <col min="2" max="2" width="23.5703125" style="1" customWidth="1"/>
    <col min="3" max="16384" width="9.140625" style="1"/>
  </cols>
  <sheetData>
    <row r="1" spans="1:7" ht="14.25">
      <c r="A1" s="1" t="s">
        <v>1175</v>
      </c>
      <c r="B1" s="1" t="s">
        <v>2118</v>
      </c>
      <c r="C1" s="15" t="s">
        <v>1035</v>
      </c>
    </row>
    <row r="2" spans="1:7" ht="14.25">
      <c r="A2" s="1" t="s">
        <v>1176</v>
      </c>
      <c r="B2" s="8" t="s">
        <v>2119</v>
      </c>
      <c r="C2" s="16" t="s">
        <v>1036</v>
      </c>
    </row>
    <row r="3" spans="1:7" s="129" customFormat="1">
      <c r="A3" s="129" t="s">
        <v>39</v>
      </c>
      <c r="B3" s="129" t="s">
        <v>1882</v>
      </c>
      <c r="C3" s="129" t="s">
        <v>887</v>
      </c>
      <c r="D3" s="129" t="s">
        <v>921</v>
      </c>
    </row>
    <row r="4" spans="1:7">
      <c r="A4" s="138" t="s">
        <v>0</v>
      </c>
      <c r="B4" s="138" t="s">
        <v>1</v>
      </c>
      <c r="C4" s="83">
        <v>188.5</v>
      </c>
      <c r="D4" s="2">
        <v>4</v>
      </c>
    </row>
    <row r="5" spans="1:7">
      <c r="A5" s="138" t="s">
        <v>14</v>
      </c>
      <c r="B5" s="138" t="s">
        <v>15</v>
      </c>
      <c r="C5" s="83">
        <v>209.29</v>
      </c>
      <c r="D5" s="2">
        <v>3.2</v>
      </c>
    </row>
    <row r="6" spans="1:7">
      <c r="A6" s="138" t="s">
        <v>205</v>
      </c>
      <c r="B6" s="138" t="s">
        <v>206</v>
      </c>
      <c r="C6" s="17" t="s">
        <v>111</v>
      </c>
      <c r="D6" s="132" t="s">
        <v>111</v>
      </c>
      <c r="G6" s="132"/>
    </row>
    <row r="7" spans="1:7">
      <c r="A7" s="138" t="s">
        <v>207</v>
      </c>
      <c r="B7" s="138" t="s">
        <v>208</v>
      </c>
      <c r="C7" s="17">
        <v>392.25</v>
      </c>
      <c r="D7" s="3">
        <v>18.3</v>
      </c>
    </row>
    <row r="8" spans="1:7">
      <c r="A8" s="138" t="s">
        <v>209</v>
      </c>
      <c r="B8" s="138" t="s">
        <v>210</v>
      </c>
      <c r="C8" s="83">
        <v>614</v>
      </c>
      <c r="D8" s="2">
        <v>30.6</v>
      </c>
    </row>
    <row r="9" spans="1:7">
      <c r="A9" s="138" t="s">
        <v>211</v>
      </c>
      <c r="B9" s="138" t="s">
        <v>212</v>
      </c>
      <c r="C9" s="83">
        <v>208.04</v>
      </c>
      <c r="D9" s="2">
        <v>7.2</v>
      </c>
    </row>
    <row r="10" spans="1:7">
      <c r="A10" s="138" t="s">
        <v>213</v>
      </c>
      <c r="B10" s="138" t="s">
        <v>214</v>
      </c>
      <c r="C10" s="17">
        <v>67.19</v>
      </c>
      <c r="D10" s="3">
        <v>2.9</v>
      </c>
    </row>
    <row r="11" spans="1:7">
      <c r="A11" s="138" t="s">
        <v>215</v>
      </c>
      <c r="B11" s="138" t="s">
        <v>216</v>
      </c>
      <c r="C11" s="17">
        <v>182.47</v>
      </c>
      <c r="D11" s="3">
        <v>6.5</v>
      </c>
    </row>
    <row r="12" spans="1:7">
      <c r="A12" s="138" t="s">
        <v>217</v>
      </c>
      <c r="B12" s="138" t="s">
        <v>218</v>
      </c>
      <c r="C12" s="83">
        <v>11.13</v>
      </c>
      <c r="D12" s="2">
        <v>0.3</v>
      </c>
    </row>
    <row r="13" spans="1:7">
      <c r="A13" s="138" t="s">
        <v>219</v>
      </c>
      <c r="B13" s="138" t="s">
        <v>220</v>
      </c>
      <c r="C13" s="83">
        <v>80.08</v>
      </c>
      <c r="D13" s="2">
        <v>1.9</v>
      </c>
    </row>
    <row r="14" spans="1:7">
      <c r="A14" s="138" t="s">
        <v>221</v>
      </c>
      <c r="B14" s="138" t="s">
        <v>222</v>
      </c>
      <c r="C14" s="83">
        <v>224.12</v>
      </c>
      <c r="D14" s="2">
        <v>5.7</v>
      </c>
    </row>
    <row r="15" spans="1:7">
      <c r="A15" s="138" t="s">
        <v>223</v>
      </c>
      <c r="B15" s="138" t="s">
        <v>224</v>
      </c>
      <c r="C15" s="83">
        <v>20.41</v>
      </c>
      <c r="D15" s="2">
        <v>0.8</v>
      </c>
    </row>
    <row r="16" spans="1:7">
      <c r="A16" s="138" t="s">
        <v>225</v>
      </c>
      <c r="B16" s="138" t="s">
        <v>226</v>
      </c>
      <c r="C16" s="83">
        <v>84.97</v>
      </c>
      <c r="D16" s="2">
        <v>3.2</v>
      </c>
    </row>
    <row r="17" spans="1:4">
      <c r="A17" s="138" t="s">
        <v>227</v>
      </c>
      <c r="B17" s="138" t="s">
        <v>228</v>
      </c>
      <c r="C17" s="83">
        <v>25.09</v>
      </c>
      <c r="D17" s="2">
        <v>1.2</v>
      </c>
    </row>
    <row r="18" spans="1:4">
      <c r="A18" s="138" t="s">
        <v>229</v>
      </c>
      <c r="B18" s="138" t="s">
        <v>230</v>
      </c>
      <c r="C18" s="83">
        <v>30.02</v>
      </c>
      <c r="D18" s="2">
        <v>1.1000000000000001</v>
      </c>
    </row>
    <row r="19" spans="1:4">
      <c r="A19" s="138" t="s">
        <v>231</v>
      </c>
      <c r="B19" s="138" t="s">
        <v>232</v>
      </c>
      <c r="C19" s="17">
        <v>41.95</v>
      </c>
      <c r="D19" s="3">
        <v>1.5</v>
      </c>
    </row>
    <row r="20" spans="1:4">
      <c r="A20" s="138" t="s">
        <v>233</v>
      </c>
      <c r="B20" s="138" t="s">
        <v>234</v>
      </c>
      <c r="C20" s="83">
        <v>81.75</v>
      </c>
      <c r="D20" s="2">
        <v>3</v>
      </c>
    </row>
    <row r="21" spans="1:4">
      <c r="A21" s="138" t="s">
        <v>235</v>
      </c>
      <c r="B21" s="138" t="s">
        <v>236</v>
      </c>
      <c r="C21" s="83">
        <v>63.57</v>
      </c>
      <c r="D21" s="2">
        <v>1.7</v>
      </c>
    </row>
    <row r="22" spans="1:4">
      <c r="A22" s="138" t="s">
        <v>237</v>
      </c>
      <c r="B22" s="138" t="s">
        <v>238</v>
      </c>
      <c r="C22" s="83">
        <v>567.52</v>
      </c>
      <c r="D22" s="2">
        <v>12.4</v>
      </c>
    </row>
    <row r="23" spans="1:4">
      <c r="A23" s="138" t="s">
        <v>239</v>
      </c>
      <c r="B23" s="138" t="s">
        <v>240</v>
      </c>
      <c r="C23" s="17">
        <v>789.8</v>
      </c>
      <c r="D23" s="3">
        <v>30.9</v>
      </c>
    </row>
    <row r="24" spans="1:4">
      <c r="A24" s="138" t="s">
        <v>241</v>
      </c>
      <c r="B24" s="138" t="s">
        <v>242</v>
      </c>
      <c r="C24" s="83">
        <v>73.42</v>
      </c>
      <c r="D24" s="2">
        <v>2.4</v>
      </c>
    </row>
    <row r="25" spans="1:4">
      <c r="A25" s="138" t="s">
        <v>243</v>
      </c>
      <c r="B25" s="138" t="s">
        <v>244</v>
      </c>
      <c r="C25" s="17">
        <v>110.3</v>
      </c>
      <c r="D25" s="3">
        <v>5.3</v>
      </c>
    </row>
    <row r="26" spans="1:4">
      <c r="A26" s="138" t="s">
        <v>245</v>
      </c>
      <c r="B26" s="138" t="s">
        <v>246</v>
      </c>
      <c r="C26" s="83">
        <v>159.84</v>
      </c>
      <c r="D26" s="2">
        <v>8.3000000000000007</v>
      </c>
    </row>
    <row r="27" spans="1:4">
      <c r="A27" s="138" t="s">
        <v>1090</v>
      </c>
      <c r="B27" s="138" t="s">
        <v>1091</v>
      </c>
      <c r="C27" s="17">
        <v>269.52</v>
      </c>
      <c r="D27" s="3">
        <v>10.7</v>
      </c>
    </row>
    <row r="28" spans="1:4">
      <c r="A28" s="138" t="s">
        <v>249</v>
      </c>
      <c r="B28" s="138" t="s">
        <v>250</v>
      </c>
      <c r="C28" s="83">
        <v>92.45</v>
      </c>
      <c r="D28" s="2">
        <v>2.9</v>
      </c>
    </row>
    <row r="29" spans="1:4">
      <c r="A29" s="138" t="s">
        <v>251</v>
      </c>
      <c r="B29" s="138" t="s">
        <v>252</v>
      </c>
      <c r="C29" s="83">
        <v>381.12</v>
      </c>
      <c r="D29" s="2">
        <v>22.7</v>
      </c>
    </row>
    <row r="30" spans="1:4">
      <c r="A30" s="138" t="s">
        <v>253</v>
      </c>
      <c r="B30" s="138" t="s">
        <v>254</v>
      </c>
      <c r="C30" s="83">
        <v>96.27</v>
      </c>
      <c r="D30" s="2">
        <v>3.1</v>
      </c>
    </row>
    <row r="31" spans="1:4">
      <c r="A31" s="138" t="s">
        <v>255</v>
      </c>
      <c r="B31" s="138" t="s">
        <v>256</v>
      </c>
      <c r="C31" s="83">
        <v>84.97</v>
      </c>
      <c r="D31" s="2">
        <v>3.4</v>
      </c>
    </row>
    <row r="32" spans="1:4">
      <c r="A32" s="138" t="s">
        <v>257</v>
      </c>
      <c r="B32" s="138" t="s">
        <v>258</v>
      </c>
      <c r="C32" s="17">
        <v>29.67</v>
      </c>
      <c r="D32" s="3">
        <v>1.4</v>
      </c>
    </row>
    <row r="33" spans="1:4">
      <c r="A33" s="138" t="s">
        <v>259</v>
      </c>
      <c r="B33" s="138" t="s">
        <v>260</v>
      </c>
      <c r="C33" s="83">
        <v>383.32</v>
      </c>
      <c r="D33" s="2">
        <v>11.9</v>
      </c>
    </row>
    <row r="34" spans="1:4">
      <c r="A34" s="138" t="s">
        <v>261</v>
      </c>
      <c r="B34" s="138" t="s">
        <v>262</v>
      </c>
      <c r="C34" s="83">
        <v>229.55</v>
      </c>
      <c r="D34" s="2">
        <v>8.9</v>
      </c>
    </row>
    <row r="35" spans="1:4">
      <c r="A35" s="138" t="s">
        <v>263</v>
      </c>
      <c r="B35" s="138" t="s">
        <v>264</v>
      </c>
      <c r="C35" s="55">
        <v>7.516</v>
      </c>
      <c r="D35" s="56">
        <v>0.2</v>
      </c>
    </row>
    <row r="36" spans="1:4">
      <c r="A36" s="138" t="s">
        <v>265</v>
      </c>
      <c r="B36" s="138" t="s">
        <v>266</v>
      </c>
      <c r="C36" s="17">
        <v>141.6</v>
      </c>
      <c r="D36" s="3">
        <v>4.9000000000000004</v>
      </c>
    </row>
    <row r="37" spans="1:4">
      <c r="A37" s="138" t="s">
        <v>267</v>
      </c>
      <c r="B37" s="138" t="s">
        <v>268</v>
      </c>
      <c r="C37" s="17">
        <v>573.54</v>
      </c>
      <c r="D37" s="3">
        <v>28.8</v>
      </c>
    </row>
    <row r="38" spans="1:4">
      <c r="A38" s="138" t="s">
        <v>269</v>
      </c>
      <c r="B38" s="138" t="s">
        <v>270</v>
      </c>
      <c r="C38" s="83">
        <v>943.3</v>
      </c>
      <c r="D38" s="2">
        <v>33.200000000000003</v>
      </c>
    </row>
    <row r="39" spans="1:4">
      <c r="A39" s="138" t="s">
        <v>271</v>
      </c>
      <c r="B39" s="138" t="s">
        <v>272</v>
      </c>
      <c r="C39" s="17">
        <v>112.98</v>
      </c>
      <c r="D39" s="3">
        <v>4.7</v>
      </c>
    </row>
    <row r="40" spans="1:4">
      <c r="A40" s="138" t="s">
        <v>273</v>
      </c>
      <c r="B40" s="138" t="s">
        <v>274</v>
      </c>
      <c r="C40" s="83">
        <v>209.98</v>
      </c>
      <c r="D40" s="2">
        <v>4.4000000000000004</v>
      </c>
    </row>
    <row r="41" spans="1:4">
      <c r="A41" s="138" t="s">
        <v>275</v>
      </c>
      <c r="B41" s="138" t="s">
        <v>276</v>
      </c>
      <c r="C41" s="83">
        <v>291.77</v>
      </c>
      <c r="D41" s="2">
        <v>3.4</v>
      </c>
    </row>
    <row r="42" spans="1:4">
      <c r="A42" s="138" t="s">
        <v>277</v>
      </c>
      <c r="B42" s="138" t="s">
        <v>278</v>
      </c>
      <c r="C42" s="83">
        <v>68.790000000000006</v>
      </c>
      <c r="D42" s="2">
        <v>2</v>
      </c>
    </row>
    <row r="43" spans="1:4">
      <c r="A43" s="138" t="s">
        <v>279</v>
      </c>
      <c r="B43" s="138" t="s">
        <v>280</v>
      </c>
      <c r="C43" s="83">
        <v>76.59</v>
      </c>
      <c r="D43" s="2">
        <v>1.4</v>
      </c>
    </row>
    <row r="44" spans="1:4">
      <c r="A44" s="138" t="s">
        <v>281</v>
      </c>
      <c r="B44" s="138" t="s">
        <v>282</v>
      </c>
      <c r="C44" s="83">
        <v>536.49</v>
      </c>
      <c r="D44" s="2">
        <v>9.4</v>
      </c>
    </row>
    <row r="45" spans="1:4">
      <c r="A45" s="138" t="s">
        <v>283</v>
      </c>
      <c r="B45" s="138" t="s">
        <v>284</v>
      </c>
      <c r="C45" s="83">
        <v>190.5</v>
      </c>
      <c r="D45" s="2">
        <v>3.5</v>
      </c>
    </row>
    <row r="46" spans="1:4">
      <c r="A46" s="138" t="s">
        <v>285</v>
      </c>
      <c r="B46" s="138" t="s">
        <v>286</v>
      </c>
      <c r="C46" s="83">
        <v>88.28</v>
      </c>
      <c r="D46" s="2">
        <v>1.9</v>
      </c>
    </row>
    <row r="47" spans="1:4">
      <c r="A47" s="138" t="s">
        <v>287</v>
      </c>
      <c r="B47" s="138" t="s">
        <v>288</v>
      </c>
      <c r="C47" s="17">
        <v>315.99</v>
      </c>
      <c r="D47" s="50">
        <v>9</v>
      </c>
    </row>
    <row r="48" spans="1:4">
      <c r="A48" s="138" t="s">
        <v>289</v>
      </c>
      <c r="B48" s="138" t="s">
        <v>290</v>
      </c>
      <c r="C48" s="83">
        <v>253.23</v>
      </c>
      <c r="D48" s="2">
        <v>8.6</v>
      </c>
    </row>
    <row r="49" spans="1:4">
      <c r="A49" s="138" t="s">
        <v>291</v>
      </c>
      <c r="B49" s="138" t="s">
        <v>292</v>
      </c>
      <c r="C49" s="17">
        <v>79.349999999999994</v>
      </c>
      <c r="D49" s="3">
        <v>2.5</v>
      </c>
    </row>
    <row r="50" spans="1:4">
      <c r="A50" s="138" t="s">
        <v>293</v>
      </c>
      <c r="B50" s="138" t="s">
        <v>294</v>
      </c>
      <c r="C50" s="83">
        <v>205.68</v>
      </c>
      <c r="D50" s="2">
        <v>4.9000000000000004</v>
      </c>
    </row>
    <row r="51" spans="1:4">
      <c r="A51" s="138" t="s">
        <v>295</v>
      </c>
      <c r="B51" s="138" t="s">
        <v>296</v>
      </c>
      <c r="C51" s="83">
        <v>24.51</v>
      </c>
      <c r="D51" s="2">
        <v>0.8</v>
      </c>
    </row>
    <row r="52" spans="1:4">
      <c r="A52" s="138" t="s">
        <v>297</v>
      </c>
      <c r="B52" s="138" t="s">
        <v>298</v>
      </c>
      <c r="C52" s="83">
        <v>229.48</v>
      </c>
      <c r="D52" s="2">
        <v>7.2</v>
      </c>
    </row>
    <row r="53" spans="1:4">
      <c r="A53" s="138" t="s">
        <v>299</v>
      </c>
      <c r="B53" s="138" t="s">
        <v>300</v>
      </c>
      <c r="C53" s="83">
        <v>78.19</v>
      </c>
      <c r="D53" s="2">
        <v>3</v>
      </c>
    </row>
    <row r="54" spans="1:4">
      <c r="A54" s="138" t="s">
        <v>301</v>
      </c>
      <c r="B54" s="138" t="s">
        <v>302</v>
      </c>
      <c r="C54" s="17">
        <v>290.69</v>
      </c>
      <c r="D54" s="50">
        <v>6.3</v>
      </c>
    </row>
    <row r="55" spans="1:4">
      <c r="A55" s="138" t="s">
        <v>303</v>
      </c>
      <c r="B55" s="138" t="s">
        <v>304</v>
      </c>
      <c r="C55" s="17">
        <v>140.13999999999999</v>
      </c>
      <c r="D55" s="50">
        <v>3.6</v>
      </c>
    </row>
    <row r="56" spans="1:4">
      <c r="A56" s="138" t="s">
        <v>305</v>
      </c>
      <c r="B56" s="138" t="s">
        <v>306</v>
      </c>
      <c r="C56" s="83">
        <v>82.25</v>
      </c>
      <c r="D56" s="2">
        <v>2.6</v>
      </c>
    </row>
    <row r="57" spans="1:4">
      <c r="A57" s="138" t="s">
        <v>1092</v>
      </c>
      <c r="B57" s="138" t="s">
        <v>1093</v>
      </c>
      <c r="C57" s="17">
        <v>135.28</v>
      </c>
      <c r="D57" s="3">
        <v>4.3</v>
      </c>
    </row>
    <row r="58" spans="1:4">
      <c r="A58" s="138" t="s">
        <v>309</v>
      </c>
      <c r="B58" s="138" t="s">
        <v>310</v>
      </c>
      <c r="C58" s="17">
        <v>83.29</v>
      </c>
      <c r="D58" s="50">
        <v>3.9</v>
      </c>
    </row>
    <row r="59" spans="1:4">
      <c r="A59" s="138" t="s">
        <v>311</v>
      </c>
      <c r="B59" s="138" t="s">
        <v>312</v>
      </c>
      <c r="C59" s="83">
        <v>655.28</v>
      </c>
      <c r="D59" s="2">
        <v>26.2</v>
      </c>
    </row>
    <row r="60" spans="1:4">
      <c r="A60" s="138" t="s">
        <v>313</v>
      </c>
      <c r="B60" s="138" t="s">
        <v>314</v>
      </c>
      <c r="C60" s="83">
        <v>173.84</v>
      </c>
      <c r="D60" s="2">
        <v>2.9</v>
      </c>
    </row>
    <row r="61" spans="1:4">
      <c r="A61" s="138" t="s">
        <v>1094</v>
      </c>
      <c r="B61" s="138" t="s">
        <v>1095</v>
      </c>
      <c r="C61" s="83">
        <v>521.16</v>
      </c>
      <c r="D61" s="2">
        <v>19.399999999999999</v>
      </c>
    </row>
    <row r="62" spans="1:4">
      <c r="A62" s="138" t="s">
        <v>317</v>
      </c>
      <c r="B62" s="138" t="s">
        <v>318</v>
      </c>
      <c r="C62" s="17" t="s">
        <v>111</v>
      </c>
      <c r="D62" s="132" t="s">
        <v>111</v>
      </c>
    </row>
    <row r="63" spans="1:4">
      <c r="A63" s="138" t="s">
        <v>319</v>
      </c>
      <c r="B63" s="138" t="s">
        <v>320</v>
      </c>
      <c r="C63" s="83">
        <v>26.3</v>
      </c>
      <c r="D63" s="2">
        <v>0.7</v>
      </c>
    </row>
    <row r="64" spans="1:4">
      <c r="A64" s="138" t="s">
        <v>321</v>
      </c>
      <c r="B64" s="138" t="s">
        <v>322</v>
      </c>
      <c r="C64" s="83">
        <v>175.16</v>
      </c>
      <c r="D64" s="2">
        <v>4</v>
      </c>
    </row>
    <row r="65" spans="1:4">
      <c r="A65" s="138" t="s">
        <v>323</v>
      </c>
      <c r="B65" s="138" t="s">
        <v>324</v>
      </c>
      <c r="C65" s="83">
        <v>47.36</v>
      </c>
      <c r="D65" s="2">
        <v>0.8</v>
      </c>
    </row>
    <row r="66" spans="1:4">
      <c r="A66" s="138" t="s">
        <v>325</v>
      </c>
      <c r="B66" s="138" t="s">
        <v>326</v>
      </c>
      <c r="C66" s="83">
        <v>169.62</v>
      </c>
      <c r="D66" s="2">
        <v>3.8</v>
      </c>
    </row>
    <row r="67" spans="1:4">
      <c r="A67" s="138" t="s">
        <v>327</v>
      </c>
      <c r="B67" s="138" t="s">
        <v>328</v>
      </c>
      <c r="C67" s="83">
        <v>68.790000000000006</v>
      </c>
      <c r="D67" s="2">
        <v>1.5</v>
      </c>
    </row>
    <row r="68" spans="1:4">
      <c r="A68" s="138" t="s">
        <v>329</v>
      </c>
      <c r="B68" s="138" t="s">
        <v>330</v>
      </c>
      <c r="C68" s="17">
        <v>27.46</v>
      </c>
      <c r="D68" s="50">
        <v>1.7</v>
      </c>
    </row>
    <row r="69" spans="1:4">
      <c r="A69" s="138" t="s">
        <v>1096</v>
      </c>
      <c r="B69" s="138" t="s">
        <v>1097</v>
      </c>
      <c r="C69" s="83">
        <v>25.13</v>
      </c>
      <c r="D69" s="2">
        <v>1.4</v>
      </c>
    </row>
    <row r="70" spans="1:4">
      <c r="A70" s="138" t="s">
        <v>333</v>
      </c>
      <c r="B70" s="138" t="s">
        <v>334</v>
      </c>
      <c r="C70" s="83">
        <v>167.62</v>
      </c>
      <c r="D70" s="2">
        <v>6</v>
      </c>
    </row>
    <row r="71" spans="1:4">
      <c r="A71" s="138" t="s">
        <v>335</v>
      </c>
      <c r="B71" s="138" t="s">
        <v>336</v>
      </c>
      <c r="C71" s="83">
        <v>82.86</v>
      </c>
      <c r="D71" s="2">
        <v>3.1</v>
      </c>
    </row>
    <row r="72" spans="1:4">
      <c r="A72" s="138" t="s">
        <v>1098</v>
      </c>
      <c r="B72" s="138" t="s">
        <v>1099</v>
      </c>
      <c r="C72" s="17">
        <v>514.87</v>
      </c>
      <c r="D72" s="50">
        <v>32.5</v>
      </c>
    </row>
    <row r="73" spans="1:4">
      <c r="A73" s="138" t="s">
        <v>339</v>
      </c>
      <c r="B73" s="138" t="s">
        <v>340</v>
      </c>
      <c r="C73" s="83">
        <v>472.28</v>
      </c>
      <c r="D73" s="2">
        <v>27.6</v>
      </c>
    </row>
    <row r="74" spans="1:4">
      <c r="A74" s="138" t="s">
        <v>341</v>
      </c>
      <c r="B74" s="138" t="s">
        <v>342</v>
      </c>
      <c r="C74" s="17">
        <v>83.76</v>
      </c>
      <c r="D74" s="50">
        <v>1.6</v>
      </c>
    </row>
    <row r="75" spans="1:4">
      <c r="A75" s="138" t="s">
        <v>343</v>
      </c>
      <c r="B75" s="138" t="s">
        <v>344</v>
      </c>
      <c r="C75" s="83">
        <v>81.33</v>
      </c>
      <c r="D75" s="2">
        <v>2.4</v>
      </c>
    </row>
    <row r="76" spans="1:4">
      <c r="A76" s="138" t="s">
        <v>345</v>
      </c>
      <c r="B76" s="138" t="s">
        <v>346</v>
      </c>
      <c r="C76" s="17">
        <v>25.04</v>
      </c>
      <c r="D76" s="3">
        <v>1</v>
      </c>
    </row>
    <row r="77" spans="1:4">
      <c r="A77" s="138" t="s">
        <v>347</v>
      </c>
      <c r="B77" s="138" t="s">
        <v>348</v>
      </c>
      <c r="C77" s="17">
        <v>37.32</v>
      </c>
      <c r="D77" s="3">
        <v>1.6</v>
      </c>
    </row>
    <row r="78" spans="1:4">
      <c r="A78" s="138" t="s">
        <v>349</v>
      </c>
      <c r="B78" s="138" t="s">
        <v>350</v>
      </c>
      <c r="C78" s="83">
        <v>473.85</v>
      </c>
      <c r="D78" s="2">
        <v>11.7</v>
      </c>
    </row>
    <row r="79" spans="1:4">
      <c r="A79" s="138" t="s">
        <v>351</v>
      </c>
      <c r="B79" s="138" t="s">
        <v>352</v>
      </c>
      <c r="C79" s="83">
        <v>620.29999999999995</v>
      </c>
      <c r="D79" s="2">
        <v>24.6</v>
      </c>
    </row>
    <row r="80" spans="1:4">
      <c r="A80" s="138" t="s">
        <v>353</v>
      </c>
      <c r="B80" s="138" t="s">
        <v>354</v>
      </c>
      <c r="C80" s="83">
        <v>88.09</v>
      </c>
      <c r="D80" s="2">
        <v>2.5</v>
      </c>
    </row>
    <row r="81" spans="1:4">
      <c r="A81" s="138" t="s">
        <v>355</v>
      </c>
      <c r="B81" s="138" t="s">
        <v>356</v>
      </c>
      <c r="C81" s="83">
        <v>454.46</v>
      </c>
      <c r="D81" s="2">
        <v>19.2</v>
      </c>
    </row>
    <row r="82" spans="1:4">
      <c r="A82" s="138" t="s">
        <v>357</v>
      </c>
      <c r="B82" s="138" t="s">
        <v>358</v>
      </c>
      <c r="C82" s="83">
        <v>83.58</v>
      </c>
      <c r="D82" s="2">
        <v>3.4</v>
      </c>
    </row>
    <row r="83" spans="1:4">
      <c r="A83" s="138" t="s">
        <v>359</v>
      </c>
      <c r="B83" s="138" t="s">
        <v>360</v>
      </c>
      <c r="C83" s="17">
        <v>80.12</v>
      </c>
      <c r="D83" s="50">
        <v>4.4000000000000004</v>
      </c>
    </row>
    <row r="84" spans="1:4">
      <c r="A84" s="138" t="s">
        <v>361</v>
      </c>
      <c r="B84" s="138" t="s">
        <v>362</v>
      </c>
      <c r="C84" s="17" t="s">
        <v>111</v>
      </c>
      <c r="D84" s="132" t="s">
        <v>111</v>
      </c>
    </row>
    <row r="85" spans="1:4">
      <c r="A85" s="138" t="s">
        <v>363</v>
      </c>
      <c r="B85" s="138" t="s">
        <v>364</v>
      </c>
      <c r="C85" s="17">
        <v>337.58</v>
      </c>
      <c r="D85" s="3">
        <v>11.7</v>
      </c>
    </row>
    <row r="86" spans="1:4">
      <c r="A86" s="138" t="s">
        <v>365</v>
      </c>
      <c r="B86" s="138" t="s">
        <v>366</v>
      </c>
      <c r="C86" s="83">
        <v>304.77</v>
      </c>
      <c r="D86" s="2">
        <v>5.4</v>
      </c>
    </row>
    <row r="87" spans="1:4">
      <c r="A87" s="138" t="s">
        <v>367</v>
      </c>
      <c r="B87" s="138" t="s">
        <v>368</v>
      </c>
      <c r="C87" s="17">
        <v>82.73</v>
      </c>
      <c r="D87" s="3">
        <v>3</v>
      </c>
    </row>
    <row r="88" spans="1:4">
      <c r="A88" s="138" t="s">
        <v>369</v>
      </c>
      <c r="B88" s="138" t="s">
        <v>370</v>
      </c>
      <c r="C88" s="17">
        <v>563.82000000000005</v>
      </c>
      <c r="D88" s="50">
        <v>16.399999999999999</v>
      </c>
    </row>
    <row r="89" spans="1:4">
      <c r="A89" s="138" t="s">
        <v>371</v>
      </c>
      <c r="B89" s="138" t="s">
        <v>372</v>
      </c>
      <c r="C89" s="17">
        <v>80.180000000000007</v>
      </c>
      <c r="D89" s="50">
        <v>3.2</v>
      </c>
    </row>
    <row r="90" spans="1:4">
      <c r="A90" s="138" t="s">
        <v>373</v>
      </c>
      <c r="B90" s="138" t="s">
        <v>374</v>
      </c>
      <c r="C90" s="83">
        <v>30.53</v>
      </c>
      <c r="D90" s="2">
        <v>0.7</v>
      </c>
    </row>
    <row r="91" spans="1:4">
      <c r="A91" s="138" t="s">
        <v>1046</v>
      </c>
      <c r="B91" s="138" t="s">
        <v>893</v>
      </c>
      <c r="C91" s="83">
        <v>215.6</v>
      </c>
      <c r="D91" s="2">
        <v>6.5</v>
      </c>
    </row>
    <row r="92" spans="1:4">
      <c r="A92" s="138" t="s">
        <v>376</v>
      </c>
      <c r="B92" s="138" t="s">
        <v>377</v>
      </c>
      <c r="C92" s="83">
        <v>25.82</v>
      </c>
      <c r="D92" s="2">
        <v>0.7</v>
      </c>
    </row>
    <row r="93" spans="1:4">
      <c r="A93" s="138" t="s">
        <v>1100</v>
      </c>
      <c r="B93" s="138" t="s">
        <v>1101</v>
      </c>
      <c r="C93" s="17">
        <v>24.7</v>
      </c>
      <c r="D93" s="3">
        <v>0.8</v>
      </c>
    </row>
    <row r="94" spans="1:4">
      <c r="A94" s="138" t="s">
        <v>380</v>
      </c>
      <c r="B94" s="138" t="s">
        <v>381</v>
      </c>
      <c r="C94" s="83">
        <v>350.65</v>
      </c>
      <c r="D94" s="2">
        <v>9</v>
      </c>
    </row>
    <row r="95" spans="1:4">
      <c r="A95" s="138" t="s">
        <v>382</v>
      </c>
      <c r="B95" s="138" t="s">
        <v>383</v>
      </c>
      <c r="C95" s="83">
        <v>98.97</v>
      </c>
      <c r="D95" s="2">
        <v>3.1</v>
      </c>
    </row>
    <row r="96" spans="1:4">
      <c r="A96" s="138" t="s">
        <v>384</v>
      </c>
      <c r="B96" s="138" t="s">
        <v>385</v>
      </c>
      <c r="C96" s="17">
        <v>218.38</v>
      </c>
      <c r="D96" s="50">
        <v>5.5</v>
      </c>
    </row>
    <row r="97" spans="1:4">
      <c r="A97" s="138" t="s">
        <v>1058</v>
      </c>
      <c r="B97" s="138" t="s">
        <v>1059</v>
      </c>
      <c r="C97" s="83">
        <v>394.78</v>
      </c>
      <c r="D97" s="2">
        <v>13.2</v>
      </c>
    </row>
    <row r="98" spans="1:4">
      <c r="A98" s="138" t="s">
        <v>388</v>
      </c>
      <c r="B98" s="138" t="s">
        <v>389</v>
      </c>
      <c r="C98" s="83">
        <v>14.26</v>
      </c>
      <c r="D98" s="2">
        <v>0.4</v>
      </c>
    </row>
    <row r="99" spans="1:4">
      <c r="A99" s="138" t="s">
        <v>390</v>
      </c>
      <c r="B99" s="138" t="s">
        <v>391</v>
      </c>
      <c r="C99" s="83">
        <v>262.68</v>
      </c>
      <c r="D99" s="2">
        <v>10.8</v>
      </c>
    </row>
    <row r="100" spans="1:4">
      <c r="A100" s="138" t="s">
        <v>1102</v>
      </c>
      <c r="B100" s="138" t="s">
        <v>1103</v>
      </c>
      <c r="C100" s="83">
        <v>75.650000000000006</v>
      </c>
      <c r="D100" s="2">
        <v>2.1</v>
      </c>
    </row>
    <row r="101" spans="1:4">
      <c r="A101" s="138" t="s">
        <v>394</v>
      </c>
      <c r="B101" s="138" t="s">
        <v>395</v>
      </c>
      <c r="C101" s="83">
        <v>426.91</v>
      </c>
      <c r="D101" s="2">
        <v>15.4</v>
      </c>
    </row>
    <row r="102" spans="1:4">
      <c r="A102" s="138" t="s">
        <v>396</v>
      </c>
      <c r="B102" s="138" t="s">
        <v>397</v>
      </c>
      <c r="C102" s="83">
        <v>115.43</v>
      </c>
      <c r="D102" s="2">
        <v>2.6</v>
      </c>
    </row>
    <row r="103" spans="1:4">
      <c r="A103" s="138" t="s">
        <v>398</v>
      </c>
      <c r="B103" s="138" t="s">
        <v>399</v>
      </c>
      <c r="C103" s="83">
        <v>41.81</v>
      </c>
      <c r="D103" s="2">
        <v>0.9</v>
      </c>
    </row>
    <row r="104" spans="1:4">
      <c r="A104" s="138" t="s">
        <v>400</v>
      </c>
      <c r="B104" s="138" t="s">
        <v>401</v>
      </c>
      <c r="C104" s="83">
        <v>600.32000000000005</v>
      </c>
      <c r="D104" s="2">
        <v>31</v>
      </c>
    </row>
    <row r="105" spans="1:4">
      <c r="A105" s="138" t="s">
        <v>402</v>
      </c>
      <c r="B105" s="138" t="s">
        <v>403</v>
      </c>
      <c r="C105" s="17">
        <v>71.27</v>
      </c>
      <c r="D105" s="50">
        <v>3.2</v>
      </c>
    </row>
    <row r="106" spans="1:4">
      <c r="A106" s="138" t="s">
        <v>404</v>
      </c>
      <c r="B106" s="138" t="s">
        <v>210</v>
      </c>
      <c r="C106" s="83">
        <v>1033.67</v>
      </c>
      <c r="D106" s="2">
        <v>23.4</v>
      </c>
    </row>
    <row r="107" spans="1:4">
      <c r="A107" s="138" t="s">
        <v>405</v>
      </c>
      <c r="B107" s="138" t="s">
        <v>406</v>
      </c>
      <c r="C107" s="83">
        <v>225.57</v>
      </c>
      <c r="D107" s="2">
        <v>6.6</v>
      </c>
    </row>
    <row r="108" spans="1:4">
      <c r="A108" s="138" t="s">
        <v>407</v>
      </c>
      <c r="B108" s="138" t="s">
        <v>408</v>
      </c>
      <c r="C108" s="83">
        <v>94.3</v>
      </c>
      <c r="D108" s="2">
        <v>3.6</v>
      </c>
    </row>
    <row r="109" spans="1:4">
      <c r="A109" s="138" t="s">
        <v>409</v>
      </c>
      <c r="B109" s="138" t="s">
        <v>410</v>
      </c>
      <c r="C109" s="17" t="s">
        <v>111</v>
      </c>
      <c r="D109" s="132" t="s">
        <v>111</v>
      </c>
    </row>
    <row r="110" spans="1:4">
      <c r="A110" s="138" t="s">
        <v>411</v>
      </c>
      <c r="B110" s="138" t="s">
        <v>412</v>
      </c>
      <c r="C110" s="17">
        <v>18.88</v>
      </c>
      <c r="D110" s="3">
        <v>0.8</v>
      </c>
    </row>
    <row r="111" spans="1:4">
      <c r="A111" s="138" t="s">
        <v>413</v>
      </c>
      <c r="B111" s="138" t="s">
        <v>414</v>
      </c>
      <c r="C111" s="83">
        <v>422.82</v>
      </c>
      <c r="D111" s="2">
        <v>10.5</v>
      </c>
    </row>
    <row r="112" spans="1:4">
      <c r="A112" s="138" t="s">
        <v>415</v>
      </c>
      <c r="B112" s="138" t="s">
        <v>416</v>
      </c>
      <c r="C112" s="83">
        <v>24.53</v>
      </c>
      <c r="D112" s="2">
        <v>0.7</v>
      </c>
    </row>
    <row r="113" spans="1:4">
      <c r="A113" s="138" t="s">
        <v>417</v>
      </c>
      <c r="B113" s="138" t="s">
        <v>418</v>
      </c>
      <c r="C113" s="83">
        <v>473.17</v>
      </c>
      <c r="D113" s="2">
        <v>9.4</v>
      </c>
    </row>
    <row r="114" spans="1:4">
      <c r="A114" s="138" t="s">
        <v>419</v>
      </c>
      <c r="B114" s="138" t="s">
        <v>420</v>
      </c>
      <c r="C114" s="83">
        <v>204.68</v>
      </c>
      <c r="D114" s="2">
        <v>2.7</v>
      </c>
    </row>
    <row r="115" spans="1:4">
      <c r="A115" s="138" t="s">
        <v>421</v>
      </c>
      <c r="B115" s="138" t="s">
        <v>422</v>
      </c>
      <c r="C115" s="83">
        <v>221.63</v>
      </c>
      <c r="D115" s="2">
        <v>7</v>
      </c>
    </row>
    <row r="116" spans="1:4">
      <c r="A116" s="138" t="s">
        <v>423</v>
      </c>
      <c r="B116" s="138" t="s">
        <v>424</v>
      </c>
      <c r="C116" s="83">
        <v>49.91</v>
      </c>
      <c r="D116" s="2">
        <v>1.7</v>
      </c>
    </row>
    <row r="117" spans="1:4">
      <c r="A117" s="138" t="s">
        <v>425</v>
      </c>
      <c r="B117" s="138" t="s">
        <v>426</v>
      </c>
      <c r="C117" s="83">
        <v>26.29</v>
      </c>
      <c r="D117" s="2">
        <v>0.6</v>
      </c>
    </row>
    <row r="118" spans="1:4">
      <c r="A118" s="138" t="s">
        <v>427</v>
      </c>
      <c r="B118" s="138" t="s">
        <v>428</v>
      </c>
      <c r="C118" s="83">
        <v>196.13</v>
      </c>
      <c r="D118" s="2">
        <v>2.5</v>
      </c>
    </row>
    <row r="119" spans="1:4">
      <c r="A119" s="138" t="s">
        <v>429</v>
      </c>
      <c r="B119" s="138" t="s">
        <v>430</v>
      </c>
      <c r="C119" s="17">
        <v>378</v>
      </c>
      <c r="D119" s="50">
        <v>18.7</v>
      </c>
    </row>
    <row r="120" spans="1:4">
      <c r="A120" s="138" t="s">
        <v>431</v>
      </c>
      <c r="B120" s="138" t="s">
        <v>432</v>
      </c>
      <c r="C120" s="83">
        <v>1257.98</v>
      </c>
      <c r="D120" s="2">
        <v>30.3</v>
      </c>
    </row>
    <row r="121" spans="1:4">
      <c r="A121" s="138" t="s">
        <v>433</v>
      </c>
      <c r="B121" s="138" t="s">
        <v>434</v>
      </c>
      <c r="C121" s="17">
        <v>575.45000000000005</v>
      </c>
      <c r="D121" s="50">
        <v>16.7</v>
      </c>
    </row>
    <row r="122" spans="1:4">
      <c r="A122" s="138" t="s">
        <v>435</v>
      </c>
      <c r="B122" s="138" t="s">
        <v>436</v>
      </c>
      <c r="C122" s="83">
        <v>63.13</v>
      </c>
      <c r="D122" s="2">
        <v>3.1</v>
      </c>
    </row>
    <row r="123" spans="1:4">
      <c r="A123" s="138" t="s">
        <v>437</v>
      </c>
      <c r="B123" s="138" t="s">
        <v>438</v>
      </c>
      <c r="C123" s="17">
        <v>160.19</v>
      </c>
      <c r="D123" s="50">
        <v>7.1</v>
      </c>
    </row>
    <row r="124" spans="1:4">
      <c r="A124" s="138" t="s">
        <v>439</v>
      </c>
      <c r="B124" s="138" t="s">
        <v>440</v>
      </c>
      <c r="C124" s="17">
        <v>81.22</v>
      </c>
      <c r="D124" s="50">
        <v>4</v>
      </c>
    </row>
    <row r="125" spans="1:4">
      <c r="A125" s="138" t="s">
        <v>441</v>
      </c>
      <c r="B125" s="138" t="s">
        <v>442</v>
      </c>
      <c r="C125" s="17">
        <v>545.04999999999995</v>
      </c>
      <c r="D125" s="3">
        <v>14.2</v>
      </c>
    </row>
    <row r="126" spans="1:4">
      <c r="A126" s="138" t="s">
        <v>443</v>
      </c>
      <c r="B126" s="138" t="s">
        <v>444</v>
      </c>
      <c r="C126" s="83">
        <v>578.71</v>
      </c>
      <c r="D126" s="2">
        <v>24</v>
      </c>
    </row>
    <row r="127" spans="1:4">
      <c r="A127" s="138" t="s">
        <v>445</v>
      </c>
      <c r="B127" s="138" t="s">
        <v>446</v>
      </c>
      <c r="C127" s="83">
        <v>178.71</v>
      </c>
      <c r="D127" s="2">
        <v>7.3</v>
      </c>
    </row>
    <row r="128" spans="1:4">
      <c r="A128" s="138" t="s">
        <v>447</v>
      </c>
      <c r="B128" s="138" t="s">
        <v>448</v>
      </c>
      <c r="C128" s="17">
        <v>18.84</v>
      </c>
      <c r="D128" s="50">
        <v>0.6</v>
      </c>
    </row>
    <row r="129" spans="1:4">
      <c r="A129" s="138" t="s">
        <v>449</v>
      </c>
      <c r="B129" s="138" t="s">
        <v>450</v>
      </c>
      <c r="C129" s="17">
        <v>564.09</v>
      </c>
      <c r="D129" s="50">
        <v>18.899999999999999</v>
      </c>
    </row>
    <row r="130" spans="1:4">
      <c r="A130" s="138" t="s">
        <v>451</v>
      </c>
      <c r="B130" s="138" t="s">
        <v>452</v>
      </c>
      <c r="C130" s="17">
        <v>11.89</v>
      </c>
      <c r="D130" s="50">
        <v>0.3</v>
      </c>
    </row>
    <row r="131" spans="1:4">
      <c r="A131" s="138" t="s">
        <v>453</v>
      </c>
      <c r="B131" s="138" t="s">
        <v>454</v>
      </c>
      <c r="C131" s="83">
        <v>25.17</v>
      </c>
      <c r="D131" s="2">
        <v>1</v>
      </c>
    </row>
    <row r="132" spans="1:4">
      <c r="A132" s="138" t="s">
        <v>455</v>
      </c>
      <c r="B132" s="138" t="s">
        <v>456</v>
      </c>
      <c r="C132" s="83">
        <v>125.46</v>
      </c>
      <c r="D132" s="2">
        <v>4.0999999999999996</v>
      </c>
    </row>
    <row r="133" spans="1:4">
      <c r="A133" s="138" t="s">
        <v>457</v>
      </c>
      <c r="B133" s="138" t="s">
        <v>458</v>
      </c>
      <c r="C133" s="17">
        <v>690.48</v>
      </c>
      <c r="D133" s="50">
        <v>24.6</v>
      </c>
    </row>
    <row r="134" spans="1:4">
      <c r="A134" s="138" t="s">
        <v>459</v>
      </c>
      <c r="B134" s="138" t="s">
        <v>460</v>
      </c>
      <c r="C134" s="83">
        <v>158.94</v>
      </c>
      <c r="D134" s="2">
        <v>5.8</v>
      </c>
    </row>
    <row r="135" spans="1:4">
      <c r="A135" s="138" t="s">
        <v>461</v>
      </c>
      <c r="B135" s="138" t="s">
        <v>462</v>
      </c>
      <c r="C135" s="17">
        <v>127.37</v>
      </c>
      <c r="D135" s="50">
        <v>4.0999999999999996</v>
      </c>
    </row>
    <row r="136" spans="1:4">
      <c r="A136" s="138" t="s">
        <v>463</v>
      </c>
      <c r="B136" s="138" t="s">
        <v>464</v>
      </c>
      <c r="C136" s="83">
        <v>173.4</v>
      </c>
      <c r="D136" s="2">
        <v>7.3</v>
      </c>
    </row>
    <row r="137" spans="1:4">
      <c r="A137" s="138" t="s">
        <v>465</v>
      </c>
      <c r="B137" s="138" t="s">
        <v>466</v>
      </c>
      <c r="C137" s="83">
        <v>285.58</v>
      </c>
      <c r="D137" s="2">
        <v>14.2</v>
      </c>
    </row>
    <row r="138" spans="1:4">
      <c r="A138" s="138" t="s">
        <v>467</v>
      </c>
      <c r="B138" s="138" t="s">
        <v>468</v>
      </c>
      <c r="C138" s="17">
        <v>40.08</v>
      </c>
      <c r="D138" s="50">
        <v>1</v>
      </c>
    </row>
    <row r="139" spans="1:4">
      <c r="A139" s="138" t="s">
        <v>469</v>
      </c>
      <c r="B139" s="138" t="s">
        <v>470</v>
      </c>
      <c r="C139" s="83">
        <v>84</v>
      </c>
      <c r="D139" s="2">
        <v>3.9</v>
      </c>
    </row>
    <row r="140" spans="1:4">
      <c r="A140" s="138" t="s">
        <v>471</v>
      </c>
      <c r="B140" s="138" t="s">
        <v>472</v>
      </c>
      <c r="C140" s="17">
        <v>21.65</v>
      </c>
      <c r="D140" s="50">
        <v>0.6</v>
      </c>
    </row>
    <row r="141" spans="1:4">
      <c r="A141" s="138" t="s">
        <v>473</v>
      </c>
      <c r="B141" s="138" t="s">
        <v>474</v>
      </c>
      <c r="C141" s="83">
        <v>189.97</v>
      </c>
      <c r="D141" s="2">
        <v>2.8</v>
      </c>
    </row>
    <row r="142" spans="1:4">
      <c r="A142" s="138" t="s">
        <v>475</v>
      </c>
      <c r="B142" s="138" t="s">
        <v>476</v>
      </c>
      <c r="C142" s="83">
        <v>343.53</v>
      </c>
      <c r="D142" s="2">
        <v>7.6</v>
      </c>
    </row>
    <row r="143" spans="1:4">
      <c r="A143" s="138" t="s">
        <v>477</v>
      </c>
      <c r="B143" s="138" t="s">
        <v>478</v>
      </c>
      <c r="C143" s="83">
        <v>518.45000000000005</v>
      </c>
      <c r="D143" s="2">
        <v>14.2</v>
      </c>
    </row>
    <row r="144" spans="1:4">
      <c r="A144" s="138" t="s">
        <v>479</v>
      </c>
      <c r="B144" s="138" t="s">
        <v>480</v>
      </c>
      <c r="C144" s="83">
        <v>119.18</v>
      </c>
      <c r="D144" s="2">
        <v>2.6</v>
      </c>
    </row>
    <row r="145" spans="1:4">
      <c r="A145" s="138" t="s">
        <v>481</v>
      </c>
      <c r="B145" s="138" t="s">
        <v>482</v>
      </c>
      <c r="C145" s="17">
        <v>90.72</v>
      </c>
      <c r="D145" s="50">
        <v>2</v>
      </c>
    </row>
    <row r="146" spans="1:4">
      <c r="A146" s="138" t="s">
        <v>1104</v>
      </c>
      <c r="B146" s="138" t="s">
        <v>1105</v>
      </c>
      <c r="C146" s="83">
        <v>209.18</v>
      </c>
      <c r="D146" s="2">
        <v>7.1</v>
      </c>
    </row>
    <row r="147" spans="1:4">
      <c r="A147" s="138" t="s">
        <v>485</v>
      </c>
      <c r="B147" s="138" t="s">
        <v>486</v>
      </c>
      <c r="C147" s="17">
        <v>265.64</v>
      </c>
      <c r="D147" s="3">
        <v>9</v>
      </c>
    </row>
    <row r="148" spans="1:4">
      <c r="A148" s="138" t="s">
        <v>487</v>
      </c>
      <c r="B148" s="138" t="s">
        <v>488</v>
      </c>
      <c r="C148" s="83">
        <v>177.22</v>
      </c>
      <c r="D148" s="2">
        <v>3</v>
      </c>
    </row>
    <row r="149" spans="1:4">
      <c r="A149" s="138" t="s">
        <v>489</v>
      </c>
      <c r="B149" s="138" t="s">
        <v>490</v>
      </c>
      <c r="C149" s="83">
        <v>39.86</v>
      </c>
      <c r="D149" s="2">
        <v>0.8</v>
      </c>
    </row>
    <row r="150" spans="1:4">
      <c r="A150" s="138" t="s">
        <v>491</v>
      </c>
      <c r="B150" s="138" t="s">
        <v>492</v>
      </c>
      <c r="C150" s="83">
        <v>87.05</v>
      </c>
      <c r="D150" s="2">
        <v>1.2</v>
      </c>
    </row>
    <row r="151" spans="1:4">
      <c r="A151" s="138" t="s">
        <v>493</v>
      </c>
      <c r="B151" s="138" t="s">
        <v>494</v>
      </c>
      <c r="C151" s="83">
        <v>43.65</v>
      </c>
      <c r="D151" s="2">
        <v>0.5</v>
      </c>
    </row>
    <row r="152" spans="1:4">
      <c r="A152" s="138" t="s">
        <v>495</v>
      </c>
      <c r="B152" s="138" t="s">
        <v>496</v>
      </c>
      <c r="C152" s="83">
        <v>26.08</v>
      </c>
      <c r="D152" s="2">
        <v>0.5</v>
      </c>
    </row>
    <row r="153" spans="1:4">
      <c r="A153" s="138" t="s">
        <v>497</v>
      </c>
      <c r="B153" s="138" t="s">
        <v>498</v>
      </c>
      <c r="C153" s="17">
        <v>57.52</v>
      </c>
      <c r="D153" s="50">
        <v>1.3</v>
      </c>
    </row>
    <row r="154" spans="1:4">
      <c r="A154" s="138" t="s">
        <v>499</v>
      </c>
      <c r="B154" s="138" t="s">
        <v>500</v>
      </c>
      <c r="C154" s="83">
        <v>195.27</v>
      </c>
      <c r="D154" s="2">
        <v>3.7</v>
      </c>
    </row>
    <row r="155" spans="1:4">
      <c r="A155" s="138" t="s">
        <v>501</v>
      </c>
      <c r="B155" s="138" t="s">
        <v>502</v>
      </c>
      <c r="C155" s="83">
        <v>475.33</v>
      </c>
      <c r="D155" s="2">
        <v>14.8</v>
      </c>
    </row>
    <row r="156" spans="1:4">
      <c r="A156" s="138" t="s">
        <v>1056</v>
      </c>
      <c r="B156" s="138" t="s">
        <v>1057</v>
      </c>
      <c r="C156" s="17" t="s">
        <v>111</v>
      </c>
      <c r="D156" s="132" t="s">
        <v>111</v>
      </c>
    </row>
    <row r="157" spans="1:4">
      <c r="A157" s="138" t="s">
        <v>505</v>
      </c>
      <c r="B157" s="138" t="s">
        <v>506</v>
      </c>
      <c r="C157" s="83">
        <v>45.44</v>
      </c>
      <c r="D157" s="2">
        <v>1.9</v>
      </c>
    </row>
    <row r="158" spans="1:4">
      <c r="A158" s="138" t="s">
        <v>507</v>
      </c>
      <c r="B158" s="138" t="s">
        <v>508</v>
      </c>
      <c r="C158" s="17">
        <v>265.91000000000003</v>
      </c>
      <c r="D158" s="50">
        <v>10.3</v>
      </c>
    </row>
    <row r="159" spans="1:4">
      <c r="A159" s="138" t="s">
        <v>509</v>
      </c>
      <c r="B159" s="138" t="s">
        <v>510</v>
      </c>
      <c r="C159" s="83">
        <v>87.06</v>
      </c>
      <c r="D159" s="2">
        <v>4</v>
      </c>
    </row>
    <row r="160" spans="1:4">
      <c r="A160" s="138" t="s">
        <v>511</v>
      </c>
      <c r="B160" s="138" t="s">
        <v>512</v>
      </c>
      <c r="C160" s="83">
        <v>233.93</v>
      </c>
      <c r="D160" s="2">
        <v>7.7</v>
      </c>
    </row>
    <row r="161" spans="1:4">
      <c r="A161" s="138" t="s">
        <v>513</v>
      </c>
      <c r="B161" s="138" t="s">
        <v>514</v>
      </c>
      <c r="C161" s="83">
        <v>26.36</v>
      </c>
      <c r="D161" s="2">
        <v>0.6</v>
      </c>
    </row>
    <row r="162" spans="1:4">
      <c r="A162" s="138" t="s">
        <v>515</v>
      </c>
      <c r="B162" s="138" t="s">
        <v>516</v>
      </c>
      <c r="C162" s="17">
        <v>87.47</v>
      </c>
      <c r="D162" s="50">
        <v>4.2</v>
      </c>
    </row>
    <row r="163" spans="1:4">
      <c r="A163" s="138" t="s">
        <v>517</v>
      </c>
      <c r="B163" s="138" t="s">
        <v>518</v>
      </c>
      <c r="C163" s="83">
        <v>845.07</v>
      </c>
      <c r="D163" s="2">
        <v>32.700000000000003</v>
      </c>
    </row>
    <row r="164" spans="1:4">
      <c r="A164" s="138" t="s">
        <v>519</v>
      </c>
      <c r="B164" s="138" t="s">
        <v>520</v>
      </c>
      <c r="C164" s="83">
        <v>185.16</v>
      </c>
      <c r="D164" s="2">
        <v>5.0999999999999996</v>
      </c>
    </row>
    <row r="165" spans="1:4">
      <c r="A165" s="138" t="s">
        <v>521</v>
      </c>
      <c r="B165" s="138" t="s">
        <v>522</v>
      </c>
      <c r="C165" s="17">
        <v>83.16</v>
      </c>
      <c r="D165" s="3">
        <v>3.6</v>
      </c>
    </row>
    <row r="166" spans="1:4">
      <c r="A166" s="138" t="s">
        <v>523</v>
      </c>
      <c r="B166" s="138" t="s">
        <v>524</v>
      </c>
      <c r="C166" s="17">
        <v>43.32</v>
      </c>
      <c r="D166" s="50">
        <v>0.6</v>
      </c>
    </row>
    <row r="167" spans="1:4">
      <c r="A167" s="138" t="s">
        <v>525</v>
      </c>
      <c r="B167" s="138" t="s">
        <v>526</v>
      </c>
      <c r="C167" s="17">
        <v>116.13</v>
      </c>
      <c r="D167" s="50">
        <v>2.2999999999999998</v>
      </c>
    </row>
    <row r="168" spans="1:4">
      <c r="A168" s="138" t="s">
        <v>527</v>
      </c>
      <c r="B168" s="138" t="s">
        <v>528</v>
      </c>
      <c r="C168" s="83">
        <v>387.48</v>
      </c>
      <c r="D168" s="2">
        <v>11.4</v>
      </c>
    </row>
    <row r="169" spans="1:4">
      <c r="A169" s="138" t="s">
        <v>529</v>
      </c>
      <c r="B169" s="138" t="s">
        <v>530</v>
      </c>
      <c r="C169" s="17">
        <v>25.12</v>
      </c>
      <c r="D169" s="50">
        <v>1</v>
      </c>
    </row>
    <row r="170" spans="1:4">
      <c r="A170" s="138" t="s">
        <v>531</v>
      </c>
      <c r="B170" s="138" t="s">
        <v>532</v>
      </c>
      <c r="C170" s="83">
        <v>51.83</v>
      </c>
      <c r="D170" s="2">
        <v>1.3</v>
      </c>
    </row>
    <row r="171" spans="1:4">
      <c r="A171" s="138" t="s">
        <v>533</v>
      </c>
      <c r="B171" s="138" t="s">
        <v>534</v>
      </c>
      <c r="C171" s="83">
        <v>199.51</v>
      </c>
      <c r="D171" s="2">
        <v>5.6</v>
      </c>
    </row>
    <row r="172" spans="1:4">
      <c r="A172" s="138" t="s">
        <v>535</v>
      </c>
      <c r="B172" s="138" t="s">
        <v>536</v>
      </c>
      <c r="C172" s="83">
        <v>97.8</v>
      </c>
      <c r="D172" s="2">
        <v>2.6</v>
      </c>
    </row>
    <row r="173" spans="1:4">
      <c r="A173" s="138" t="s">
        <v>537</v>
      </c>
      <c r="B173" s="138" t="s">
        <v>538</v>
      </c>
      <c r="C173" s="17">
        <v>37.68</v>
      </c>
      <c r="D173" s="50">
        <v>1.7</v>
      </c>
    </row>
    <row r="174" spans="1:4">
      <c r="A174" s="138" t="s">
        <v>539</v>
      </c>
      <c r="B174" s="138" t="s">
        <v>540</v>
      </c>
      <c r="C174" s="83">
        <v>24.98</v>
      </c>
      <c r="D174" s="2">
        <v>1.1000000000000001</v>
      </c>
    </row>
    <row r="175" spans="1:4">
      <c r="A175" s="138" t="s">
        <v>541</v>
      </c>
      <c r="B175" s="138" t="s">
        <v>542</v>
      </c>
      <c r="C175" s="83">
        <v>610.79999999999995</v>
      </c>
      <c r="D175" s="2">
        <v>18.899999999999999</v>
      </c>
    </row>
    <row r="176" spans="1:4">
      <c r="A176" s="138" t="s">
        <v>543</v>
      </c>
      <c r="B176" s="138" t="s">
        <v>544</v>
      </c>
      <c r="C176" s="17">
        <v>564.4</v>
      </c>
      <c r="D176" s="50">
        <v>25.6</v>
      </c>
    </row>
    <row r="177" spans="1:4">
      <c r="A177" s="138" t="s">
        <v>1047</v>
      </c>
      <c r="B177" s="138" t="s">
        <v>894</v>
      </c>
      <c r="C177" s="83">
        <v>234.87</v>
      </c>
      <c r="D177" s="2">
        <v>7.6</v>
      </c>
    </row>
    <row r="178" spans="1:4">
      <c r="A178" s="138" t="s">
        <v>546</v>
      </c>
      <c r="B178" s="138" t="s">
        <v>547</v>
      </c>
      <c r="C178" s="83">
        <v>23.99</v>
      </c>
      <c r="D178" s="2">
        <v>0.7</v>
      </c>
    </row>
    <row r="179" spans="1:4">
      <c r="A179" s="138" t="s">
        <v>548</v>
      </c>
      <c r="B179" s="138" t="s">
        <v>549</v>
      </c>
      <c r="C179" s="83">
        <v>186.46</v>
      </c>
      <c r="D179" s="2">
        <v>7.1</v>
      </c>
    </row>
    <row r="180" spans="1:4">
      <c r="A180" s="138" t="s">
        <v>550</v>
      </c>
      <c r="B180" s="138" t="s">
        <v>551</v>
      </c>
      <c r="C180" s="17">
        <v>83.87</v>
      </c>
      <c r="D180" s="50">
        <v>3.2</v>
      </c>
    </row>
    <row r="181" spans="1:4">
      <c r="A181" s="138" t="s">
        <v>552</v>
      </c>
      <c r="B181" s="138" t="s">
        <v>553</v>
      </c>
      <c r="C181" s="83">
        <v>197.91</v>
      </c>
      <c r="D181" s="2">
        <v>4.4000000000000004</v>
      </c>
    </row>
    <row r="182" spans="1:4">
      <c r="A182" s="138" t="s">
        <v>554</v>
      </c>
      <c r="B182" s="138" t="s">
        <v>555</v>
      </c>
      <c r="C182" s="83">
        <v>156.11000000000001</v>
      </c>
      <c r="D182" s="2">
        <v>3.6</v>
      </c>
    </row>
    <row r="183" spans="1:4">
      <c r="A183" s="138" t="s">
        <v>556</v>
      </c>
      <c r="B183" s="138" t="s">
        <v>557</v>
      </c>
      <c r="C183" s="83">
        <v>128.25</v>
      </c>
      <c r="D183" s="2">
        <v>2.6</v>
      </c>
    </row>
    <row r="184" spans="1:4">
      <c r="A184" s="138" t="s">
        <v>558</v>
      </c>
      <c r="B184" s="138" t="s">
        <v>559</v>
      </c>
      <c r="C184" s="83">
        <v>147.96</v>
      </c>
      <c r="D184" s="2">
        <v>2.5</v>
      </c>
    </row>
    <row r="185" spans="1:4">
      <c r="A185" s="138" t="s">
        <v>560</v>
      </c>
      <c r="B185" s="138" t="s">
        <v>561</v>
      </c>
      <c r="C185" s="83">
        <v>289.29000000000002</v>
      </c>
      <c r="D185" s="2">
        <v>2.9</v>
      </c>
    </row>
    <row r="186" spans="1:4">
      <c r="A186" s="138" t="s">
        <v>562</v>
      </c>
      <c r="B186" s="138" t="s">
        <v>563</v>
      </c>
      <c r="C186" s="83">
        <v>161.65</v>
      </c>
      <c r="D186" s="2">
        <v>1.9</v>
      </c>
    </row>
    <row r="187" spans="1:4">
      <c r="A187" s="138" t="s">
        <v>564</v>
      </c>
      <c r="B187" s="138" t="s">
        <v>565</v>
      </c>
      <c r="C187" s="83">
        <v>79.31</v>
      </c>
      <c r="D187" s="2">
        <v>1.2</v>
      </c>
    </row>
    <row r="188" spans="1:4">
      <c r="A188" s="138" t="s">
        <v>566</v>
      </c>
      <c r="B188" s="138" t="s">
        <v>567</v>
      </c>
      <c r="C188" s="83">
        <v>56.2</v>
      </c>
      <c r="D188" s="2">
        <v>1.7</v>
      </c>
    </row>
    <row r="189" spans="1:4">
      <c r="A189" s="138" t="s">
        <v>568</v>
      </c>
      <c r="B189" s="138" t="s">
        <v>569</v>
      </c>
      <c r="C189" s="57">
        <v>186.35</v>
      </c>
      <c r="D189" s="22">
        <v>6.4</v>
      </c>
    </row>
    <row r="190" spans="1:4">
      <c r="A190" s="138" t="s">
        <v>570</v>
      </c>
      <c r="B190" s="138" t="s">
        <v>571</v>
      </c>
      <c r="C190" s="83">
        <v>1117.94</v>
      </c>
      <c r="D190" s="2">
        <v>44.3</v>
      </c>
    </row>
    <row r="191" spans="1:4">
      <c r="A191" s="138" t="s">
        <v>572</v>
      </c>
      <c r="B191" s="138" t="s">
        <v>573</v>
      </c>
      <c r="C191" s="83">
        <v>316.74</v>
      </c>
      <c r="D191" s="2">
        <v>19.600000000000001</v>
      </c>
    </row>
    <row r="192" spans="1:4">
      <c r="A192" s="138" t="s">
        <v>574</v>
      </c>
      <c r="B192" s="138" t="s">
        <v>575</v>
      </c>
      <c r="C192" s="17">
        <v>703.35</v>
      </c>
      <c r="D192" s="3">
        <v>23.7</v>
      </c>
    </row>
    <row r="193" spans="1:4">
      <c r="A193" s="138" t="s">
        <v>576</v>
      </c>
      <c r="B193" s="138" t="s">
        <v>577</v>
      </c>
      <c r="C193" s="17">
        <v>94.09</v>
      </c>
      <c r="D193" s="50">
        <v>4.4000000000000004</v>
      </c>
    </row>
    <row r="194" spans="1:4">
      <c r="A194" s="138" t="s">
        <v>578</v>
      </c>
      <c r="B194" s="138" t="s">
        <v>579</v>
      </c>
      <c r="C194" s="83">
        <v>366.48</v>
      </c>
      <c r="D194" s="2">
        <v>13.1</v>
      </c>
    </row>
    <row r="195" spans="1:4">
      <c r="A195" s="138" t="s">
        <v>580</v>
      </c>
      <c r="B195" s="138" t="s">
        <v>581</v>
      </c>
      <c r="C195" s="17">
        <v>25.24</v>
      </c>
      <c r="D195" s="3">
        <v>1.4</v>
      </c>
    </row>
    <row r="196" spans="1:4">
      <c r="A196" s="138" t="s">
        <v>1106</v>
      </c>
      <c r="B196" s="138" t="s">
        <v>1107</v>
      </c>
      <c r="C196" s="17">
        <v>20.12</v>
      </c>
      <c r="D196" s="3">
        <v>1.2</v>
      </c>
    </row>
    <row r="197" spans="1:4">
      <c r="A197" s="138" t="s">
        <v>584</v>
      </c>
      <c r="B197" s="138" t="s">
        <v>585</v>
      </c>
      <c r="C197" s="17">
        <v>408.6</v>
      </c>
      <c r="D197" s="3">
        <v>24.9</v>
      </c>
    </row>
    <row r="198" spans="1:4">
      <c r="A198" s="138" t="s">
        <v>1108</v>
      </c>
      <c r="B198" s="138" t="s">
        <v>1109</v>
      </c>
      <c r="C198" s="83">
        <v>85.92</v>
      </c>
      <c r="D198" s="2">
        <v>4.5</v>
      </c>
    </row>
    <row r="199" spans="1:4">
      <c r="A199" s="138" t="s">
        <v>588</v>
      </c>
      <c r="B199" s="138" t="s">
        <v>589</v>
      </c>
      <c r="C199" s="17">
        <v>24.77</v>
      </c>
      <c r="D199" s="50">
        <v>1.5</v>
      </c>
    </row>
    <row r="200" spans="1:4">
      <c r="A200" s="138" t="s">
        <v>590</v>
      </c>
      <c r="B200" s="138" t="s">
        <v>591</v>
      </c>
      <c r="C200" s="83">
        <v>200.13</v>
      </c>
      <c r="D200" s="2">
        <v>7.5</v>
      </c>
    </row>
    <row r="201" spans="1:4">
      <c r="A201" s="138" t="s">
        <v>592</v>
      </c>
      <c r="B201" s="138" t="s">
        <v>593</v>
      </c>
      <c r="C201" s="17">
        <v>25.19</v>
      </c>
      <c r="D201" s="3">
        <v>2.1</v>
      </c>
    </row>
    <row r="202" spans="1:4">
      <c r="A202" s="138" t="s">
        <v>594</v>
      </c>
      <c r="B202" s="138" t="s">
        <v>595</v>
      </c>
      <c r="C202" s="83">
        <v>115.2</v>
      </c>
      <c r="D202" s="2">
        <v>5.7</v>
      </c>
    </row>
    <row r="203" spans="1:4">
      <c r="A203" s="138" t="s">
        <v>596</v>
      </c>
      <c r="B203" s="138" t="s">
        <v>597</v>
      </c>
      <c r="C203" s="17">
        <v>120.4</v>
      </c>
      <c r="D203" s="3">
        <v>4</v>
      </c>
    </row>
    <row r="204" spans="1:4">
      <c r="A204" s="138" t="s">
        <v>598</v>
      </c>
      <c r="B204" s="138" t="s">
        <v>599</v>
      </c>
      <c r="C204" s="83">
        <v>346.88</v>
      </c>
      <c r="D204" s="2">
        <v>11.7</v>
      </c>
    </row>
    <row r="205" spans="1:4">
      <c r="A205" s="138" t="s">
        <v>600</v>
      </c>
      <c r="B205" s="138" t="s">
        <v>601</v>
      </c>
      <c r="C205" s="83">
        <v>769.7</v>
      </c>
      <c r="D205" s="2">
        <v>31.6</v>
      </c>
    </row>
    <row r="206" spans="1:4">
      <c r="A206" s="138" t="s">
        <v>602</v>
      </c>
      <c r="B206" s="138" t="s">
        <v>603</v>
      </c>
      <c r="C206" s="83">
        <v>182.95</v>
      </c>
      <c r="D206" s="2">
        <v>4.7</v>
      </c>
    </row>
    <row r="207" spans="1:4">
      <c r="A207" s="138" t="s">
        <v>604</v>
      </c>
      <c r="B207" s="138" t="s">
        <v>605</v>
      </c>
      <c r="C207" s="83">
        <v>144.09</v>
      </c>
      <c r="D207" s="2">
        <v>5.5</v>
      </c>
    </row>
    <row r="208" spans="1:4">
      <c r="A208" s="138" t="s">
        <v>606</v>
      </c>
      <c r="B208" s="138" t="s">
        <v>607</v>
      </c>
      <c r="C208" s="83">
        <v>49.74</v>
      </c>
      <c r="D208" s="2">
        <v>1.5</v>
      </c>
    </row>
    <row r="209" spans="1:4">
      <c r="A209" s="138" t="s">
        <v>608</v>
      </c>
      <c r="B209" s="138" t="s">
        <v>609</v>
      </c>
      <c r="C209" s="83">
        <v>430.35</v>
      </c>
      <c r="D209" s="2">
        <v>20.399999999999999</v>
      </c>
    </row>
    <row r="210" spans="1:4">
      <c r="A210" s="138" t="s">
        <v>610</v>
      </c>
      <c r="B210" s="138" t="s">
        <v>611</v>
      </c>
      <c r="C210" s="83">
        <v>124.78</v>
      </c>
      <c r="D210" s="2">
        <v>3.4</v>
      </c>
    </row>
    <row r="211" spans="1:4">
      <c r="A211" s="138" t="s">
        <v>612</v>
      </c>
      <c r="B211" s="138" t="s">
        <v>613</v>
      </c>
      <c r="C211" s="83">
        <v>99.81</v>
      </c>
      <c r="D211" s="2">
        <v>5.0999999999999996</v>
      </c>
    </row>
    <row r="212" spans="1:4">
      <c r="A212" s="138" t="s">
        <v>614</v>
      </c>
      <c r="B212" s="138" t="s">
        <v>615</v>
      </c>
      <c r="C212" s="17">
        <v>113.87</v>
      </c>
      <c r="D212" s="50">
        <v>4.5999999999999996</v>
      </c>
    </row>
    <row r="213" spans="1:4">
      <c r="A213" s="138" t="s">
        <v>616</v>
      </c>
      <c r="B213" s="138" t="s">
        <v>617</v>
      </c>
      <c r="C213" s="83">
        <v>462.56</v>
      </c>
      <c r="D213" s="2">
        <v>20.9</v>
      </c>
    </row>
    <row r="214" spans="1:4">
      <c r="A214" s="138" t="s">
        <v>618</v>
      </c>
      <c r="B214" s="138" t="s">
        <v>619</v>
      </c>
      <c r="C214" s="17">
        <v>17.47</v>
      </c>
      <c r="D214" s="50">
        <v>0.7</v>
      </c>
    </row>
    <row r="215" spans="1:4">
      <c r="A215" s="138" t="s">
        <v>1048</v>
      </c>
      <c r="B215" s="138" t="s">
        <v>895</v>
      </c>
      <c r="C215" s="17">
        <v>28.89</v>
      </c>
      <c r="D215" s="50">
        <v>1.1000000000000001</v>
      </c>
    </row>
    <row r="216" spans="1:4">
      <c r="A216" s="138" t="s">
        <v>621</v>
      </c>
      <c r="B216" s="138" t="s">
        <v>622</v>
      </c>
      <c r="C216" s="83">
        <v>32.53</v>
      </c>
      <c r="D216" s="2">
        <v>1.3</v>
      </c>
    </row>
    <row r="217" spans="1:4">
      <c r="A217" s="138" t="s">
        <v>623</v>
      </c>
      <c r="B217" s="138" t="s">
        <v>624</v>
      </c>
      <c r="C217" s="17">
        <v>47.65</v>
      </c>
      <c r="D217" s="3">
        <v>2.2000000000000002</v>
      </c>
    </row>
    <row r="218" spans="1:4">
      <c r="A218" s="138" t="s">
        <v>1110</v>
      </c>
      <c r="B218" s="138" t="s">
        <v>1111</v>
      </c>
      <c r="C218" s="17">
        <v>17.89</v>
      </c>
      <c r="D218" s="3">
        <v>1.1000000000000001</v>
      </c>
    </row>
    <row r="219" spans="1:4">
      <c r="A219" s="138" t="s">
        <v>627</v>
      </c>
      <c r="B219" s="138" t="s">
        <v>628</v>
      </c>
      <c r="C219" s="83">
        <v>80.08</v>
      </c>
      <c r="D219" s="2">
        <v>3.1</v>
      </c>
    </row>
    <row r="220" spans="1:4">
      <c r="A220" s="138" t="s">
        <v>629</v>
      </c>
      <c r="B220" s="138" t="s">
        <v>630</v>
      </c>
      <c r="C220" s="83">
        <v>258.64</v>
      </c>
      <c r="D220" s="2">
        <v>10.3</v>
      </c>
    </row>
    <row r="221" spans="1:4">
      <c r="A221" s="138" t="s">
        <v>631</v>
      </c>
      <c r="B221" s="138" t="s">
        <v>632</v>
      </c>
      <c r="C221" s="17">
        <v>48.84</v>
      </c>
      <c r="D221" s="50">
        <v>1.8</v>
      </c>
    </row>
    <row r="222" spans="1:4">
      <c r="A222" s="138" t="s">
        <v>633</v>
      </c>
      <c r="B222" s="138" t="s">
        <v>634</v>
      </c>
      <c r="C222" s="17">
        <v>18.100000000000001</v>
      </c>
      <c r="D222" s="50">
        <v>0.8</v>
      </c>
    </row>
    <row r="223" spans="1:4">
      <c r="A223" s="138" t="s">
        <v>635</v>
      </c>
      <c r="B223" s="138" t="s">
        <v>636</v>
      </c>
      <c r="C223" s="83">
        <v>24.72</v>
      </c>
      <c r="D223" s="2">
        <v>1.1000000000000001</v>
      </c>
    </row>
    <row r="224" spans="1:4">
      <c r="A224" s="138" t="s">
        <v>637</v>
      </c>
      <c r="B224" s="138" t="s">
        <v>638</v>
      </c>
      <c r="C224" s="17">
        <v>742.96</v>
      </c>
      <c r="D224" s="50">
        <v>35.4</v>
      </c>
    </row>
    <row r="225" spans="1:4">
      <c r="A225" s="138" t="s">
        <v>639</v>
      </c>
      <c r="B225" s="138" t="s">
        <v>640</v>
      </c>
      <c r="C225" s="83">
        <v>82.42</v>
      </c>
      <c r="D225" s="2">
        <v>3.4</v>
      </c>
    </row>
    <row r="226" spans="1:4">
      <c r="A226" s="138" t="s">
        <v>641</v>
      </c>
      <c r="B226" s="138" t="s">
        <v>642</v>
      </c>
      <c r="C226" s="83">
        <v>360.31</v>
      </c>
      <c r="D226" s="2">
        <v>19.8</v>
      </c>
    </row>
    <row r="227" spans="1:4">
      <c r="A227" s="138" t="s">
        <v>643</v>
      </c>
      <c r="B227" s="138" t="s">
        <v>644</v>
      </c>
      <c r="C227" s="17">
        <v>104.71</v>
      </c>
      <c r="D227" s="3">
        <v>4.8</v>
      </c>
    </row>
    <row r="228" spans="1:4">
      <c r="A228" s="138" t="s">
        <v>645</v>
      </c>
      <c r="B228" s="138" t="s">
        <v>646</v>
      </c>
      <c r="C228" s="17">
        <v>680.48</v>
      </c>
      <c r="D228" s="3">
        <v>25.1</v>
      </c>
    </row>
    <row r="229" spans="1:4">
      <c r="A229" s="138" t="s">
        <v>647</v>
      </c>
      <c r="B229" s="138" t="s">
        <v>648</v>
      </c>
      <c r="C229" s="17">
        <v>25.46</v>
      </c>
      <c r="D229" s="3">
        <v>1.3</v>
      </c>
    </row>
    <row r="230" spans="1:4">
      <c r="A230" s="138" t="s">
        <v>649</v>
      </c>
      <c r="B230" s="138" t="s">
        <v>650</v>
      </c>
      <c r="C230" s="83">
        <v>132.05000000000001</v>
      </c>
      <c r="D230" s="2">
        <v>3.6</v>
      </c>
    </row>
    <row r="231" spans="1:4">
      <c r="A231" s="138" t="s">
        <v>651</v>
      </c>
      <c r="B231" s="138" t="s">
        <v>652</v>
      </c>
      <c r="C231" s="83">
        <v>221.03</v>
      </c>
      <c r="D231" s="2">
        <v>7.3</v>
      </c>
    </row>
    <row r="232" spans="1:4">
      <c r="A232" s="138" t="s">
        <v>653</v>
      </c>
      <c r="B232" s="138" t="s">
        <v>654</v>
      </c>
      <c r="C232" s="17">
        <v>10.01</v>
      </c>
      <c r="D232" s="3">
        <v>0.3</v>
      </c>
    </row>
    <row r="233" spans="1:4">
      <c r="A233" s="138" t="s">
        <v>655</v>
      </c>
      <c r="B233" s="138" t="s">
        <v>656</v>
      </c>
      <c r="C233" s="17">
        <v>378.9</v>
      </c>
      <c r="D233" s="50">
        <v>10.6</v>
      </c>
    </row>
    <row r="234" spans="1:4">
      <c r="A234" s="138" t="s">
        <v>657</v>
      </c>
      <c r="B234" s="138" t="s">
        <v>658</v>
      </c>
      <c r="C234" s="83">
        <v>200.99</v>
      </c>
      <c r="D234" s="2">
        <v>8.3000000000000007</v>
      </c>
    </row>
    <row r="235" spans="1:4">
      <c r="A235" s="138" t="s">
        <v>659</v>
      </c>
      <c r="B235" s="138" t="s">
        <v>660</v>
      </c>
      <c r="C235" s="83">
        <v>68.290000000000006</v>
      </c>
      <c r="D235" s="2">
        <v>2.1</v>
      </c>
    </row>
    <row r="236" spans="1:4">
      <c r="A236" s="138" t="s">
        <v>661</v>
      </c>
      <c r="B236" s="138" t="s">
        <v>662</v>
      </c>
      <c r="C236" s="83">
        <v>15.08</v>
      </c>
      <c r="D236" s="2">
        <v>0.4</v>
      </c>
    </row>
    <row r="237" spans="1:4">
      <c r="A237" s="138" t="s">
        <v>663</v>
      </c>
      <c r="B237" s="138" t="s">
        <v>664</v>
      </c>
      <c r="C237" s="83">
        <v>340.78</v>
      </c>
      <c r="D237" s="2">
        <v>13.4</v>
      </c>
    </row>
    <row r="238" spans="1:4">
      <c r="A238" s="138" t="s">
        <v>665</v>
      </c>
      <c r="B238" s="138" t="s">
        <v>666</v>
      </c>
      <c r="C238" s="83">
        <v>242.84</v>
      </c>
      <c r="D238" s="2">
        <v>10.7</v>
      </c>
    </row>
    <row r="239" spans="1:4">
      <c r="A239" s="138" t="s">
        <v>667</v>
      </c>
      <c r="B239" s="138" t="s">
        <v>668</v>
      </c>
      <c r="C239" s="83">
        <v>433.23</v>
      </c>
      <c r="D239" s="2">
        <v>28.6</v>
      </c>
    </row>
    <row r="240" spans="1:4">
      <c r="A240" s="138" t="s">
        <v>669</v>
      </c>
      <c r="B240" s="138" t="s">
        <v>670</v>
      </c>
      <c r="C240" s="83">
        <v>21.01</v>
      </c>
      <c r="D240" s="2">
        <v>0.9</v>
      </c>
    </row>
    <row r="241" spans="1:4">
      <c r="A241" s="138" t="s">
        <v>671</v>
      </c>
      <c r="B241" s="138" t="s">
        <v>672</v>
      </c>
      <c r="C241" s="83">
        <v>114.65</v>
      </c>
      <c r="D241" s="2">
        <v>6.5</v>
      </c>
    </row>
    <row r="242" spans="1:4">
      <c r="A242" s="138" t="s">
        <v>673</v>
      </c>
      <c r="B242" s="138" t="s">
        <v>674</v>
      </c>
      <c r="C242" s="83">
        <v>25.39</v>
      </c>
      <c r="D242" s="2">
        <v>1.3</v>
      </c>
    </row>
    <row r="243" spans="1:4">
      <c r="A243" s="138" t="s">
        <v>675</v>
      </c>
      <c r="B243" s="138" t="s">
        <v>676</v>
      </c>
      <c r="C243" s="17">
        <v>28.99</v>
      </c>
      <c r="D243" s="50">
        <v>0.7</v>
      </c>
    </row>
    <row r="244" spans="1:4">
      <c r="A244" s="138" t="s">
        <v>677</v>
      </c>
      <c r="B244" s="138" t="s">
        <v>678</v>
      </c>
      <c r="C244" s="83">
        <v>24.64</v>
      </c>
      <c r="D244" s="2">
        <v>0.8</v>
      </c>
    </row>
    <row r="245" spans="1:4">
      <c r="A245" s="138" t="s">
        <v>679</v>
      </c>
      <c r="B245" s="138" t="s">
        <v>680</v>
      </c>
      <c r="C245" s="17">
        <v>84.02</v>
      </c>
      <c r="D245" s="50">
        <v>2.2999999999999998</v>
      </c>
    </row>
    <row r="246" spans="1:4">
      <c r="A246" s="138" t="s">
        <v>681</v>
      </c>
      <c r="B246" s="138" t="s">
        <v>682</v>
      </c>
      <c r="C246" s="83">
        <v>24.21</v>
      </c>
      <c r="D246" s="2">
        <v>0.8</v>
      </c>
    </row>
    <row r="247" spans="1:4">
      <c r="A247" s="138" t="s">
        <v>683</v>
      </c>
      <c r="B247" s="138" t="s">
        <v>684</v>
      </c>
      <c r="C247" s="83">
        <v>67.400000000000006</v>
      </c>
      <c r="D247" s="2">
        <v>2.2000000000000002</v>
      </c>
    </row>
    <row r="248" spans="1:4">
      <c r="A248" s="138" t="s">
        <v>685</v>
      </c>
      <c r="B248" s="138" t="s">
        <v>686</v>
      </c>
      <c r="C248" s="83">
        <v>193.07</v>
      </c>
      <c r="D248" s="2">
        <v>5.5</v>
      </c>
    </row>
    <row r="249" spans="1:4">
      <c r="A249" s="138" t="s">
        <v>687</v>
      </c>
      <c r="B249" s="138" t="s">
        <v>688</v>
      </c>
      <c r="C249" s="83">
        <v>119.73</v>
      </c>
      <c r="D249" s="2">
        <v>2.6</v>
      </c>
    </row>
    <row r="250" spans="1:4">
      <c r="A250" s="138" t="s">
        <v>689</v>
      </c>
      <c r="B250" s="138" t="s">
        <v>690</v>
      </c>
      <c r="C250" s="83">
        <v>39.380000000000003</v>
      </c>
      <c r="D250" s="2">
        <v>0.7</v>
      </c>
    </row>
    <row r="251" spans="1:4">
      <c r="A251" s="138" t="s">
        <v>691</v>
      </c>
      <c r="B251" s="138" t="s">
        <v>692</v>
      </c>
      <c r="C251" s="83">
        <v>57.05</v>
      </c>
      <c r="D251" s="2">
        <v>1.2</v>
      </c>
    </row>
    <row r="252" spans="1:4">
      <c r="A252" s="138" t="s">
        <v>693</v>
      </c>
      <c r="B252" s="138" t="s">
        <v>694</v>
      </c>
      <c r="C252" s="83">
        <v>509.24</v>
      </c>
      <c r="D252" s="2">
        <v>20.8</v>
      </c>
    </row>
    <row r="253" spans="1:4">
      <c r="A253" s="138" t="s">
        <v>695</v>
      </c>
      <c r="B253" s="138" t="s">
        <v>696</v>
      </c>
      <c r="C253" s="83">
        <v>111.04</v>
      </c>
      <c r="D253" s="2">
        <v>5.3</v>
      </c>
    </row>
    <row r="254" spans="1:4">
      <c r="A254" s="138" t="s">
        <v>697</v>
      </c>
      <c r="B254" s="138" t="s">
        <v>698</v>
      </c>
      <c r="C254" s="83">
        <v>214.9</v>
      </c>
      <c r="D254" s="2">
        <v>6.5</v>
      </c>
    </row>
    <row r="255" spans="1:4">
      <c r="A255" s="138" t="s">
        <v>699</v>
      </c>
      <c r="B255" s="138" t="s">
        <v>700</v>
      </c>
      <c r="C255" s="83">
        <v>59.6</v>
      </c>
      <c r="D255" s="2">
        <v>1.5</v>
      </c>
    </row>
    <row r="256" spans="1:4">
      <c r="A256" s="138" t="s">
        <v>701</v>
      </c>
      <c r="B256" s="138" t="s">
        <v>702</v>
      </c>
      <c r="C256" s="83">
        <v>231.26</v>
      </c>
      <c r="D256" s="2">
        <v>9.8000000000000007</v>
      </c>
    </row>
    <row r="257" spans="1:4">
      <c r="A257" s="138" t="s">
        <v>703</v>
      </c>
      <c r="B257" s="138" t="s">
        <v>704</v>
      </c>
      <c r="C257" s="17">
        <v>508.42</v>
      </c>
      <c r="D257" s="50">
        <v>17.100000000000001</v>
      </c>
    </row>
    <row r="258" spans="1:4">
      <c r="A258" s="138" t="s">
        <v>705</v>
      </c>
      <c r="B258" s="138" t="s">
        <v>706</v>
      </c>
      <c r="C258" s="83">
        <v>81.16</v>
      </c>
      <c r="D258" s="2">
        <v>2.6</v>
      </c>
    </row>
    <row r="259" spans="1:4">
      <c r="A259" s="138" t="s">
        <v>707</v>
      </c>
      <c r="B259" s="138" t="s">
        <v>708</v>
      </c>
      <c r="C259" s="17">
        <v>146.56</v>
      </c>
      <c r="D259" s="3">
        <v>5.2</v>
      </c>
    </row>
    <row r="260" spans="1:4">
      <c r="A260" s="138" t="s">
        <v>709</v>
      </c>
      <c r="B260" s="138" t="s">
        <v>710</v>
      </c>
      <c r="C260" s="83">
        <v>217.65</v>
      </c>
      <c r="D260" s="2">
        <v>13.3</v>
      </c>
    </row>
    <row r="261" spans="1:4">
      <c r="A261" s="138" t="s">
        <v>1062</v>
      </c>
      <c r="B261" s="138" t="s">
        <v>1063</v>
      </c>
      <c r="C261" s="83">
        <v>310.91000000000003</v>
      </c>
      <c r="D261" s="2">
        <v>12.7</v>
      </c>
    </row>
    <row r="262" spans="1:4">
      <c r="A262" s="138" t="s">
        <v>713</v>
      </c>
      <c r="B262" s="138" t="s">
        <v>714</v>
      </c>
      <c r="C262" s="83">
        <v>24.84</v>
      </c>
      <c r="D262" s="2">
        <v>1.9</v>
      </c>
    </row>
    <row r="263" spans="1:4">
      <c r="A263" s="138" t="s">
        <v>715</v>
      </c>
      <c r="B263" s="138" t="s">
        <v>716</v>
      </c>
      <c r="C263" s="83">
        <v>111</v>
      </c>
      <c r="D263" s="2">
        <v>5.7</v>
      </c>
    </row>
    <row r="264" spans="1:4">
      <c r="A264" s="138" t="s">
        <v>717</v>
      </c>
      <c r="B264" s="138" t="s">
        <v>718</v>
      </c>
      <c r="C264" s="83">
        <v>130.74</v>
      </c>
      <c r="D264" s="2">
        <v>5.5</v>
      </c>
    </row>
    <row r="265" spans="1:4">
      <c r="A265" s="138" t="s">
        <v>719</v>
      </c>
      <c r="B265" s="138" t="s">
        <v>720</v>
      </c>
      <c r="C265" s="83">
        <v>34.39</v>
      </c>
      <c r="D265" s="2">
        <v>0.5</v>
      </c>
    </row>
    <row r="266" spans="1:4">
      <c r="A266" s="138" t="s">
        <v>721</v>
      </c>
      <c r="B266" s="138" t="s">
        <v>722</v>
      </c>
      <c r="C266" s="83">
        <v>160.19999999999999</v>
      </c>
      <c r="D266" s="2">
        <v>2.2999999999999998</v>
      </c>
    </row>
    <row r="267" spans="1:4">
      <c r="A267" s="138" t="s">
        <v>723</v>
      </c>
      <c r="B267" s="138" t="s">
        <v>724</v>
      </c>
      <c r="C267" s="17">
        <v>5.57</v>
      </c>
      <c r="D267" s="3">
        <v>0.1</v>
      </c>
    </row>
    <row r="268" spans="1:4">
      <c r="A268" s="138" t="s">
        <v>725</v>
      </c>
      <c r="B268" s="138" t="s">
        <v>726</v>
      </c>
      <c r="C268" s="83">
        <v>103.29</v>
      </c>
      <c r="D268" s="2">
        <v>1.6</v>
      </c>
    </row>
    <row r="269" spans="1:4">
      <c r="A269" s="138" t="s">
        <v>727</v>
      </c>
      <c r="B269" s="138" t="s">
        <v>728</v>
      </c>
      <c r="C269" s="83">
        <v>94.71</v>
      </c>
      <c r="D269" s="2">
        <v>1.7</v>
      </c>
    </row>
    <row r="270" spans="1:4">
      <c r="A270" s="138" t="s">
        <v>729</v>
      </c>
      <c r="B270" s="138" t="s">
        <v>730</v>
      </c>
      <c r="C270" s="83">
        <v>135.31</v>
      </c>
      <c r="D270" s="2">
        <v>1.6</v>
      </c>
    </row>
    <row r="271" spans="1:4">
      <c r="A271" s="138" t="s">
        <v>731</v>
      </c>
      <c r="B271" s="138" t="s">
        <v>732</v>
      </c>
      <c r="C271" s="83">
        <v>29.45</v>
      </c>
      <c r="D271" s="2">
        <v>0.4</v>
      </c>
    </row>
    <row r="272" spans="1:4">
      <c r="A272" s="138" t="s">
        <v>733</v>
      </c>
      <c r="B272" s="138" t="s">
        <v>734</v>
      </c>
      <c r="C272" s="83">
        <v>43.93</v>
      </c>
      <c r="D272" s="2">
        <v>0.9</v>
      </c>
    </row>
    <row r="273" spans="1:4">
      <c r="A273" s="138" t="s">
        <v>735</v>
      </c>
      <c r="B273" s="138" t="s">
        <v>736</v>
      </c>
      <c r="C273" s="17">
        <v>24.8</v>
      </c>
      <c r="D273" s="50">
        <v>1.2</v>
      </c>
    </row>
    <row r="274" spans="1:4">
      <c r="A274" s="138" t="s">
        <v>737</v>
      </c>
      <c r="B274" s="138" t="s">
        <v>738</v>
      </c>
      <c r="C274" s="83">
        <v>45.65</v>
      </c>
      <c r="D274" s="2">
        <v>1.6</v>
      </c>
    </row>
    <row r="275" spans="1:4">
      <c r="A275" s="138" t="s">
        <v>739</v>
      </c>
      <c r="B275" s="138" t="s">
        <v>740</v>
      </c>
      <c r="C275" s="83">
        <v>84.01</v>
      </c>
      <c r="D275" s="2">
        <v>3</v>
      </c>
    </row>
    <row r="276" spans="1:4">
      <c r="A276" s="138" t="s">
        <v>741</v>
      </c>
      <c r="B276" s="138" t="s">
        <v>742</v>
      </c>
      <c r="C276" s="83">
        <v>118.69</v>
      </c>
      <c r="D276" s="2">
        <v>4</v>
      </c>
    </row>
    <row r="277" spans="1:4">
      <c r="A277" s="138" t="s">
        <v>743</v>
      </c>
      <c r="B277" s="138" t="s">
        <v>744</v>
      </c>
      <c r="C277" s="17" t="s">
        <v>111</v>
      </c>
      <c r="D277" s="132" t="s">
        <v>111</v>
      </c>
    </row>
    <row r="278" spans="1:4">
      <c r="A278" s="138" t="s">
        <v>745</v>
      </c>
      <c r="B278" s="138" t="s">
        <v>746</v>
      </c>
      <c r="C278" s="17">
        <v>471.33</v>
      </c>
      <c r="D278" s="50">
        <v>24.9</v>
      </c>
    </row>
    <row r="279" spans="1:4">
      <c r="A279" s="138" t="s">
        <v>747</v>
      </c>
      <c r="B279" s="138" t="s">
        <v>748</v>
      </c>
      <c r="C279" s="17">
        <v>71.540000000000006</v>
      </c>
      <c r="D279" s="50">
        <v>3</v>
      </c>
    </row>
    <row r="280" spans="1:4">
      <c r="A280" s="138" t="s">
        <v>749</v>
      </c>
      <c r="B280" s="138" t="s">
        <v>750</v>
      </c>
      <c r="C280" s="17">
        <v>150.77000000000001</v>
      </c>
      <c r="D280" s="50">
        <v>4.4000000000000004</v>
      </c>
    </row>
    <row r="281" spans="1:4">
      <c r="A281" s="138" t="s">
        <v>751</v>
      </c>
      <c r="B281" s="138" t="s">
        <v>752</v>
      </c>
      <c r="C281" s="83">
        <v>8.94</v>
      </c>
      <c r="D281" s="2">
        <v>0.2</v>
      </c>
    </row>
    <row r="282" spans="1:4">
      <c r="A282" s="138" t="s">
        <v>753</v>
      </c>
      <c r="B282" s="138" t="s">
        <v>754</v>
      </c>
      <c r="C282" s="83">
        <v>155.49</v>
      </c>
      <c r="D282" s="2">
        <v>4</v>
      </c>
    </row>
    <row r="283" spans="1:4">
      <c r="A283" s="138" t="s">
        <v>755</v>
      </c>
      <c r="B283" s="138" t="s">
        <v>756</v>
      </c>
      <c r="C283" s="83">
        <v>22.9</v>
      </c>
      <c r="D283" s="2">
        <v>0.6</v>
      </c>
    </row>
    <row r="284" spans="1:4">
      <c r="A284" s="138" t="s">
        <v>757</v>
      </c>
      <c r="B284" s="138" t="s">
        <v>758</v>
      </c>
      <c r="C284" s="83">
        <v>51.02</v>
      </c>
      <c r="D284" s="2">
        <v>1.1000000000000001</v>
      </c>
    </row>
    <row r="285" spans="1:4">
      <c r="A285" s="138" t="s">
        <v>759</v>
      </c>
      <c r="B285" s="138" t="s">
        <v>760</v>
      </c>
      <c r="C285" s="83">
        <v>23.98</v>
      </c>
      <c r="D285" s="2">
        <v>0.6</v>
      </c>
    </row>
    <row r="286" spans="1:4">
      <c r="A286" s="138" t="s">
        <v>1060</v>
      </c>
      <c r="B286" s="138" t="s">
        <v>1061</v>
      </c>
      <c r="C286" s="83">
        <v>83.51</v>
      </c>
      <c r="D286" s="2">
        <v>3.5</v>
      </c>
    </row>
    <row r="287" spans="1:4">
      <c r="A287" s="138" t="s">
        <v>763</v>
      </c>
      <c r="B287" s="138" t="s">
        <v>764</v>
      </c>
      <c r="C287" s="83">
        <v>146.22</v>
      </c>
      <c r="D287" s="2">
        <v>3.3</v>
      </c>
    </row>
    <row r="288" spans="1:4">
      <c r="A288" s="138" t="s">
        <v>765</v>
      </c>
      <c r="B288" s="138" t="s">
        <v>766</v>
      </c>
      <c r="C288" s="83">
        <v>96.55</v>
      </c>
      <c r="D288" s="2">
        <v>4.0999999999999996</v>
      </c>
    </row>
    <row r="289" spans="1:4">
      <c r="A289" s="138" t="s">
        <v>767</v>
      </c>
      <c r="B289" s="138" t="s">
        <v>768</v>
      </c>
      <c r="C289" s="83">
        <v>223.91</v>
      </c>
      <c r="D289" s="2">
        <v>4.4000000000000004</v>
      </c>
    </row>
    <row r="290" spans="1:4">
      <c r="A290" s="138" t="s">
        <v>769</v>
      </c>
      <c r="B290" s="138" t="s">
        <v>770</v>
      </c>
      <c r="C290" s="83">
        <v>409.29</v>
      </c>
      <c r="D290" s="2">
        <v>13.2</v>
      </c>
    </row>
    <row r="291" spans="1:4">
      <c r="A291" s="138" t="s">
        <v>771</v>
      </c>
      <c r="B291" s="138" t="s">
        <v>772</v>
      </c>
      <c r="C291" s="83">
        <v>71.33</v>
      </c>
      <c r="D291" s="2">
        <v>2.6</v>
      </c>
    </row>
    <row r="292" spans="1:4">
      <c r="A292" s="138" t="s">
        <v>773</v>
      </c>
      <c r="B292" s="138" t="s">
        <v>774</v>
      </c>
      <c r="C292" s="83">
        <v>9.06</v>
      </c>
      <c r="D292" s="2">
        <v>0.3</v>
      </c>
    </row>
    <row r="293" spans="1:4">
      <c r="A293" s="138" t="s">
        <v>775</v>
      </c>
      <c r="B293" s="138" t="s">
        <v>776</v>
      </c>
      <c r="C293" s="83">
        <v>42.29</v>
      </c>
      <c r="D293" s="2">
        <v>1.3</v>
      </c>
    </row>
    <row r="294" spans="1:4">
      <c r="A294" s="138" t="s">
        <v>777</v>
      </c>
      <c r="B294" s="138" t="s">
        <v>778</v>
      </c>
      <c r="C294" s="83">
        <v>314.5</v>
      </c>
      <c r="D294" s="2">
        <v>14.8</v>
      </c>
    </row>
    <row r="295" spans="1:4">
      <c r="A295" s="138" t="s">
        <v>779</v>
      </c>
      <c r="B295" s="138" t="s">
        <v>780</v>
      </c>
      <c r="C295" s="17">
        <v>374.93</v>
      </c>
      <c r="D295" s="3">
        <v>13.5</v>
      </c>
    </row>
    <row r="296" spans="1:4">
      <c r="A296" s="138" t="s">
        <v>781</v>
      </c>
      <c r="B296" s="138" t="s">
        <v>782</v>
      </c>
      <c r="C296" s="83">
        <v>52.46</v>
      </c>
      <c r="D296" s="2">
        <v>1.4</v>
      </c>
    </row>
    <row r="297" spans="1:4">
      <c r="A297" s="138" t="s">
        <v>783</v>
      </c>
      <c r="B297" s="138" t="s">
        <v>784</v>
      </c>
      <c r="C297" s="83">
        <v>187.31</v>
      </c>
      <c r="D297" s="2">
        <v>5.2</v>
      </c>
    </row>
    <row r="298" spans="1:4">
      <c r="A298" s="138" t="s">
        <v>785</v>
      </c>
      <c r="B298" s="138" t="s">
        <v>786</v>
      </c>
      <c r="C298" s="83">
        <v>967.9</v>
      </c>
      <c r="D298" s="2">
        <v>25.1</v>
      </c>
    </row>
    <row r="299" spans="1:4">
      <c r="A299" s="138" t="s">
        <v>787</v>
      </c>
      <c r="B299" s="138" t="s">
        <v>788</v>
      </c>
      <c r="C299" s="17">
        <v>66.86</v>
      </c>
      <c r="D299" s="3">
        <v>4.8</v>
      </c>
    </row>
    <row r="300" spans="1:4">
      <c r="A300" s="138" t="s">
        <v>789</v>
      </c>
      <c r="B300" s="138" t="s">
        <v>790</v>
      </c>
      <c r="C300" s="17">
        <v>83.76</v>
      </c>
      <c r="D300" s="50">
        <v>3.8</v>
      </c>
    </row>
    <row r="301" spans="1:4">
      <c r="A301" s="138" t="s">
        <v>791</v>
      </c>
      <c r="B301" s="138" t="s">
        <v>792</v>
      </c>
      <c r="C301" s="17">
        <v>8.67</v>
      </c>
      <c r="D301" s="50">
        <v>0.5</v>
      </c>
    </row>
    <row r="302" spans="1:4">
      <c r="A302" s="138" t="s">
        <v>793</v>
      </c>
      <c r="B302" s="138" t="s">
        <v>794</v>
      </c>
      <c r="C302" s="17">
        <v>366.57</v>
      </c>
      <c r="D302" s="50">
        <v>19.399999999999999</v>
      </c>
    </row>
    <row r="303" spans="1:4">
      <c r="A303" s="138" t="s">
        <v>795</v>
      </c>
      <c r="B303" s="138" t="s">
        <v>796</v>
      </c>
      <c r="C303" s="83">
        <v>18.63</v>
      </c>
      <c r="D303" s="2">
        <v>0.7</v>
      </c>
    </row>
    <row r="304" spans="1:4">
      <c r="A304" s="138" t="s">
        <v>797</v>
      </c>
      <c r="B304" s="138" t="s">
        <v>798</v>
      </c>
      <c r="C304" s="17">
        <v>25.5</v>
      </c>
      <c r="D304" s="50">
        <v>0.8</v>
      </c>
    </row>
    <row r="305" spans="1:4">
      <c r="A305" s="138" t="s">
        <v>799</v>
      </c>
      <c r="B305" s="138" t="s">
        <v>800</v>
      </c>
      <c r="C305" s="17">
        <v>84.36</v>
      </c>
      <c r="D305" s="50">
        <v>3.5</v>
      </c>
    </row>
    <row r="306" spans="1:4">
      <c r="A306" s="138" t="s">
        <v>801</v>
      </c>
      <c r="B306" s="138" t="s">
        <v>802</v>
      </c>
      <c r="C306" s="17">
        <v>25.22</v>
      </c>
      <c r="D306" s="50">
        <v>1.1000000000000001</v>
      </c>
    </row>
    <row r="307" spans="1:4">
      <c r="A307" s="138" t="s">
        <v>803</v>
      </c>
      <c r="B307" s="138" t="s">
        <v>804</v>
      </c>
      <c r="C307" s="17">
        <v>142.88</v>
      </c>
      <c r="D307" s="50">
        <v>10.8</v>
      </c>
    </row>
    <row r="308" spans="1:4">
      <c r="A308" s="138" t="s">
        <v>805</v>
      </c>
      <c r="B308" s="138" t="s">
        <v>806</v>
      </c>
      <c r="C308" s="17" t="s">
        <v>111</v>
      </c>
      <c r="D308" s="132" t="s">
        <v>111</v>
      </c>
    </row>
    <row r="309" spans="1:4">
      <c r="A309" s="138" t="s">
        <v>807</v>
      </c>
      <c r="B309" s="138" t="s">
        <v>808</v>
      </c>
      <c r="C309" s="83">
        <v>21.37</v>
      </c>
      <c r="D309" s="2">
        <v>0.7</v>
      </c>
    </row>
    <row r="310" spans="1:4">
      <c r="A310" s="138" t="s">
        <v>809</v>
      </c>
      <c r="B310" s="138" t="s">
        <v>810</v>
      </c>
      <c r="C310" s="83">
        <v>55.44</v>
      </c>
      <c r="D310" s="2">
        <v>1.2</v>
      </c>
    </row>
    <row r="311" spans="1:4">
      <c r="A311" s="138" t="s">
        <v>811</v>
      </c>
      <c r="B311" s="138" t="s">
        <v>812</v>
      </c>
      <c r="C311" s="83">
        <v>352.75</v>
      </c>
      <c r="D311" s="2">
        <v>4.5</v>
      </c>
    </row>
    <row r="312" spans="1:4">
      <c r="A312" s="138" t="s">
        <v>813</v>
      </c>
      <c r="B312" s="138" t="s">
        <v>814</v>
      </c>
      <c r="C312" s="17" t="s">
        <v>111</v>
      </c>
      <c r="D312" s="132" t="s">
        <v>111</v>
      </c>
    </row>
    <row r="313" spans="1:4">
      <c r="A313" s="138" t="s">
        <v>815</v>
      </c>
      <c r="B313" s="138" t="s">
        <v>816</v>
      </c>
      <c r="C313" s="83">
        <v>72.569999999999993</v>
      </c>
      <c r="D313" s="2">
        <v>1.5</v>
      </c>
    </row>
    <row r="314" spans="1:4">
      <c r="A314" s="138" t="s">
        <v>817</v>
      </c>
      <c r="B314" s="138" t="s">
        <v>818</v>
      </c>
      <c r="C314" s="83">
        <v>0.93</v>
      </c>
      <c r="D314" s="2">
        <v>0</v>
      </c>
    </row>
    <row r="315" spans="1:4">
      <c r="A315" s="138" t="s">
        <v>819</v>
      </c>
      <c r="B315" s="138" t="s">
        <v>820</v>
      </c>
      <c r="C315" s="83">
        <v>38.479999999999997</v>
      </c>
      <c r="D315" s="2">
        <v>0.7</v>
      </c>
    </row>
    <row r="316" spans="1:4">
      <c r="A316" s="138" t="s">
        <v>821</v>
      </c>
      <c r="B316" s="138" t="s">
        <v>822</v>
      </c>
      <c r="C316" s="83">
        <v>40.49</v>
      </c>
      <c r="D316" s="2">
        <v>0.4</v>
      </c>
    </row>
    <row r="317" spans="1:4">
      <c r="A317" s="138" t="s">
        <v>823</v>
      </c>
      <c r="B317" s="138" t="s">
        <v>824</v>
      </c>
      <c r="C317" s="83">
        <v>34.29</v>
      </c>
      <c r="D317" s="2">
        <v>0.8</v>
      </c>
    </row>
    <row r="318" spans="1:4">
      <c r="A318" s="138" t="s">
        <v>825</v>
      </c>
      <c r="B318" s="138" t="s">
        <v>826</v>
      </c>
      <c r="C318" s="83">
        <v>71.19</v>
      </c>
      <c r="D318" s="2">
        <v>1.6</v>
      </c>
    </row>
    <row r="319" spans="1:4">
      <c r="A319" s="138" t="s">
        <v>827</v>
      </c>
      <c r="B319" s="138" t="s">
        <v>1051</v>
      </c>
      <c r="C319" s="83">
        <v>361.39</v>
      </c>
      <c r="D319" s="2">
        <v>3.2</v>
      </c>
    </row>
    <row r="320" spans="1:4">
      <c r="A320" s="1" t="s">
        <v>1054</v>
      </c>
    </row>
    <row r="321" spans="1:1">
      <c r="A321" s="1" t="s">
        <v>1055</v>
      </c>
    </row>
  </sheetData>
  <sortState ref="A4:D320">
    <sortCondition ref="A4:A320"/>
  </sortState>
  <hyperlinks>
    <hyperlink ref="C1" location="'Spis map'!A1" display="'Spis map'!A1"/>
    <hyperlink ref="C2" location="'Spis map'!A1" display=" Return to list of maps"/>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0"/>
  <sheetViews>
    <sheetView workbookViewId="0"/>
  </sheetViews>
  <sheetFormatPr defaultColWidth="9.140625" defaultRowHeight="12.75"/>
  <cols>
    <col min="1" max="1" width="9.140625" style="1"/>
    <col min="2" max="2" width="25.5703125" style="1" customWidth="1"/>
    <col min="3" max="16384" width="9.140625" style="1"/>
  </cols>
  <sheetData>
    <row r="1" spans="1:3" ht="14.25">
      <c r="A1" s="1" t="s">
        <v>1177</v>
      </c>
      <c r="B1" s="1" t="s">
        <v>1669</v>
      </c>
      <c r="C1" s="15" t="s">
        <v>1035</v>
      </c>
    </row>
    <row r="2" spans="1:3" ht="14.25">
      <c r="A2" s="1" t="s">
        <v>1178</v>
      </c>
      <c r="B2" s="8" t="s">
        <v>1670</v>
      </c>
      <c r="C2" s="16" t="s">
        <v>1036</v>
      </c>
    </row>
    <row r="3" spans="1:3">
      <c r="A3" s="1" t="s">
        <v>39</v>
      </c>
      <c r="B3" s="47" t="s">
        <v>1881</v>
      </c>
      <c r="C3" s="1" t="s">
        <v>40</v>
      </c>
    </row>
    <row r="4" spans="1:3">
      <c r="A4" s="1" t="s">
        <v>0</v>
      </c>
      <c r="B4" s="1" t="s">
        <v>1</v>
      </c>
      <c r="C4" s="2">
        <v>32.5</v>
      </c>
    </row>
    <row r="5" spans="1:3">
      <c r="A5" s="1" t="s">
        <v>14</v>
      </c>
      <c r="B5" s="1" t="s">
        <v>15</v>
      </c>
      <c r="C5" s="2">
        <v>34.4</v>
      </c>
    </row>
    <row r="6" spans="1:3">
      <c r="A6" s="1" t="s">
        <v>205</v>
      </c>
      <c r="B6" s="1" t="s">
        <v>206</v>
      </c>
      <c r="C6" s="2">
        <v>97.9</v>
      </c>
    </row>
    <row r="7" spans="1:3">
      <c r="A7" s="1" t="s">
        <v>207</v>
      </c>
      <c r="B7" s="1" t="s">
        <v>208</v>
      </c>
      <c r="C7" s="2">
        <v>100</v>
      </c>
    </row>
    <row r="8" spans="1:3">
      <c r="A8" s="1" t="s">
        <v>209</v>
      </c>
      <c r="B8" s="1" t="s">
        <v>210</v>
      </c>
      <c r="C8" s="3" t="s">
        <v>111</v>
      </c>
    </row>
    <row r="9" spans="1:3">
      <c r="A9" s="1" t="s">
        <v>211</v>
      </c>
      <c r="B9" s="1" t="s">
        <v>212</v>
      </c>
      <c r="C9" s="50">
        <v>0.3</v>
      </c>
    </row>
    <row r="10" spans="1:3">
      <c r="A10" s="1" t="s">
        <v>213</v>
      </c>
      <c r="B10" s="1" t="s">
        <v>214</v>
      </c>
      <c r="C10" s="2">
        <v>99.9</v>
      </c>
    </row>
    <row r="11" spans="1:3">
      <c r="A11" s="1" t="s">
        <v>215</v>
      </c>
      <c r="B11" s="1" t="s">
        <v>216</v>
      </c>
      <c r="C11" s="3">
        <v>0</v>
      </c>
    </row>
    <row r="12" spans="1:3">
      <c r="A12" s="1" t="s">
        <v>217</v>
      </c>
      <c r="B12" s="1" t="s">
        <v>218</v>
      </c>
      <c r="C12" s="2">
        <v>31.4</v>
      </c>
    </row>
    <row r="13" spans="1:3">
      <c r="A13" s="1" t="s">
        <v>219</v>
      </c>
      <c r="B13" s="1" t="s">
        <v>220</v>
      </c>
      <c r="C13" s="2">
        <v>14.5</v>
      </c>
    </row>
    <row r="14" spans="1:3">
      <c r="A14" s="1" t="s">
        <v>221</v>
      </c>
      <c r="B14" s="1" t="s">
        <v>222</v>
      </c>
      <c r="C14" s="2">
        <v>38.700000000000003</v>
      </c>
    </row>
    <row r="15" spans="1:3">
      <c r="A15" s="1" t="s">
        <v>223</v>
      </c>
      <c r="B15" s="1" t="s">
        <v>224</v>
      </c>
      <c r="C15" s="2">
        <v>1.8</v>
      </c>
    </row>
    <row r="16" spans="1:3">
      <c r="A16" s="1" t="s">
        <v>225</v>
      </c>
      <c r="B16" s="1" t="s">
        <v>226</v>
      </c>
      <c r="C16" s="2">
        <v>3.6</v>
      </c>
    </row>
    <row r="17" spans="1:3">
      <c r="A17" s="1" t="s">
        <v>227</v>
      </c>
      <c r="B17" s="1" t="s">
        <v>228</v>
      </c>
      <c r="C17" s="2">
        <v>26.5</v>
      </c>
    </row>
    <row r="18" spans="1:3">
      <c r="A18" s="1" t="s">
        <v>229</v>
      </c>
      <c r="B18" s="1" t="s">
        <v>230</v>
      </c>
      <c r="C18" s="2">
        <v>3.7</v>
      </c>
    </row>
    <row r="19" spans="1:3">
      <c r="A19" s="1" t="s">
        <v>231</v>
      </c>
      <c r="B19" s="1" t="s">
        <v>232</v>
      </c>
      <c r="C19" s="2">
        <v>30.3</v>
      </c>
    </row>
    <row r="20" spans="1:3">
      <c r="A20" s="1" t="s">
        <v>233</v>
      </c>
      <c r="B20" s="1" t="s">
        <v>234</v>
      </c>
      <c r="C20" s="2">
        <v>11</v>
      </c>
    </row>
    <row r="21" spans="1:3">
      <c r="A21" s="1" t="s">
        <v>235</v>
      </c>
      <c r="B21" s="1" t="s">
        <v>236</v>
      </c>
      <c r="C21" s="2">
        <v>45.7</v>
      </c>
    </row>
    <row r="22" spans="1:3">
      <c r="A22" s="1" t="s">
        <v>237</v>
      </c>
      <c r="B22" s="1" t="s">
        <v>238</v>
      </c>
      <c r="C22" s="2">
        <v>2.1</v>
      </c>
    </row>
    <row r="23" spans="1:3">
      <c r="A23" s="1" t="s">
        <v>239</v>
      </c>
      <c r="B23" s="1" t="s">
        <v>240</v>
      </c>
      <c r="C23" s="2">
        <v>1.1000000000000001</v>
      </c>
    </row>
    <row r="24" spans="1:3">
      <c r="A24" s="1" t="s">
        <v>241</v>
      </c>
      <c r="B24" s="1" t="s">
        <v>242</v>
      </c>
      <c r="C24" s="2">
        <v>26.4</v>
      </c>
    </row>
    <row r="25" spans="1:3">
      <c r="A25" s="1" t="s">
        <v>243</v>
      </c>
      <c r="B25" s="1" t="s">
        <v>244</v>
      </c>
      <c r="C25" s="2">
        <v>99.9</v>
      </c>
    </row>
    <row r="26" spans="1:3">
      <c r="A26" s="1" t="s">
        <v>245</v>
      </c>
      <c r="B26" s="1" t="s">
        <v>246</v>
      </c>
      <c r="C26" s="3" t="s">
        <v>111</v>
      </c>
    </row>
    <row r="27" spans="1:3">
      <c r="A27" s="1" t="s">
        <v>1090</v>
      </c>
      <c r="B27" s="1" t="s">
        <v>1091</v>
      </c>
      <c r="C27" s="2">
        <v>0.3</v>
      </c>
    </row>
    <row r="28" spans="1:3">
      <c r="A28" s="1" t="s">
        <v>249</v>
      </c>
      <c r="B28" s="1" t="s">
        <v>250</v>
      </c>
      <c r="C28" s="2">
        <v>0.7</v>
      </c>
    </row>
    <row r="29" spans="1:3">
      <c r="A29" s="1" t="s">
        <v>251</v>
      </c>
      <c r="B29" s="1" t="s">
        <v>252</v>
      </c>
      <c r="C29" s="2">
        <v>100.2</v>
      </c>
    </row>
    <row r="30" spans="1:3">
      <c r="A30" s="1" t="s">
        <v>253</v>
      </c>
      <c r="B30" s="1" t="s">
        <v>254</v>
      </c>
      <c r="C30" s="2">
        <v>8.9</v>
      </c>
    </row>
    <row r="31" spans="1:3">
      <c r="A31" s="1" t="s">
        <v>255</v>
      </c>
      <c r="B31" s="1" t="s">
        <v>256</v>
      </c>
      <c r="C31" s="2">
        <v>4</v>
      </c>
    </row>
    <row r="32" spans="1:3">
      <c r="A32" s="1" t="s">
        <v>257</v>
      </c>
      <c r="B32" s="1" t="s">
        <v>258</v>
      </c>
      <c r="C32" s="50" t="s">
        <v>111</v>
      </c>
    </row>
    <row r="33" spans="1:3">
      <c r="A33" s="1" t="s">
        <v>259</v>
      </c>
      <c r="B33" s="1" t="s">
        <v>260</v>
      </c>
      <c r="C33" s="2">
        <v>1.6</v>
      </c>
    </row>
    <row r="34" spans="1:3">
      <c r="A34" s="1" t="s">
        <v>261</v>
      </c>
      <c r="B34" s="1" t="s">
        <v>262</v>
      </c>
      <c r="C34" s="2">
        <v>100.1</v>
      </c>
    </row>
    <row r="35" spans="1:3">
      <c r="A35" s="1" t="s">
        <v>263</v>
      </c>
      <c r="B35" s="1" t="s">
        <v>264</v>
      </c>
      <c r="C35" s="2">
        <v>14.2</v>
      </c>
    </row>
    <row r="36" spans="1:3">
      <c r="A36" s="1" t="s">
        <v>265</v>
      </c>
      <c r="B36" s="1" t="s">
        <v>266</v>
      </c>
      <c r="C36" s="2">
        <v>5.7</v>
      </c>
    </row>
    <row r="37" spans="1:3">
      <c r="A37" s="1" t="s">
        <v>267</v>
      </c>
      <c r="B37" s="1" t="s">
        <v>268</v>
      </c>
      <c r="C37" s="50" t="s">
        <v>111</v>
      </c>
    </row>
    <row r="38" spans="1:3">
      <c r="A38" s="1" t="s">
        <v>269</v>
      </c>
      <c r="B38" s="1" t="s">
        <v>270</v>
      </c>
      <c r="C38" s="2">
        <v>17.3</v>
      </c>
    </row>
    <row r="39" spans="1:3">
      <c r="A39" s="1" t="s">
        <v>271</v>
      </c>
      <c r="B39" s="1" t="s">
        <v>272</v>
      </c>
      <c r="C39" s="2">
        <v>0.1</v>
      </c>
    </row>
    <row r="40" spans="1:3">
      <c r="A40" s="1" t="s">
        <v>273</v>
      </c>
      <c r="B40" s="1" t="s">
        <v>274</v>
      </c>
      <c r="C40" s="2">
        <v>41.8</v>
      </c>
    </row>
    <row r="41" spans="1:3">
      <c r="A41" s="1" t="s">
        <v>275</v>
      </c>
      <c r="B41" s="1" t="s">
        <v>276</v>
      </c>
      <c r="C41" s="2">
        <v>99.8</v>
      </c>
    </row>
    <row r="42" spans="1:3">
      <c r="A42" s="1" t="s">
        <v>277</v>
      </c>
      <c r="B42" s="1" t="s">
        <v>278</v>
      </c>
      <c r="C42" s="2">
        <v>8.5</v>
      </c>
    </row>
    <row r="43" spans="1:3">
      <c r="A43" s="1" t="s">
        <v>279</v>
      </c>
      <c r="B43" s="1" t="s">
        <v>280</v>
      </c>
      <c r="C43" s="2">
        <v>53.2</v>
      </c>
    </row>
    <row r="44" spans="1:3">
      <c r="A44" s="1" t="s">
        <v>281</v>
      </c>
      <c r="B44" s="1" t="s">
        <v>282</v>
      </c>
      <c r="C44" s="2">
        <v>38.4</v>
      </c>
    </row>
    <row r="45" spans="1:3">
      <c r="A45" s="1" t="s">
        <v>283</v>
      </c>
      <c r="B45" s="1" t="s">
        <v>284</v>
      </c>
      <c r="C45" s="2">
        <v>100.2</v>
      </c>
    </row>
    <row r="46" spans="1:3">
      <c r="A46" s="1" t="s">
        <v>285</v>
      </c>
      <c r="B46" s="1" t="s">
        <v>286</v>
      </c>
      <c r="C46" s="2">
        <v>1.5</v>
      </c>
    </row>
    <row r="47" spans="1:3">
      <c r="A47" s="1" t="s">
        <v>287</v>
      </c>
      <c r="B47" s="1" t="s">
        <v>288</v>
      </c>
      <c r="C47" s="2">
        <v>1.6</v>
      </c>
    </row>
    <row r="48" spans="1:3">
      <c r="A48" s="1" t="s">
        <v>289</v>
      </c>
      <c r="B48" s="1" t="s">
        <v>290</v>
      </c>
      <c r="C48" s="2">
        <v>35.799999999999997</v>
      </c>
    </row>
    <row r="49" spans="1:3">
      <c r="A49" s="1" t="s">
        <v>291</v>
      </c>
      <c r="B49" s="1" t="s">
        <v>292</v>
      </c>
      <c r="C49" s="3">
        <v>0.4</v>
      </c>
    </row>
    <row r="50" spans="1:3">
      <c r="A50" s="1" t="s">
        <v>293</v>
      </c>
      <c r="B50" s="1" t="s">
        <v>294</v>
      </c>
      <c r="C50" s="2">
        <v>41.7</v>
      </c>
    </row>
    <row r="51" spans="1:3">
      <c r="A51" s="1" t="s">
        <v>295</v>
      </c>
      <c r="B51" s="1" t="s">
        <v>296</v>
      </c>
      <c r="C51" s="2">
        <v>8.4</v>
      </c>
    </row>
    <row r="52" spans="1:3">
      <c r="A52" s="1" t="s">
        <v>297</v>
      </c>
      <c r="B52" s="1" t="s">
        <v>298</v>
      </c>
      <c r="C52" s="2">
        <v>19</v>
      </c>
    </row>
    <row r="53" spans="1:3">
      <c r="A53" s="1" t="s">
        <v>299</v>
      </c>
      <c r="B53" s="1" t="s">
        <v>300</v>
      </c>
      <c r="C53" s="2">
        <v>100</v>
      </c>
    </row>
    <row r="54" spans="1:3">
      <c r="A54" s="1" t="s">
        <v>301</v>
      </c>
      <c r="B54" s="1" t="s">
        <v>302</v>
      </c>
      <c r="C54" s="2">
        <v>100</v>
      </c>
    </row>
    <row r="55" spans="1:3">
      <c r="A55" s="1" t="s">
        <v>303</v>
      </c>
      <c r="B55" s="1" t="s">
        <v>304</v>
      </c>
      <c r="C55" s="2">
        <v>0.2</v>
      </c>
    </row>
    <row r="56" spans="1:3">
      <c r="A56" s="1" t="s">
        <v>305</v>
      </c>
      <c r="B56" s="1" t="s">
        <v>306</v>
      </c>
      <c r="C56" s="2">
        <v>0.9</v>
      </c>
    </row>
    <row r="57" spans="1:3">
      <c r="A57" s="1" t="s">
        <v>1092</v>
      </c>
      <c r="B57" s="1" t="s">
        <v>1093</v>
      </c>
      <c r="C57" s="50" t="s">
        <v>111</v>
      </c>
    </row>
    <row r="58" spans="1:3">
      <c r="A58" s="1" t="s">
        <v>309</v>
      </c>
      <c r="B58" s="1" t="s">
        <v>310</v>
      </c>
      <c r="C58" s="50" t="s">
        <v>111</v>
      </c>
    </row>
    <row r="59" spans="1:3">
      <c r="A59" s="1" t="s">
        <v>311</v>
      </c>
      <c r="B59" s="1" t="s">
        <v>312</v>
      </c>
      <c r="C59" s="50" t="s">
        <v>111</v>
      </c>
    </row>
    <row r="60" spans="1:3">
      <c r="A60" s="1" t="s">
        <v>313</v>
      </c>
      <c r="B60" s="1" t="s">
        <v>314</v>
      </c>
      <c r="C60" s="2">
        <v>23.3</v>
      </c>
    </row>
    <row r="61" spans="1:3">
      <c r="A61" s="1" t="s">
        <v>1094</v>
      </c>
      <c r="B61" s="1" t="s">
        <v>1095</v>
      </c>
      <c r="C61" s="2">
        <v>1.3</v>
      </c>
    </row>
    <row r="62" spans="1:3">
      <c r="A62" s="1" t="s">
        <v>317</v>
      </c>
      <c r="B62" s="1" t="s">
        <v>318</v>
      </c>
      <c r="C62" s="2">
        <v>22.2</v>
      </c>
    </row>
    <row r="63" spans="1:3">
      <c r="A63" s="1" t="s">
        <v>319</v>
      </c>
      <c r="B63" s="1" t="s">
        <v>320</v>
      </c>
      <c r="C63" s="2">
        <v>100.4</v>
      </c>
    </row>
    <row r="64" spans="1:3">
      <c r="A64" s="1" t="s">
        <v>321</v>
      </c>
      <c r="B64" s="1" t="s">
        <v>322</v>
      </c>
      <c r="C64" s="2">
        <v>56.6</v>
      </c>
    </row>
    <row r="65" spans="1:3">
      <c r="A65" s="1" t="s">
        <v>323</v>
      </c>
      <c r="B65" s="1" t="s">
        <v>324</v>
      </c>
      <c r="C65" s="2">
        <v>96.5</v>
      </c>
    </row>
    <row r="66" spans="1:3">
      <c r="A66" s="1" t="s">
        <v>325</v>
      </c>
      <c r="B66" s="1" t="s">
        <v>326</v>
      </c>
      <c r="C66" s="2">
        <v>88.9</v>
      </c>
    </row>
    <row r="67" spans="1:3">
      <c r="A67" s="1" t="s">
        <v>327</v>
      </c>
      <c r="B67" s="1" t="s">
        <v>328</v>
      </c>
      <c r="C67" s="2">
        <v>38.799999999999997</v>
      </c>
    </row>
    <row r="68" spans="1:3">
      <c r="A68" s="1" t="s">
        <v>329</v>
      </c>
      <c r="B68" s="1" t="s">
        <v>330</v>
      </c>
      <c r="C68" s="50" t="s">
        <v>111</v>
      </c>
    </row>
    <row r="69" spans="1:3">
      <c r="A69" s="1" t="s">
        <v>1096</v>
      </c>
      <c r="B69" s="1" t="s">
        <v>1097</v>
      </c>
      <c r="C69" s="2">
        <v>98.9</v>
      </c>
    </row>
    <row r="70" spans="1:3">
      <c r="A70" s="1" t="s">
        <v>333</v>
      </c>
      <c r="B70" s="1" t="s">
        <v>334</v>
      </c>
      <c r="C70" s="2">
        <v>1.2</v>
      </c>
    </row>
    <row r="71" spans="1:3">
      <c r="A71" s="1" t="s">
        <v>335</v>
      </c>
      <c r="B71" s="1" t="s">
        <v>336</v>
      </c>
      <c r="C71" s="50" t="s">
        <v>111</v>
      </c>
    </row>
    <row r="72" spans="1:3">
      <c r="A72" s="1" t="s">
        <v>1098</v>
      </c>
      <c r="B72" s="1" t="s">
        <v>1099</v>
      </c>
      <c r="C72" s="2">
        <v>100</v>
      </c>
    </row>
    <row r="73" spans="1:3">
      <c r="A73" s="1" t="s">
        <v>339</v>
      </c>
      <c r="B73" s="1" t="s">
        <v>340</v>
      </c>
      <c r="C73" s="50" t="s">
        <v>111</v>
      </c>
    </row>
    <row r="74" spans="1:3">
      <c r="A74" s="1" t="s">
        <v>341</v>
      </c>
      <c r="B74" s="1" t="s">
        <v>342</v>
      </c>
      <c r="C74" s="2">
        <v>11.1</v>
      </c>
    </row>
    <row r="75" spans="1:3">
      <c r="A75" s="1" t="s">
        <v>343</v>
      </c>
      <c r="B75" s="1" t="s">
        <v>344</v>
      </c>
      <c r="C75" s="2">
        <v>100</v>
      </c>
    </row>
    <row r="76" spans="1:3">
      <c r="A76" s="1" t="s">
        <v>345</v>
      </c>
      <c r="B76" s="1" t="s">
        <v>346</v>
      </c>
      <c r="C76" s="2">
        <v>99.7</v>
      </c>
    </row>
    <row r="77" spans="1:3">
      <c r="A77" s="1" t="s">
        <v>347</v>
      </c>
      <c r="B77" s="1" t="s">
        <v>348</v>
      </c>
      <c r="C77" s="2">
        <v>100</v>
      </c>
    </row>
    <row r="78" spans="1:3">
      <c r="A78" s="1" t="s">
        <v>349</v>
      </c>
      <c r="B78" s="1" t="s">
        <v>350</v>
      </c>
      <c r="C78" s="2">
        <v>100</v>
      </c>
    </row>
    <row r="79" spans="1:3">
      <c r="A79" s="1" t="s">
        <v>351</v>
      </c>
      <c r="B79" s="1" t="s">
        <v>352</v>
      </c>
      <c r="C79" s="2">
        <v>14.3</v>
      </c>
    </row>
    <row r="80" spans="1:3">
      <c r="A80" s="1" t="s">
        <v>353</v>
      </c>
      <c r="B80" s="1" t="s">
        <v>354</v>
      </c>
      <c r="C80" s="2">
        <v>100.2</v>
      </c>
    </row>
    <row r="81" spans="1:3">
      <c r="A81" s="1" t="s">
        <v>355</v>
      </c>
      <c r="B81" s="1" t="s">
        <v>356</v>
      </c>
      <c r="C81" s="2">
        <v>100</v>
      </c>
    </row>
    <row r="82" spans="1:3">
      <c r="A82" s="1" t="s">
        <v>357</v>
      </c>
      <c r="B82" s="1" t="s">
        <v>358</v>
      </c>
      <c r="C82" s="2">
        <v>1.7</v>
      </c>
    </row>
    <row r="83" spans="1:3">
      <c r="A83" s="1" t="s">
        <v>359</v>
      </c>
      <c r="B83" s="1" t="s">
        <v>360</v>
      </c>
      <c r="C83" s="2">
        <v>5.6</v>
      </c>
    </row>
    <row r="84" spans="1:3">
      <c r="A84" s="1" t="s">
        <v>361</v>
      </c>
      <c r="B84" s="1" t="s">
        <v>362</v>
      </c>
      <c r="C84" s="2">
        <v>5.3</v>
      </c>
    </row>
    <row r="85" spans="1:3">
      <c r="A85" s="1" t="s">
        <v>363</v>
      </c>
      <c r="B85" s="1" t="s">
        <v>364</v>
      </c>
      <c r="C85" s="2">
        <v>100</v>
      </c>
    </row>
    <row r="86" spans="1:3">
      <c r="A86" s="1" t="s">
        <v>365</v>
      </c>
      <c r="B86" s="1" t="s">
        <v>366</v>
      </c>
      <c r="C86" s="2">
        <v>67.2</v>
      </c>
    </row>
    <row r="87" spans="1:3">
      <c r="A87" s="1" t="s">
        <v>367</v>
      </c>
      <c r="B87" s="1" t="s">
        <v>368</v>
      </c>
      <c r="C87" s="2">
        <v>21.1</v>
      </c>
    </row>
    <row r="88" spans="1:3">
      <c r="A88" s="1" t="s">
        <v>369</v>
      </c>
      <c r="B88" s="1" t="s">
        <v>370</v>
      </c>
      <c r="C88" s="50" t="s">
        <v>111</v>
      </c>
    </row>
    <row r="89" spans="1:3">
      <c r="A89" s="1" t="s">
        <v>371</v>
      </c>
      <c r="B89" s="1" t="s">
        <v>372</v>
      </c>
      <c r="C89" s="2">
        <v>100</v>
      </c>
    </row>
    <row r="90" spans="1:3">
      <c r="A90" s="1" t="s">
        <v>373</v>
      </c>
      <c r="B90" s="1" t="s">
        <v>374</v>
      </c>
      <c r="C90" s="2">
        <v>99.9</v>
      </c>
    </row>
    <row r="91" spans="1:3">
      <c r="A91" s="1" t="s">
        <v>1046</v>
      </c>
      <c r="B91" s="1" t="s">
        <v>893</v>
      </c>
      <c r="C91" s="2">
        <v>8</v>
      </c>
    </row>
    <row r="92" spans="1:3">
      <c r="A92" s="1" t="s">
        <v>376</v>
      </c>
      <c r="B92" s="1" t="s">
        <v>377</v>
      </c>
      <c r="C92" s="2">
        <v>12.3</v>
      </c>
    </row>
    <row r="93" spans="1:3">
      <c r="A93" s="1" t="s">
        <v>1100</v>
      </c>
      <c r="B93" s="1" t="s">
        <v>1101</v>
      </c>
      <c r="C93" s="2">
        <v>5.8</v>
      </c>
    </row>
    <row r="94" spans="1:3">
      <c r="A94" s="1" t="s">
        <v>380</v>
      </c>
      <c r="B94" s="1" t="s">
        <v>381</v>
      </c>
      <c r="C94" s="2">
        <v>98</v>
      </c>
    </row>
    <row r="95" spans="1:3">
      <c r="A95" s="1" t="s">
        <v>382</v>
      </c>
      <c r="B95" s="1" t="s">
        <v>383</v>
      </c>
      <c r="C95" s="2">
        <v>10.9</v>
      </c>
    </row>
    <row r="96" spans="1:3">
      <c r="A96" s="1" t="s">
        <v>384</v>
      </c>
      <c r="B96" s="1" t="s">
        <v>385</v>
      </c>
      <c r="C96" s="2">
        <v>27.7</v>
      </c>
    </row>
    <row r="97" spans="1:3">
      <c r="A97" s="1" t="s">
        <v>1058</v>
      </c>
      <c r="B97" s="1" t="s">
        <v>1059</v>
      </c>
      <c r="C97" s="3">
        <v>0</v>
      </c>
    </row>
    <row r="98" spans="1:3">
      <c r="A98" s="1" t="s">
        <v>388</v>
      </c>
      <c r="B98" s="1" t="s">
        <v>389</v>
      </c>
      <c r="C98" s="2">
        <v>70.099999999999994</v>
      </c>
    </row>
    <row r="99" spans="1:3">
      <c r="A99" s="1" t="s">
        <v>390</v>
      </c>
      <c r="B99" s="1" t="s">
        <v>391</v>
      </c>
      <c r="C99" s="2">
        <v>100</v>
      </c>
    </row>
    <row r="100" spans="1:3">
      <c r="A100" s="1" t="s">
        <v>1102</v>
      </c>
      <c r="B100" s="1" t="s">
        <v>1103</v>
      </c>
      <c r="C100" s="2">
        <v>99.9</v>
      </c>
    </row>
    <row r="101" spans="1:3">
      <c r="A101" s="1" t="s">
        <v>394</v>
      </c>
      <c r="B101" s="1" t="s">
        <v>395</v>
      </c>
      <c r="C101" s="2">
        <v>5.4</v>
      </c>
    </row>
    <row r="102" spans="1:3">
      <c r="A102" s="1" t="s">
        <v>396</v>
      </c>
      <c r="B102" s="1" t="s">
        <v>397</v>
      </c>
      <c r="C102" s="2">
        <v>63.4</v>
      </c>
    </row>
    <row r="103" spans="1:3">
      <c r="A103" s="1" t="s">
        <v>398</v>
      </c>
      <c r="B103" s="1" t="s">
        <v>399</v>
      </c>
      <c r="C103" s="2">
        <v>21.3</v>
      </c>
    </row>
    <row r="104" spans="1:3">
      <c r="A104" s="1" t="s">
        <v>400</v>
      </c>
      <c r="B104" s="1" t="s">
        <v>401</v>
      </c>
      <c r="C104" s="2">
        <v>10.199999999999999</v>
      </c>
    </row>
    <row r="105" spans="1:3">
      <c r="A105" s="1" t="s">
        <v>402</v>
      </c>
      <c r="B105" s="1" t="s">
        <v>403</v>
      </c>
      <c r="C105" s="2">
        <v>99.6</v>
      </c>
    </row>
    <row r="106" spans="1:3">
      <c r="A106" s="1" t="s">
        <v>404</v>
      </c>
      <c r="B106" s="1" t="s">
        <v>210</v>
      </c>
      <c r="C106" s="2">
        <v>84.5</v>
      </c>
    </row>
    <row r="107" spans="1:3">
      <c r="A107" s="1" t="s">
        <v>405</v>
      </c>
      <c r="B107" s="1" t="s">
        <v>406</v>
      </c>
      <c r="C107" s="2">
        <v>19.2</v>
      </c>
    </row>
    <row r="108" spans="1:3">
      <c r="A108" s="1" t="s">
        <v>407</v>
      </c>
      <c r="B108" s="1" t="s">
        <v>408</v>
      </c>
      <c r="C108" s="2">
        <v>100</v>
      </c>
    </row>
    <row r="109" spans="1:3">
      <c r="A109" s="1" t="s">
        <v>409</v>
      </c>
      <c r="B109" s="1" t="s">
        <v>410</v>
      </c>
      <c r="C109" s="2">
        <v>100.2</v>
      </c>
    </row>
    <row r="110" spans="1:3">
      <c r="A110" s="1" t="s">
        <v>411</v>
      </c>
      <c r="B110" s="1" t="s">
        <v>412</v>
      </c>
      <c r="C110" s="2">
        <v>99.8</v>
      </c>
    </row>
    <row r="111" spans="1:3">
      <c r="A111" s="1" t="s">
        <v>413</v>
      </c>
      <c r="B111" s="1" t="s">
        <v>414</v>
      </c>
      <c r="C111" s="2">
        <v>29.6</v>
      </c>
    </row>
    <row r="112" spans="1:3">
      <c r="A112" s="1" t="s">
        <v>415</v>
      </c>
      <c r="B112" s="1" t="s">
        <v>416</v>
      </c>
      <c r="C112" s="2">
        <v>100</v>
      </c>
    </row>
    <row r="113" spans="1:3">
      <c r="A113" s="1" t="s">
        <v>417</v>
      </c>
      <c r="B113" s="1" t="s">
        <v>418</v>
      </c>
      <c r="C113" s="2">
        <v>86.6</v>
      </c>
    </row>
    <row r="114" spans="1:3">
      <c r="A114" s="1" t="s">
        <v>419</v>
      </c>
      <c r="B114" s="1" t="s">
        <v>420</v>
      </c>
      <c r="C114" s="2">
        <v>100</v>
      </c>
    </row>
    <row r="115" spans="1:3">
      <c r="A115" s="1" t="s">
        <v>421</v>
      </c>
      <c r="B115" s="1" t="s">
        <v>422</v>
      </c>
      <c r="C115" s="2">
        <v>29.5</v>
      </c>
    </row>
    <row r="116" spans="1:3">
      <c r="A116" s="1" t="s">
        <v>423</v>
      </c>
      <c r="B116" s="1" t="s">
        <v>424</v>
      </c>
      <c r="C116" s="2">
        <v>29.2</v>
      </c>
    </row>
    <row r="117" spans="1:3">
      <c r="A117" s="1" t="s">
        <v>425</v>
      </c>
      <c r="B117" s="1" t="s">
        <v>426</v>
      </c>
      <c r="C117" s="2">
        <v>52.9</v>
      </c>
    </row>
    <row r="118" spans="1:3">
      <c r="A118" s="1" t="s">
        <v>427</v>
      </c>
      <c r="B118" s="1" t="s">
        <v>428</v>
      </c>
      <c r="C118" s="2">
        <v>51.7</v>
      </c>
    </row>
    <row r="119" spans="1:3">
      <c r="A119" s="1" t="s">
        <v>429</v>
      </c>
      <c r="B119" s="1" t="s">
        <v>430</v>
      </c>
      <c r="C119" s="2">
        <v>100.3</v>
      </c>
    </row>
    <row r="120" spans="1:3">
      <c r="A120" s="1" t="s">
        <v>431</v>
      </c>
      <c r="B120" s="1" t="s">
        <v>432</v>
      </c>
      <c r="C120" s="2">
        <v>2.1</v>
      </c>
    </row>
    <row r="121" spans="1:3">
      <c r="A121" s="1" t="s">
        <v>433</v>
      </c>
      <c r="B121" s="1" t="s">
        <v>434</v>
      </c>
      <c r="C121" s="50" t="s">
        <v>111</v>
      </c>
    </row>
    <row r="122" spans="1:3">
      <c r="A122" s="1" t="s">
        <v>435</v>
      </c>
      <c r="B122" s="1" t="s">
        <v>436</v>
      </c>
      <c r="C122" s="2">
        <v>5.2</v>
      </c>
    </row>
    <row r="123" spans="1:3">
      <c r="A123" s="1" t="s">
        <v>437</v>
      </c>
      <c r="B123" s="1" t="s">
        <v>438</v>
      </c>
      <c r="C123" s="2">
        <v>8.3000000000000007</v>
      </c>
    </row>
    <row r="124" spans="1:3">
      <c r="A124" s="1" t="s">
        <v>439</v>
      </c>
      <c r="B124" s="1" t="s">
        <v>440</v>
      </c>
      <c r="C124" s="2">
        <v>100</v>
      </c>
    </row>
    <row r="125" spans="1:3">
      <c r="A125" s="1" t="s">
        <v>441</v>
      </c>
      <c r="B125" s="1" t="s">
        <v>442</v>
      </c>
      <c r="C125" s="2">
        <v>71.099999999999994</v>
      </c>
    </row>
    <row r="126" spans="1:3">
      <c r="A126" s="1" t="s">
        <v>443</v>
      </c>
      <c r="B126" s="1" t="s">
        <v>444</v>
      </c>
      <c r="C126" s="2">
        <v>1.7</v>
      </c>
    </row>
    <row r="127" spans="1:3">
      <c r="A127" s="1" t="s">
        <v>445</v>
      </c>
      <c r="B127" s="1" t="s">
        <v>446</v>
      </c>
      <c r="C127" s="2">
        <v>97.1</v>
      </c>
    </row>
    <row r="128" spans="1:3">
      <c r="A128" s="1" t="s">
        <v>447</v>
      </c>
      <c r="B128" s="1" t="s">
        <v>448</v>
      </c>
      <c r="C128" s="2">
        <v>103.7</v>
      </c>
    </row>
    <row r="129" spans="1:3">
      <c r="A129" s="1" t="s">
        <v>449</v>
      </c>
      <c r="B129" s="1" t="s">
        <v>450</v>
      </c>
      <c r="C129" s="2">
        <v>100</v>
      </c>
    </row>
    <row r="130" spans="1:3">
      <c r="A130" s="1" t="s">
        <v>451</v>
      </c>
      <c r="B130" s="1" t="s">
        <v>452</v>
      </c>
      <c r="C130" s="2">
        <v>98</v>
      </c>
    </row>
    <row r="131" spans="1:3">
      <c r="A131" s="1" t="s">
        <v>453</v>
      </c>
      <c r="B131" s="1" t="s">
        <v>454</v>
      </c>
      <c r="C131" s="50">
        <v>0.2</v>
      </c>
    </row>
    <row r="132" spans="1:3">
      <c r="A132" s="1" t="s">
        <v>455</v>
      </c>
      <c r="B132" s="1" t="s">
        <v>456</v>
      </c>
      <c r="C132" s="3">
        <v>0</v>
      </c>
    </row>
    <row r="133" spans="1:3">
      <c r="A133" s="1" t="s">
        <v>457</v>
      </c>
      <c r="B133" s="1" t="s">
        <v>458</v>
      </c>
      <c r="C133" s="2">
        <v>3.1</v>
      </c>
    </row>
    <row r="134" spans="1:3">
      <c r="A134" s="1" t="s">
        <v>459</v>
      </c>
      <c r="B134" s="1" t="s">
        <v>460</v>
      </c>
      <c r="C134" s="2">
        <v>38.6</v>
      </c>
    </row>
    <row r="135" spans="1:3">
      <c r="A135" s="1" t="s">
        <v>461</v>
      </c>
      <c r="B135" s="1" t="s">
        <v>462</v>
      </c>
      <c r="C135" s="2">
        <v>100</v>
      </c>
    </row>
    <row r="136" spans="1:3">
      <c r="A136" s="1" t="s">
        <v>463</v>
      </c>
      <c r="B136" s="1" t="s">
        <v>464</v>
      </c>
      <c r="C136" s="2">
        <v>98.5</v>
      </c>
    </row>
    <row r="137" spans="1:3">
      <c r="A137" s="1" t="s">
        <v>465</v>
      </c>
      <c r="B137" s="1" t="s">
        <v>466</v>
      </c>
      <c r="C137" s="2">
        <v>99.6</v>
      </c>
    </row>
    <row r="138" spans="1:3">
      <c r="A138" s="1" t="s">
        <v>467</v>
      </c>
      <c r="B138" s="1" t="s">
        <v>468</v>
      </c>
      <c r="C138" s="50" t="s">
        <v>111</v>
      </c>
    </row>
    <row r="139" spans="1:3">
      <c r="A139" s="1" t="s">
        <v>469</v>
      </c>
      <c r="B139" s="1" t="s">
        <v>470</v>
      </c>
      <c r="C139" s="2">
        <v>71.8</v>
      </c>
    </row>
    <row r="140" spans="1:3">
      <c r="A140" s="1" t="s">
        <v>471</v>
      </c>
      <c r="B140" s="1" t="s">
        <v>472</v>
      </c>
      <c r="C140" s="2">
        <v>8.9</v>
      </c>
    </row>
    <row r="141" spans="1:3">
      <c r="A141" s="1" t="s">
        <v>473</v>
      </c>
      <c r="B141" s="1" t="s">
        <v>474</v>
      </c>
      <c r="C141" s="2">
        <v>46.2</v>
      </c>
    </row>
    <row r="142" spans="1:3">
      <c r="A142" s="1" t="s">
        <v>475</v>
      </c>
      <c r="B142" s="1" t="s">
        <v>476</v>
      </c>
      <c r="C142" s="2">
        <v>44.5</v>
      </c>
    </row>
    <row r="143" spans="1:3">
      <c r="A143" s="1" t="s">
        <v>477</v>
      </c>
      <c r="B143" s="1" t="s">
        <v>478</v>
      </c>
      <c r="C143" s="2">
        <v>24.1</v>
      </c>
    </row>
    <row r="144" spans="1:3">
      <c r="A144" s="1" t="s">
        <v>479</v>
      </c>
      <c r="B144" s="1" t="s">
        <v>480</v>
      </c>
      <c r="C144" s="2">
        <v>2.1</v>
      </c>
    </row>
    <row r="145" spans="1:3">
      <c r="A145" s="1" t="s">
        <v>481</v>
      </c>
      <c r="B145" s="1" t="s">
        <v>482</v>
      </c>
      <c r="C145" s="2">
        <v>99.9</v>
      </c>
    </row>
    <row r="146" spans="1:3">
      <c r="A146" s="1" t="s">
        <v>1104</v>
      </c>
      <c r="B146" s="1" t="s">
        <v>1105</v>
      </c>
      <c r="C146" s="2">
        <v>99.9</v>
      </c>
    </row>
    <row r="147" spans="1:3">
      <c r="A147" s="1" t="s">
        <v>485</v>
      </c>
      <c r="B147" s="1" t="s">
        <v>486</v>
      </c>
      <c r="C147" s="2">
        <v>5.0999999999999996</v>
      </c>
    </row>
    <row r="148" spans="1:3">
      <c r="A148" s="1" t="s">
        <v>487</v>
      </c>
      <c r="B148" s="1" t="s">
        <v>488</v>
      </c>
      <c r="C148" s="2">
        <v>15.7</v>
      </c>
    </row>
    <row r="149" spans="1:3">
      <c r="A149" s="1" t="s">
        <v>489</v>
      </c>
      <c r="B149" s="1" t="s">
        <v>490</v>
      </c>
      <c r="C149" s="2">
        <v>28.6</v>
      </c>
    </row>
    <row r="150" spans="1:3">
      <c r="A150" s="1" t="s">
        <v>491</v>
      </c>
      <c r="B150" s="1" t="s">
        <v>492</v>
      </c>
      <c r="C150" s="2">
        <v>88.5</v>
      </c>
    </row>
    <row r="151" spans="1:3">
      <c r="A151" s="1" t="s">
        <v>493</v>
      </c>
      <c r="B151" s="1" t="s">
        <v>494</v>
      </c>
      <c r="C151" s="2">
        <v>86.8</v>
      </c>
    </row>
    <row r="152" spans="1:3">
      <c r="A152" s="1" t="s">
        <v>495</v>
      </c>
      <c r="B152" s="1" t="s">
        <v>496</v>
      </c>
      <c r="C152" s="2">
        <v>70.7</v>
      </c>
    </row>
    <row r="153" spans="1:3">
      <c r="A153" s="1" t="s">
        <v>497</v>
      </c>
      <c r="B153" s="1" t="s">
        <v>498</v>
      </c>
      <c r="C153" s="2">
        <v>64.7</v>
      </c>
    </row>
    <row r="154" spans="1:3">
      <c r="A154" s="1" t="s">
        <v>499</v>
      </c>
      <c r="B154" s="1" t="s">
        <v>500</v>
      </c>
      <c r="C154" s="2">
        <v>99.2</v>
      </c>
    </row>
    <row r="155" spans="1:3">
      <c r="A155" s="1" t="s">
        <v>501</v>
      </c>
      <c r="B155" s="1" t="s">
        <v>502</v>
      </c>
      <c r="C155" s="2">
        <v>12.8</v>
      </c>
    </row>
    <row r="156" spans="1:3">
      <c r="A156" s="1" t="s">
        <v>1056</v>
      </c>
      <c r="B156" s="1" t="s">
        <v>1057</v>
      </c>
      <c r="C156" s="2">
        <v>11.9</v>
      </c>
    </row>
    <row r="157" spans="1:3">
      <c r="A157" s="1" t="s">
        <v>505</v>
      </c>
      <c r="B157" s="1" t="s">
        <v>506</v>
      </c>
      <c r="C157" s="2">
        <v>22.7</v>
      </c>
    </row>
    <row r="158" spans="1:3">
      <c r="A158" s="1" t="s">
        <v>507</v>
      </c>
      <c r="B158" s="1" t="s">
        <v>508</v>
      </c>
      <c r="C158" s="2">
        <v>9</v>
      </c>
    </row>
    <row r="159" spans="1:3">
      <c r="A159" s="1" t="s">
        <v>509</v>
      </c>
      <c r="B159" s="1" t="s">
        <v>510</v>
      </c>
      <c r="C159" s="2">
        <v>22.6</v>
      </c>
    </row>
    <row r="160" spans="1:3">
      <c r="A160" s="1" t="s">
        <v>511</v>
      </c>
      <c r="B160" s="1" t="s">
        <v>512</v>
      </c>
      <c r="C160" s="2">
        <v>100.2</v>
      </c>
    </row>
    <row r="161" spans="1:3">
      <c r="A161" s="1" t="s">
        <v>513</v>
      </c>
      <c r="B161" s="1" t="s">
        <v>514</v>
      </c>
      <c r="C161" s="2">
        <v>16.600000000000001</v>
      </c>
    </row>
    <row r="162" spans="1:3">
      <c r="A162" s="1" t="s">
        <v>515</v>
      </c>
      <c r="B162" s="1" t="s">
        <v>516</v>
      </c>
      <c r="C162" s="2">
        <v>2.9</v>
      </c>
    </row>
    <row r="163" spans="1:3">
      <c r="A163" s="1" t="s">
        <v>517</v>
      </c>
      <c r="B163" s="1" t="s">
        <v>518</v>
      </c>
      <c r="C163" s="2">
        <v>6.5</v>
      </c>
    </row>
    <row r="164" spans="1:3">
      <c r="A164" s="1" t="s">
        <v>519</v>
      </c>
      <c r="B164" s="1" t="s">
        <v>520</v>
      </c>
      <c r="C164" s="2">
        <v>5.2</v>
      </c>
    </row>
    <row r="165" spans="1:3">
      <c r="A165" s="1" t="s">
        <v>521</v>
      </c>
      <c r="B165" s="1" t="s">
        <v>522</v>
      </c>
      <c r="C165" s="2">
        <v>10.7</v>
      </c>
    </row>
    <row r="166" spans="1:3">
      <c r="A166" s="1" t="s">
        <v>523</v>
      </c>
      <c r="B166" s="1" t="s">
        <v>524</v>
      </c>
      <c r="C166" s="2">
        <v>99.7</v>
      </c>
    </row>
    <row r="167" spans="1:3">
      <c r="A167" s="1" t="s">
        <v>525</v>
      </c>
      <c r="B167" s="1" t="s">
        <v>526</v>
      </c>
      <c r="C167" s="2">
        <v>16.899999999999999</v>
      </c>
    </row>
    <row r="168" spans="1:3">
      <c r="A168" s="1" t="s">
        <v>527</v>
      </c>
      <c r="B168" s="1" t="s">
        <v>528</v>
      </c>
      <c r="C168" s="2">
        <v>15.1</v>
      </c>
    </row>
    <row r="169" spans="1:3">
      <c r="A169" s="1" t="s">
        <v>529</v>
      </c>
      <c r="B169" s="1" t="s">
        <v>530</v>
      </c>
      <c r="C169" s="2">
        <v>26.2</v>
      </c>
    </row>
    <row r="170" spans="1:3">
      <c r="A170" s="1" t="s">
        <v>531</v>
      </c>
      <c r="B170" s="1" t="s">
        <v>532</v>
      </c>
      <c r="C170" s="2">
        <v>99.8</v>
      </c>
    </row>
    <row r="171" spans="1:3">
      <c r="A171" s="1" t="s">
        <v>533</v>
      </c>
      <c r="B171" s="1" t="s">
        <v>534</v>
      </c>
      <c r="C171" s="2">
        <v>25.2</v>
      </c>
    </row>
    <row r="172" spans="1:3">
      <c r="A172" s="1" t="s">
        <v>535</v>
      </c>
      <c r="B172" s="1" t="s">
        <v>536</v>
      </c>
      <c r="C172" s="2">
        <v>0.5</v>
      </c>
    </row>
    <row r="173" spans="1:3">
      <c r="A173" s="1" t="s">
        <v>537</v>
      </c>
      <c r="B173" s="1" t="s">
        <v>538</v>
      </c>
      <c r="C173" s="2">
        <v>0.3</v>
      </c>
    </row>
    <row r="174" spans="1:3">
      <c r="A174" s="1" t="s">
        <v>539</v>
      </c>
      <c r="B174" s="1" t="s">
        <v>540</v>
      </c>
      <c r="C174" s="3">
        <v>1</v>
      </c>
    </row>
    <row r="175" spans="1:3">
      <c r="A175" s="1" t="s">
        <v>541</v>
      </c>
      <c r="B175" s="1" t="s">
        <v>542</v>
      </c>
      <c r="C175" s="2">
        <v>0.7</v>
      </c>
    </row>
    <row r="176" spans="1:3">
      <c r="A176" s="1" t="s">
        <v>543</v>
      </c>
      <c r="B176" s="1" t="s">
        <v>544</v>
      </c>
      <c r="C176" s="2">
        <v>0.3</v>
      </c>
    </row>
    <row r="177" spans="1:3">
      <c r="A177" s="1" t="s">
        <v>1047</v>
      </c>
      <c r="B177" s="1" t="s">
        <v>894</v>
      </c>
      <c r="C177" s="2">
        <v>7.9</v>
      </c>
    </row>
    <row r="178" spans="1:3">
      <c r="A178" s="1" t="s">
        <v>546</v>
      </c>
      <c r="B178" s="1" t="s">
        <v>547</v>
      </c>
      <c r="C178" s="2">
        <v>33.6</v>
      </c>
    </row>
    <row r="179" spans="1:3">
      <c r="A179" s="1" t="s">
        <v>548</v>
      </c>
      <c r="B179" s="1" t="s">
        <v>549</v>
      </c>
      <c r="C179" s="2">
        <v>7.2</v>
      </c>
    </row>
    <row r="180" spans="1:3">
      <c r="A180" s="1" t="s">
        <v>550</v>
      </c>
      <c r="B180" s="1" t="s">
        <v>551</v>
      </c>
      <c r="C180" s="2">
        <v>98</v>
      </c>
    </row>
    <row r="181" spans="1:3">
      <c r="A181" s="1" t="s">
        <v>552</v>
      </c>
      <c r="B181" s="1" t="s">
        <v>553</v>
      </c>
      <c r="C181" s="2">
        <v>32.200000000000003</v>
      </c>
    </row>
    <row r="182" spans="1:3">
      <c r="A182" s="1" t="s">
        <v>554</v>
      </c>
      <c r="B182" s="1" t="s">
        <v>555</v>
      </c>
      <c r="C182" s="2">
        <v>90.5</v>
      </c>
    </row>
    <row r="183" spans="1:3">
      <c r="A183" s="1" t="s">
        <v>556</v>
      </c>
      <c r="B183" s="1" t="s">
        <v>557</v>
      </c>
      <c r="C183" s="2">
        <v>85.1</v>
      </c>
    </row>
    <row r="184" spans="1:3">
      <c r="A184" s="1" t="s">
        <v>558</v>
      </c>
      <c r="B184" s="1" t="s">
        <v>559</v>
      </c>
      <c r="C184" s="2">
        <v>49</v>
      </c>
    </row>
    <row r="185" spans="1:3">
      <c r="A185" s="1" t="s">
        <v>560</v>
      </c>
      <c r="B185" s="1" t="s">
        <v>561</v>
      </c>
      <c r="C185" s="2">
        <v>77.2</v>
      </c>
    </row>
    <row r="186" spans="1:3">
      <c r="A186" s="1" t="s">
        <v>562</v>
      </c>
      <c r="B186" s="1" t="s">
        <v>563</v>
      </c>
      <c r="C186" s="2">
        <v>84</v>
      </c>
    </row>
    <row r="187" spans="1:3">
      <c r="A187" s="1" t="s">
        <v>564</v>
      </c>
      <c r="B187" s="1" t="s">
        <v>565</v>
      </c>
      <c r="C187" s="2">
        <v>72</v>
      </c>
    </row>
    <row r="188" spans="1:3">
      <c r="A188" s="1" t="s">
        <v>566</v>
      </c>
      <c r="B188" s="1" t="s">
        <v>567</v>
      </c>
      <c r="C188" s="2">
        <v>11.2</v>
      </c>
    </row>
    <row r="189" spans="1:3">
      <c r="A189" s="1" t="s">
        <v>568</v>
      </c>
      <c r="B189" s="1" t="s">
        <v>569</v>
      </c>
      <c r="C189" s="2">
        <v>0.3</v>
      </c>
    </row>
    <row r="190" spans="1:3">
      <c r="A190" s="1" t="s">
        <v>570</v>
      </c>
      <c r="B190" s="1" t="s">
        <v>571</v>
      </c>
      <c r="C190" s="2">
        <v>100</v>
      </c>
    </row>
    <row r="191" spans="1:3">
      <c r="A191" s="1" t="s">
        <v>572</v>
      </c>
      <c r="B191" s="1" t="s">
        <v>573</v>
      </c>
      <c r="C191" s="2">
        <v>9.6999999999999993</v>
      </c>
    </row>
    <row r="192" spans="1:3">
      <c r="A192" s="1" t="s">
        <v>574</v>
      </c>
      <c r="B192" s="1" t="s">
        <v>575</v>
      </c>
      <c r="C192" s="2">
        <v>99.6</v>
      </c>
    </row>
    <row r="193" spans="1:3">
      <c r="A193" s="1" t="s">
        <v>576</v>
      </c>
      <c r="B193" s="1" t="s">
        <v>577</v>
      </c>
      <c r="C193" s="2">
        <v>99.5</v>
      </c>
    </row>
    <row r="194" spans="1:3">
      <c r="A194" s="1" t="s">
        <v>578</v>
      </c>
      <c r="B194" s="1" t="s">
        <v>579</v>
      </c>
      <c r="C194" s="2">
        <v>100</v>
      </c>
    </row>
    <row r="195" spans="1:3">
      <c r="A195" s="1" t="s">
        <v>580</v>
      </c>
      <c r="B195" s="1" t="s">
        <v>581</v>
      </c>
      <c r="C195" s="2">
        <v>0.7</v>
      </c>
    </row>
    <row r="196" spans="1:3">
      <c r="A196" s="1" t="s">
        <v>1106</v>
      </c>
      <c r="B196" s="1" t="s">
        <v>1107</v>
      </c>
      <c r="C196" s="2">
        <v>0.2</v>
      </c>
    </row>
    <row r="197" spans="1:3">
      <c r="A197" s="1" t="s">
        <v>584</v>
      </c>
      <c r="B197" s="1" t="s">
        <v>585</v>
      </c>
      <c r="C197" s="2">
        <v>79</v>
      </c>
    </row>
    <row r="198" spans="1:3">
      <c r="A198" s="1" t="s">
        <v>1108</v>
      </c>
      <c r="B198" s="1" t="s">
        <v>1109</v>
      </c>
      <c r="C198" s="50" t="s">
        <v>111</v>
      </c>
    </row>
    <row r="199" spans="1:3">
      <c r="A199" s="1" t="s">
        <v>588</v>
      </c>
      <c r="B199" s="1" t="s">
        <v>589</v>
      </c>
      <c r="C199" s="2">
        <v>99</v>
      </c>
    </row>
    <row r="200" spans="1:3">
      <c r="A200" s="1" t="s">
        <v>590</v>
      </c>
      <c r="B200" s="1" t="s">
        <v>591</v>
      </c>
      <c r="C200" s="2">
        <v>0.2</v>
      </c>
    </row>
    <row r="201" spans="1:3">
      <c r="A201" s="1" t="s">
        <v>592</v>
      </c>
      <c r="B201" s="1" t="s">
        <v>593</v>
      </c>
      <c r="C201" s="2">
        <v>11.4</v>
      </c>
    </row>
    <row r="202" spans="1:3">
      <c r="A202" s="1" t="s">
        <v>594</v>
      </c>
      <c r="B202" s="1" t="s">
        <v>595</v>
      </c>
      <c r="C202" s="2">
        <v>15.7</v>
      </c>
    </row>
    <row r="203" spans="1:3">
      <c r="A203" s="1" t="s">
        <v>596</v>
      </c>
      <c r="B203" s="1" t="s">
        <v>597</v>
      </c>
      <c r="C203" s="2">
        <v>1.4</v>
      </c>
    </row>
    <row r="204" spans="1:3">
      <c r="A204" s="1" t="s">
        <v>598</v>
      </c>
      <c r="B204" s="1" t="s">
        <v>599</v>
      </c>
      <c r="C204" s="2">
        <v>0.1</v>
      </c>
    </row>
    <row r="205" spans="1:3">
      <c r="A205" s="1" t="s">
        <v>600</v>
      </c>
      <c r="B205" s="1" t="s">
        <v>601</v>
      </c>
      <c r="C205" s="2">
        <v>3</v>
      </c>
    </row>
    <row r="206" spans="1:3">
      <c r="A206" s="1" t="s">
        <v>602</v>
      </c>
      <c r="B206" s="1" t="s">
        <v>603</v>
      </c>
      <c r="C206" s="2">
        <v>2.2999999999999998</v>
      </c>
    </row>
    <row r="207" spans="1:3">
      <c r="A207" s="1" t="s">
        <v>604</v>
      </c>
      <c r="B207" s="1" t="s">
        <v>605</v>
      </c>
      <c r="C207" s="2">
        <v>10.9</v>
      </c>
    </row>
    <row r="208" spans="1:3">
      <c r="A208" s="1" t="s">
        <v>606</v>
      </c>
      <c r="B208" s="1" t="s">
        <v>607</v>
      </c>
      <c r="C208" s="2">
        <v>1.2</v>
      </c>
    </row>
    <row r="209" spans="1:3">
      <c r="A209" s="1" t="s">
        <v>608</v>
      </c>
      <c r="B209" s="1" t="s">
        <v>609</v>
      </c>
      <c r="C209" s="2">
        <v>100</v>
      </c>
    </row>
    <row r="210" spans="1:3">
      <c r="A210" s="1" t="s">
        <v>610</v>
      </c>
      <c r="B210" s="1" t="s">
        <v>611</v>
      </c>
      <c r="C210" s="2">
        <v>100.1</v>
      </c>
    </row>
    <row r="211" spans="1:3">
      <c r="A211" s="1" t="s">
        <v>612</v>
      </c>
      <c r="B211" s="1" t="s">
        <v>613</v>
      </c>
      <c r="C211" s="2">
        <v>1.6</v>
      </c>
    </row>
    <row r="212" spans="1:3">
      <c r="A212" s="1" t="s">
        <v>614</v>
      </c>
      <c r="B212" s="1" t="s">
        <v>615</v>
      </c>
      <c r="C212" s="2">
        <v>0.5</v>
      </c>
    </row>
    <row r="213" spans="1:3">
      <c r="A213" s="1" t="s">
        <v>616</v>
      </c>
      <c r="B213" s="1" t="s">
        <v>617</v>
      </c>
      <c r="C213" s="2">
        <v>3.6</v>
      </c>
    </row>
    <row r="214" spans="1:3">
      <c r="A214" s="1" t="s">
        <v>618</v>
      </c>
      <c r="B214" s="1" t="s">
        <v>619</v>
      </c>
      <c r="C214" s="2">
        <v>11.7</v>
      </c>
    </row>
    <row r="215" spans="1:3">
      <c r="A215" s="1" t="s">
        <v>1048</v>
      </c>
      <c r="B215" s="1" t="s">
        <v>895</v>
      </c>
      <c r="C215" s="2">
        <v>0.7</v>
      </c>
    </row>
    <row r="216" spans="1:3">
      <c r="A216" s="1" t="s">
        <v>621</v>
      </c>
      <c r="B216" s="1" t="s">
        <v>622</v>
      </c>
      <c r="C216" s="2">
        <v>49.8</v>
      </c>
    </row>
    <row r="217" spans="1:3">
      <c r="A217" s="1" t="s">
        <v>623</v>
      </c>
      <c r="B217" s="1" t="s">
        <v>624</v>
      </c>
      <c r="C217" s="2">
        <v>6.6</v>
      </c>
    </row>
    <row r="218" spans="1:3">
      <c r="A218" s="1" t="s">
        <v>1110</v>
      </c>
      <c r="B218" s="1" t="s">
        <v>1111</v>
      </c>
      <c r="C218" s="2">
        <v>9.1</v>
      </c>
    </row>
    <row r="219" spans="1:3">
      <c r="A219" s="1" t="s">
        <v>627</v>
      </c>
      <c r="B219" s="1" t="s">
        <v>628</v>
      </c>
      <c r="C219" s="2">
        <v>1.4</v>
      </c>
    </row>
    <row r="220" spans="1:3">
      <c r="A220" s="1" t="s">
        <v>629</v>
      </c>
      <c r="B220" s="1" t="s">
        <v>630</v>
      </c>
      <c r="C220" s="2">
        <v>36.4</v>
      </c>
    </row>
    <row r="221" spans="1:3">
      <c r="A221" s="1" t="s">
        <v>631</v>
      </c>
      <c r="B221" s="1" t="s">
        <v>632</v>
      </c>
      <c r="C221" s="2">
        <v>1.2</v>
      </c>
    </row>
    <row r="222" spans="1:3">
      <c r="A222" s="1" t="s">
        <v>633</v>
      </c>
      <c r="B222" s="1" t="s">
        <v>634</v>
      </c>
      <c r="C222" s="2">
        <v>2.1</v>
      </c>
    </row>
    <row r="223" spans="1:3">
      <c r="A223" s="1" t="s">
        <v>635</v>
      </c>
      <c r="B223" s="1" t="s">
        <v>636</v>
      </c>
      <c r="C223" s="2">
        <v>1.4</v>
      </c>
    </row>
    <row r="224" spans="1:3">
      <c r="A224" s="1" t="s">
        <v>637</v>
      </c>
      <c r="B224" s="1" t="s">
        <v>638</v>
      </c>
      <c r="C224" s="2">
        <v>0.2</v>
      </c>
    </row>
    <row r="225" spans="1:3">
      <c r="A225" s="1" t="s">
        <v>639</v>
      </c>
      <c r="B225" s="1" t="s">
        <v>640</v>
      </c>
      <c r="C225" s="2">
        <v>24.4</v>
      </c>
    </row>
    <row r="226" spans="1:3">
      <c r="A226" s="1" t="s">
        <v>641</v>
      </c>
      <c r="B226" s="1" t="s">
        <v>642</v>
      </c>
      <c r="C226" s="2">
        <v>5.4</v>
      </c>
    </row>
    <row r="227" spans="1:3">
      <c r="A227" s="1" t="s">
        <v>643</v>
      </c>
      <c r="B227" s="1" t="s">
        <v>644</v>
      </c>
      <c r="C227" s="2">
        <v>100</v>
      </c>
    </row>
    <row r="228" spans="1:3">
      <c r="A228" s="1" t="s">
        <v>645</v>
      </c>
      <c r="B228" s="1" t="s">
        <v>646</v>
      </c>
      <c r="C228" s="50" t="s">
        <v>111</v>
      </c>
    </row>
    <row r="229" spans="1:3">
      <c r="A229" s="1" t="s">
        <v>647</v>
      </c>
      <c r="B229" s="1" t="s">
        <v>648</v>
      </c>
      <c r="C229" s="3">
        <v>0</v>
      </c>
    </row>
    <row r="230" spans="1:3">
      <c r="A230" s="1" t="s">
        <v>649</v>
      </c>
      <c r="B230" s="1" t="s">
        <v>650</v>
      </c>
      <c r="C230" s="2">
        <v>100</v>
      </c>
    </row>
    <row r="231" spans="1:3">
      <c r="A231" s="1" t="s">
        <v>651</v>
      </c>
      <c r="B231" s="1" t="s">
        <v>652</v>
      </c>
      <c r="C231" s="2">
        <v>11.8</v>
      </c>
    </row>
    <row r="232" spans="1:3">
      <c r="A232" s="1" t="s">
        <v>653</v>
      </c>
      <c r="B232" s="1" t="s">
        <v>654</v>
      </c>
      <c r="C232" s="2">
        <v>0.2</v>
      </c>
    </row>
    <row r="233" spans="1:3">
      <c r="A233" s="1" t="s">
        <v>655</v>
      </c>
      <c r="B233" s="1" t="s">
        <v>656</v>
      </c>
      <c r="C233" s="2">
        <v>2.2000000000000002</v>
      </c>
    </row>
    <row r="234" spans="1:3">
      <c r="A234" s="1" t="s">
        <v>657</v>
      </c>
      <c r="B234" s="1" t="s">
        <v>658</v>
      </c>
      <c r="C234" s="2">
        <v>0.1</v>
      </c>
    </row>
    <row r="235" spans="1:3">
      <c r="A235" s="1" t="s">
        <v>659</v>
      </c>
      <c r="B235" s="1" t="s">
        <v>660</v>
      </c>
      <c r="C235" s="2">
        <v>3.5</v>
      </c>
    </row>
    <row r="236" spans="1:3">
      <c r="A236" s="1" t="s">
        <v>661</v>
      </c>
      <c r="B236" s="1" t="s">
        <v>662</v>
      </c>
      <c r="C236" s="2">
        <v>83.2</v>
      </c>
    </row>
    <row r="237" spans="1:3">
      <c r="A237" s="1" t="s">
        <v>663</v>
      </c>
      <c r="B237" s="1" t="s">
        <v>664</v>
      </c>
      <c r="C237" s="2">
        <v>14.5</v>
      </c>
    </row>
    <row r="238" spans="1:3">
      <c r="A238" s="1" t="s">
        <v>665</v>
      </c>
      <c r="B238" s="1" t="s">
        <v>666</v>
      </c>
      <c r="C238" s="2">
        <v>9.3000000000000007</v>
      </c>
    </row>
    <row r="239" spans="1:3">
      <c r="A239" s="1" t="s">
        <v>667</v>
      </c>
      <c r="B239" s="1" t="s">
        <v>668</v>
      </c>
      <c r="C239" s="3">
        <v>0.9</v>
      </c>
    </row>
    <row r="240" spans="1:3">
      <c r="A240" s="1" t="s">
        <v>669</v>
      </c>
      <c r="B240" s="1" t="s">
        <v>670</v>
      </c>
      <c r="C240" s="2">
        <v>0.3</v>
      </c>
    </row>
    <row r="241" spans="1:3">
      <c r="A241" s="1" t="s">
        <v>671</v>
      </c>
      <c r="B241" s="1" t="s">
        <v>672</v>
      </c>
      <c r="C241" s="3">
        <v>2</v>
      </c>
    </row>
    <row r="242" spans="1:3">
      <c r="A242" s="1" t="s">
        <v>673</v>
      </c>
      <c r="B242" s="1" t="s">
        <v>674</v>
      </c>
      <c r="C242" s="50" t="s">
        <v>111</v>
      </c>
    </row>
    <row r="243" spans="1:3">
      <c r="A243" s="1" t="s">
        <v>675</v>
      </c>
      <c r="B243" s="1" t="s">
        <v>676</v>
      </c>
      <c r="C243" s="2">
        <v>28.1</v>
      </c>
    </row>
    <row r="244" spans="1:3">
      <c r="A244" s="1" t="s">
        <v>677</v>
      </c>
      <c r="B244" s="1" t="s">
        <v>678</v>
      </c>
      <c r="C244" s="2">
        <v>2.5</v>
      </c>
    </row>
    <row r="245" spans="1:3">
      <c r="A245" s="1" t="s">
        <v>679</v>
      </c>
      <c r="B245" s="1" t="s">
        <v>680</v>
      </c>
      <c r="C245" s="3">
        <v>0</v>
      </c>
    </row>
    <row r="246" spans="1:3">
      <c r="A246" s="1" t="s">
        <v>681</v>
      </c>
      <c r="B246" s="1" t="s">
        <v>682</v>
      </c>
      <c r="C246" s="2">
        <v>8.1999999999999993</v>
      </c>
    </row>
    <row r="247" spans="1:3">
      <c r="A247" s="1" t="s">
        <v>683</v>
      </c>
      <c r="B247" s="1" t="s">
        <v>684</v>
      </c>
      <c r="C247" s="2">
        <v>3.6</v>
      </c>
    </row>
    <row r="248" spans="1:3">
      <c r="A248" s="1" t="s">
        <v>685</v>
      </c>
      <c r="B248" s="1" t="s">
        <v>686</v>
      </c>
      <c r="C248" s="2">
        <v>0.3</v>
      </c>
    </row>
    <row r="249" spans="1:3">
      <c r="A249" s="1" t="s">
        <v>687</v>
      </c>
      <c r="B249" s="1" t="s">
        <v>688</v>
      </c>
      <c r="C249" s="2">
        <v>18.7</v>
      </c>
    </row>
    <row r="250" spans="1:3">
      <c r="A250" s="1" t="s">
        <v>689</v>
      </c>
      <c r="B250" s="1" t="s">
        <v>690</v>
      </c>
      <c r="C250" s="2">
        <v>28.5</v>
      </c>
    </row>
    <row r="251" spans="1:3">
      <c r="A251" s="1" t="s">
        <v>691</v>
      </c>
      <c r="B251" s="1" t="s">
        <v>692</v>
      </c>
      <c r="C251" s="2">
        <v>3.8</v>
      </c>
    </row>
    <row r="252" spans="1:3">
      <c r="A252" s="1" t="s">
        <v>693</v>
      </c>
      <c r="B252" s="1" t="s">
        <v>694</v>
      </c>
      <c r="C252" s="2">
        <v>0.1</v>
      </c>
    </row>
    <row r="253" spans="1:3">
      <c r="A253" s="1" t="s">
        <v>695</v>
      </c>
      <c r="B253" s="1" t="s">
        <v>696</v>
      </c>
      <c r="C253" s="50" t="s">
        <v>111</v>
      </c>
    </row>
    <row r="254" spans="1:3">
      <c r="A254" s="1" t="s">
        <v>697</v>
      </c>
      <c r="B254" s="1" t="s">
        <v>698</v>
      </c>
      <c r="C254" s="50" t="s">
        <v>111</v>
      </c>
    </row>
    <row r="255" spans="1:3">
      <c r="A255" s="1" t="s">
        <v>699</v>
      </c>
      <c r="B255" s="1" t="s">
        <v>700</v>
      </c>
      <c r="C255" s="2">
        <v>5.9</v>
      </c>
    </row>
    <row r="256" spans="1:3">
      <c r="A256" s="1" t="s">
        <v>701</v>
      </c>
      <c r="B256" s="1" t="s">
        <v>702</v>
      </c>
      <c r="C256" s="50" t="s">
        <v>111</v>
      </c>
    </row>
    <row r="257" spans="1:3">
      <c r="A257" s="1" t="s">
        <v>703</v>
      </c>
      <c r="B257" s="1" t="s">
        <v>704</v>
      </c>
      <c r="C257" s="2">
        <v>9.6999999999999993</v>
      </c>
    </row>
    <row r="258" spans="1:3">
      <c r="A258" s="1" t="s">
        <v>705</v>
      </c>
      <c r="B258" s="1" t="s">
        <v>706</v>
      </c>
      <c r="C258" s="2">
        <v>0.2</v>
      </c>
    </row>
    <row r="259" spans="1:3">
      <c r="A259" s="1" t="s">
        <v>707</v>
      </c>
      <c r="B259" s="1" t="s">
        <v>708</v>
      </c>
      <c r="C259" s="2">
        <v>69.2</v>
      </c>
    </row>
    <row r="260" spans="1:3">
      <c r="A260" s="1" t="s">
        <v>709</v>
      </c>
      <c r="B260" s="1" t="s">
        <v>710</v>
      </c>
      <c r="C260" s="2">
        <v>30</v>
      </c>
    </row>
    <row r="261" spans="1:3">
      <c r="A261" s="1" t="s">
        <v>1062</v>
      </c>
      <c r="B261" s="1" t="s">
        <v>1063</v>
      </c>
      <c r="C261" s="2">
        <v>0.3</v>
      </c>
    </row>
    <row r="262" spans="1:3">
      <c r="A262" s="1" t="s">
        <v>713</v>
      </c>
      <c r="B262" s="1" t="s">
        <v>714</v>
      </c>
      <c r="C262" s="3">
        <v>0.3</v>
      </c>
    </row>
    <row r="263" spans="1:3">
      <c r="A263" s="1" t="s">
        <v>715</v>
      </c>
      <c r="B263" s="1" t="s">
        <v>716</v>
      </c>
      <c r="C263" s="2">
        <v>0.5</v>
      </c>
    </row>
    <row r="264" spans="1:3">
      <c r="A264" s="1" t="s">
        <v>717</v>
      </c>
      <c r="B264" s="1" t="s">
        <v>718</v>
      </c>
      <c r="C264" s="2">
        <v>19.100000000000001</v>
      </c>
    </row>
    <row r="265" spans="1:3">
      <c r="A265" s="1" t="s">
        <v>719</v>
      </c>
      <c r="B265" s="1" t="s">
        <v>720</v>
      </c>
      <c r="C265" s="2">
        <v>39.1</v>
      </c>
    </row>
    <row r="266" spans="1:3">
      <c r="A266" s="1" t="s">
        <v>721</v>
      </c>
      <c r="B266" s="1" t="s">
        <v>722</v>
      </c>
      <c r="C266" s="2">
        <v>14.6</v>
      </c>
    </row>
    <row r="267" spans="1:3">
      <c r="A267" s="1" t="s">
        <v>723</v>
      </c>
      <c r="B267" s="1" t="s">
        <v>724</v>
      </c>
      <c r="C267" s="2">
        <v>8.3000000000000007</v>
      </c>
    </row>
    <row r="268" spans="1:3">
      <c r="A268" s="1" t="s">
        <v>725</v>
      </c>
      <c r="B268" s="1" t="s">
        <v>726</v>
      </c>
      <c r="C268" s="2">
        <v>29.3</v>
      </c>
    </row>
    <row r="269" spans="1:3">
      <c r="A269" s="1" t="s">
        <v>727</v>
      </c>
      <c r="B269" s="1" t="s">
        <v>728</v>
      </c>
      <c r="C269" s="2">
        <v>72.400000000000006</v>
      </c>
    </row>
    <row r="270" spans="1:3">
      <c r="A270" s="1" t="s">
        <v>729</v>
      </c>
      <c r="B270" s="1" t="s">
        <v>730</v>
      </c>
      <c r="C270" s="2">
        <v>99.2</v>
      </c>
    </row>
    <row r="271" spans="1:3">
      <c r="A271" s="1" t="s">
        <v>731</v>
      </c>
      <c r="B271" s="1" t="s">
        <v>732</v>
      </c>
      <c r="C271" s="2">
        <v>100</v>
      </c>
    </row>
    <row r="272" spans="1:3">
      <c r="A272" s="1" t="s">
        <v>733</v>
      </c>
      <c r="B272" s="1" t="s">
        <v>734</v>
      </c>
      <c r="C272" s="2">
        <v>5.9</v>
      </c>
    </row>
    <row r="273" spans="1:3">
      <c r="A273" s="1" t="s">
        <v>735</v>
      </c>
      <c r="B273" s="1" t="s">
        <v>736</v>
      </c>
      <c r="C273" s="2">
        <v>0.3</v>
      </c>
    </row>
    <row r="274" spans="1:3">
      <c r="A274" s="1" t="s">
        <v>737</v>
      </c>
      <c r="B274" s="1" t="s">
        <v>738</v>
      </c>
      <c r="C274" s="2">
        <v>7.4</v>
      </c>
    </row>
    <row r="275" spans="1:3">
      <c r="A275" s="1" t="s">
        <v>739</v>
      </c>
      <c r="B275" s="1" t="s">
        <v>740</v>
      </c>
      <c r="C275" s="2">
        <v>4.0999999999999996</v>
      </c>
    </row>
    <row r="276" spans="1:3">
      <c r="A276" s="1" t="s">
        <v>741</v>
      </c>
      <c r="B276" s="1" t="s">
        <v>742</v>
      </c>
      <c r="C276" s="2">
        <v>68</v>
      </c>
    </row>
    <row r="277" spans="1:3">
      <c r="A277" s="1" t="s">
        <v>743</v>
      </c>
      <c r="B277" s="1" t="s">
        <v>744</v>
      </c>
      <c r="C277" s="50" t="s">
        <v>111</v>
      </c>
    </row>
    <row r="278" spans="1:3">
      <c r="A278" s="1" t="s">
        <v>745</v>
      </c>
      <c r="B278" s="1" t="s">
        <v>746</v>
      </c>
      <c r="C278" s="2">
        <v>0.7</v>
      </c>
    </row>
    <row r="279" spans="1:3">
      <c r="A279" s="1" t="s">
        <v>747</v>
      </c>
      <c r="B279" s="1" t="s">
        <v>748</v>
      </c>
      <c r="C279" s="3">
        <v>0</v>
      </c>
    </row>
    <row r="280" spans="1:3">
      <c r="A280" s="1" t="s">
        <v>749</v>
      </c>
      <c r="B280" s="1" t="s">
        <v>750</v>
      </c>
      <c r="C280" s="50" t="s">
        <v>111</v>
      </c>
    </row>
    <row r="281" spans="1:3">
      <c r="A281" s="1" t="s">
        <v>751</v>
      </c>
      <c r="B281" s="1" t="s">
        <v>752</v>
      </c>
      <c r="C281" s="2">
        <v>76.8</v>
      </c>
    </row>
    <row r="282" spans="1:3">
      <c r="A282" s="1" t="s">
        <v>753</v>
      </c>
      <c r="B282" s="1" t="s">
        <v>754</v>
      </c>
      <c r="C282" s="2">
        <v>100</v>
      </c>
    </row>
    <row r="283" spans="1:3">
      <c r="A283" s="1" t="s">
        <v>755</v>
      </c>
      <c r="B283" s="1" t="s">
        <v>756</v>
      </c>
      <c r="C283" s="2">
        <v>99.6</v>
      </c>
    </row>
    <row r="284" spans="1:3">
      <c r="A284" s="1" t="s">
        <v>757</v>
      </c>
      <c r="B284" s="1" t="s">
        <v>758</v>
      </c>
      <c r="C284" s="2">
        <v>15.8</v>
      </c>
    </row>
    <row r="285" spans="1:3">
      <c r="A285" s="1" t="s">
        <v>759</v>
      </c>
      <c r="B285" s="1" t="s">
        <v>760</v>
      </c>
      <c r="C285" s="2">
        <v>26.7</v>
      </c>
    </row>
    <row r="286" spans="1:3">
      <c r="A286" s="1" t="s">
        <v>1060</v>
      </c>
      <c r="B286" s="1" t="s">
        <v>1061</v>
      </c>
      <c r="C286" s="2">
        <v>100.3</v>
      </c>
    </row>
    <row r="287" spans="1:3">
      <c r="A287" s="1" t="s">
        <v>763</v>
      </c>
      <c r="B287" s="1" t="s">
        <v>764</v>
      </c>
      <c r="C287" s="2">
        <v>41.6</v>
      </c>
    </row>
    <row r="288" spans="1:3">
      <c r="A288" s="1" t="s">
        <v>765</v>
      </c>
      <c r="B288" s="1" t="s">
        <v>766</v>
      </c>
      <c r="C288" s="2">
        <v>1.4</v>
      </c>
    </row>
    <row r="289" spans="1:3">
      <c r="A289" s="1" t="s">
        <v>767</v>
      </c>
      <c r="B289" s="1" t="s">
        <v>768</v>
      </c>
      <c r="C289" s="2">
        <v>99.9</v>
      </c>
    </row>
    <row r="290" spans="1:3">
      <c r="A290" s="1" t="s">
        <v>769</v>
      </c>
      <c r="B290" s="1" t="s">
        <v>770</v>
      </c>
      <c r="C290" s="2">
        <v>3.4</v>
      </c>
    </row>
    <row r="291" spans="1:3">
      <c r="A291" s="1" t="s">
        <v>771</v>
      </c>
      <c r="B291" s="1" t="s">
        <v>772</v>
      </c>
      <c r="C291" s="2">
        <v>13.9</v>
      </c>
    </row>
    <row r="292" spans="1:3">
      <c r="A292" s="1" t="s">
        <v>773</v>
      </c>
      <c r="B292" s="1" t="s">
        <v>774</v>
      </c>
      <c r="C292" s="2">
        <v>25.4</v>
      </c>
    </row>
    <row r="293" spans="1:3">
      <c r="A293" s="1" t="s">
        <v>775</v>
      </c>
      <c r="B293" s="1" t="s">
        <v>776</v>
      </c>
      <c r="C293" s="2">
        <v>100</v>
      </c>
    </row>
    <row r="294" spans="1:3">
      <c r="A294" s="1" t="s">
        <v>777</v>
      </c>
      <c r="B294" s="1" t="s">
        <v>778</v>
      </c>
      <c r="C294" s="2">
        <v>88.2</v>
      </c>
    </row>
    <row r="295" spans="1:3">
      <c r="A295" s="1" t="s">
        <v>779</v>
      </c>
      <c r="B295" s="1" t="s">
        <v>780</v>
      </c>
      <c r="C295" s="2">
        <v>94.1</v>
      </c>
    </row>
    <row r="296" spans="1:3">
      <c r="A296" s="1" t="s">
        <v>781</v>
      </c>
      <c r="B296" s="1" t="s">
        <v>782</v>
      </c>
      <c r="C296" s="2">
        <v>5</v>
      </c>
    </row>
    <row r="297" spans="1:3">
      <c r="A297" s="1" t="s">
        <v>783</v>
      </c>
      <c r="B297" s="1" t="s">
        <v>784</v>
      </c>
      <c r="C297" s="2">
        <v>60.3</v>
      </c>
    </row>
    <row r="298" spans="1:3">
      <c r="A298" s="1" t="s">
        <v>785</v>
      </c>
      <c r="B298" s="1" t="s">
        <v>786</v>
      </c>
      <c r="C298" s="2">
        <v>5.0999999999999996</v>
      </c>
    </row>
    <row r="299" spans="1:3">
      <c r="A299" s="1" t="s">
        <v>787</v>
      </c>
      <c r="B299" s="1" t="s">
        <v>788</v>
      </c>
      <c r="C299" s="50" t="s">
        <v>111</v>
      </c>
    </row>
    <row r="300" spans="1:3">
      <c r="A300" s="1" t="s">
        <v>789</v>
      </c>
      <c r="B300" s="1" t="s">
        <v>790</v>
      </c>
      <c r="C300" s="2">
        <v>0.2</v>
      </c>
    </row>
    <row r="301" spans="1:3">
      <c r="A301" s="1" t="s">
        <v>791</v>
      </c>
      <c r="B301" s="1" t="s">
        <v>792</v>
      </c>
      <c r="C301" s="50" t="s">
        <v>111</v>
      </c>
    </row>
    <row r="302" spans="1:3">
      <c r="A302" s="1" t="s">
        <v>793</v>
      </c>
      <c r="B302" s="1" t="s">
        <v>794</v>
      </c>
      <c r="C302" s="50" t="s">
        <v>111</v>
      </c>
    </row>
    <row r="303" spans="1:3">
      <c r="A303" s="1" t="s">
        <v>795</v>
      </c>
      <c r="B303" s="1" t="s">
        <v>796</v>
      </c>
      <c r="C303" s="2">
        <v>99.6</v>
      </c>
    </row>
    <row r="304" spans="1:3">
      <c r="A304" s="1" t="s">
        <v>797</v>
      </c>
      <c r="B304" s="1" t="s">
        <v>798</v>
      </c>
      <c r="C304" s="2">
        <v>100</v>
      </c>
    </row>
    <row r="305" spans="1:3">
      <c r="A305" s="1" t="s">
        <v>799</v>
      </c>
      <c r="B305" s="1" t="s">
        <v>800</v>
      </c>
      <c r="C305" s="2">
        <v>29.6</v>
      </c>
    </row>
    <row r="306" spans="1:3">
      <c r="A306" s="1" t="s">
        <v>801</v>
      </c>
      <c r="B306" s="1" t="s">
        <v>802</v>
      </c>
      <c r="C306" s="2">
        <v>18</v>
      </c>
    </row>
    <row r="307" spans="1:3">
      <c r="A307" s="1" t="s">
        <v>803</v>
      </c>
      <c r="B307" s="1" t="s">
        <v>804</v>
      </c>
      <c r="C307" s="2">
        <v>0.7</v>
      </c>
    </row>
    <row r="308" spans="1:3">
      <c r="A308" s="1" t="s">
        <v>805</v>
      </c>
      <c r="B308" s="1" t="s">
        <v>806</v>
      </c>
      <c r="C308" s="2">
        <v>52.9</v>
      </c>
    </row>
    <row r="309" spans="1:3">
      <c r="A309" s="1" t="s">
        <v>807</v>
      </c>
      <c r="B309" s="1" t="s">
        <v>808</v>
      </c>
      <c r="C309" s="2">
        <v>99</v>
      </c>
    </row>
    <row r="310" spans="1:3">
      <c r="A310" s="1" t="s">
        <v>809</v>
      </c>
      <c r="B310" s="1" t="s">
        <v>810</v>
      </c>
      <c r="C310" s="2">
        <v>61.7</v>
      </c>
    </row>
    <row r="311" spans="1:3">
      <c r="A311" s="1" t="s">
        <v>811</v>
      </c>
      <c r="B311" s="1" t="s">
        <v>812</v>
      </c>
      <c r="C311" s="2">
        <v>30.9</v>
      </c>
    </row>
    <row r="312" spans="1:3">
      <c r="A312" s="1" t="s">
        <v>813</v>
      </c>
      <c r="B312" s="1" t="s">
        <v>814</v>
      </c>
      <c r="C312" s="2">
        <v>28.6</v>
      </c>
    </row>
    <row r="313" spans="1:3">
      <c r="A313" s="1" t="s">
        <v>815</v>
      </c>
      <c r="B313" s="1" t="s">
        <v>816</v>
      </c>
      <c r="C313" s="2">
        <v>100.1</v>
      </c>
    </row>
    <row r="314" spans="1:3">
      <c r="A314" s="1" t="s">
        <v>817</v>
      </c>
      <c r="B314" s="1" t="s">
        <v>818</v>
      </c>
      <c r="C314" s="2">
        <v>14.4</v>
      </c>
    </row>
    <row r="315" spans="1:3">
      <c r="A315" s="1" t="s">
        <v>819</v>
      </c>
      <c r="B315" s="1" t="s">
        <v>820</v>
      </c>
      <c r="C315" s="2">
        <v>60.2</v>
      </c>
    </row>
    <row r="316" spans="1:3">
      <c r="A316" s="1" t="s">
        <v>821</v>
      </c>
      <c r="B316" s="1" t="s">
        <v>822</v>
      </c>
      <c r="C316" s="2">
        <v>30.3</v>
      </c>
    </row>
    <row r="317" spans="1:3">
      <c r="A317" s="1" t="s">
        <v>823</v>
      </c>
      <c r="B317" s="1" t="s">
        <v>824</v>
      </c>
      <c r="C317" s="2">
        <v>19.8</v>
      </c>
    </row>
    <row r="318" spans="1:3">
      <c r="A318" s="1" t="s">
        <v>825</v>
      </c>
      <c r="B318" s="1" t="s">
        <v>826</v>
      </c>
      <c r="C318" s="2">
        <v>64.099999999999994</v>
      </c>
    </row>
    <row r="319" spans="1:3">
      <c r="A319" s="1" t="s">
        <v>827</v>
      </c>
      <c r="B319" s="1" t="s">
        <v>828</v>
      </c>
      <c r="C319" s="2">
        <v>46.4</v>
      </c>
    </row>
    <row r="320" spans="1:3">
      <c r="A320" s="1" t="s">
        <v>924</v>
      </c>
    </row>
  </sheetData>
  <sortState ref="A4:C320">
    <sortCondition ref="A4:A320"/>
  </sortState>
  <hyperlinks>
    <hyperlink ref="C1" location="'Spis map'!A1" display="'Spis map'!A1"/>
    <hyperlink ref="C2" location="'Spis map'!A1" display=" Return to list of maps"/>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7"/>
  <sheetViews>
    <sheetView workbookViewId="0"/>
  </sheetViews>
  <sheetFormatPr defaultColWidth="9.140625" defaultRowHeight="12.75"/>
  <cols>
    <col min="1" max="1" width="9.140625" style="1"/>
    <col min="2" max="2" width="25.85546875" style="1" customWidth="1"/>
    <col min="3" max="16384" width="9.140625" style="1"/>
  </cols>
  <sheetData>
    <row r="1" spans="1:4">
      <c r="A1" s="1" t="s">
        <v>922</v>
      </c>
      <c r="B1" s="1" t="s">
        <v>1671</v>
      </c>
      <c r="C1" s="15" t="s">
        <v>1035</v>
      </c>
    </row>
    <row r="2" spans="1:4">
      <c r="A2" s="1" t="s">
        <v>923</v>
      </c>
      <c r="B2" s="1" t="s">
        <v>1672</v>
      </c>
      <c r="C2" s="16" t="s">
        <v>1036</v>
      </c>
    </row>
    <row r="3" spans="1:4">
      <c r="A3" s="1" t="s">
        <v>39</v>
      </c>
      <c r="B3" s="47" t="s">
        <v>1881</v>
      </c>
      <c r="C3" s="1" t="s">
        <v>927</v>
      </c>
      <c r="D3" s="1" t="s">
        <v>928</v>
      </c>
    </row>
    <row r="4" spans="1:4">
      <c r="A4" s="1" t="s">
        <v>205</v>
      </c>
      <c r="B4" s="21" t="s">
        <v>206</v>
      </c>
      <c r="C4" s="1" t="s">
        <v>1037</v>
      </c>
      <c r="D4" s="1" t="s">
        <v>1038</v>
      </c>
    </row>
    <row r="5" spans="1:4">
      <c r="A5" s="1" t="s">
        <v>207</v>
      </c>
      <c r="B5" s="1" t="s">
        <v>208</v>
      </c>
      <c r="C5" s="1" t="s">
        <v>1037</v>
      </c>
      <c r="D5" s="1" t="s">
        <v>1038</v>
      </c>
    </row>
    <row r="6" spans="1:4">
      <c r="A6" s="1" t="s">
        <v>209</v>
      </c>
      <c r="B6" s="1" t="s">
        <v>210</v>
      </c>
      <c r="C6" s="1" t="s">
        <v>1037</v>
      </c>
      <c r="D6" s="1" t="s">
        <v>1038</v>
      </c>
    </row>
    <row r="7" spans="1:4">
      <c r="A7" s="1" t="s">
        <v>211</v>
      </c>
      <c r="B7" s="1" t="s">
        <v>212</v>
      </c>
      <c r="C7" s="1" t="s">
        <v>1037</v>
      </c>
      <c r="D7" s="52" t="s">
        <v>1038</v>
      </c>
    </row>
    <row r="8" spans="1:4">
      <c r="A8" s="1" t="s">
        <v>213</v>
      </c>
      <c r="B8" s="1" t="s">
        <v>214</v>
      </c>
      <c r="C8" s="1" t="s">
        <v>1038</v>
      </c>
      <c r="D8" s="138" t="s">
        <v>1037</v>
      </c>
    </row>
    <row r="9" spans="1:4">
      <c r="A9" s="1" t="s">
        <v>215</v>
      </c>
      <c r="B9" s="1" t="s">
        <v>216</v>
      </c>
      <c r="C9" s="1" t="s">
        <v>1037</v>
      </c>
      <c r="D9" s="138" t="s">
        <v>1038</v>
      </c>
    </row>
    <row r="10" spans="1:4">
      <c r="A10" s="1" t="s">
        <v>217</v>
      </c>
      <c r="B10" s="1" t="s">
        <v>218</v>
      </c>
      <c r="C10" s="52" t="s">
        <v>1038</v>
      </c>
      <c r="D10" s="1" t="s">
        <v>1037</v>
      </c>
    </row>
    <row r="11" spans="1:4">
      <c r="A11" s="1" t="s">
        <v>219</v>
      </c>
      <c r="B11" s="1" t="s">
        <v>220</v>
      </c>
      <c r="C11" s="1" t="s">
        <v>1037</v>
      </c>
      <c r="D11" s="1" t="s">
        <v>1038</v>
      </c>
    </row>
    <row r="12" spans="1:4">
      <c r="A12" s="1" t="s">
        <v>221</v>
      </c>
      <c r="B12" s="21" t="s">
        <v>222</v>
      </c>
      <c r="C12" s="1" t="s">
        <v>1038</v>
      </c>
      <c r="D12" s="1" t="s">
        <v>1037</v>
      </c>
    </row>
    <row r="13" spans="1:4">
      <c r="A13" s="1" t="s">
        <v>223</v>
      </c>
      <c r="B13" s="1" t="s">
        <v>224</v>
      </c>
      <c r="C13" s="1" t="s">
        <v>1037</v>
      </c>
      <c r="D13" s="1" t="s">
        <v>1038</v>
      </c>
    </row>
    <row r="14" spans="1:4">
      <c r="A14" s="1" t="s">
        <v>225</v>
      </c>
      <c r="B14" s="1" t="s">
        <v>226</v>
      </c>
      <c r="C14" s="1" t="s">
        <v>1037</v>
      </c>
      <c r="D14" s="138" t="s">
        <v>1038</v>
      </c>
    </row>
    <row r="15" spans="1:4">
      <c r="A15" s="1" t="s">
        <v>227</v>
      </c>
      <c r="B15" s="1" t="s">
        <v>228</v>
      </c>
      <c r="C15" s="1" t="s">
        <v>1037</v>
      </c>
      <c r="D15" s="138" t="s">
        <v>1038</v>
      </c>
    </row>
    <row r="16" spans="1:4">
      <c r="A16" s="1" t="s">
        <v>229</v>
      </c>
      <c r="B16" s="1" t="s">
        <v>230</v>
      </c>
      <c r="C16" s="1" t="s">
        <v>1037</v>
      </c>
      <c r="D16" s="138" t="s">
        <v>1038</v>
      </c>
    </row>
    <row r="17" spans="1:4">
      <c r="A17" s="1" t="s">
        <v>231</v>
      </c>
      <c r="B17" s="1" t="s">
        <v>232</v>
      </c>
      <c r="C17" s="1" t="s">
        <v>1038</v>
      </c>
      <c r="D17" s="1" t="s">
        <v>1037</v>
      </c>
    </row>
    <row r="18" spans="1:4">
      <c r="A18" s="1" t="s">
        <v>233</v>
      </c>
      <c r="B18" s="1" t="s">
        <v>234</v>
      </c>
      <c r="C18" s="1" t="s">
        <v>1037</v>
      </c>
      <c r="D18" s="1" t="s">
        <v>1038</v>
      </c>
    </row>
    <row r="19" spans="1:4">
      <c r="A19" s="1" t="s">
        <v>235</v>
      </c>
      <c r="B19" s="1" t="s">
        <v>236</v>
      </c>
      <c r="C19" s="1" t="s">
        <v>1038</v>
      </c>
      <c r="D19" s="1" t="s">
        <v>1037</v>
      </c>
    </row>
    <row r="20" spans="1:4">
      <c r="A20" s="1" t="s">
        <v>237</v>
      </c>
      <c r="B20" s="1" t="s">
        <v>238</v>
      </c>
      <c r="C20" s="1" t="s">
        <v>1037</v>
      </c>
      <c r="D20" s="1" t="s">
        <v>1038</v>
      </c>
    </row>
    <row r="21" spans="1:4">
      <c r="A21" s="1" t="s">
        <v>239</v>
      </c>
      <c r="B21" s="1" t="s">
        <v>240</v>
      </c>
      <c r="C21" s="1" t="s">
        <v>1037</v>
      </c>
      <c r="D21" s="138" t="s">
        <v>1038</v>
      </c>
    </row>
    <row r="22" spans="1:4">
      <c r="A22" s="1" t="s">
        <v>241</v>
      </c>
      <c r="B22" s="1" t="s">
        <v>242</v>
      </c>
      <c r="C22" s="1" t="s">
        <v>1037</v>
      </c>
      <c r="D22" s="1" t="s">
        <v>1038</v>
      </c>
    </row>
    <row r="23" spans="1:4">
      <c r="A23" s="1" t="s">
        <v>243</v>
      </c>
      <c r="B23" s="1" t="s">
        <v>244</v>
      </c>
      <c r="C23" s="1" t="s">
        <v>1037</v>
      </c>
      <c r="D23" s="1" t="s">
        <v>1038</v>
      </c>
    </row>
    <row r="24" spans="1:4">
      <c r="A24" s="1" t="s">
        <v>245</v>
      </c>
      <c r="B24" s="1" t="s">
        <v>246</v>
      </c>
      <c r="C24" s="1" t="s">
        <v>1037</v>
      </c>
      <c r="D24" s="1" t="s">
        <v>1038</v>
      </c>
    </row>
    <row r="25" spans="1:4">
      <c r="A25" s="1" t="s">
        <v>1090</v>
      </c>
      <c r="B25" s="1" t="s">
        <v>1091</v>
      </c>
      <c r="C25" s="1" t="s">
        <v>1037</v>
      </c>
      <c r="D25" s="138" t="s">
        <v>1038</v>
      </c>
    </row>
    <row r="26" spans="1:4">
      <c r="A26" s="1" t="s">
        <v>249</v>
      </c>
      <c r="B26" s="1" t="s">
        <v>250</v>
      </c>
      <c r="C26" s="1" t="s">
        <v>1037</v>
      </c>
      <c r="D26" s="1" t="s">
        <v>1038</v>
      </c>
    </row>
    <row r="27" spans="1:4">
      <c r="A27" s="1" t="s">
        <v>251</v>
      </c>
      <c r="B27" s="1" t="s">
        <v>252</v>
      </c>
      <c r="C27" s="1" t="s">
        <v>1037</v>
      </c>
      <c r="D27" s="52" t="s">
        <v>1038</v>
      </c>
    </row>
    <row r="28" spans="1:4">
      <c r="A28" s="1" t="s">
        <v>253</v>
      </c>
      <c r="B28" s="1" t="s">
        <v>254</v>
      </c>
      <c r="C28" s="1" t="s">
        <v>1038</v>
      </c>
      <c r="D28" s="1" t="s">
        <v>1037</v>
      </c>
    </row>
    <row r="29" spans="1:4">
      <c r="A29" s="1" t="s">
        <v>255</v>
      </c>
      <c r="B29" s="1" t="s">
        <v>256</v>
      </c>
      <c r="C29" s="1" t="s">
        <v>1037</v>
      </c>
      <c r="D29" s="52" t="s">
        <v>1038</v>
      </c>
    </row>
    <row r="30" spans="1:4">
      <c r="A30" s="1" t="s">
        <v>257</v>
      </c>
      <c r="B30" s="1" t="s">
        <v>258</v>
      </c>
      <c r="C30" s="1" t="s">
        <v>1037</v>
      </c>
      <c r="D30" s="1" t="s">
        <v>1038</v>
      </c>
    </row>
    <row r="31" spans="1:4">
      <c r="A31" s="1" t="s">
        <v>259</v>
      </c>
      <c r="B31" s="1" t="s">
        <v>260</v>
      </c>
      <c r="C31" s="1" t="s">
        <v>1037</v>
      </c>
      <c r="D31" s="1" t="s">
        <v>1038</v>
      </c>
    </row>
    <row r="32" spans="1:4">
      <c r="A32" s="1" t="s">
        <v>261</v>
      </c>
      <c r="B32" s="1" t="s">
        <v>262</v>
      </c>
      <c r="C32" s="1" t="s">
        <v>1037</v>
      </c>
      <c r="D32" s="138" t="s">
        <v>1038</v>
      </c>
    </row>
    <row r="33" spans="1:4">
      <c r="A33" s="1" t="s">
        <v>263</v>
      </c>
      <c r="B33" s="1" t="s">
        <v>264</v>
      </c>
      <c r="C33" s="1" t="s">
        <v>1037</v>
      </c>
      <c r="D33" s="138" t="s">
        <v>1038</v>
      </c>
    </row>
    <row r="34" spans="1:4">
      <c r="A34" s="1" t="s">
        <v>265</v>
      </c>
      <c r="B34" s="1" t="s">
        <v>266</v>
      </c>
      <c r="C34" s="1" t="s">
        <v>1037</v>
      </c>
      <c r="D34" s="1" t="s">
        <v>1038</v>
      </c>
    </row>
    <row r="35" spans="1:4">
      <c r="A35" s="1" t="s">
        <v>267</v>
      </c>
      <c r="B35" s="1" t="s">
        <v>268</v>
      </c>
      <c r="C35" s="1" t="s">
        <v>1037</v>
      </c>
      <c r="D35" s="1" t="s">
        <v>1038</v>
      </c>
    </row>
    <row r="36" spans="1:4">
      <c r="A36" s="1" t="s">
        <v>269</v>
      </c>
      <c r="B36" s="1" t="s">
        <v>270</v>
      </c>
      <c r="C36" s="1" t="s">
        <v>1038</v>
      </c>
      <c r="D36" s="52" t="s">
        <v>1037</v>
      </c>
    </row>
    <row r="37" spans="1:4">
      <c r="A37" s="1" t="s">
        <v>271</v>
      </c>
      <c r="B37" s="1" t="s">
        <v>272</v>
      </c>
      <c r="C37" s="1" t="s">
        <v>1037</v>
      </c>
      <c r="D37" s="1" t="s">
        <v>1038</v>
      </c>
    </row>
    <row r="38" spans="1:4">
      <c r="A38" s="1" t="s">
        <v>273</v>
      </c>
      <c r="B38" s="1" t="s">
        <v>274</v>
      </c>
      <c r="C38" s="1" t="s">
        <v>1037</v>
      </c>
      <c r="D38" s="138" t="s">
        <v>1038</v>
      </c>
    </row>
    <row r="39" spans="1:4">
      <c r="A39" s="1" t="s">
        <v>275</v>
      </c>
      <c r="B39" s="1" t="s">
        <v>276</v>
      </c>
      <c r="C39" s="1" t="s">
        <v>1037</v>
      </c>
      <c r="D39" s="1" t="s">
        <v>1038</v>
      </c>
    </row>
    <row r="40" spans="1:4">
      <c r="A40" s="1" t="s">
        <v>277</v>
      </c>
      <c r="B40" s="1" t="s">
        <v>278</v>
      </c>
      <c r="C40" s="1" t="s">
        <v>1037</v>
      </c>
      <c r="D40" s="1" t="s">
        <v>1038</v>
      </c>
    </row>
    <row r="41" spans="1:4">
      <c r="A41" s="1" t="s">
        <v>279</v>
      </c>
      <c r="B41" s="1" t="s">
        <v>280</v>
      </c>
      <c r="C41" s="1" t="s">
        <v>1038</v>
      </c>
      <c r="D41" s="1" t="s">
        <v>1037</v>
      </c>
    </row>
    <row r="42" spans="1:4">
      <c r="A42" s="1" t="s">
        <v>281</v>
      </c>
      <c r="B42" s="1" t="s">
        <v>282</v>
      </c>
      <c r="C42" s="1" t="s">
        <v>1037</v>
      </c>
      <c r="D42" s="1" t="s">
        <v>1038</v>
      </c>
    </row>
    <row r="43" spans="1:4">
      <c r="A43" s="1" t="s">
        <v>283</v>
      </c>
      <c r="B43" s="1" t="s">
        <v>284</v>
      </c>
      <c r="C43" s="1" t="s">
        <v>1037</v>
      </c>
      <c r="D43" s="1" t="s">
        <v>1038</v>
      </c>
    </row>
    <row r="44" spans="1:4">
      <c r="A44" s="1" t="s">
        <v>285</v>
      </c>
      <c r="B44" s="1" t="s">
        <v>286</v>
      </c>
      <c r="C44" s="1" t="s">
        <v>1038</v>
      </c>
      <c r="D44" s="138" t="s">
        <v>1037</v>
      </c>
    </row>
    <row r="45" spans="1:4">
      <c r="A45" s="1" t="s">
        <v>287</v>
      </c>
      <c r="B45" s="1" t="s">
        <v>288</v>
      </c>
      <c r="C45" s="1" t="s">
        <v>1037</v>
      </c>
      <c r="D45" s="1" t="s">
        <v>1038</v>
      </c>
    </row>
    <row r="46" spans="1:4">
      <c r="A46" s="1" t="s">
        <v>289</v>
      </c>
      <c r="B46" s="1" t="s">
        <v>290</v>
      </c>
      <c r="C46" s="1" t="s">
        <v>1037</v>
      </c>
      <c r="D46" s="138" t="s">
        <v>1038</v>
      </c>
    </row>
    <row r="47" spans="1:4">
      <c r="A47" s="1" t="s">
        <v>291</v>
      </c>
      <c r="B47" s="1" t="s">
        <v>292</v>
      </c>
      <c r="C47" s="1" t="s">
        <v>1037</v>
      </c>
      <c r="D47" s="1" t="s">
        <v>1038</v>
      </c>
    </row>
    <row r="48" spans="1:4">
      <c r="A48" s="1" t="s">
        <v>293</v>
      </c>
      <c r="B48" s="1" t="s">
        <v>294</v>
      </c>
      <c r="C48" s="52" t="s">
        <v>1038</v>
      </c>
      <c r="D48" s="1" t="s">
        <v>1037</v>
      </c>
    </row>
    <row r="49" spans="1:4">
      <c r="A49" s="1" t="s">
        <v>295</v>
      </c>
      <c r="B49" s="1" t="s">
        <v>296</v>
      </c>
      <c r="C49" s="52" t="s">
        <v>1038</v>
      </c>
      <c r="D49" s="52" t="s">
        <v>1037</v>
      </c>
    </row>
    <row r="50" spans="1:4">
      <c r="A50" s="1" t="s">
        <v>297</v>
      </c>
      <c r="B50" s="1" t="s">
        <v>298</v>
      </c>
      <c r="C50" s="1" t="s">
        <v>1037</v>
      </c>
      <c r="D50" s="1" t="s">
        <v>1038</v>
      </c>
    </row>
    <row r="51" spans="1:4">
      <c r="A51" s="1" t="s">
        <v>299</v>
      </c>
      <c r="B51" s="1" t="s">
        <v>300</v>
      </c>
      <c r="C51" s="1" t="s">
        <v>1037</v>
      </c>
      <c r="D51" s="138" t="s">
        <v>1038</v>
      </c>
    </row>
    <row r="52" spans="1:4">
      <c r="A52" s="1" t="s">
        <v>301</v>
      </c>
      <c r="B52" s="1" t="s">
        <v>302</v>
      </c>
      <c r="C52" s="1" t="s">
        <v>1037</v>
      </c>
      <c r="D52" s="1" t="s">
        <v>1038</v>
      </c>
    </row>
    <row r="53" spans="1:4">
      <c r="A53" s="1" t="s">
        <v>303</v>
      </c>
      <c r="B53" s="1" t="s">
        <v>304</v>
      </c>
      <c r="C53" s="1" t="s">
        <v>1037</v>
      </c>
      <c r="D53" s="138" t="s">
        <v>1038</v>
      </c>
    </row>
    <row r="54" spans="1:4">
      <c r="A54" s="1" t="s">
        <v>305</v>
      </c>
      <c r="B54" s="1" t="s">
        <v>306</v>
      </c>
      <c r="C54" s="1" t="s">
        <v>1037</v>
      </c>
      <c r="D54" s="1" t="s">
        <v>1038</v>
      </c>
    </row>
    <row r="55" spans="1:4">
      <c r="A55" s="1" t="s">
        <v>1092</v>
      </c>
      <c r="B55" s="1" t="s">
        <v>1093</v>
      </c>
      <c r="C55" s="1" t="s">
        <v>1037</v>
      </c>
      <c r="D55" s="1" t="s">
        <v>1038</v>
      </c>
    </row>
    <row r="56" spans="1:4">
      <c r="A56" s="1" t="s">
        <v>309</v>
      </c>
      <c r="B56" s="1" t="s">
        <v>310</v>
      </c>
      <c r="C56" s="1" t="s">
        <v>1037</v>
      </c>
      <c r="D56" s="138" t="s">
        <v>1038</v>
      </c>
    </row>
    <row r="57" spans="1:4">
      <c r="A57" s="1" t="s">
        <v>311</v>
      </c>
      <c r="B57" s="1" t="s">
        <v>312</v>
      </c>
      <c r="C57" s="1" t="s">
        <v>1037</v>
      </c>
      <c r="D57" s="1" t="s">
        <v>1038</v>
      </c>
    </row>
    <row r="58" spans="1:4">
      <c r="A58" s="1" t="s">
        <v>313</v>
      </c>
      <c r="B58" s="1" t="s">
        <v>314</v>
      </c>
      <c r="C58" s="1" t="s">
        <v>1037</v>
      </c>
      <c r="D58" s="52" t="s">
        <v>1038</v>
      </c>
    </row>
    <row r="59" spans="1:4">
      <c r="A59" s="1" t="s">
        <v>1094</v>
      </c>
      <c r="B59" s="1" t="s">
        <v>1095</v>
      </c>
      <c r="C59" s="1" t="s">
        <v>1037</v>
      </c>
      <c r="D59" s="1" t="s">
        <v>1038</v>
      </c>
    </row>
    <row r="60" spans="1:4">
      <c r="A60" s="1" t="s">
        <v>317</v>
      </c>
      <c r="B60" s="1" t="s">
        <v>318</v>
      </c>
      <c r="C60" s="1" t="s">
        <v>1037</v>
      </c>
      <c r="D60" s="1" t="s">
        <v>1038</v>
      </c>
    </row>
    <row r="61" spans="1:4">
      <c r="A61" s="1" t="s">
        <v>319</v>
      </c>
      <c r="B61" s="1" t="s">
        <v>320</v>
      </c>
      <c r="C61" s="1" t="s">
        <v>1037</v>
      </c>
      <c r="D61" s="138" t="s">
        <v>1038</v>
      </c>
    </row>
    <row r="62" spans="1:4">
      <c r="A62" s="1" t="s">
        <v>321</v>
      </c>
      <c r="B62" s="1" t="s">
        <v>322</v>
      </c>
      <c r="C62" s="1" t="s">
        <v>1037</v>
      </c>
      <c r="D62" s="138" t="s">
        <v>1038</v>
      </c>
    </row>
    <row r="63" spans="1:4">
      <c r="A63" s="1" t="s">
        <v>323</v>
      </c>
      <c r="B63" s="1" t="s">
        <v>324</v>
      </c>
      <c r="C63" s="1" t="s">
        <v>1037</v>
      </c>
      <c r="D63" s="1" t="s">
        <v>1038</v>
      </c>
    </row>
    <row r="64" spans="1:4">
      <c r="A64" s="1" t="s">
        <v>325</v>
      </c>
      <c r="B64" s="1" t="s">
        <v>326</v>
      </c>
      <c r="C64" s="1" t="s">
        <v>1037</v>
      </c>
      <c r="D64" s="138" t="s">
        <v>1038</v>
      </c>
    </row>
    <row r="65" spans="1:4">
      <c r="A65" s="1" t="s">
        <v>327</v>
      </c>
      <c r="B65" s="1" t="s">
        <v>328</v>
      </c>
      <c r="C65" s="1" t="s">
        <v>1037</v>
      </c>
      <c r="D65" s="138" t="s">
        <v>1038</v>
      </c>
    </row>
    <row r="66" spans="1:4">
      <c r="A66" s="1" t="s">
        <v>329</v>
      </c>
      <c r="B66" s="1" t="s">
        <v>330</v>
      </c>
      <c r="C66" s="1" t="s">
        <v>1037</v>
      </c>
      <c r="D66" s="1" t="s">
        <v>1038</v>
      </c>
    </row>
    <row r="67" spans="1:4">
      <c r="A67" s="1" t="s">
        <v>1096</v>
      </c>
      <c r="B67" s="1" t="s">
        <v>1097</v>
      </c>
      <c r="C67" s="1" t="s">
        <v>1037</v>
      </c>
      <c r="D67" s="1" t="s">
        <v>1038</v>
      </c>
    </row>
    <row r="68" spans="1:4">
      <c r="A68" s="1" t="s">
        <v>333</v>
      </c>
      <c r="B68" s="1" t="s">
        <v>334</v>
      </c>
      <c r="C68" s="1" t="s">
        <v>1037</v>
      </c>
      <c r="D68" s="138" t="s">
        <v>1038</v>
      </c>
    </row>
    <row r="69" spans="1:4">
      <c r="A69" s="1" t="s">
        <v>335</v>
      </c>
      <c r="B69" s="1" t="s">
        <v>336</v>
      </c>
      <c r="C69" s="1" t="s">
        <v>1037</v>
      </c>
      <c r="D69" s="1" t="s">
        <v>1038</v>
      </c>
    </row>
    <row r="70" spans="1:4">
      <c r="A70" s="1" t="s">
        <v>1098</v>
      </c>
      <c r="B70" s="1" t="s">
        <v>1099</v>
      </c>
      <c r="C70" s="1" t="s">
        <v>1037</v>
      </c>
      <c r="D70" s="1" t="s">
        <v>1038</v>
      </c>
    </row>
    <row r="71" spans="1:4">
      <c r="A71" s="1" t="s">
        <v>339</v>
      </c>
      <c r="B71" s="1" t="s">
        <v>340</v>
      </c>
      <c r="C71" s="1" t="s">
        <v>1037</v>
      </c>
      <c r="D71" s="1" t="s">
        <v>1038</v>
      </c>
    </row>
    <row r="72" spans="1:4">
      <c r="A72" s="1" t="s">
        <v>341</v>
      </c>
      <c r="B72" s="1" t="s">
        <v>342</v>
      </c>
      <c r="C72" s="1" t="s">
        <v>1037</v>
      </c>
      <c r="D72" s="138" t="s">
        <v>1038</v>
      </c>
    </row>
    <row r="73" spans="1:4">
      <c r="A73" s="1" t="s">
        <v>343</v>
      </c>
      <c r="B73" s="1" t="s">
        <v>344</v>
      </c>
      <c r="C73" s="1" t="s">
        <v>1037</v>
      </c>
      <c r="D73" s="138" t="s">
        <v>1038</v>
      </c>
    </row>
    <row r="74" spans="1:4">
      <c r="A74" s="1" t="s">
        <v>345</v>
      </c>
      <c r="B74" s="1" t="s">
        <v>346</v>
      </c>
      <c r="C74" s="1" t="s">
        <v>1037</v>
      </c>
      <c r="D74" s="1" t="s">
        <v>1038</v>
      </c>
    </row>
    <row r="75" spans="1:4">
      <c r="A75" s="1" t="s">
        <v>347</v>
      </c>
      <c r="B75" s="1" t="s">
        <v>348</v>
      </c>
      <c r="C75" s="1" t="s">
        <v>1037</v>
      </c>
      <c r="D75" s="1" t="s">
        <v>1038</v>
      </c>
    </row>
    <row r="76" spans="1:4">
      <c r="A76" s="1" t="s">
        <v>349</v>
      </c>
      <c r="B76" s="1" t="s">
        <v>350</v>
      </c>
      <c r="C76" s="1" t="s">
        <v>1037</v>
      </c>
      <c r="D76" s="1" t="s">
        <v>1038</v>
      </c>
    </row>
    <row r="77" spans="1:4">
      <c r="A77" s="1" t="s">
        <v>351</v>
      </c>
      <c r="B77" s="1" t="s">
        <v>352</v>
      </c>
      <c r="C77" s="1" t="s">
        <v>1037</v>
      </c>
      <c r="D77" s="138" t="s">
        <v>1038</v>
      </c>
    </row>
    <row r="78" spans="1:4">
      <c r="A78" s="1" t="s">
        <v>353</v>
      </c>
      <c r="B78" s="21" t="s">
        <v>354</v>
      </c>
      <c r="C78" s="1" t="s">
        <v>1037</v>
      </c>
      <c r="D78" s="1" t="s">
        <v>1038</v>
      </c>
    </row>
    <row r="79" spans="1:4">
      <c r="A79" s="1" t="s">
        <v>355</v>
      </c>
      <c r="B79" s="1" t="s">
        <v>356</v>
      </c>
      <c r="C79" s="1" t="s">
        <v>1037</v>
      </c>
      <c r="D79" s="1" t="s">
        <v>1038</v>
      </c>
    </row>
    <row r="80" spans="1:4">
      <c r="A80" s="1" t="s">
        <v>357</v>
      </c>
      <c r="B80" s="1" t="s">
        <v>358</v>
      </c>
      <c r="C80" s="1" t="s">
        <v>1037</v>
      </c>
      <c r="D80" s="1" t="s">
        <v>1038</v>
      </c>
    </row>
    <row r="81" spans="1:4">
      <c r="A81" s="1" t="s">
        <v>359</v>
      </c>
      <c r="B81" s="1" t="s">
        <v>360</v>
      </c>
      <c r="C81" s="1" t="s">
        <v>1037</v>
      </c>
      <c r="D81" s="1" t="s">
        <v>1038</v>
      </c>
    </row>
    <row r="82" spans="1:4">
      <c r="A82" s="1" t="s">
        <v>361</v>
      </c>
      <c r="B82" s="1" t="s">
        <v>362</v>
      </c>
      <c r="C82" s="1" t="s">
        <v>1037</v>
      </c>
      <c r="D82" s="1" t="s">
        <v>1038</v>
      </c>
    </row>
    <row r="83" spans="1:4">
      <c r="A83" s="1" t="s">
        <v>363</v>
      </c>
      <c r="B83" s="1" t="s">
        <v>364</v>
      </c>
      <c r="C83" s="1" t="s">
        <v>1037</v>
      </c>
      <c r="D83" s="1" t="s">
        <v>1038</v>
      </c>
    </row>
    <row r="84" spans="1:4">
      <c r="A84" s="1" t="s">
        <v>365</v>
      </c>
      <c r="B84" s="1" t="s">
        <v>366</v>
      </c>
      <c r="C84" s="1" t="s">
        <v>1037</v>
      </c>
      <c r="D84" s="138" t="s">
        <v>1038</v>
      </c>
    </row>
    <row r="85" spans="1:4">
      <c r="A85" s="1" t="s">
        <v>367</v>
      </c>
      <c r="B85" s="1" t="s">
        <v>368</v>
      </c>
      <c r="C85" s="1" t="s">
        <v>1037</v>
      </c>
      <c r="D85" s="1" t="s">
        <v>1038</v>
      </c>
    </row>
    <row r="86" spans="1:4">
      <c r="A86" s="1" t="s">
        <v>369</v>
      </c>
      <c r="B86" s="1" t="s">
        <v>370</v>
      </c>
      <c r="C86" s="1" t="s">
        <v>1037</v>
      </c>
      <c r="D86" s="1" t="s">
        <v>1038</v>
      </c>
    </row>
    <row r="87" spans="1:4">
      <c r="A87" s="1" t="s">
        <v>371</v>
      </c>
      <c r="B87" s="1" t="s">
        <v>372</v>
      </c>
      <c r="C87" s="1" t="s">
        <v>1037</v>
      </c>
      <c r="D87" s="1" t="s">
        <v>1038</v>
      </c>
    </row>
    <row r="88" spans="1:4">
      <c r="A88" s="1" t="s">
        <v>373</v>
      </c>
      <c r="B88" s="1" t="s">
        <v>374</v>
      </c>
      <c r="C88" s="1" t="s">
        <v>1038</v>
      </c>
      <c r="D88" s="1" t="s">
        <v>1037</v>
      </c>
    </row>
    <row r="89" spans="1:4">
      <c r="A89" s="1" t="s">
        <v>1046</v>
      </c>
      <c r="B89" s="1" t="s">
        <v>893</v>
      </c>
      <c r="C89" s="1" t="s">
        <v>1037</v>
      </c>
      <c r="D89" s="138" t="s">
        <v>1038</v>
      </c>
    </row>
    <row r="90" spans="1:4">
      <c r="A90" s="1" t="s">
        <v>376</v>
      </c>
      <c r="B90" s="1" t="s">
        <v>377</v>
      </c>
      <c r="C90" s="1" t="s">
        <v>1037</v>
      </c>
      <c r="D90" s="1" t="s">
        <v>1038</v>
      </c>
    </row>
    <row r="91" spans="1:4">
      <c r="A91" s="1" t="s">
        <v>1100</v>
      </c>
      <c r="B91" s="1" t="s">
        <v>1101</v>
      </c>
      <c r="C91" s="1" t="s">
        <v>1037</v>
      </c>
      <c r="D91" s="138" t="s">
        <v>1038</v>
      </c>
    </row>
    <row r="92" spans="1:4">
      <c r="A92" s="1" t="s">
        <v>380</v>
      </c>
      <c r="B92" s="1" t="s">
        <v>381</v>
      </c>
      <c r="C92" s="1" t="s">
        <v>1037</v>
      </c>
      <c r="D92" s="138" t="s">
        <v>1038</v>
      </c>
    </row>
    <row r="93" spans="1:4">
      <c r="A93" s="1" t="s">
        <v>382</v>
      </c>
      <c r="B93" s="1" t="s">
        <v>383</v>
      </c>
      <c r="C93" s="1" t="s">
        <v>1037</v>
      </c>
      <c r="D93" s="138" t="s">
        <v>1038</v>
      </c>
    </row>
    <row r="94" spans="1:4">
      <c r="A94" s="1" t="s">
        <v>384</v>
      </c>
      <c r="B94" s="1" t="s">
        <v>385</v>
      </c>
      <c r="C94" s="1" t="s">
        <v>1037</v>
      </c>
      <c r="D94" s="52" t="s">
        <v>1038</v>
      </c>
    </row>
    <row r="95" spans="1:4">
      <c r="A95" s="1" t="s">
        <v>1058</v>
      </c>
      <c r="B95" s="1" t="s">
        <v>1059</v>
      </c>
      <c r="C95" s="1" t="s">
        <v>1037</v>
      </c>
      <c r="D95" s="138" t="s">
        <v>1038</v>
      </c>
    </row>
    <row r="96" spans="1:4">
      <c r="A96" s="1" t="s">
        <v>388</v>
      </c>
      <c r="B96" s="1" t="s">
        <v>389</v>
      </c>
      <c r="C96" s="1" t="s">
        <v>1037</v>
      </c>
      <c r="D96" s="138" t="s">
        <v>1038</v>
      </c>
    </row>
    <row r="97" spans="1:4">
      <c r="A97" s="1" t="s">
        <v>390</v>
      </c>
      <c r="B97" s="1" t="s">
        <v>391</v>
      </c>
      <c r="C97" s="1" t="s">
        <v>1037</v>
      </c>
      <c r="D97" s="138" t="s">
        <v>1038</v>
      </c>
    </row>
    <row r="98" spans="1:4">
      <c r="A98" s="1" t="s">
        <v>1102</v>
      </c>
      <c r="B98" s="1" t="s">
        <v>1103</v>
      </c>
      <c r="C98" s="1" t="s">
        <v>1037</v>
      </c>
      <c r="D98" s="138" t="s">
        <v>1038</v>
      </c>
    </row>
    <row r="99" spans="1:4">
      <c r="A99" s="1" t="s">
        <v>394</v>
      </c>
      <c r="B99" s="1" t="s">
        <v>395</v>
      </c>
      <c r="C99" s="1" t="s">
        <v>1037</v>
      </c>
      <c r="D99" s="138" t="s">
        <v>1038</v>
      </c>
    </row>
    <row r="100" spans="1:4">
      <c r="A100" s="1" t="s">
        <v>396</v>
      </c>
      <c r="B100" s="1" t="s">
        <v>397</v>
      </c>
      <c r="C100" s="1" t="s">
        <v>1037</v>
      </c>
      <c r="D100" s="138" t="s">
        <v>1038</v>
      </c>
    </row>
    <row r="101" spans="1:4">
      <c r="A101" s="1" t="s">
        <v>398</v>
      </c>
      <c r="B101" s="1" t="s">
        <v>399</v>
      </c>
      <c r="C101" s="1" t="s">
        <v>1038</v>
      </c>
      <c r="D101" s="1" t="s">
        <v>1037</v>
      </c>
    </row>
    <row r="102" spans="1:4">
      <c r="A102" s="1" t="s">
        <v>400</v>
      </c>
      <c r="B102" s="1" t="s">
        <v>401</v>
      </c>
      <c r="C102" s="1" t="s">
        <v>1037</v>
      </c>
      <c r="D102" s="1" t="s">
        <v>1038</v>
      </c>
    </row>
    <row r="103" spans="1:4">
      <c r="A103" s="1" t="s">
        <v>402</v>
      </c>
      <c r="B103" s="1" t="s">
        <v>403</v>
      </c>
      <c r="C103" s="1" t="s">
        <v>1037</v>
      </c>
      <c r="D103" s="1" t="s">
        <v>1038</v>
      </c>
    </row>
    <row r="104" spans="1:4">
      <c r="A104" s="1" t="s">
        <v>404</v>
      </c>
      <c r="B104" s="1" t="s">
        <v>210</v>
      </c>
      <c r="C104" s="1" t="s">
        <v>1037</v>
      </c>
      <c r="D104" s="1" t="s">
        <v>1038</v>
      </c>
    </row>
    <row r="105" spans="1:4">
      <c r="A105" s="1" t="s">
        <v>405</v>
      </c>
      <c r="B105" s="1" t="s">
        <v>406</v>
      </c>
      <c r="C105" s="1" t="s">
        <v>1037</v>
      </c>
      <c r="D105" s="1" t="s">
        <v>1038</v>
      </c>
    </row>
    <row r="106" spans="1:4">
      <c r="A106" s="1" t="s">
        <v>407</v>
      </c>
      <c r="B106" s="1" t="s">
        <v>408</v>
      </c>
      <c r="C106" s="1" t="s">
        <v>1037</v>
      </c>
      <c r="D106" s="1" t="s">
        <v>1038</v>
      </c>
    </row>
    <row r="107" spans="1:4">
      <c r="A107" s="1" t="s">
        <v>409</v>
      </c>
      <c r="B107" s="1" t="s">
        <v>410</v>
      </c>
      <c r="C107" s="1" t="s">
        <v>1037</v>
      </c>
      <c r="D107" s="138" t="s">
        <v>1038</v>
      </c>
    </row>
    <row r="108" spans="1:4">
      <c r="A108" s="1" t="s">
        <v>411</v>
      </c>
      <c r="B108" s="1" t="s">
        <v>412</v>
      </c>
      <c r="C108" s="1" t="s">
        <v>1037</v>
      </c>
      <c r="D108" s="1" t="s">
        <v>1038</v>
      </c>
    </row>
    <row r="109" spans="1:4">
      <c r="A109" s="1" t="s">
        <v>413</v>
      </c>
      <c r="B109" s="1" t="s">
        <v>414</v>
      </c>
      <c r="C109" s="1" t="s">
        <v>1037</v>
      </c>
      <c r="D109" s="1" t="s">
        <v>1038</v>
      </c>
    </row>
    <row r="110" spans="1:4">
      <c r="A110" s="1" t="s">
        <v>415</v>
      </c>
      <c r="B110" s="1" t="s">
        <v>416</v>
      </c>
      <c r="C110" s="1" t="s">
        <v>1037</v>
      </c>
      <c r="D110" s="1" t="s">
        <v>1038</v>
      </c>
    </row>
    <row r="111" spans="1:4">
      <c r="A111" s="1" t="s">
        <v>417</v>
      </c>
      <c r="B111" s="1" t="s">
        <v>418</v>
      </c>
      <c r="C111" s="1" t="s">
        <v>1037</v>
      </c>
      <c r="D111" s="138" t="s">
        <v>1038</v>
      </c>
    </row>
    <row r="112" spans="1:4">
      <c r="A112" s="1" t="s">
        <v>419</v>
      </c>
      <c r="B112" s="1" t="s">
        <v>420</v>
      </c>
      <c r="C112" s="1" t="s">
        <v>1037</v>
      </c>
      <c r="D112" s="1" t="s">
        <v>1038</v>
      </c>
    </row>
    <row r="113" spans="1:4">
      <c r="A113" s="1" t="s">
        <v>421</v>
      </c>
      <c r="B113" s="1" t="s">
        <v>422</v>
      </c>
      <c r="C113" s="1" t="s">
        <v>1037</v>
      </c>
      <c r="D113" s="138" t="s">
        <v>1038</v>
      </c>
    </row>
    <row r="114" spans="1:4">
      <c r="A114" s="1" t="s">
        <v>423</v>
      </c>
      <c r="B114" s="21" t="s">
        <v>424</v>
      </c>
      <c r="C114" s="1" t="s">
        <v>1037</v>
      </c>
      <c r="D114" s="1" t="s">
        <v>1038</v>
      </c>
    </row>
    <row r="115" spans="1:4">
      <c r="A115" s="1" t="s">
        <v>425</v>
      </c>
      <c r="B115" s="21" t="s">
        <v>426</v>
      </c>
      <c r="C115" s="1" t="s">
        <v>1037</v>
      </c>
      <c r="D115" s="1" t="s">
        <v>1038</v>
      </c>
    </row>
    <row r="116" spans="1:4">
      <c r="A116" s="1" t="s">
        <v>427</v>
      </c>
      <c r="B116" s="1" t="s">
        <v>428</v>
      </c>
      <c r="C116" s="1" t="s">
        <v>1037</v>
      </c>
      <c r="D116" s="1" t="s">
        <v>1038</v>
      </c>
    </row>
    <row r="117" spans="1:4">
      <c r="A117" s="1" t="s">
        <v>429</v>
      </c>
      <c r="B117" s="1" t="s">
        <v>430</v>
      </c>
      <c r="C117" s="1" t="s">
        <v>1037</v>
      </c>
      <c r="D117" s="1" t="s">
        <v>1038</v>
      </c>
    </row>
    <row r="118" spans="1:4">
      <c r="A118" s="1" t="s">
        <v>431</v>
      </c>
      <c r="B118" s="1" t="s">
        <v>432</v>
      </c>
      <c r="C118" s="1" t="s">
        <v>1037</v>
      </c>
      <c r="D118" s="52" t="s">
        <v>1038</v>
      </c>
    </row>
    <row r="119" spans="1:4">
      <c r="A119" s="1" t="s">
        <v>433</v>
      </c>
      <c r="B119" s="1" t="s">
        <v>434</v>
      </c>
      <c r="C119" s="1" t="s">
        <v>1037</v>
      </c>
      <c r="D119" s="1" t="s">
        <v>1038</v>
      </c>
    </row>
    <row r="120" spans="1:4">
      <c r="A120" s="1" t="s">
        <v>435</v>
      </c>
      <c r="B120" s="1" t="s">
        <v>436</v>
      </c>
      <c r="C120" s="1" t="s">
        <v>1037</v>
      </c>
      <c r="D120" s="1" t="s">
        <v>1038</v>
      </c>
    </row>
    <row r="121" spans="1:4">
      <c r="A121" s="1" t="s">
        <v>437</v>
      </c>
      <c r="B121" s="1" t="s">
        <v>438</v>
      </c>
      <c r="C121" s="1" t="s">
        <v>1037</v>
      </c>
      <c r="D121" s="1" t="s">
        <v>1038</v>
      </c>
    </row>
    <row r="122" spans="1:4">
      <c r="A122" s="1" t="s">
        <v>439</v>
      </c>
      <c r="B122" s="1" t="s">
        <v>440</v>
      </c>
      <c r="C122" s="1" t="s">
        <v>1037</v>
      </c>
      <c r="D122" s="1" t="s">
        <v>1038</v>
      </c>
    </row>
    <row r="123" spans="1:4">
      <c r="A123" s="1" t="s">
        <v>441</v>
      </c>
      <c r="B123" s="1" t="s">
        <v>442</v>
      </c>
      <c r="C123" s="1" t="s">
        <v>1037</v>
      </c>
      <c r="D123" s="1" t="s">
        <v>1038</v>
      </c>
    </row>
    <row r="124" spans="1:4">
      <c r="A124" s="1" t="s">
        <v>443</v>
      </c>
      <c r="B124" s="1" t="s">
        <v>444</v>
      </c>
      <c r="C124" s="1" t="s">
        <v>1037</v>
      </c>
      <c r="D124" s="1" t="s">
        <v>1038</v>
      </c>
    </row>
    <row r="125" spans="1:4">
      <c r="A125" s="1" t="s">
        <v>445</v>
      </c>
      <c r="B125" s="1" t="s">
        <v>446</v>
      </c>
      <c r="C125" s="1" t="s">
        <v>1037</v>
      </c>
      <c r="D125" s="1" t="s">
        <v>1038</v>
      </c>
    </row>
    <row r="126" spans="1:4">
      <c r="A126" s="1" t="s">
        <v>447</v>
      </c>
      <c r="B126" s="1" t="s">
        <v>448</v>
      </c>
      <c r="C126" s="1" t="s">
        <v>1037</v>
      </c>
      <c r="D126" s="1" t="s">
        <v>1038</v>
      </c>
    </row>
    <row r="127" spans="1:4">
      <c r="A127" s="1" t="s">
        <v>449</v>
      </c>
      <c r="B127" s="1" t="s">
        <v>450</v>
      </c>
      <c r="C127" s="1" t="s">
        <v>1037</v>
      </c>
      <c r="D127" s="1" t="s">
        <v>1038</v>
      </c>
    </row>
    <row r="128" spans="1:4">
      <c r="A128" s="1" t="s">
        <v>451</v>
      </c>
      <c r="B128" s="1" t="s">
        <v>452</v>
      </c>
      <c r="C128" s="1" t="s">
        <v>1038</v>
      </c>
      <c r="D128" s="1" t="s">
        <v>1037</v>
      </c>
    </row>
    <row r="129" spans="1:4">
      <c r="A129" s="1" t="s">
        <v>453</v>
      </c>
      <c r="B129" s="1" t="s">
        <v>454</v>
      </c>
      <c r="C129" s="1" t="s">
        <v>1037</v>
      </c>
      <c r="D129" s="1" t="s">
        <v>1038</v>
      </c>
    </row>
    <row r="130" spans="1:4">
      <c r="A130" s="1" t="s">
        <v>455</v>
      </c>
      <c r="B130" s="1" t="s">
        <v>456</v>
      </c>
      <c r="C130" s="1" t="s">
        <v>1037</v>
      </c>
      <c r="D130" s="1" t="s">
        <v>1038</v>
      </c>
    </row>
    <row r="131" spans="1:4">
      <c r="A131" s="1" t="s">
        <v>457</v>
      </c>
      <c r="B131" s="1" t="s">
        <v>458</v>
      </c>
      <c r="C131" s="1" t="s">
        <v>1037</v>
      </c>
      <c r="D131" s="1" t="s">
        <v>1038</v>
      </c>
    </row>
    <row r="132" spans="1:4">
      <c r="A132" s="1" t="s">
        <v>459</v>
      </c>
      <c r="B132" s="1" t="s">
        <v>460</v>
      </c>
      <c r="C132" s="1" t="s">
        <v>1038</v>
      </c>
      <c r="D132" s="138" t="s">
        <v>1037</v>
      </c>
    </row>
    <row r="133" spans="1:4">
      <c r="A133" s="1" t="s">
        <v>461</v>
      </c>
      <c r="B133" s="1" t="s">
        <v>462</v>
      </c>
      <c r="C133" s="1" t="s">
        <v>1037</v>
      </c>
      <c r="D133" s="1" t="s">
        <v>1038</v>
      </c>
    </row>
    <row r="134" spans="1:4">
      <c r="A134" s="1" t="s">
        <v>463</v>
      </c>
      <c r="B134" s="1" t="s">
        <v>464</v>
      </c>
      <c r="C134" s="1" t="s">
        <v>1038</v>
      </c>
      <c r="D134" s="1" t="s">
        <v>1037</v>
      </c>
    </row>
    <row r="135" spans="1:4">
      <c r="A135" s="1" t="s">
        <v>465</v>
      </c>
      <c r="B135" s="21" t="s">
        <v>466</v>
      </c>
      <c r="C135" s="1" t="s">
        <v>1037</v>
      </c>
      <c r="D135" s="1" t="s">
        <v>1038</v>
      </c>
    </row>
    <row r="136" spans="1:4">
      <c r="A136" s="1" t="s">
        <v>467</v>
      </c>
      <c r="B136" s="1" t="s">
        <v>468</v>
      </c>
      <c r="C136" s="1" t="s">
        <v>1037</v>
      </c>
      <c r="D136" s="1" t="s">
        <v>1038</v>
      </c>
    </row>
    <row r="137" spans="1:4">
      <c r="A137" s="1" t="s">
        <v>469</v>
      </c>
      <c r="B137" s="1" t="s">
        <v>470</v>
      </c>
      <c r="C137" s="1" t="s">
        <v>1038</v>
      </c>
      <c r="D137" s="1" t="s">
        <v>1037</v>
      </c>
    </row>
    <row r="138" spans="1:4">
      <c r="A138" s="1" t="s">
        <v>471</v>
      </c>
      <c r="B138" s="1" t="s">
        <v>472</v>
      </c>
      <c r="C138" s="1" t="s">
        <v>1037</v>
      </c>
      <c r="D138" s="1" t="s">
        <v>1038</v>
      </c>
    </row>
    <row r="139" spans="1:4">
      <c r="A139" s="1" t="s">
        <v>473</v>
      </c>
      <c r="B139" s="1" t="s">
        <v>474</v>
      </c>
      <c r="C139" s="1" t="s">
        <v>1037</v>
      </c>
      <c r="D139" s="1" t="s">
        <v>1038</v>
      </c>
    </row>
    <row r="140" spans="1:4">
      <c r="A140" s="1" t="s">
        <v>475</v>
      </c>
      <c r="B140" s="1" t="s">
        <v>476</v>
      </c>
      <c r="C140" s="1" t="s">
        <v>1037</v>
      </c>
      <c r="D140" s="1" t="s">
        <v>1038</v>
      </c>
    </row>
    <row r="141" spans="1:4">
      <c r="A141" s="1" t="s">
        <v>477</v>
      </c>
      <c r="B141" s="1" t="s">
        <v>478</v>
      </c>
      <c r="C141" s="1" t="s">
        <v>1037</v>
      </c>
      <c r="D141" s="1" t="s">
        <v>1038</v>
      </c>
    </row>
    <row r="142" spans="1:4">
      <c r="A142" s="1" t="s">
        <v>479</v>
      </c>
      <c r="B142" s="1" t="s">
        <v>480</v>
      </c>
      <c r="C142" s="1" t="s">
        <v>1037</v>
      </c>
      <c r="D142" s="1" t="s">
        <v>1038</v>
      </c>
    </row>
    <row r="143" spans="1:4">
      <c r="A143" s="1" t="s">
        <v>481</v>
      </c>
      <c r="B143" s="1" t="s">
        <v>482</v>
      </c>
      <c r="C143" s="1" t="s">
        <v>1037</v>
      </c>
      <c r="D143" s="1" t="s">
        <v>1038</v>
      </c>
    </row>
    <row r="144" spans="1:4">
      <c r="A144" s="1" t="s">
        <v>1104</v>
      </c>
      <c r="B144" s="1" t="s">
        <v>1105</v>
      </c>
      <c r="C144" s="1" t="s">
        <v>1037</v>
      </c>
      <c r="D144" s="1" t="s">
        <v>1038</v>
      </c>
    </row>
    <row r="145" spans="1:4">
      <c r="A145" s="1" t="s">
        <v>485</v>
      </c>
      <c r="B145" s="1" t="s">
        <v>486</v>
      </c>
      <c r="C145" s="1" t="s">
        <v>1037</v>
      </c>
      <c r="D145" s="1" t="s">
        <v>1038</v>
      </c>
    </row>
    <row r="146" spans="1:4">
      <c r="A146" s="1" t="s">
        <v>487</v>
      </c>
      <c r="B146" s="1" t="s">
        <v>488</v>
      </c>
      <c r="C146" s="1" t="s">
        <v>1038</v>
      </c>
      <c r="D146" s="1" t="s">
        <v>1037</v>
      </c>
    </row>
    <row r="147" spans="1:4">
      <c r="A147" s="1" t="s">
        <v>489</v>
      </c>
      <c r="B147" s="1" t="s">
        <v>490</v>
      </c>
      <c r="C147" s="1" t="s">
        <v>1037</v>
      </c>
      <c r="D147" s="1" t="s">
        <v>1038</v>
      </c>
    </row>
    <row r="148" spans="1:4">
      <c r="A148" s="1" t="s">
        <v>491</v>
      </c>
      <c r="B148" s="1" t="s">
        <v>492</v>
      </c>
      <c r="C148" s="1" t="s">
        <v>1037</v>
      </c>
      <c r="D148" s="1" t="s">
        <v>1038</v>
      </c>
    </row>
    <row r="149" spans="1:4">
      <c r="A149" s="1" t="s">
        <v>493</v>
      </c>
      <c r="B149" s="1" t="s">
        <v>494</v>
      </c>
      <c r="C149" s="1" t="s">
        <v>1037</v>
      </c>
      <c r="D149" s="1" t="s">
        <v>1038</v>
      </c>
    </row>
    <row r="150" spans="1:4">
      <c r="A150" s="1" t="s">
        <v>495</v>
      </c>
      <c r="B150" s="1" t="s">
        <v>496</v>
      </c>
      <c r="C150" s="1" t="s">
        <v>1037</v>
      </c>
      <c r="D150" s="1" t="s">
        <v>1038</v>
      </c>
    </row>
    <row r="151" spans="1:4">
      <c r="A151" s="1" t="s">
        <v>497</v>
      </c>
      <c r="B151" s="1" t="s">
        <v>498</v>
      </c>
      <c r="C151" s="1" t="s">
        <v>1037</v>
      </c>
      <c r="D151" s="1" t="s">
        <v>1038</v>
      </c>
    </row>
    <row r="152" spans="1:4">
      <c r="A152" s="1" t="s">
        <v>499</v>
      </c>
      <c r="B152" s="1" t="s">
        <v>500</v>
      </c>
      <c r="C152" s="1" t="s">
        <v>1037</v>
      </c>
      <c r="D152" s="1" t="s">
        <v>1038</v>
      </c>
    </row>
    <row r="153" spans="1:4">
      <c r="A153" s="1" t="s">
        <v>501</v>
      </c>
      <c r="B153" s="1" t="s">
        <v>502</v>
      </c>
      <c r="C153" s="1" t="s">
        <v>1037</v>
      </c>
      <c r="D153" s="1" t="s">
        <v>1038</v>
      </c>
    </row>
    <row r="154" spans="1:4">
      <c r="A154" s="1" t="s">
        <v>1056</v>
      </c>
      <c r="B154" s="1" t="s">
        <v>1057</v>
      </c>
      <c r="C154" s="1" t="s">
        <v>1037</v>
      </c>
      <c r="D154" s="1" t="s">
        <v>1038</v>
      </c>
    </row>
    <row r="155" spans="1:4">
      <c r="A155" s="1" t="s">
        <v>505</v>
      </c>
      <c r="B155" s="1" t="s">
        <v>506</v>
      </c>
      <c r="C155" s="1" t="s">
        <v>1038</v>
      </c>
      <c r="D155" s="1" t="s">
        <v>1037</v>
      </c>
    </row>
    <row r="156" spans="1:4">
      <c r="A156" s="1" t="s">
        <v>507</v>
      </c>
      <c r="B156" s="1" t="s">
        <v>508</v>
      </c>
      <c r="C156" s="1" t="s">
        <v>1038</v>
      </c>
      <c r="D156" s="1" t="s">
        <v>1037</v>
      </c>
    </row>
    <row r="157" spans="1:4">
      <c r="A157" s="1" t="s">
        <v>509</v>
      </c>
      <c r="B157" s="1" t="s">
        <v>510</v>
      </c>
      <c r="C157" s="1" t="s">
        <v>1037</v>
      </c>
      <c r="D157" s="52" t="s">
        <v>1038</v>
      </c>
    </row>
    <row r="158" spans="1:4">
      <c r="A158" s="1" t="s">
        <v>511</v>
      </c>
      <c r="B158" s="1" t="s">
        <v>512</v>
      </c>
      <c r="C158" s="1" t="s">
        <v>1038</v>
      </c>
      <c r="D158" s="138" t="s">
        <v>1037</v>
      </c>
    </row>
    <row r="159" spans="1:4">
      <c r="A159" s="1" t="s">
        <v>513</v>
      </c>
      <c r="B159" s="1" t="s">
        <v>514</v>
      </c>
      <c r="C159" s="1" t="s">
        <v>1037</v>
      </c>
      <c r="D159" s="1" t="s">
        <v>1038</v>
      </c>
    </row>
    <row r="160" spans="1:4">
      <c r="A160" s="1" t="s">
        <v>515</v>
      </c>
      <c r="B160" s="1" t="s">
        <v>516</v>
      </c>
      <c r="C160" s="1" t="s">
        <v>1037</v>
      </c>
      <c r="D160" s="1" t="s">
        <v>1038</v>
      </c>
    </row>
    <row r="161" spans="1:4">
      <c r="A161" s="1" t="s">
        <v>517</v>
      </c>
      <c r="B161" s="1" t="s">
        <v>518</v>
      </c>
      <c r="C161" s="1" t="s">
        <v>1037</v>
      </c>
      <c r="D161" s="1" t="s">
        <v>1038</v>
      </c>
    </row>
    <row r="162" spans="1:4">
      <c r="A162" s="1" t="s">
        <v>519</v>
      </c>
      <c r="B162" s="1" t="s">
        <v>520</v>
      </c>
      <c r="C162" s="1" t="s">
        <v>1037</v>
      </c>
      <c r="D162" s="1" t="s">
        <v>1038</v>
      </c>
    </row>
    <row r="163" spans="1:4">
      <c r="A163" s="1" t="s">
        <v>521</v>
      </c>
      <c r="B163" s="1" t="s">
        <v>522</v>
      </c>
      <c r="C163" s="1" t="s">
        <v>1037</v>
      </c>
      <c r="D163" s="1" t="s">
        <v>1038</v>
      </c>
    </row>
    <row r="164" spans="1:4">
      <c r="A164" s="1" t="s">
        <v>523</v>
      </c>
      <c r="B164" s="1" t="s">
        <v>524</v>
      </c>
      <c r="C164" s="1" t="s">
        <v>1037</v>
      </c>
      <c r="D164" s="1" t="s">
        <v>1038</v>
      </c>
    </row>
    <row r="165" spans="1:4">
      <c r="A165" s="1" t="s">
        <v>525</v>
      </c>
      <c r="B165" s="1" t="s">
        <v>526</v>
      </c>
      <c r="C165" s="1" t="s">
        <v>1037</v>
      </c>
      <c r="D165" s="1" t="s">
        <v>1038</v>
      </c>
    </row>
    <row r="166" spans="1:4">
      <c r="A166" s="1" t="s">
        <v>527</v>
      </c>
      <c r="B166" s="1" t="s">
        <v>528</v>
      </c>
      <c r="C166" s="1" t="s">
        <v>1037</v>
      </c>
      <c r="D166" s="1" t="s">
        <v>1038</v>
      </c>
    </row>
    <row r="167" spans="1:4">
      <c r="A167" s="1" t="s">
        <v>529</v>
      </c>
      <c r="B167" s="1" t="s">
        <v>530</v>
      </c>
      <c r="C167" s="1" t="s">
        <v>1037</v>
      </c>
      <c r="D167" s="138" t="s">
        <v>1038</v>
      </c>
    </row>
    <row r="168" spans="1:4">
      <c r="A168" s="1" t="s">
        <v>531</v>
      </c>
      <c r="B168" s="1" t="s">
        <v>532</v>
      </c>
      <c r="C168" s="1" t="s">
        <v>1038</v>
      </c>
      <c r="D168" s="1" t="s">
        <v>1037</v>
      </c>
    </row>
    <row r="169" spans="1:4">
      <c r="A169" s="1" t="s">
        <v>533</v>
      </c>
      <c r="B169" s="1" t="s">
        <v>534</v>
      </c>
      <c r="C169" s="1" t="s">
        <v>1037</v>
      </c>
      <c r="D169" s="1" t="s">
        <v>1038</v>
      </c>
    </row>
    <row r="170" spans="1:4">
      <c r="A170" s="1" t="s">
        <v>535</v>
      </c>
      <c r="B170" s="1" t="s">
        <v>536</v>
      </c>
      <c r="C170" s="1" t="s">
        <v>1037</v>
      </c>
      <c r="D170" s="1" t="s">
        <v>1038</v>
      </c>
    </row>
    <row r="171" spans="1:4">
      <c r="A171" s="1" t="s">
        <v>537</v>
      </c>
      <c r="B171" s="1" t="s">
        <v>538</v>
      </c>
      <c r="C171" s="1" t="s">
        <v>1037</v>
      </c>
      <c r="D171" s="1" t="s">
        <v>1038</v>
      </c>
    </row>
    <row r="172" spans="1:4">
      <c r="A172" s="1" t="s">
        <v>539</v>
      </c>
      <c r="B172" s="1" t="s">
        <v>540</v>
      </c>
      <c r="C172" s="1" t="s">
        <v>1037</v>
      </c>
      <c r="D172" s="1" t="s">
        <v>1038</v>
      </c>
    </row>
    <row r="173" spans="1:4">
      <c r="A173" s="1" t="s">
        <v>541</v>
      </c>
      <c r="B173" s="1" t="s">
        <v>542</v>
      </c>
      <c r="C173" s="1" t="s">
        <v>1037</v>
      </c>
      <c r="D173" s="138" t="s">
        <v>1038</v>
      </c>
    </row>
    <row r="174" spans="1:4">
      <c r="A174" s="1" t="s">
        <v>543</v>
      </c>
      <c r="B174" s="1" t="s">
        <v>544</v>
      </c>
      <c r="C174" s="1" t="s">
        <v>1038</v>
      </c>
      <c r="D174" s="1" t="s">
        <v>1037</v>
      </c>
    </row>
    <row r="175" spans="1:4">
      <c r="A175" s="1" t="s">
        <v>1047</v>
      </c>
      <c r="B175" s="1" t="s">
        <v>894</v>
      </c>
      <c r="C175" s="1" t="s">
        <v>1037</v>
      </c>
      <c r="D175" s="1" t="s">
        <v>1038</v>
      </c>
    </row>
    <row r="176" spans="1:4">
      <c r="A176" s="1" t="s">
        <v>546</v>
      </c>
      <c r="B176" s="1" t="s">
        <v>547</v>
      </c>
      <c r="C176" s="1" t="s">
        <v>1037</v>
      </c>
      <c r="D176" s="1" t="s">
        <v>1038</v>
      </c>
    </row>
    <row r="177" spans="1:4">
      <c r="A177" s="1" t="s">
        <v>548</v>
      </c>
      <c r="B177" s="1" t="s">
        <v>549</v>
      </c>
      <c r="C177" s="1" t="s">
        <v>1037</v>
      </c>
      <c r="D177" s="1" t="s">
        <v>1038</v>
      </c>
    </row>
    <row r="178" spans="1:4">
      <c r="A178" s="1" t="s">
        <v>550</v>
      </c>
      <c r="B178" s="1" t="s">
        <v>551</v>
      </c>
      <c r="C178" s="1" t="s">
        <v>1037</v>
      </c>
      <c r="D178" s="1" t="s">
        <v>1038</v>
      </c>
    </row>
    <row r="179" spans="1:4">
      <c r="A179" s="1" t="s">
        <v>552</v>
      </c>
      <c r="B179" s="1" t="s">
        <v>553</v>
      </c>
      <c r="C179" s="1" t="s">
        <v>1038</v>
      </c>
      <c r="D179" s="138" t="s">
        <v>1037</v>
      </c>
    </row>
    <row r="180" spans="1:4">
      <c r="A180" s="1" t="s">
        <v>554</v>
      </c>
      <c r="B180" s="1" t="s">
        <v>555</v>
      </c>
      <c r="C180" s="1" t="s">
        <v>1037</v>
      </c>
      <c r="D180" s="1" t="s">
        <v>1038</v>
      </c>
    </row>
    <row r="181" spans="1:4">
      <c r="A181" s="1" t="s">
        <v>556</v>
      </c>
      <c r="B181" s="1" t="s">
        <v>557</v>
      </c>
      <c r="C181" s="1" t="s">
        <v>1038</v>
      </c>
      <c r="D181" s="1" t="s">
        <v>1037</v>
      </c>
    </row>
    <row r="182" spans="1:4">
      <c r="A182" s="1" t="s">
        <v>558</v>
      </c>
      <c r="B182" s="21" t="s">
        <v>559</v>
      </c>
      <c r="C182" s="1" t="s">
        <v>1038</v>
      </c>
      <c r="D182" s="1" t="s">
        <v>1037</v>
      </c>
    </row>
    <row r="183" spans="1:4">
      <c r="A183" s="1" t="s">
        <v>560</v>
      </c>
      <c r="B183" s="1" t="s">
        <v>561</v>
      </c>
      <c r="C183" s="1" t="s">
        <v>1038</v>
      </c>
      <c r="D183" s="1" t="s">
        <v>1037</v>
      </c>
    </row>
    <row r="184" spans="1:4">
      <c r="A184" s="1" t="s">
        <v>562</v>
      </c>
      <c r="B184" s="1" t="s">
        <v>563</v>
      </c>
      <c r="C184" s="1" t="s">
        <v>1038</v>
      </c>
      <c r="D184" s="138" t="s">
        <v>1037</v>
      </c>
    </row>
    <row r="185" spans="1:4">
      <c r="A185" s="1" t="s">
        <v>564</v>
      </c>
      <c r="B185" s="21" t="s">
        <v>565</v>
      </c>
      <c r="C185" s="1" t="s">
        <v>1037</v>
      </c>
      <c r="D185" s="138" t="s">
        <v>1038</v>
      </c>
    </row>
    <row r="186" spans="1:4">
      <c r="A186" s="1" t="s">
        <v>566</v>
      </c>
      <c r="B186" s="1" t="s">
        <v>567</v>
      </c>
      <c r="C186" s="1" t="s">
        <v>1037</v>
      </c>
      <c r="D186" s="1" t="s">
        <v>1038</v>
      </c>
    </row>
    <row r="187" spans="1:4">
      <c r="A187" s="1" t="s">
        <v>568</v>
      </c>
      <c r="B187" s="1" t="s">
        <v>569</v>
      </c>
      <c r="C187" s="1" t="s">
        <v>1037</v>
      </c>
      <c r="D187" s="138" t="s">
        <v>1038</v>
      </c>
    </row>
    <row r="188" spans="1:4">
      <c r="A188" s="1" t="s">
        <v>570</v>
      </c>
      <c r="B188" s="1" t="s">
        <v>571</v>
      </c>
      <c r="C188" s="1" t="s">
        <v>1037</v>
      </c>
      <c r="D188" s="138" t="s">
        <v>1038</v>
      </c>
    </row>
    <row r="189" spans="1:4">
      <c r="A189" s="1" t="s">
        <v>572</v>
      </c>
      <c r="B189" s="1" t="s">
        <v>573</v>
      </c>
      <c r="C189" s="1" t="s">
        <v>1037</v>
      </c>
      <c r="D189" s="1" t="s">
        <v>1038</v>
      </c>
    </row>
    <row r="190" spans="1:4">
      <c r="A190" s="1" t="s">
        <v>574</v>
      </c>
      <c r="B190" s="1" t="s">
        <v>575</v>
      </c>
      <c r="C190" s="1" t="s">
        <v>1037</v>
      </c>
      <c r="D190" s="52" t="s">
        <v>1038</v>
      </c>
    </row>
    <row r="191" spans="1:4">
      <c r="A191" s="1" t="s">
        <v>576</v>
      </c>
      <c r="B191" s="1" t="s">
        <v>577</v>
      </c>
      <c r="C191" s="1" t="s">
        <v>1037</v>
      </c>
      <c r="D191" s="1" t="s">
        <v>1038</v>
      </c>
    </row>
    <row r="192" spans="1:4">
      <c r="A192" s="1" t="s">
        <v>578</v>
      </c>
      <c r="B192" s="1" t="s">
        <v>579</v>
      </c>
      <c r="C192" s="1" t="s">
        <v>1037</v>
      </c>
      <c r="D192" s="138" t="s">
        <v>1038</v>
      </c>
    </row>
    <row r="193" spans="1:4">
      <c r="A193" s="1" t="s">
        <v>580</v>
      </c>
      <c r="B193" s="1" t="s">
        <v>581</v>
      </c>
      <c r="C193" s="1" t="s">
        <v>1038</v>
      </c>
      <c r="D193" s="1" t="s">
        <v>1037</v>
      </c>
    </row>
    <row r="194" spans="1:4">
      <c r="A194" s="1" t="s">
        <v>1106</v>
      </c>
      <c r="B194" s="1" t="s">
        <v>1107</v>
      </c>
      <c r="C194" s="1" t="s">
        <v>1037</v>
      </c>
      <c r="D194" s="1" t="s">
        <v>1038</v>
      </c>
    </row>
    <row r="195" spans="1:4">
      <c r="A195" s="1" t="s">
        <v>584</v>
      </c>
      <c r="B195" s="1" t="s">
        <v>585</v>
      </c>
      <c r="C195" s="1" t="s">
        <v>1037</v>
      </c>
      <c r="D195" s="138" t="s">
        <v>1038</v>
      </c>
    </row>
    <row r="196" spans="1:4">
      <c r="A196" s="1" t="s">
        <v>1108</v>
      </c>
      <c r="B196" s="1" t="s">
        <v>1109</v>
      </c>
      <c r="C196" s="1" t="s">
        <v>1037</v>
      </c>
      <c r="D196" s="138" t="s">
        <v>1038</v>
      </c>
    </row>
    <row r="197" spans="1:4">
      <c r="A197" s="1" t="s">
        <v>588</v>
      </c>
      <c r="B197" s="1" t="s">
        <v>589</v>
      </c>
      <c r="C197" s="1" t="s">
        <v>1037</v>
      </c>
      <c r="D197" s="1" t="s">
        <v>1038</v>
      </c>
    </row>
    <row r="198" spans="1:4">
      <c r="A198" s="1" t="s">
        <v>590</v>
      </c>
      <c r="B198" s="1" t="s">
        <v>591</v>
      </c>
      <c r="C198" s="1" t="s">
        <v>1037</v>
      </c>
      <c r="D198" s="1" t="s">
        <v>1038</v>
      </c>
    </row>
    <row r="199" spans="1:4">
      <c r="A199" s="1" t="s">
        <v>592</v>
      </c>
      <c r="B199" s="1" t="s">
        <v>593</v>
      </c>
      <c r="C199" s="1" t="s">
        <v>1037</v>
      </c>
      <c r="D199" s="1" t="s">
        <v>1038</v>
      </c>
    </row>
    <row r="200" spans="1:4">
      <c r="A200" s="1" t="s">
        <v>594</v>
      </c>
      <c r="B200" s="1" t="s">
        <v>595</v>
      </c>
      <c r="C200" s="1" t="s">
        <v>1038</v>
      </c>
      <c r="D200" s="1" t="s">
        <v>1037</v>
      </c>
    </row>
    <row r="201" spans="1:4">
      <c r="A201" s="1" t="s">
        <v>596</v>
      </c>
      <c r="B201" s="1" t="s">
        <v>597</v>
      </c>
      <c r="C201" s="1" t="s">
        <v>1037</v>
      </c>
      <c r="D201" s="1" t="s">
        <v>1038</v>
      </c>
    </row>
    <row r="202" spans="1:4">
      <c r="A202" s="1" t="s">
        <v>598</v>
      </c>
      <c r="B202" s="1" t="s">
        <v>599</v>
      </c>
      <c r="C202" s="1" t="s">
        <v>1037</v>
      </c>
      <c r="D202" s="1" t="s">
        <v>1038</v>
      </c>
    </row>
    <row r="203" spans="1:4">
      <c r="A203" s="1" t="s">
        <v>600</v>
      </c>
      <c r="B203" s="1" t="s">
        <v>601</v>
      </c>
      <c r="C203" s="1" t="s">
        <v>1037</v>
      </c>
      <c r="D203" s="1" t="s">
        <v>1038</v>
      </c>
    </row>
    <row r="204" spans="1:4">
      <c r="A204" s="1" t="s">
        <v>602</v>
      </c>
      <c r="B204" s="1" t="s">
        <v>603</v>
      </c>
      <c r="C204" s="1" t="s">
        <v>1038</v>
      </c>
      <c r="D204" s="1" t="s">
        <v>1037</v>
      </c>
    </row>
    <row r="205" spans="1:4">
      <c r="A205" s="1" t="s">
        <v>604</v>
      </c>
      <c r="B205" s="1" t="s">
        <v>605</v>
      </c>
      <c r="C205" s="1" t="s">
        <v>1037</v>
      </c>
      <c r="D205" s="1" t="s">
        <v>1038</v>
      </c>
    </row>
    <row r="206" spans="1:4">
      <c r="A206" s="1" t="s">
        <v>606</v>
      </c>
      <c r="B206" s="1" t="s">
        <v>607</v>
      </c>
      <c r="C206" s="1" t="s">
        <v>1037</v>
      </c>
      <c r="D206" s="1" t="s">
        <v>1038</v>
      </c>
    </row>
    <row r="207" spans="1:4">
      <c r="A207" s="1" t="s">
        <v>608</v>
      </c>
      <c r="B207" s="1" t="s">
        <v>609</v>
      </c>
      <c r="C207" s="1" t="s">
        <v>1037</v>
      </c>
      <c r="D207" s="1" t="s">
        <v>1038</v>
      </c>
    </row>
    <row r="208" spans="1:4">
      <c r="A208" s="1" t="s">
        <v>610</v>
      </c>
      <c r="B208" s="1" t="s">
        <v>611</v>
      </c>
      <c r="C208" s="1" t="s">
        <v>1037</v>
      </c>
      <c r="D208" s="52" t="s">
        <v>1038</v>
      </c>
    </row>
    <row r="209" spans="1:4">
      <c r="A209" s="1" t="s">
        <v>612</v>
      </c>
      <c r="B209" s="1" t="s">
        <v>613</v>
      </c>
      <c r="C209" s="1" t="s">
        <v>1037</v>
      </c>
      <c r="D209" s="1" t="s">
        <v>1038</v>
      </c>
    </row>
    <row r="210" spans="1:4">
      <c r="A210" s="1" t="s">
        <v>614</v>
      </c>
      <c r="B210" s="1" t="s">
        <v>615</v>
      </c>
      <c r="C210" s="1" t="s">
        <v>1037</v>
      </c>
      <c r="D210" s="138" t="s">
        <v>1038</v>
      </c>
    </row>
    <row r="211" spans="1:4">
      <c r="A211" s="1" t="s">
        <v>616</v>
      </c>
      <c r="B211" s="1" t="s">
        <v>617</v>
      </c>
      <c r="C211" s="1" t="s">
        <v>1037</v>
      </c>
      <c r="D211" s="1" t="s">
        <v>1038</v>
      </c>
    </row>
    <row r="212" spans="1:4">
      <c r="A212" s="1" t="s">
        <v>618</v>
      </c>
      <c r="B212" s="1" t="s">
        <v>619</v>
      </c>
      <c r="C212" s="1" t="s">
        <v>1037</v>
      </c>
      <c r="D212" s="1" t="s">
        <v>1038</v>
      </c>
    </row>
    <row r="213" spans="1:4">
      <c r="A213" s="1" t="s">
        <v>1048</v>
      </c>
      <c r="B213" s="1" t="s">
        <v>895</v>
      </c>
      <c r="C213" s="1" t="s">
        <v>1037</v>
      </c>
      <c r="D213" s="138" t="s">
        <v>1038</v>
      </c>
    </row>
    <row r="214" spans="1:4">
      <c r="A214" s="1" t="s">
        <v>621</v>
      </c>
      <c r="B214" s="1" t="s">
        <v>622</v>
      </c>
      <c r="C214" s="1" t="s">
        <v>1037</v>
      </c>
      <c r="D214" s="1" t="s">
        <v>1038</v>
      </c>
    </row>
    <row r="215" spans="1:4">
      <c r="A215" s="1" t="s">
        <v>623</v>
      </c>
      <c r="B215" s="1" t="s">
        <v>624</v>
      </c>
      <c r="C215" s="1" t="s">
        <v>1037</v>
      </c>
      <c r="D215" s="1" t="s">
        <v>1038</v>
      </c>
    </row>
    <row r="216" spans="1:4">
      <c r="A216" s="1" t="s">
        <v>1110</v>
      </c>
      <c r="B216" s="1" t="s">
        <v>1111</v>
      </c>
      <c r="C216" s="1" t="s">
        <v>1037</v>
      </c>
      <c r="D216" s="1" t="s">
        <v>1038</v>
      </c>
    </row>
    <row r="217" spans="1:4">
      <c r="A217" s="1" t="s">
        <v>627</v>
      </c>
      <c r="B217" s="1" t="s">
        <v>628</v>
      </c>
      <c r="C217" s="1" t="s">
        <v>1037</v>
      </c>
      <c r="D217" s="138" t="s">
        <v>1038</v>
      </c>
    </row>
    <row r="218" spans="1:4">
      <c r="A218" s="1" t="s">
        <v>629</v>
      </c>
      <c r="B218" s="1" t="s">
        <v>630</v>
      </c>
      <c r="C218" s="1" t="s">
        <v>1037</v>
      </c>
      <c r="D218" s="138" t="s">
        <v>1038</v>
      </c>
    </row>
    <row r="219" spans="1:4">
      <c r="A219" s="1" t="s">
        <v>631</v>
      </c>
      <c r="B219" s="1" t="s">
        <v>632</v>
      </c>
      <c r="C219" s="1" t="s">
        <v>1037</v>
      </c>
      <c r="D219" s="138" t="s">
        <v>1038</v>
      </c>
    </row>
    <row r="220" spans="1:4">
      <c r="A220" s="1" t="s">
        <v>633</v>
      </c>
      <c r="B220" s="1" t="s">
        <v>634</v>
      </c>
      <c r="C220" s="1" t="s">
        <v>1037</v>
      </c>
      <c r="D220" s="1" t="s">
        <v>1038</v>
      </c>
    </row>
    <row r="221" spans="1:4">
      <c r="A221" s="1" t="s">
        <v>635</v>
      </c>
      <c r="B221" s="1" t="s">
        <v>636</v>
      </c>
      <c r="C221" s="1" t="s">
        <v>1037</v>
      </c>
      <c r="D221" s="1" t="s">
        <v>1038</v>
      </c>
    </row>
    <row r="222" spans="1:4">
      <c r="A222" s="1" t="s">
        <v>637</v>
      </c>
      <c r="B222" s="1" t="s">
        <v>638</v>
      </c>
      <c r="C222" s="1" t="s">
        <v>1037</v>
      </c>
      <c r="D222" s="138" t="s">
        <v>1038</v>
      </c>
    </row>
    <row r="223" spans="1:4">
      <c r="A223" s="1" t="s">
        <v>639</v>
      </c>
      <c r="B223" s="1" t="s">
        <v>640</v>
      </c>
      <c r="C223" s="1" t="s">
        <v>1038</v>
      </c>
      <c r="D223" s="1" t="s">
        <v>1037</v>
      </c>
    </row>
    <row r="224" spans="1:4">
      <c r="A224" s="1" t="s">
        <v>641</v>
      </c>
      <c r="B224" s="1" t="s">
        <v>642</v>
      </c>
      <c r="C224" s="1" t="s">
        <v>1037</v>
      </c>
      <c r="D224" s="1" t="s">
        <v>1038</v>
      </c>
    </row>
    <row r="225" spans="1:4">
      <c r="A225" s="1" t="s">
        <v>643</v>
      </c>
      <c r="B225" s="1" t="s">
        <v>644</v>
      </c>
      <c r="C225" s="1" t="s">
        <v>1037</v>
      </c>
      <c r="D225" s="1" t="s">
        <v>1038</v>
      </c>
    </row>
    <row r="226" spans="1:4">
      <c r="A226" s="1" t="s">
        <v>645</v>
      </c>
      <c r="B226" s="1" t="s">
        <v>646</v>
      </c>
      <c r="C226" s="1" t="s">
        <v>1037</v>
      </c>
      <c r="D226" s="1" t="s">
        <v>1038</v>
      </c>
    </row>
    <row r="227" spans="1:4">
      <c r="A227" s="1" t="s">
        <v>647</v>
      </c>
      <c r="B227" s="1" t="s">
        <v>648</v>
      </c>
      <c r="C227" s="1" t="s">
        <v>1037</v>
      </c>
      <c r="D227" s="1" t="s">
        <v>1038</v>
      </c>
    </row>
    <row r="228" spans="1:4">
      <c r="A228" s="1" t="s">
        <v>649</v>
      </c>
      <c r="B228" s="1" t="s">
        <v>650</v>
      </c>
      <c r="C228" s="1" t="s">
        <v>1037</v>
      </c>
      <c r="D228" s="1" t="s">
        <v>1038</v>
      </c>
    </row>
    <row r="229" spans="1:4">
      <c r="A229" s="1" t="s">
        <v>651</v>
      </c>
      <c r="B229" s="1" t="s">
        <v>652</v>
      </c>
      <c r="C229" s="1" t="s">
        <v>1037</v>
      </c>
      <c r="D229" s="1" t="s">
        <v>1038</v>
      </c>
    </row>
    <row r="230" spans="1:4">
      <c r="A230" s="1" t="s">
        <v>653</v>
      </c>
      <c r="B230" s="1" t="s">
        <v>654</v>
      </c>
      <c r="C230" s="1" t="s">
        <v>1038</v>
      </c>
      <c r="D230" s="1" t="s">
        <v>1037</v>
      </c>
    </row>
    <row r="231" spans="1:4">
      <c r="A231" s="1" t="s">
        <v>655</v>
      </c>
      <c r="B231" s="1" t="s">
        <v>656</v>
      </c>
      <c r="C231" s="1" t="s">
        <v>1037</v>
      </c>
      <c r="D231" s="1" t="s">
        <v>1038</v>
      </c>
    </row>
    <row r="232" spans="1:4">
      <c r="A232" s="1" t="s">
        <v>657</v>
      </c>
      <c r="B232" s="1" t="s">
        <v>658</v>
      </c>
      <c r="C232" s="1" t="s">
        <v>1037</v>
      </c>
      <c r="D232" s="138" t="s">
        <v>1038</v>
      </c>
    </row>
    <row r="233" spans="1:4">
      <c r="A233" s="1" t="s">
        <v>659</v>
      </c>
      <c r="B233" s="1" t="s">
        <v>660</v>
      </c>
      <c r="C233" s="1" t="s">
        <v>1037</v>
      </c>
      <c r="D233" s="1" t="s">
        <v>1038</v>
      </c>
    </row>
    <row r="234" spans="1:4">
      <c r="A234" s="1" t="s">
        <v>661</v>
      </c>
      <c r="B234" s="1" t="s">
        <v>662</v>
      </c>
      <c r="C234" s="1" t="s">
        <v>1038</v>
      </c>
      <c r="D234" s="1" t="s">
        <v>1037</v>
      </c>
    </row>
    <row r="235" spans="1:4">
      <c r="A235" s="1" t="s">
        <v>663</v>
      </c>
      <c r="B235" s="1" t="s">
        <v>664</v>
      </c>
      <c r="C235" s="1" t="s">
        <v>1037</v>
      </c>
      <c r="D235" s="1" t="s">
        <v>1038</v>
      </c>
    </row>
    <row r="236" spans="1:4">
      <c r="A236" s="1" t="s">
        <v>665</v>
      </c>
      <c r="B236" s="1" t="s">
        <v>666</v>
      </c>
      <c r="C236" s="1" t="s">
        <v>1037</v>
      </c>
      <c r="D236" s="1" t="s">
        <v>1038</v>
      </c>
    </row>
    <row r="237" spans="1:4">
      <c r="A237" s="1" t="s">
        <v>667</v>
      </c>
      <c r="B237" s="1" t="s">
        <v>668</v>
      </c>
      <c r="C237" s="1" t="s">
        <v>1037</v>
      </c>
      <c r="D237" s="1" t="s">
        <v>1038</v>
      </c>
    </row>
    <row r="238" spans="1:4">
      <c r="A238" s="1" t="s">
        <v>669</v>
      </c>
      <c r="B238" s="1" t="s">
        <v>670</v>
      </c>
      <c r="C238" s="1" t="s">
        <v>1037</v>
      </c>
      <c r="D238" s="1" t="s">
        <v>1038</v>
      </c>
    </row>
    <row r="239" spans="1:4">
      <c r="A239" s="1" t="s">
        <v>671</v>
      </c>
      <c r="B239" s="1" t="s">
        <v>672</v>
      </c>
      <c r="C239" s="1" t="s">
        <v>1037</v>
      </c>
      <c r="D239" s="1" t="s">
        <v>1038</v>
      </c>
    </row>
    <row r="240" spans="1:4">
      <c r="A240" s="1" t="s">
        <v>673</v>
      </c>
      <c r="B240" s="1" t="s">
        <v>674</v>
      </c>
      <c r="C240" s="1" t="s">
        <v>1037</v>
      </c>
      <c r="D240" s="1" t="s">
        <v>1038</v>
      </c>
    </row>
    <row r="241" spans="1:4">
      <c r="A241" s="1" t="s">
        <v>675</v>
      </c>
      <c r="B241" s="1" t="s">
        <v>676</v>
      </c>
      <c r="C241" s="1" t="s">
        <v>1038</v>
      </c>
      <c r="D241" s="1" t="s">
        <v>1037</v>
      </c>
    </row>
    <row r="242" spans="1:4">
      <c r="A242" s="1" t="s">
        <v>677</v>
      </c>
      <c r="B242" s="1" t="s">
        <v>678</v>
      </c>
      <c r="C242" s="52" t="s">
        <v>1038</v>
      </c>
      <c r="D242" s="1" t="s">
        <v>1037</v>
      </c>
    </row>
    <row r="243" spans="1:4">
      <c r="A243" s="1" t="s">
        <v>679</v>
      </c>
      <c r="B243" s="1" t="s">
        <v>680</v>
      </c>
      <c r="C243" s="1" t="s">
        <v>1037</v>
      </c>
      <c r="D243" s="1" t="s">
        <v>1038</v>
      </c>
    </row>
    <row r="244" spans="1:4">
      <c r="A244" s="1" t="s">
        <v>681</v>
      </c>
      <c r="B244" s="1" t="s">
        <v>682</v>
      </c>
      <c r="C244" s="1" t="s">
        <v>1037</v>
      </c>
      <c r="D244" s="1" t="s">
        <v>1038</v>
      </c>
    </row>
    <row r="245" spans="1:4">
      <c r="A245" s="1" t="s">
        <v>683</v>
      </c>
      <c r="B245" s="1" t="s">
        <v>684</v>
      </c>
      <c r="C245" s="1" t="s">
        <v>1037</v>
      </c>
      <c r="D245" s="1" t="s">
        <v>1038</v>
      </c>
    </row>
    <row r="246" spans="1:4">
      <c r="A246" s="1" t="s">
        <v>685</v>
      </c>
      <c r="B246" s="1" t="s">
        <v>686</v>
      </c>
      <c r="C246" s="1" t="s">
        <v>1037</v>
      </c>
      <c r="D246" s="1" t="s">
        <v>1038</v>
      </c>
    </row>
    <row r="247" spans="1:4">
      <c r="A247" s="1" t="s">
        <v>687</v>
      </c>
      <c r="B247" s="1" t="s">
        <v>688</v>
      </c>
      <c r="C247" s="1" t="s">
        <v>1037</v>
      </c>
      <c r="D247" s="138" t="s">
        <v>1038</v>
      </c>
    </row>
    <row r="248" spans="1:4">
      <c r="A248" s="1" t="s">
        <v>689</v>
      </c>
      <c r="B248" s="1" t="s">
        <v>690</v>
      </c>
      <c r="C248" s="1" t="s">
        <v>1037</v>
      </c>
      <c r="D248" s="138" t="s">
        <v>1038</v>
      </c>
    </row>
    <row r="249" spans="1:4">
      <c r="A249" s="1" t="s">
        <v>691</v>
      </c>
      <c r="B249" s="1" t="s">
        <v>692</v>
      </c>
      <c r="C249" s="1" t="s">
        <v>1038</v>
      </c>
      <c r="D249" s="1" t="s">
        <v>1037</v>
      </c>
    </row>
    <row r="250" spans="1:4">
      <c r="A250" s="1" t="s">
        <v>693</v>
      </c>
      <c r="B250" s="1" t="s">
        <v>694</v>
      </c>
      <c r="C250" s="1" t="s">
        <v>1037</v>
      </c>
      <c r="D250" s="1" t="s">
        <v>1038</v>
      </c>
    </row>
    <row r="251" spans="1:4">
      <c r="A251" s="1" t="s">
        <v>695</v>
      </c>
      <c r="B251" s="1" t="s">
        <v>696</v>
      </c>
      <c r="C251" s="1" t="s">
        <v>1037</v>
      </c>
      <c r="D251" s="1" t="s">
        <v>1038</v>
      </c>
    </row>
    <row r="252" spans="1:4">
      <c r="A252" s="1" t="s">
        <v>697</v>
      </c>
      <c r="B252" s="1" t="s">
        <v>698</v>
      </c>
      <c r="C252" s="1" t="s">
        <v>1037</v>
      </c>
      <c r="D252" s="52" t="s">
        <v>1038</v>
      </c>
    </row>
    <row r="253" spans="1:4">
      <c r="A253" s="1" t="s">
        <v>699</v>
      </c>
      <c r="B253" s="1" t="s">
        <v>700</v>
      </c>
      <c r="C253" s="1" t="s">
        <v>1037</v>
      </c>
      <c r="D253" s="1" t="s">
        <v>1038</v>
      </c>
    </row>
    <row r="254" spans="1:4">
      <c r="A254" s="1" t="s">
        <v>701</v>
      </c>
      <c r="B254" s="1" t="s">
        <v>702</v>
      </c>
      <c r="C254" s="1" t="s">
        <v>1037</v>
      </c>
      <c r="D254" s="1" t="s">
        <v>1038</v>
      </c>
    </row>
    <row r="255" spans="1:4">
      <c r="A255" s="1" t="s">
        <v>703</v>
      </c>
      <c r="B255" s="1" t="s">
        <v>704</v>
      </c>
      <c r="C255" s="1" t="s">
        <v>1037</v>
      </c>
      <c r="D255" s="1" t="s">
        <v>1038</v>
      </c>
    </row>
    <row r="256" spans="1:4">
      <c r="A256" s="1" t="s">
        <v>705</v>
      </c>
      <c r="B256" s="1" t="s">
        <v>706</v>
      </c>
      <c r="C256" s="1" t="s">
        <v>1037</v>
      </c>
      <c r="D256" s="1" t="s">
        <v>1038</v>
      </c>
    </row>
    <row r="257" spans="1:4">
      <c r="A257" s="1" t="s">
        <v>707</v>
      </c>
      <c r="B257" s="1" t="s">
        <v>708</v>
      </c>
      <c r="C257" s="1" t="s">
        <v>1037</v>
      </c>
      <c r="D257" s="1" t="s">
        <v>1038</v>
      </c>
    </row>
    <row r="258" spans="1:4">
      <c r="A258" s="1" t="s">
        <v>709</v>
      </c>
      <c r="B258" s="1" t="s">
        <v>710</v>
      </c>
      <c r="C258" s="1" t="s">
        <v>1037</v>
      </c>
      <c r="D258" s="1" t="s">
        <v>1038</v>
      </c>
    </row>
    <row r="259" spans="1:4">
      <c r="A259" s="1" t="s">
        <v>1062</v>
      </c>
      <c r="B259" s="1" t="s">
        <v>1063</v>
      </c>
      <c r="C259" s="1" t="s">
        <v>1037</v>
      </c>
      <c r="D259" s="138" t="s">
        <v>1038</v>
      </c>
    </row>
    <row r="260" spans="1:4">
      <c r="A260" s="1" t="s">
        <v>713</v>
      </c>
      <c r="B260" s="1" t="s">
        <v>714</v>
      </c>
      <c r="C260" s="1" t="s">
        <v>1037</v>
      </c>
      <c r="D260" s="1" t="s">
        <v>1038</v>
      </c>
    </row>
    <row r="261" spans="1:4">
      <c r="A261" s="1" t="s">
        <v>715</v>
      </c>
      <c r="B261" s="1" t="s">
        <v>716</v>
      </c>
      <c r="C261" s="1" t="s">
        <v>1037</v>
      </c>
      <c r="D261" s="52" t="s">
        <v>1038</v>
      </c>
    </row>
    <row r="262" spans="1:4">
      <c r="A262" s="1" t="s">
        <v>717</v>
      </c>
      <c r="B262" s="1" t="s">
        <v>718</v>
      </c>
      <c r="C262" s="1" t="s">
        <v>1038</v>
      </c>
      <c r="D262" s="1" t="s">
        <v>1037</v>
      </c>
    </row>
    <row r="263" spans="1:4">
      <c r="A263" s="1" t="s">
        <v>719</v>
      </c>
      <c r="B263" s="1" t="s">
        <v>720</v>
      </c>
      <c r="C263" s="1" t="s">
        <v>1037</v>
      </c>
      <c r="D263" s="138" t="s">
        <v>1038</v>
      </c>
    </row>
    <row r="264" spans="1:4">
      <c r="A264" s="1" t="s">
        <v>721</v>
      </c>
      <c r="B264" s="1" t="s">
        <v>722</v>
      </c>
      <c r="C264" s="1" t="s">
        <v>1037</v>
      </c>
      <c r="D264" s="1" t="s">
        <v>1038</v>
      </c>
    </row>
    <row r="265" spans="1:4">
      <c r="A265" s="1" t="s">
        <v>723</v>
      </c>
      <c r="B265" s="1" t="s">
        <v>724</v>
      </c>
      <c r="C265" s="1" t="s">
        <v>1037</v>
      </c>
      <c r="D265" s="138" t="s">
        <v>1038</v>
      </c>
    </row>
    <row r="266" spans="1:4">
      <c r="A266" s="1" t="s">
        <v>725</v>
      </c>
      <c r="B266" s="1" t="s">
        <v>726</v>
      </c>
      <c r="C266" s="1" t="s">
        <v>1038</v>
      </c>
      <c r="D266" s="138" t="s">
        <v>1037</v>
      </c>
    </row>
    <row r="267" spans="1:4">
      <c r="A267" s="1" t="s">
        <v>727</v>
      </c>
      <c r="B267" s="1" t="s">
        <v>728</v>
      </c>
      <c r="C267" s="1" t="s">
        <v>1037</v>
      </c>
      <c r="D267" s="138" t="s">
        <v>1038</v>
      </c>
    </row>
    <row r="268" spans="1:4">
      <c r="A268" s="1" t="s">
        <v>729</v>
      </c>
      <c r="B268" s="1" t="s">
        <v>730</v>
      </c>
      <c r="C268" s="1" t="s">
        <v>1037</v>
      </c>
      <c r="D268" s="138" t="s">
        <v>1038</v>
      </c>
    </row>
    <row r="269" spans="1:4">
      <c r="A269" s="1" t="s">
        <v>731</v>
      </c>
      <c r="B269" s="1" t="s">
        <v>732</v>
      </c>
      <c r="C269" s="1" t="s">
        <v>1037</v>
      </c>
      <c r="D269" s="1" t="s">
        <v>1038</v>
      </c>
    </row>
    <row r="270" spans="1:4">
      <c r="A270" s="1" t="s">
        <v>733</v>
      </c>
      <c r="B270" s="1" t="s">
        <v>734</v>
      </c>
      <c r="C270" s="1" t="s">
        <v>1037</v>
      </c>
      <c r="D270" s="138" t="s">
        <v>1038</v>
      </c>
    </row>
    <row r="271" spans="1:4">
      <c r="A271" s="1" t="s">
        <v>735</v>
      </c>
      <c r="B271" s="1" t="s">
        <v>736</v>
      </c>
      <c r="C271" s="1" t="s">
        <v>1037</v>
      </c>
      <c r="D271" s="1" t="s">
        <v>1038</v>
      </c>
    </row>
    <row r="272" spans="1:4">
      <c r="A272" s="1" t="s">
        <v>737</v>
      </c>
      <c r="B272" s="1" t="s">
        <v>738</v>
      </c>
      <c r="C272" s="1" t="s">
        <v>1037</v>
      </c>
      <c r="D272" s="1" t="s">
        <v>1038</v>
      </c>
    </row>
    <row r="273" spans="1:4">
      <c r="A273" s="1" t="s">
        <v>739</v>
      </c>
      <c r="B273" s="1" t="s">
        <v>740</v>
      </c>
      <c r="C273" s="1" t="s">
        <v>1037</v>
      </c>
      <c r="D273" s="1" t="s">
        <v>1038</v>
      </c>
    </row>
    <row r="274" spans="1:4">
      <c r="A274" s="1" t="s">
        <v>741</v>
      </c>
      <c r="B274" s="1" t="s">
        <v>742</v>
      </c>
      <c r="C274" s="1" t="s">
        <v>1037</v>
      </c>
      <c r="D274" s="52" t="s">
        <v>1038</v>
      </c>
    </row>
    <row r="275" spans="1:4">
      <c r="A275" s="1" t="s">
        <v>743</v>
      </c>
      <c r="B275" s="1" t="s">
        <v>744</v>
      </c>
      <c r="C275" s="1" t="s">
        <v>1037</v>
      </c>
      <c r="D275" s="1" t="s">
        <v>1038</v>
      </c>
    </row>
    <row r="276" spans="1:4">
      <c r="A276" s="1" t="s">
        <v>745</v>
      </c>
      <c r="B276" s="1" t="s">
        <v>746</v>
      </c>
      <c r="C276" s="1" t="s">
        <v>1037</v>
      </c>
      <c r="D276" s="138" t="s">
        <v>1038</v>
      </c>
    </row>
    <row r="277" spans="1:4">
      <c r="A277" s="1" t="s">
        <v>747</v>
      </c>
      <c r="B277" s="1" t="s">
        <v>748</v>
      </c>
      <c r="C277" s="1" t="s">
        <v>1037</v>
      </c>
      <c r="D277" s="138" t="s">
        <v>1038</v>
      </c>
    </row>
    <row r="278" spans="1:4">
      <c r="A278" s="1" t="s">
        <v>749</v>
      </c>
      <c r="B278" s="1" t="s">
        <v>750</v>
      </c>
      <c r="C278" s="1" t="s">
        <v>1037</v>
      </c>
      <c r="D278" s="1" t="s">
        <v>1038</v>
      </c>
    </row>
    <row r="279" spans="1:4">
      <c r="A279" s="1" t="s">
        <v>751</v>
      </c>
      <c r="B279" s="1" t="s">
        <v>752</v>
      </c>
      <c r="C279" s="1" t="s">
        <v>1037</v>
      </c>
      <c r="D279" s="138" t="s">
        <v>1038</v>
      </c>
    </row>
    <row r="280" spans="1:4">
      <c r="A280" s="1" t="s">
        <v>753</v>
      </c>
      <c r="B280" s="1" t="s">
        <v>754</v>
      </c>
      <c r="C280" s="1" t="s">
        <v>1038</v>
      </c>
      <c r="D280" s="1" t="s">
        <v>1037</v>
      </c>
    </row>
    <row r="281" spans="1:4">
      <c r="A281" s="1" t="s">
        <v>755</v>
      </c>
      <c r="B281" s="1" t="s">
        <v>756</v>
      </c>
      <c r="C281" s="1" t="s">
        <v>1037</v>
      </c>
      <c r="D281" s="138" t="s">
        <v>1038</v>
      </c>
    </row>
    <row r="282" spans="1:4">
      <c r="A282" s="1" t="s">
        <v>757</v>
      </c>
      <c r="B282" s="1" t="s">
        <v>758</v>
      </c>
      <c r="C282" s="1" t="s">
        <v>1038</v>
      </c>
      <c r="D282" s="1" t="s">
        <v>1037</v>
      </c>
    </row>
    <row r="283" spans="1:4">
      <c r="A283" s="1" t="s">
        <v>759</v>
      </c>
      <c r="B283" s="1" t="s">
        <v>760</v>
      </c>
      <c r="C283" s="1" t="s">
        <v>1037</v>
      </c>
      <c r="D283" s="1" t="s">
        <v>1038</v>
      </c>
    </row>
    <row r="284" spans="1:4">
      <c r="A284" s="1" t="s">
        <v>1060</v>
      </c>
      <c r="B284" s="1" t="s">
        <v>1061</v>
      </c>
      <c r="C284" s="1" t="s">
        <v>1037</v>
      </c>
      <c r="D284" s="138" t="s">
        <v>1038</v>
      </c>
    </row>
    <row r="285" spans="1:4">
      <c r="A285" s="1" t="s">
        <v>763</v>
      </c>
      <c r="B285" s="1" t="s">
        <v>764</v>
      </c>
      <c r="C285" s="1" t="s">
        <v>1037</v>
      </c>
      <c r="D285" s="138" t="s">
        <v>1038</v>
      </c>
    </row>
    <row r="286" spans="1:4">
      <c r="A286" s="1" t="s">
        <v>765</v>
      </c>
      <c r="B286" s="1" t="s">
        <v>766</v>
      </c>
      <c r="C286" s="1" t="s">
        <v>1037</v>
      </c>
      <c r="D286" s="138" t="s">
        <v>1038</v>
      </c>
    </row>
    <row r="287" spans="1:4">
      <c r="A287" s="1" t="s">
        <v>767</v>
      </c>
      <c r="B287" s="1" t="s">
        <v>768</v>
      </c>
      <c r="C287" s="1" t="s">
        <v>1037</v>
      </c>
      <c r="D287" s="138" t="s">
        <v>1038</v>
      </c>
    </row>
    <row r="288" spans="1:4">
      <c r="A288" s="1" t="s">
        <v>769</v>
      </c>
      <c r="B288" s="1" t="s">
        <v>770</v>
      </c>
      <c r="C288" s="1" t="s">
        <v>1037</v>
      </c>
      <c r="D288" s="138" t="s">
        <v>1038</v>
      </c>
    </row>
    <row r="289" spans="1:4">
      <c r="A289" s="1" t="s">
        <v>771</v>
      </c>
      <c r="B289" s="1" t="s">
        <v>772</v>
      </c>
      <c r="C289" s="1" t="s">
        <v>1037</v>
      </c>
      <c r="D289" s="138" t="s">
        <v>1038</v>
      </c>
    </row>
    <row r="290" spans="1:4">
      <c r="A290" s="1" t="s">
        <v>773</v>
      </c>
      <c r="B290" s="1" t="s">
        <v>774</v>
      </c>
      <c r="C290" s="1" t="s">
        <v>1038</v>
      </c>
      <c r="D290" s="1" t="s">
        <v>1037</v>
      </c>
    </row>
    <row r="291" spans="1:4">
      <c r="A291" s="1" t="s">
        <v>775</v>
      </c>
      <c r="B291" s="1" t="s">
        <v>776</v>
      </c>
      <c r="C291" s="1" t="s">
        <v>1037</v>
      </c>
      <c r="D291" s="1" t="s">
        <v>1038</v>
      </c>
    </row>
    <row r="292" spans="1:4">
      <c r="A292" s="1" t="s">
        <v>777</v>
      </c>
      <c r="B292" s="1" t="s">
        <v>778</v>
      </c>
      <c r="C292" s="1" t="s">
        <v>1037</v>
      </c>
      <c r="D292" s="138" t="s">
        <v>1038</v>
      </c>
    </row>
    <row r="293" spans="1:4">
      <c r="A293" s="1" t="s">
        <v>779</v>
      </c>
      <c r="B293" s="1" t="s">
        <v>780</v>
      </c>
      <c r="C293" s="1" t="s">
        <v>1037</v>
      </c>
      <c r="D293" s="1" t="s">
        <v>1038</v>
      </c>
    </row>
    <row r="294" spans="1:4">
      <c r="A294" s="1" t="s">
        <v>781</v>
      </c>
      <c r="B294" s="1" t="s">
        <v>782</v>
      </c>
      <c r="C294" s="1" t="s">
        <v>1037</v>
      </c>
      <c r="D294" s="138" t="s">
        <v>1038</v>
      </c>
    </row>
    <row r="295" spans="1:4">
      <c r="A295" s="1" t="s">
        <v>783</v>
      </c>
      <c r="B295" s="1" t="s">
        <v>784</v>
      </c>
      <c r="C295" s="1" t="s">
        <v>1037</v>
      </c>
      <c r="D295" s="138" t="s">
        <v>1038</v>
      </c>
    </row>
    <row r="296" spans="1:4">
      <c r="A296" s="1" t="s">
        <v>785</v>
      </c>
      <c r="B296" s="1" t="s">
        <v>786</v>
      </c>
      <c r="C296" s="1" t="s">
        <v>1037</v>
      </c>
      <c r="D296" s="1" t="s">
        <v>1038</v>
      </c>
    </row>
    <row r="297" spans="1:4">
      <c r="A297" s="1" t="s">
        <v>787</v>
      </c>
      <c r="B297" s="1" t="s">
        <v>788</v>
      </c>
      <c r="C297" s="1" t="s">
        <v>1037</v>
      </c>
      <c r="D297" s="1" t="s">
        <v>1038</v>
      </c>
    </row>
    <row r="298" spans="1:4">
      <c r="A298" s="1" t="s">
        <v>789</v>
      </c>
      <c r="B298" s="1" t="s">
        <v>790</v>
      </c>
      <c r="C298" s="1" t="s">
        <v>1037</v>
      </c>
      <c r="D298" s="1" t="s">
        <v>1038</v>
      </c>
    </row>
    <row r="299" spans="1:4">
      <c r="A299" s="1" t="s">
        <v>791</v>
      </c>
      <c r="B299" s="1" t="s">
        <v>792</v>
      </c>
      <c r="C299" s="1" t="s">
        <v>1037</v>
      </c>
      <c r="D299" s="1" t="s">
        <v>1038</v>
      </c>
    </row>
    <row r="300" spans="1:4">
      <c r="A300" s="1" t="s">
        <v>793</v>
      </c>
      <c r="B300" s="1" t="s">
        <v>794</v>
      </c>
      <c r="C300" s="1" t="s">
        <v>1037</v>
      </c>
      <c r="D300" s="1" t="s">
        <v>1038</v>
      </c>
    </row>
    <row r="301" spans="1:4">
      <c r="A301" s="1" t="s">
        <v>795</v>
      </c>
      <c r="B301" s="1" t="s">
        <v>796</v>
      </c>
      <c r="C301" s="1" t="s">
        <v>1037</v>
      </c>
      <c r="D301" s="138" t="s">
        <v>1038</v>
      </c>
    </row>
    <row r="302" spans="1:4">
      <c r="A302" s="1" t="s">
        <v>797</v>
      </c>
      <c r="B302" s="1" t="s">
        <v>798</v>
      </c>
      <c r="C302" s="1" t="s">
        <v>1037</v>
      </c>
      <c r="D302" s="52" t="s">
        <v>1038</v>
      </c>
    </row>
    <row r="303" spans="1:4">
      <c r="A303" s="1" t="s">
        <v>799</v>
      </c>
      <c r="B303" s="1" t="s">
        <v>800</v>
      </c>
      <c r="C303" s="1" t="s">
        <v>1037</v>
      </c>
      <c r="D303" s="1" t="s">
        <v>1038</v>
      </c>
    </row>
    <row r="304" spans="1:4">
      <c r="A304" s="1" t="s">
        <v>801</v>
      </c>
      <c r="B304" s="1" t="s">
        <v>802</v>
      </c>
      <c r="C304" s="1" t="s">
        <v>1037</v>
      </c>
      <c r="D304" s="1" t="s">
        <v>1038</v>
      </c>
    </row>
    <row r="305" spans="1:4">
      <c r="A305" s="1" t="s">
        <v>803</v>
      </c>
      <c r="B305" s="1" t="s">
        <v>804</v>
      </c>
      <c r="C305" s="1" t="s">
        <v>1037</v>
      </c>
      <c r="D305" s="1" t="s">
        <v>1038</v>
      </c>
    </row>
    <row r="306" spans="1:4">
      <c r="A306" s="1" t="s">
        <v>805</v>
      </c>
      <c r="B306" s="1" t="s">
        <v>806</v>
      </c>
      <c r="C306" s="1" t="s">
        <v>1037</v>
      </c>
      <c r="D306" s="1" t="s">
        <v>1038</v>
      </c>
    </row>
    <row r="307" spans="1:4">
      <c r="A307" s="1" t="s">
        <v>807</v>
      </c>
      <c r="B307" s="1" t="s">
        <v>808</v>
      </c>
      <c r="C307" s="1" t="s">
        <v>1037</v>
      </c>
      <c r="D307" s="138" t="s">
        <v>1038</v>
      </c>
    </row>
    <row r="308" spans="1:4">
      <c r="A308" s="1" t="s">
        <v>809</v>
      </c>
      <c r="B308" s="1" t="s">
        <v>810</v>
      </c>
      <c r="C308" s="1" t="s">
        <v>1038</v>
      </c>
      <c r="D308" s="1" t="s">
        <v>1037</v>
      </c>
    </row>
    <row r="309" spans="1:4">
      <c r="A309" s="1" t="s">
        <v>811</v>
      </c>
      <c r="B309" s="1" t="s">
        <v>812</v>
      </c>
      <c r="C309" s="1" t="s">
        <v>1038</v>
      </c>
      <c r="D309" s="1" t="s">
        <v>1037</v>
      </c>
    </row>
    <row r="310" spans="1:4">
      <c r="A310" s="1" t="s">
        <v>813</v>
      </c>
      <c r="B310" s="1" t="s">
        <v>814</v>
      </c>
      <c r="C310" s="1" t="s">
        <v>1037</v>
      </c>
      <c r="D310" s="1" t="s">
        <v>1038</v>
      </c>
    </row>
    <row r="311" spans="1:4">
      <c r="A311" s="1" t="s">
        <v>815</v>
      </c>
      <c r="B311" s="1" t="s">
        <v>816</v>
      </c>
      <c r="C311" s="1" t="s">
        <v>1038</v>
      </c>
      <c r="D311" s="1" t="s">
        <v>1037</v>
      </c>
    </row>
    <row r="312" spans="1:4">
      <c r="A312" s="1" t="s">
        <v>817</v>
      </c>
      <c r="B312" s="1" t="s">
        <v>818</v>
      </c>
      <c r="C312" s="1" t="s">
        <v>1037</v>
      </c>
      <c r="D312" s="138" t="s">
        <v>1038</v>
      </c>
    </row>
    <row r="313" spans="1:4">
      <c r="A313" s="1" t="s">
        <v>819</v>
      </c>
      <c r="B313" s="1" t="s">
        <v>820</v>
      </c>
      <c r="C313" s="1" t="s">
        <v>1037</v>
      </c>
      <c r="D313" s="138" t="s">
        <v>1038</v>
      </c>
    </row>
    <row r="314" spans="1:4">
      <c r="A314" s="1" t="s">
        <v>821</v>
      </c>
      <c r="B314" s="1" t="s">
        <v>822</v>
      </c>
      <c r="C314" s="1" t="s">
        <v>1038</v>
      </c>
      <c r="D314" s="1" t="s">
        <v>1037</v>
      </c>
    </row>
    <row r="315" spans="1:4">
      <c r="A315" s="1" t="s">
        <v>823</v>
      </c>
      <c r="B315" s="21" t="s">
        <v>824</v>
      </c>
      <c r="C315" s="52" t="s">
        <v>1038</v>
      </c>
      <c r="D315" s="52" t="s">
        <v>1037</v>
      </c>
    </row>
    <row r="316" spans="1:4">
      <c r="A316" s="1" t="s">
        <v>825</v>
      </c>
      <c r="B316" s="1" t="s">
        <v>826</v>
      </c>
      <c r="C316" s="1" t="s">
        <v>1037</v>
      </c>
      <c r="D316" s="138" t="s">
        <v>1038</v>
      </c>
    </row>
    <row r="317" spans="1:4">
      <c r="A317" s="1" t="s">
        <v>827</v>
      </c>
      <c r="B317" s="1" t="s">
        <v>828</v>
      </c>
      <c r="C317" s="1" t="s">
        <v>1038</v>
      </c>
      <c r="D317" s="138" t="s">
        <v>1037</v>
      </c>
    </row>
  </sheetData>
  <hyperlinks>
    <hyperlink ref="C1" location="'Spis map'!A1" display="'Spis map'!A1"/>
    <hyperlink ref="C2" location="'Spis map'!A1" display=" Return to list of maps"/>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workbookViewId="0"/>
  </sheetViews>
  <sheetFormatPr defaultColWidth="9.140625" defaultRowHeight="12.75"/>
  <cols>
    <col min="1" max="1" width="9.140625" style="1"/>
    <col min="2" max="2" width="24.85546875" style="1" customWidth="1"/>
    <col min="3" max="16384" width="9.140625" style="1"/>
  </cols>
  <sheetData>
    <row r="1" spans="1:3">
      <c r="A1" s="1" t="s">
        <v>925</v>
      </c>
      <c r="B1" s="1" t="s">
        <v>1666</v>
      </c>
      <c r="C1" s="15" t="s">
        <v>1035</v>
      </c>
    </row>
    <row r="2" spans="1:3">
      <c r="A2" s="1" t="s">
        <v>926</v>
      </c>
      <c r="B2" s="1" t="s">
        <v>1673</v>
      </c>
      <c r="C2" s="16" t="s">
        <v>1036</v>
      </c>
    </row>
    <row r="3" spans="1:3">
      <c r="A3" s="1" t="s">
        <v>39</v>
      </c>
      <c r="B3" s="47" t="s">
        <v>1881</v>
      </c>
      <c r="C3" s="1" t="s">
        <v>40</v>
      </c>
    </row>
    <row r="4" spans="1:3">
      <c r="A4" s="1" t="s">
        <v>0</v>
      </c>
      <c r="B4" s="1" t="s">
        <v>1</v>
      </c>
      <c r="C4" s="3">
        <v>24.9</v>
      </c>
    </row>
    <row r="5" spans="1:3">
      <c r="A5" s="1" t="s">
        <v>14</v>
      </c>
      <c r="B5" s="1" t="s">
        <v>15</v>
      </c>
      <c r="C5" s="3">
        <v>35.6</v>
      </c>
    </row>
    <row r="6" spans="1:3">
      <c r="A6" s="1" t="s">
        <v>205</v>
      </c>
      <c r="B6" s="1" t="s">
        <v>206</v>
      </c>
      <c r="C6" s="3" t="s">
        <v>111</v>
      </c>
    </row>
    <row r="7" spans="1:3">
      <c r="A7" s="1" t="s">
        <v>207</v>
      </c>
      <c r="B7" s="1" t="s">
        <v>208</v>
      </c>
      <c r="C7" s="3" t="s">
        <v>111</v>
      </c>
    </row>
    <row r="8" spans="1:3">
      <c r="A8" s="1" t="s">
        <v>209</v>
      </c>
      <c r="B8" s="1" t="s">
        <v>210</v>
      </c>
      <c r="C8" s="3" t="s">
        <v>111</v>
      </c>
    </row>
    <row r="9" spans="1:3">
      <c r="A9" s="1" t="s">
        <v>211</v>
      </c>
      <c r="B9" s="1" t="s">
        <v>212</v>
      </c>
      <c r="C9" s="3" t="s">
        <v>111</v>
      </c>
    </row>
    <row r="10" spans="1:3">
      <c r="A10" s="1" t="s">
        <v>213</v>
      </c>
      <c r="B10" s="1" t="s">
        <v>214</v>
      </c>
      <c r="C10" s="3">
        <v>67</v>
      </c>
    </row>
    <row r="11" spans="1:3">
      <c r="A11" s="1" t="s">
        <v>215</v>
      </c>
      <c r="B11" s="1" t="s">
        <v>216</v>
      </c>
      <c r="C11" s="3" t="s">
        <v>111</v>
      </c>
    </row>
    <row r="12" spans="1:3">
      <c r="A12" s="1" t="s">
        <v>217</v>
      </c>
      <c r="B12" s="1" t="s">
        <v>218</v>
      </c>
      <c r="C12" s="3">
        <v>34</v>
      </c>
    </row>
    <row r="13" spans="1:3">
      <c r="A13" s="1" t="s">
        <v>219</v>
      </c>
      <c r="B13" s="1" t="s">
        <v>220</v>
      </c>
      <c r="C13" s="50" t="s">
        <v>111</v>
      </c>
    </row>
    <row r="14" spans="1:3">
      <c r="A14" s="1" t="s">
        <v>221</v>
      </c>
      <c r="B14" s="1" t="s">
        <v>222</v>
      </c>
      <c r="C14" s="3">
        <v>99.5</v>
      </c>
    </row>
    <row r="15" spans="1:3">
      <c r="A15" s="1" t="s">
        <v>223</v>
      </c>
      <c r="B15" s="1" t="s">
        <v>224</v>
      </c>
      <c r="C15" s="50" t="s">
        <v>111</v>
      </c>
    </row>
    <row r="16" spans="1:3">
      <c r="A16" s="1" t="s">
        <v>225</v>
      </c>
      <c r="B16" s="1" t="s">
        <v>226</v>
      </c>
      <c r="C16" s="3" t="s">
        <v>111</v>
      </c>
    </row>
    <row r="17" spans="1:3">
      <c r="A17" s="1" t="s">
        <v>227</v>
      </c>
      <c r="B17" s="1" t="s">
        <v>228</v>
      </c>
      <c r="C17" s="3" t="s">
        <v>111</v>
      </c>
    </row>
    <row r="18" spans="1:3">
      <c r="A18" s="1" t="s">
        <v>229</v>
      </c>
      <c r="B18" s="1" t="s">
        <v>230</v>
      </c>
      <c r="C18" s="3" t="s">
        <v>111</v>
      </c>
    </row>
    <row r="19" spans="1:3">
      <c r="A19" s="1" t="s">
        <v>231</v>
      </c>
      <c r="B19" s="1" t="s">
        <v>232</v>
      </c>
      <c r="C19" s="3">
        <v>29.9</v>
      </c>
    </row>
    <row r="20" spans="1:3">
      <c r="A20" s="1" t="s">
        <v>233</v>
      </c>
      <c r="B20" s="1" t="s">
        <v>234</v>
      </c>
      <c r="C20" s="50" t="s">
        <v>111</v>
      </c>
    </row>
    <row r="21" spans="1:3">
      <c r="A21" s="1" t="s">
        <v>235</v>
      </c>
      <c r="B21" s="1" t="s">
        <v>236</v>
      </c>
      <c r="C21" s="3">
        <v>31.9</v>
      </c>
    </row>
    <row r="22" spans="1:3">
      <c r="A22" s="1" t="s">
        <v>237</v>
      </c>
      <c r="B22" s="1" t="s">
        <v>238</v>
      </c>
      <c r="C22" s="50" t="s">
        <v>111</v>
      </c>
    </row>
    <row r="23" spans="1:3">
      <c r="A23" s="1" t="s">
        <v>239</v>
      </c>
      <c r="B23" s="1" t="s">
        <v>240</v>
      </c>
      <c r="C23" s="3" t="s">
        <v>111</v>
      </c>
    </row>
    <row r="24" spans="1:3">
      <c r="A24" s="1" t="s">
        <v>241</v>
      </c>
      <c r="B24" s="1" t="s">
        <v>242</v>
      </c>
      <c r="C24" s="50" t="s">
        <v>111</v>
      </c>
    </row>
    <row r="25" spans="1:3">
      <c r="A25" s="1" t="s">
        <v>243</v>
      </c>
      <c r="B25" s="1" t="s">
        <v>244</v>
      </c>
      <c r="C25" s="50" t="s">
        <v>111</v>
      </c>
    </row>
    <row r="26" spans="1:3">
      <c r="A26" s="1" t="s">
        <v>245</v>
      </c>
      <c r="B26" s="1" t="s">
        <v>246</v>
      </c>
      <c r="C26" s="50" t="s">
        <v>111</v>
      </c>
    </row>
    <row r="27" spans="1:3">
      <c r="A27" s="1" t="s">
        <v>1090</v>
      </c>
      <c r="B27" s="1" t="s">
        <v>1091</v>
      </c>
      <c r="C27" s="3" t="s">
        <v>111</v>
      </c>
    </row>
    <row r="28" spans="1:3">
      <c r="A28" s="1" t="s">
        <v>249</v>
      </c>
      <c r="B28" s="1" t="s">
        <v>250</v>
      </c>
      <c r="C28" s="50" t="s">
        <v>111</v>
      </c>
    </row>
    <row r="29" spans="1:3">
      <c r="A29" s="1" t="s">
        <v>251</v>
      </c>
      <c r="B29" s="1" t="s">
        <v>252</v>
      </c>
      <c r="C29" s="50" t="s">
        <v>111</v>
      </c>
    </row>
    <row r="30" spans="1:3">
      <c r="A30" s="1" t="s">
        <v>253</v>
      </c>
      <c r="B30" s="1" t="s">
        <v>254</v>
      </c>
      <c r="C30" s="3">
        <v>21.5</v>
      </c>
    </row>
    <row r="31" spans="1:3">
      <c r="A31" s="1" t="s">
        <v>255</v>
      </c>
      <c r="B31" s="1" t="s">
        <v>256</v>
      </c>
      <c r="C31" s="50" t="s">
        <v>111</v>
      </c>
    </row>
    <row r="32" spans="1:3">
      <c r="A32" s="1" t="s">
        <v>257</v>
      </c>
      <c r="B32" s="1" t="s">
        <v>258</v>
      </c>
      <c r="C32" s="50" t="s">
        <v>111</v>
      </c>
    </row>
    <row r="33" spans="1:3">
      <c r="A33" s="1" t="s">
        <v>259</v>
      </c>
      <c r="B33" s="1" t="s">
        <v>260</v>
      </c>
      <c r="C33" s="50" t="s">
        <v>111</v>
      </c>
    </row>
    <row r="34" spans="1:3">
      <c r="A34" s="1" t="s">
        <v>261</v>
      </c>
      <c r="B34" s="1" t="s">
        <v>262</v>
      </c>
      <c r="C34" s="3" t="s">
        <v>111</v>
      </c>
    </row>
    <row r="35" spans="1:3">
      <c r="A35" s="1" t="s">
        <v>263</v>
      </c>
      <c r="B35" s="1" t="s">
        <v>264</v>
      </c>
      <c r="C35" s="3" t="s">
        <v>111</v>
      </c>
    </row>
    <row r="36" spans="1:3">
      <c r="A36" s="1" t="s">
        <v>265</v>
      </c>
      <c r="B36" s="1" t="s">
        <v>266</v>
      </c>
      <c r="C36" s="50" t="s">
        <v>111</v>
      </c>
    </row>
    <row r="37" spans="1:3">
      <c r="A37" s="1" t="s">
        <v>267</v>
      </c>
      <c r="B37" s="1" t="s">
        <v>268</v>
      </c>
      <c r="C37" s="50" t="s">
        <v>111</v>
      </c>
    </row>
    <row r="38" spans="1:3">
      <c r="A38" s="1" t="s">
        <v>269</v>
      </c>
      <c r="B38" s="1" t="s">
        <v>270</v>
      </c>
      <c r="C38" s="3">
        <v>32.5</v>
      </c>
    </row>
    <row r="39" spans="1:3">
      <c r="A39" s="1" t="s">
        <v>271</v>
      </c>
      <c r="B39" s="1" t="s">
        <v>272</v>
      </c>
      <c r="C39" s="50" t="s">
        <v>111</v>
      </c>
    </row>
    <row r="40" spans="1:3">
      <c r="A40" s="1" t="s">
        <v>273</v>
      </c>
      <c r="B40" s="1" t="s">
        <v>274</v>
      </c>
      <c r="C40" s="3" t="s">
        <v>111</v>
      </c>
    </row>
    <row r="41" spans="1:3">
      <c r="A41" s="1" t="s">
        <v>275</v>
      </c>
      <c r="B41" s="1" t="s">
        <v>276</v>
      </c>
      <c r="C41" s="50" t="s">
        <v>111</v>
      </c>
    </row>
    <row r="42" spans="1:3">
      <c r="A42" s="1" t="s">
        <v>277</v>
      </c>
      <c r="B42" s="1" t="s">
        <v>278</v>
      </c>
      <c r="C42" s="50" t="s">
        <v>111</v>
      </c>
    </row>
    <row r="43" spans="1:3">
      <c r="A43" s="1" t="s">
        <v>279</v>
      </c>
      <c r="B43" s="1" t="s">
        <v>280</v>
      </c>
      <c r="C43" s="3">
        <v>5</v>
      </c>
    </row>
    <row r="44" spans="1:3">
      <c r="A44" s="1" t="s">
        <v>281</v>
      </c>
      <c r="B44" s="1" t="s">
        <v>282</v>
      </c>
      <c r="C44" s="50" t="s">
        <v>111</v>
      </c>
    </row>
    <row r="45" spans="1:3">
      <c r="A45" s="1" t="s">
        <v>283</v>
      </c>
      <c r="B45" s="1" t="s">
        <v>284</v>
      </c>
      <c r="C45" s="50" t="s">
        <v>111</v>
      </c>
    </row>
    <row r="46" spans="1:3">
      <c r="A46" s="1" t="s">
        <v>285</v>
      </c>
      <c r="B46" s="1" t="s">
        <v>286</v>
      </c>
      <c r="C46" s="50">
        <v>2</v>
      </c>
    </row>
    <row r="47" spans="1:3">
      <c r="A47" s="1" t="s">
        <v>287</v>
      </c>
      <c r="B47" s="1" t="s">
        <v>288</v>
      </c>
      <c r="C47" s="50" t="s">
        <v>111</v>
      </c>
    </row>
    <row r="48" spans="1:3">
      <c r="A48" s="1" t="s">
        <v>289</v>
      </c>
      <c r="B48" s="1" t="s">
        <v>290</v>
      </c>
      <c r="C48" s="3" t="s">
        <v>111</v>
      </c>
    </row>
    <row r="49" spans="1:3">
      <c r="A49" s="1" t="s">
        <v>291</v>
      </c>
      <c r="B49" s="1" t="s">
        <v>292</v>
      </c>
      <c r="C49" s="50" t="s">
        <v>111</v>
      </c>
    </row>
    <row r="50" spans="1:3">
      <c r="A50" s="1" t="s">
        <v>293</v>
      </c>
      <c r="B50" s="1" t="s">
        <v>294</v>
      </c>
      <c r="C50" s="3">
        <v>4.2</v>
      </c>
    </row>
    <row r="51" spans="1:3">
      <c r="A51" s="1" t="s">
        <v>295</v>
      </c>
      <c r="B51" s="1" t="s">
        <v>296</v>
      </c>
      <c r="C51" s="3">
        <v>49.3</v>
      </c>
    </row>
    <row r="52" spans="1:3">
      <c r="A52" s="1" t="s">
        <v>297</v>
      </c>
      <c r="B52" s="1" t="s">
        <v>298</v>
      </c>
      <c r="C52" s="50" t="s">
        <v>111</v>
      </c>
    </row>
    <row r="53" spans="1:3">
      <c r="A53" s="1" t="s">
        <v>299</v>
      </c>
      <c r="B53" s="1" t="s">
        <v>300</v>
      </c>
      <c r="C53" s="3" t="s">
        <v>111</v>
      </c>
    </row>
    <row r="54" spans="1:3">
      <c r="A54" s="1" t="s">
        <v>301</v>
      </c>
      <c r="B54" s="1" t="s">
        <v>302</v>
      </c>
      <c r="C54" s="50" t="s">
        <v>111</v>
      </c>
    </row>
    <row r="55" spans="1:3">
      <c r="A55" s="1" t="s">
        <v>303</v>
      </c>
      <c r="B55" s="1" t="s">
        <v>304</v>
      </c>
      <c r="C55" s="3" t="s">
        <v>111</v>
      </c>
    </row>
    <row r="56" spans="1:3">
      <c r="A56" s="1" t="s">
        <v>305</v>
      </c>
      <c r="B56" s="1" t="s">
        <v>306</v>
      </c>
      <c r="C56" s="50" t="s">
        <v>111</v>
      </c>
    </row>
    <row r="57" spans="1:3">
      <c r="A57" s="1" t="s">
        <v>1092</v>
      </c>
      <c r="B57" s="1" t="s">
        <v>1093</v>
      </c>
      <c r="C57" s="50" t="s">
        <v>111</v>
      </c>
    </row>
    <row r="58" spans="1:3">
      <c r="A58" s="1" t="s">
        <v>309</v>
      </c>
      <c r="B58" s="1" t="s">
        <v>310</v>
      </c>
      <c r="C58" s="3" t="s">
        <v>111</v>
      </c>
    </row>
    <row r="59" spans="1:3">
      <c r="A59" s="1" t="s">
        <v>311</v>
      </c>
      <c r="B59" s="1" t="s">
        <v>312</v>
      </c>
      <c r="C59" s="50" t="s">
        <v>111</v>
      </c>
    </row>
    <row r="60" spans="1:3">
      <c r="A60" s="1" t="s">
        <v>313</v>
      </c>
      <c r="B60" s="1" t="s">
        <v>314</v>
      </c>
      <c r="C60" s="50" t="s">
        <v>111</v>
      </c>
    </row>
    <row r="61" spans="1:3">
      <c r="A61" s="1" t="s">
        <v>1094</v>
      </c>
      <c r="B61" s="1" t="s">
        <v>1095</v>
      </c>
      <c r="C61" s="50" t="s">
        <v>111</v>
      </c>
    </row>
    <row r="62" spans="1:3">
      <c r="A62" s="1" t="s">
        <v>317</v>
      </c>
      <c r="B62" s="1" t="s">
        <v>318</v>
      </c>
      <c r="C62" s="50" t="s">
        <v>111</v>
      </c>
    </row>
    <row r="63" spans="1:3">
      <c r="A63" s="1" t="s">
        <v>319</v>
      </c>
      <c r="B63" s="1" t="s">
        <v>320</v>
      </c>
      <c r="C63" s="3" t="s">
        <v>111</v>
      </c>
    </row>
    <row r="64" spans="1:3">
      <c r="A64" s="1" t="s">
        <v>321</v>
      </c>
      <c r="B64" s="1" t="s">
        <v>322</v>
      </c>
      <c r="C64" s="3" t="s">
        <v>111</v>
      </c>
    </row>
    <row r="65" spans="1:3">
      <c r="A65" s="1" t="s">
        <v>323</v>
      </c>
      <c r="B65" s="1" t="s">
        <v>324</v>
      </c>
      <c r="C65" s="50" t="s">
        <v>111</v>
      </c>
    </row>
    <row r="66" spans="1:3">
      <c r="A66" s="1" t="s">
        <v>325</v>
      </c>
      <c r="B66" s="1" t="s">
        <v>326</v>
      </c>
      <c r="C66" s="50" t="s">
        <v>111</v>
      </c>
    </row>
    <row r="67" spans="1:3">
      <c r="A67" s="1" t="s">
        <v>327</v>
      </c>
      <c r="B67" s="1" t="s">
        <v>328</v>
      </c>
      <c r="C67" s="3" t="s">
        <v>111</v>
      </c>
    </row>
    <row r="68" spans="1:3">
      <c r="A68" s="1" t="s">
        <v>329</v>
      </c>
      <c r="B68" s="1" t="s">
        <v>330</v>
      </c>
      <c r="C68" s="50" t="s">
        <v>111</v>
      </c>
    </row>
    <row r="69" spans="1:3">
      <c r="A69" s="1" t="s">
        <v>1096</v>
      </c>
      <c r="B69" s="1" t="s">
        <v>1097</v>
      </c>
      <c r="C69" s="50" t="s">
        <v>111</v>
      </c>
    </row>
    <row r="70" spans="1:3">
      <c r="A70" s="1" t="s">
        <v>333</v>
      </c>
      <c r="B70" s="1" t="s">
        <v>334</v>
      </c>
      <c r="C70" s="3" t="s">
        <v>111</v>
      </c>
    </row>
    <row r="71" spans="1:3">
      <c r="A71" s="1" t="s">
        <v>335</v>
      </c>
      <c r="B71" s="1" t="s">
        <v>336</v>
      </c>
      <c r="C71" s="50" t="s">
        <v>111</v>
      </c>
    </row>
    <row r="72" spans="1:3">
      <c r="A72" s="1" t="s">
        <v>1098</v>
      </c>
      <c r="B72" s="1" t="s">
        <v>1099</v>
      </c>
      <c r="C72" s="50" t="s">
        <v>111</v>
      </c>
    </row>
    <row r="73" spans="1:3">
      <c r="A73" s="1" t="s">
        <v>339</v>
      </c>
      <c r="B73" s="1" t="s">
        <v>340</v>
      </c>
      <c r="C73" s="50" t="s">
        <v>111</v>
      </c>
    </row>
    <row r="74" spans="1:3">
      <c r="A74" s="1" t="s">
        <v>341</v>
      </c>
      <c r="B74" s="1" t="s">
        <v>342</v>
      </c>
      <c r="C74" s="3" t="s">
        <v>111</v>
      </c>
    </row>
    <row r="75" spans="1:3">
      <c r="A75" s="1" t="s">
        <v>343</v>
      </c>
      <c r="B75" s="1" t="s">
        <v>344</v>
      </c>
      <c r="C75" s="3" t="s">
        <v>111</v>
      </c>
    </row>
    <row r="76" spans="1:3">
      <c r="A76" s="1" t="s">
        <v>345</v>
      </c>
      <c r="B76" s="1" t="s">
        <v>346</v>
      </c>
      <c r="C76" s="50" t="s">
        <v>111</v>
      </c>
    </row>
    <row r="77" spans="1:3">
      <c r="A77" s="1" t="s">
        <v>347</v>
      </c>
      <c r="B77" s="1" t="s">
        <v>348</v>
      </c>
      <c r="C77" s="50" t="s">
        <v>111</v>
      </c>
    </row>
    <row r="78" spans="1:3">
      <c r="A78" s="1" t="s">
        <v>349</v>
      </c>
      <c r="B78" s="1" t="s">
        <v>350</v>
      </c>
      <c r="C78" s="50" t="s">
        <v>111</v>
      </c>
    </row>
    <row r="79" spans="1:3">
      <c r="A79" s="1" t="s">
        <v>351</v>
      </c>
      <c r="B79" s="1" t="s">
        <v>352</v>
      </c>
      <c r="C79" s="3" t="s">
        <v>111</v>
      </c>
    </row>
    <row r="80" spans="1:3">
      <c r="A80" s="1" t="s">
        <v>353</v>
      </c>
      <c r="B80" s="1" t="s">
        <v>354</v>
      </c>
      <c r="C80" s="50" t="s">
        <v>111</v>
      </c>
    </row>
    <row r="81" spans="1:3">
      <c r="A81" s="1" t="s">
        <v>355</v>
      </c>
      <c r="B81" s="1" t="s">
        <v>356</v>
      </c>
      <c r="C81" s="50" t="s">
        <v>111</v>
      </c>
    </row>
    <row r="82" spans="1:3">
      <c r="A82" s="1" t="s">
        <v>357</v>
      </c>
      <c r="B82" s="1" t="s">
        <v>358</v>
      </c>
      <c r="C82" s="50" t="s">
        <v>111</v>
      </c>
    </row>
    <row r="83" spans="1:3">
      <c r="A83" s="1" t="s">
        <v>359</v>
      </c>
      <c r="B83" s="1" t="s">
        <v>360</v>
      </c>
      <c r="C83" s="50" t="s">
        <v>111</v>
      </c>
    </row>
    <row r="84" spans="1:3">
      <c r="A84" s="1" t="s">
        <v>361</v>
      </c>
      <c r="B84" s="1" t="s">
        <v>362</v>
      </c>
      <c r="C84" s="50" t="s">
        <v>111</v>
      </c>
    </row>
    <row r="85" spans="1:3">
      <c r="A85" s="1" t="s">
        <v>363</v>
      </c>
      <c r="B85" s="1" t="s">
        <v>364</v>
      </c>
      <c r="C85" s="50" t="s">
        <v>111</v>
      </c>
    </row>
    <row r="86" spans="1:3">
      <c r="A86" s="1" t="s">
        <v>365</v>
      </c>
      <c r="B86" s="1" t="s">
        <v>366</v>
      </c>
      <c r="C86" s="3" t="s">
        <v>111</v>
      </c>
    </row>
    <row r="87" spans="1:3">
      <c r="A87" s="1" t="s">
        <v>367</v>
      </c>
      <c r="B87" s="1" t="s">
        <v>368</v>
      </c>
      <c r="C87" s="50" t="s">
        <v>111</v>
      </c>
    </row>
    <row r="88" spans="1:3">
      <c r="A88" s="1" t="s">
        <v>369</v>
      </c>
      <c r="B88" s="1" t="s">
        <v>370</v>
      </c>
      <c r="C88" s="50" t="s">
        <v>111</v>
      </c>
    </row>
    <row r="89" spans="1:3">
      <c r="A89" s="1" t="s">
        <v>371</v>
      </c>
      <c r="B89" s="1" t="s">
        <v>372</v>
      </c>
      <c r="C89" s="50" t="s">
        <v>111</v>
      </c>
    </row>
    <row r="90" spans="1:3">
      <c r="A90" s="1" t="s">
        <v>373</v>
      </c>
      <c r="B90" s="1" t="s">
        <v>374</v>
      </c>
      <c r="C90" s="3">
        <v>13.3</v>
      </c>
    </row>
    <row r="91" spans="1:3">
      <c r="A91" s="1" t="s">
        <v>1046</v>
      </c>
      <c r="B91" s="1" t="s">
        <v>893</v>
      </c>
      <c r="C91" s="3" t="s">
        <v>111</v>
      </c>
    </row>
    <row r="92" spans="1:3">
      <c r="A92" s="1" t="s">
        <v>376</v>
      </c>
      <c r="B92" s="1" t="s">
        <v>377</v>
      </c>
      <c r="C92" s="50" t="s">
        <v>111</v>
      </c>
    </row>
    <row r="93" spans="1:3">
      <c r="A93" s="1" t="s">
        <v>1100</v>
      </c>
      <c r="B93" s="1" t="s">
        <v>1101</v>
      </c>
      <c r="C93" s="3" t="s">
        <v>111</v>
      </c>
    </row>
    <row r="94" spans="1:3">
      <c r="A94" s="1" t="s">
        <v>380</v>
      </c>
      <c r="B94" s="1" t="s">
        <v>381</v>
      </c>
      <c r="C94" s="3" t="s">
        <v>111</v>
      </c>
    </row>
    <row r="95" spans="1:3">
      <c r="A95" s="1" t="s">
        <v>382</v>
      </c>
      <c r="B95" s="1" t="s">
        <v>383</v>
      </c>
      <c r="C95" s="3" t="s">
        <v>111</v>
      </c>
    </row>
    <row r="96" spans="1:3">
      <c r="A96" s="1" t="s">
        <v>384</v>
      </c>
      <c r="B96" s="1" t="s">
        <v>385</v>
      </c>
      <c r="C96" s="50" t="s">
        <v>111</v>
      </c>
    </row>
    <row r="97" spans="1:3">
      <c r="A97" s="1" t="s">
        <v>1058</v>
      </c>
      <c r="B97" s="1" t="s">
        <v>1059</v>
      </c>
      <c r="C97" s="3" t="s">
        <v>111</v>
      </c>
    </row>
    <row r="98" spans="1:3">
      <c r="A98" s="1" t="s">
        <v>388</v>
      </c>
      <c r="B98" s="1" t="s">
        <v>389</v>
      </c>
      <c r="C98" s="3" t="s">
        <v>111</v>
      </c>
    </row>
    <row r="99" spans="1:3">
      <c r="A99" s="1" t="s">
        <v>390</v>
      </c>
      <c r="B99" s="1" t="s">
        <v>391</v>
      </c>
      <c r="C99" s="3" t="s">
        <v>111</v>
      </c>
    </row>
    <row r="100" spans="1:3">
      <c r="A100" s="1" t="s">
        <v>1102</v>
      </c>
      <c r="B100" s="1" t="s">
        <v>1103</v>
      </c>
      <c r="C100" s="3" t="s">
        <v>111</v>
      </c>
    </row>
    <row r="101" spans="1:3">
      <c r="A101" s="1" t="s">
        <v>394</v>
      </c>
      <c r="B101" s="1" t="s">
        <v>395</v>
      </c>
      <c r="C101" s="3" t="s">
        <v>111</v>
      </c>
    </row>
    <row r="102" spans="1:3">
      <c r="A102" s="1" t="s">
        <v>396</v>
      </c>
      <c r="B102" s="1" t="s">
        <v>397</v>
      </c>
      <c r="C102" s="3" t="s">
        <v>111</v>
      </c>
    </row>
    <row r="103" spans="1:3">
      <c r="A103" s="1" t="s">
        <v>398</v>
      </c>
      <c r="B103" s="1" t="s">
        <v>399</v>
      </c>
      <c r="C103" s="3">
        <v>29.7</v>
      </c>
    </row>
    <row r="104" spans="1:3">
      <c r="A104" s="1" t="s">
        <v>400</v>
      </c>
      <c r="B104" s="1" t="s">
        <v>401</v>
      </c>
      <c r="C104" s="50" t="s">
        <v>111</v>
      </c>
    </row>
    <row r="105" spans="1:3">
      <c r="A105" s="1" t="s">
        <v>402</v>
      </c>
      <c r="B105" s="1" t="s">
        <v>403</v>
      </c>
      <c r="C105" s="50" t="s">
        <v>111</v>
      </c>
    </row>
    <row r="106" spans="1:3">
      <c r="A106" s="1" t="s">
        <v>404</v>
      </c>
      <c r="B106" s="1" t="s">
        <v>210</v>
      </c>
      <c r="C106" s="50" t="s">
        <v>111</v>
      </c>
    </row>
    <row r="107" spans="1:3">
      <c r="A107" s="1" t="s">
        <v>405</v>
      </c>
      <c r="B107" s="1" t="s">
        <v>406</v>
      </c>
      <c r="C107" s="50" t="s">
        <v>111</v>
      </c>
    </row>
    <row r="108" spans="1:3">
      <c r="A108" s="1" t="s">
        <v>407</v>
      </c>
      <c r="B108" s="1" t="s">
        <v>408</v>
      </c>
      <c r="C108" s="50" t="s">
        <v>111</v>
      </c>
    </row>
    <row r="109" spans="1:3">
      <c r="A109" s="1" t="s">
        <v>409</v>
      </c>
      <c r="B109" s="1" t="s">
        <v>410</v>
      </c>
      <c r="C109" s="3" t="s">
        <v>111</v>
      </c>
    </row>
    <row r="110" spans="1:3">
      <c r="A110" s="1" t="s">
        <v>411</v>
      </c>
      <c r="B110" s="1" t="s">
        <v>412</v>
      </c>
      <c r="C110" s="50" t="s">
        <v>111</v>
      </c>
    </row>
    <row r="111" spans="1:3">
      <c r="A111" s="1" t="s">
        <v>413</v>
      </c>
      <c r="B111" s="1" t="s">
        <v>414</v>
      </c>
      <c r="C111" s="50" t="s">
        <v>111</v>
      </c>
    </row>
    <row r="112" spans="1:3">
      <c r="A112" s="1" t="s">
        <v>415</v>
      </c>
      <c r="B112" s="1" t="s">
        <v>416</v>
      </c>
      <c r="C112" s="50" t="s">
        <v>111</v>
      </c>
    </row>
    <row r="113" spans="1:3">
      <c r="A113" s="1" t="s">
        <v>417</v>
      </c>
      <c r="B113" s="1" t="s">
        <v>418</v>
      </c>
      <c r="C113" s="3" t="s">
        <v>111</v>
      </c>
    </row>
    <row r="114" spans="1:3">
      <c r="A114" s="1" t="s">
        <v>419</v>
      </c>
      <c r="B114" s="1" t="s">
        <v>420</v>
      </c>
      <c r="C114" s="50" t="s">
        <v>111</v>
      </c>
    </row>
    <row r="115" spans="1:3">
      <c r="A115" s="1" t="s">
        <v>421</v>
      </c>
      <c r="B115" s="1" t="s">
        <v>422</v>
      </c>
      <c r="C115" s="3" t="s">
        <v>111</v>
      </c>
    </row>
    <row r="116" spans="1:3">
      <c r="A116" s="1" t="s">
        <v>423</v>
      </c>
      <c r="B116" s="1" t="s">
        <v>424</v>
      </c>
      <c r="C116" s="50" t="s">
        <v>111</v>
      </c>
    </row>
    <row r="117" spans="1:3">
      <c r="A117" s="1" t="s">
        <v>425</v>
      </c>
      <c r="B117" s="1" t="s">
        <v>426</v>
      </c>
      <c r="C117" s="50" t="s">
        <v>111</v>
      </c>
    </row>
    <row r="118" spans="1:3">
      <c r="A118" s="1" t="s">
        <v>427</v>
      </c>
      <c r="B118" s="1" t="s">
        <v>428</v>
      </c>
      <c r="C118" s="50" t="s">
        <v>111</v>
      </c>
    </row>
    <row r="119" spans="1:3">
      <c r="A119" s="1" t="s">
        <v>429</v>
      </c>
      <c r="B119" s="1" t="s">
        <v>430</v>
      </c>
      <c r="C119" s="50" t="s">
        <v>111</v>
      </c>
    </row>
    <row r="120" spans="1:3">
      <c r="A120" s="1" t="s">
        <v>431</v>
      </c>
      <c r="B120" s="1" t="s">
        <v>432</v>
      </c>
      <c r="C120" s="50" t="s">
        <v>111</v>
      </c>
    </row>
    <row r="121" spans="1:3">
      <c r="A121" s="1" t="s">
        <v>433</v>
      </c>
      <c r="B121" s="1" t="s">
        <v>434</v>
      </c>
      <c r="C121" s="50" t="s">
        <v>111</v>
      </c>
    </row>
    <row r="122" spans="1:3">
      <c r="A122" s="1" t="s">
        <v>435</v>
      </c>
      <c r="B122" s="1" t="s">
        <v>436</v>
      </c>
      <c r="C122" s="50" t="s">
        <v>111</v>
      </c>
    </row>
    <row r="123" spans="1:3">
      <c r="A123" s="1" t="s">
        <v>437</v>
      </c>
      <c r="B123" s="1" t="s">
        <v>438</v>
      </c>
      <c r="C123" s="50" t="s">
        <v>111</v>
      </c>
    </row>
    <row r="124" spans="1:3">
      <c r="A124" s="1" t="s">
        <v>439</v>
      </c>
      <c r="B124" s="1" t="s">
        <v>440</v>
      </c>
      <c r="C124" s="50" t="s">
        <v>111</v>
      </c>
    </row>
    <row r="125" spans="1:3">
      <c r="A125" s="1" t="s">
        <v>441</v>
      </c>
      <c r="B125" s="1" t="s">
        <v>442</v>
      </c>
      <c r="C125" s="50" t="s">
        <v>111</v>
      </c>
    </row>
    <row r="126" spans="1:3">
      <c r="A126" s="1" t="s">
        <v>443</v>
      </c>
      <c r="B126" s="1" t="s">
        <v>444</v>
      </c>
      <c r="C126" s="3" t="s">
        <v>111</v>
      </c>
    </row>
    <row r="127" spans="1:3">
      <c r="A127" s="1" t="s">
        <v>445</v>
      </c>
      <c r="B127" s="1" t="s">
        <v>446</v>
      </c>
      <c r="C127" s="3" t="s">
        <v>111</v>
      </c>
    </row>
    <row r="128" spans="1:3">
      <c r="A128" s="1" t="s">
        <v>447</v>
      </c>
      <c r="B128" s="1" t="s">
        <v>448</v>
      </c>
      <c r="C128" s="50" t="s">
        <v>111</v>
      </c>
    </row>
    <row r="129" spans="1:3">
      <c r="A129" s="1" t="s">
        <v>449</v>
      </c>
      <c r="B129" s="1" t="s">
        <v>450</v>
      </c>
      <c r="C129" s="50" t="s">
        <v>111</v>
      </c>
    </row>
    <row r="130" spans="1:3">
      <c r="A130" s="1" t="s">
        <v>451</v>
      </c>
      <c r="B130" s="1" t="s">
        <v>452</v>
      </c>
      <c r="C130" s="3">
        <v>10.1</v>
      </c>
    </row>
    <row r="131" spans="1:3">
      <c r="A131" s="1" t="s">
        <v>453</v>
      </c>
      <c r="B131" s="1" t="s">
        <v>454</v>
      </c>
      <c r="C131" s="3" t="s">
        <v>111</v>
      </c>
    </row>
    <row r="132" spans="1:3">
      <c r="A132" s="1" t="s">
        <v>455</v>
      </c>
      <c r="B132" s="1" t="s">
        <v>456</v>
      </c>
      <c r="C132" s="50" t="s">
        <v>111</v>
      </c>
    </row>
    <row r="133" spans="1:3">
      <c r="A133" s="1" t="s">
        <v>457</v>
      </c>
      <c r="B133" s="1" t="s">
        <v>458</v>
      </c>
      <c r="C133" s="3" t="s">
        <v>111</v>
      </c>
    </row>
    <row r="134" spans="1:3">
      <c r="A134" s="1" t="s">
        <v>459</v>
      </c>
      <c r="B134" s="1" t="s">
        <v>460</v>
      </c>
      <c r="C134" s="50">
        <v>54.4</v>
      </c>
    </row>
    <row r="135" spans="1:3">
      <c r="A135" s="1" t="s">
        <v>461</v>
      </c>
      <c r="B135" s="1" t="s">
        <v>462</v>
      </c>
      <c r="C135" s="50" t="s">
        <v>111</v>
      </c>
    </row>
    <row r="136" spans="1:3">
      <c r="A136" s="1" t="s">
        <v>463</v>
      </c>
      <c r="B136" s="1" t="s">
        <v>464</v>
      </c>
      <c r="C136" s="3">
        <v>8.9</v>
      </c>
    </row>
    <row r="137" spans="1:3">
      <c r="A137" s="1" t="s">
        <v>465</v>
      </c>
      <c r="B137" s="1" t="s">
        <v>466</v>
      </c>
      <c r="C137" s="50" t="s">
        <v>111</v>
      </c>
    </row>
    <row r="138" spans="1:3">
      <c r="A138" s="1" t="s">
        <v>467</v>
      </c>
      <c r="B138" s="1" t="s">
        <v>468</v>
      </c>
      <c r="C138" s="50" t="s">
        <v>111</v>
      </c>
    </row>
    <row r="139" spans="1:3">
      <c r="A139" s="1" t="s">
        <v>469</v>
      </c>
      <c r="B139" s="1" t="s">
        <v>470</v>
      </c>
      <c r="C139" s="3">
        <v>20.8</v>
      </c>
    </row>
    <row r="140" spans="1:3">
      <c r="A140" s="1" t="s">
        <v>471</v>
      </c>
      <c r="B140" s="1" t="s">
        <v>472</v>
      </c>
      <c r="C140" s="3" t="s">
        <v>111</v>
      </c>
    </row>
    <row r="141" spans="1:3">
      <c r="A141" s="1" t="s">
        <v>473</v>
      </c>
      <c r="B141" s="1" t="s">
        <v>474</v>
      </c>
      <c r="C141" s="3" t="s">
        <v>111</v>
      </c>
    </row>
    <row r="142" spans="1:3">
      <c r="A142" s="1" t="s">
        <v>475</v>
      </c>
      <c r="B142" s="1" t="s">
        <v>476</v>
      </c>
      <c r="C142" s="3" t="s">
        <v>111</v>
      </c>
    </row>
    <row r="143" spans="1:3">
      <c r="A143" s="1" t="s">
        <v>477</v>
      </c>
      <c r="B143" s="1" t="s">
        <v>478</v>
      </c>
      <c r="C143" s="50" t="s">
        <v>111</v>
      </c>
    </row>
    <row r="144" spans="1:3">
      <c r="A144" s="1" t="s">
        <v>479</v>
      </c>
      <c r="B144" s="1" t="s">
        <v>480</v>
      </c>
      <c r="C144" s="3" t="s">
        <v>111</v>
      </c>
    </row>
    <row r="145" spans="1:3">
      <c r="A145" s="1" t="s">
        <v>481</v>
      </c>
      <c r="B145" s="1" t="s">
        <v>482</v>
      </c>
      <c r="C145" s="50" t="s">
        <v>111</v>
      </c>
    </row>
    <row r="146" spans="1:3">
      <c r="A146" s="1" t="s">
        <v>1104</v>
      </c>
      <c r="B146" s="1" t="s">
        <v>1105</v>
      </c>
      <c r="C146" s="3" t="s">
        <v>111</v>
      </c>
    </row>
    <row r="147" spans="1:3">
      <c r="A147" s="1" t="s">
        <v>485</v>
      </c>
      <c r="B147" s="1" t="s">
        <v>486</v>
      </c>
      <c r="C147" s="50" t="s">
        <v>111</v>
      </c>
    </row>
    <row r="148" spans="1:3">
      <c r="A148" s="1" t="s">
        <v>487</v>
      </c>
      <c r="B148" s="1" t="s">
        <v>488</v>
      </c>
      <c r="C148" s="3">
        <v>32</v>
      </c>
    </row>
    <row r="149" spans="1:3">
      <c r="A149" s="1" t="s">
        <v>489</v>
      </c>
      <c r="B149" s="1" t="s">
        <v>490</v>
      </c>
      <c r="C149" s="3" t="s">
        <v>111</v>
      </c>
    </row>
    <row r="150" spans="1:3">
      <c r="A150" s="1" t="s">
        <v>491</v>
      </c>
      <c r="B150" s="1" t="s">
        <v>492</v>
      </c>
      <c r="C150" s="3" t="s">
        <v>111</v>
      </c>
    </row>
    <row r="151" spans="1:3">
      <c r="A151" s="1" t="s">
        <v>493</v>
      </c>
      <c r="B151" s="1" t="s">
        <v>494</v>
      </c>
      <c r="C151" s="50" t="s">
        <v>111</v>
      </c>
    </row>
    <row r="152" spans="1:3">
      <c r="A152" s="1" t="s">
        <v>495</v>
      </c>
      <c r="B152" s="1" t="s">
        <v>496</v>
      </c>
      <c r="C152" s="50" t="s">
        <v>111</v>
      </c>
    </row>
    <row r="153" spans="1:3">
      <c r="A153" s="1" t="s">
        <v>497</v>
      </c>
      <c r="B153" s="1" t="s">
        <v>498</v>
      </c>
      <c r="C153" s="3" t="s">
        <v>111</v>
      </c>
    </row>
    <row r="154" spans="1:3">
      <c r="A154" s="1" t="s">
        <v>499</v>
      </c>
      <c r="B154" s="1" t="s">
        <v>500</v>
      </c>
      <c r="C154" s="3" t="s">
        <v>111</v>
      </c>
    </row>
    <row r="155" spans="1:3">
      <c r="A155" s="1" t="s">
        <v>501</v>
      </c>
      <c r="B155" s="1" t="s">
        <v>502</v>
      </c>
      <c r="C155" s="50" t="s">
        <v>111</v>
      </c>
    </row>
    <row r="156" spans="1:3">
      <c r="A156" s="1" t="s">
        <v>1056</v>
      </c>
      <c r="B156" s="1" t="s">
        <v>1057</v>
      </c>
      <c r="C156" s="3" t="s">
        <v>111</v>
      </c>
    </row>
    <row r="157" spans="1:3">
      <c r="A157" s="1" t="s">
        <v>505</v>
      </c>
      <c r="B157" s="1" t="s">
        <v>506</v>
      </c>
      <c r="C157" s="3">
        <v>42.9</v>
      </c>
    </row>
    <row r="158" spans="1:3">
      <c r="A158" s="1" t="s">
        <v>507</v>
      </c>
      <c r="B158" s="1" t="s">
        <v>508</v>
      </c>
      <c r="C158" s="3">
        <v>1.3</v>
      </c>
    </row>
    <row r="159" spans="1:3">
      <c r="A159" s="1" t="s">
        <v>509</v>
      </c>
      <c r="B159" s="1" t="s">
        <v>510</v>
      </c>
      <c r="C159" s="50" t="s">
        <v>111</v>
      </c>
    </row>
    <row r="160" spans="1:3">
      <c r="A160" s="1" t="s">
        <v>511</v>
      </c>
      <c r="B160" s="1" t="s">
        <v>512</v>
      </c>
      <c r="C160" s="50">
        <v>17.5</v>
      </c>
    </row>
    <row r="161" spans="1:3">
      <c r="A161" s="1" t="s">
        <v>513</v>
      </c>
      <c r="B161" s="1" t="s">
        <v>514</v>
      </c>
      <c r="C161" s="50" t="s">
        <v>111</v>
      </c>
    </row>
    <row r="162" spans="1:3">
      <c r="A162" s="1" t="s">
        <v>515</v>
      </c>
      <c r="B162" s="1" t="s">
        <v>516</v>
      </c>
      <c r="C162" s="50" t="s">
        <v>111</v>
      </c>
    </row>
    <row r="163" spans="1:3">
      <c r="A163" s="1" t="s">
        <v>517</v>
      </c>
      <c r="B163" s="1" t="s">
        <v>518</v>
      </c>
      <c r="C163" s="50" t="s">
        <v>111</v>
      </c>
    </row>
    <row r="164" spans="1:3">
      <c r="A164" s="1" t="s">
        <v>519</v>
      </c>
      <c r="B164" s="1" t="s">
        <v>520</v>
      </c>
      <c r="C164" s="50" t="s">
        <v>111</v>
      </c>
    </row>
    <row r="165" spans="1:3">
      <c r="A165" s="1" t="s">
        <v>521</v>
      </c>
      <c r="B165" s="1" t="s">
        <v>522</v>
      </c>
      <c r="C165" s="50" t="s">
        <v>111</v>
      </c>
    </row>
    <row r="166" spans="1:3">
      <c r="A166" s="1" t="s">
        <v>523</v>
      </c>
      <c r="B166" s="1" t="s">
        <v>524</v>
      </c>
      <c r="C166" s="50" t="s">
        <v>111</v>
      </c>
    </row>
    <row r="167" spans="1:3">
      <c r="A167" s="1" t="s">
        <v>525</v>
      </c>
      <c r="B167" s="1" t="s">
        <v>526</v>
      </c>
      <c r="C167" s="50" t="s">
        <v>111</v>
      </c>
    </row>
    <row r="168" spans="1:3">
      <c r="A168" s="1" t="s">
        <v>527</v>
      </c>
      <c r="B168" s="1" t="s">
        <v>528</v>
      </c>
      <c r="C168" s="50" t="s">
        <v>111</v>
      </c>
    </row>
    <row r="169" spans="1:3">
      <c r="A169" s="1" t="s">
        <v>529</v>
      </c>
      <c r="B169" s="1" t="s">
        <v>530</v>
      </c>
      <c r="C169" s="3" t="s">
        <v>111</v>
      </c>
    </row>
    <row r="170" spans="1:3">
      <c r="A170" s="1" t="s">
        <v>531</v>
      </c>
      <c r="B170" s="1" t="s">
        <v>532</v>
      </c>
      <c r="C170" s="3">
        <v>13.6</v>
      </c>
    </row>
    <row r="171" spans="1:3">
      <c r="A171" s="1" t="s">
        <v>533</v>
      </c>
      <c r="B171" s="1" t="s">
        <v>534</v>
      </c>
      <c r="C171" s="50" t="s">
        <v>111</v>
      </c>
    </row>
    <row r="172" spans="1:3">
      <c r="A172" s="1" t="s">
        <v>535</v>
      </c>
      <c r="B172" s="1" t="s">
        <v>536</v>
      </c>
      <c r="C172" s="50" t="s">
        <v>111</v>
      </c>
    </row>
    <row r="173" spans="1:3">
      <c r="A173" s="1" t="s">
        <v>537</v>
      </c>
      <c r="B173" s="1" t="s">
        <v>538</v>
      </c>
      <c r="C173" s="50" t="s">
        <v>111</v>
      </c>
    </row>
    <row r="174" spans="1:3">
      <c r="A174" s="1" t="s">
        <v>539</v>
      </c>
      <c r="B174" s="1" t="s">
        <v>540</v>
      </c>
      <c r="C174" s="50" t="s">
        <v>111</v>
      </c>
    </row>
    <row r="175" spans="1:3">
      <c r="A175" s="1" t="s">
        <v>541</v>
      </c>
      <c r="B175" s="1" t="s">
        <v>542</v>
      </c>
      <c r="C175" s="3" t="s">
        <v>111</v>
      </c>
    </row>
    <row r="176" spans="1:3">
      <c r="A176" s="1" t="s">
        <v>543</v>
      </c>
      <c r="B176" s="1" t="s">
        <v>544</v>
      </c>
      <c r="C176" s="3">
        <v>10.9</v>
      </c>
    </row>
    <row r="177" spans="1:3">
      <c r="A177" s="1" t="s">
        <v>1047</v>
      </c>
      <c r="B177" s="1" t="s">
        <v>894</v>
      </c>
      <c r="C177" s="50" t="s">
        <v>111</v>
      </c>
    </row>
    <row r="178" spans="1:3">
      <c r="A178" s="1" t="s">
        <v>546</v>
      </c>
      <c r="B178" s="1" t="s">
        <v>547</v>
      </c>
      <c r="C178" s="50" t="s">
        <v>111</v>
      </c>
    </row>
    <row r="179" spans="1:3">
      <c r="A179" s="1" t="s">
        <v>548</v>
      </c>
      <c r="B179" s="1" t="s">
        <v>549</v>
      </c>
      <c r="C179" s="50" t="s">
        <v>111</v>
      </c>
    </row>
    <row r="180" spans="1:3">
      <c r="A180" s="1" t="s">
        <v>550</v>
      </c>
      <c r="B180" s="1" t="s">
        <v>551</v>
      </c>
      <c r="C180" s="50" t="s">
        <v>111</v>
      </c>
    </row>
    <row r="181" spans="1:3">
      <c r="A181" s="1" t="s">
        <v>552</v>
      </c>
      <c r="B181" s="1" t="s">
        <v>553</v>
      </c>
      <c r="C181" s="50">
        <v>59.8</v>
      </c>
    </row>
    <row r="182" spans="1:3">
      <c r="A182" s="1" t="s">
        <v>554</v>
      </c>
      <c r="B182" s="1" t="s">
        <v>555</v>
      </c>
      <c r="C182" s="50" t="s">
        <v>111</v>
      </c>
    </row>
    <row r="183" spans="1:3">
      <c r="A183" s="1" t="s">
        <v>556</v>
      </c>
      <c r="B183" s="1" t="s">
        <v>557</v>
      </c>
      <c r="C183" s="3">
        <v>21.7</v>
      </c>
    </row>
    <row r="184" spans="1:3">
      <c r="A184" s="1" t="s">
        <v>558</v>
      </c>
      <c r="B184" s="1" t="s">
        <v>559</v>
      </c>
      <c r="C184" s="3">
        <v>38.1</v>
      </c>
    </row>
    <row r="185" spans="1:3">
      <c r="A185" s="1" t="s">
        <v>560</v>
      </c>
      <c r="B185" s="1" t="s">
        <v>561</v>
      </c>
      <c r="C185" s="3">
        <v>10.199999999999999</v>
      </c>
    </row>
    <row r="186" spans="1:3">
      <c r="A186" s="1" t="s">
        <v>562</v>
      </c>
      <c r="B186" s="1" t="s">
        <v>563</v>
      </c>
      <c r="C186" s="50">
        <v>2.6</v>
      </c>
    </row>
    <row r="187" spans="1:3">
      <c r="A187" s="1" t="s">
        <v>564</v>
      </c>
      <c r="B187" s="1" t="s">
        <v>565</v>
      </c>
      <c r="C187" s="3" t="s">
        <v>111</v>
      </c>
    </row>
    <row r="188" spans="1:3">
      <c r="A188" s="1" t="s">
        <v>566</v>
      </c>
      <c r="B188" s="1" t="s">
        <v>567</v>
      </c>
      <c r="C188" s="50" t="s">
        <v>111</v>
      </c>
    </row>
    <row r="189" spans="1:3">
      <c r="A189" s="1" t="s">
        <v>568</v>
      </c>
      <c r="B189" s="1" t="s">
        <v>569</v>
      </c>
      <c r="C189" s="3" t="s">
        <v>111</v>
      </c>
    </row>
    <row r="190" spans="1:3">
      <c r="A190" s="1" t="s">
        <v>570</v>
      </c>
      <c r="B190" s="1" t="s">
        <v>571</v>
      </c>
      <c r="C190" s="3" t="s">
        <v>111</v>
      </c>
    </row>
    <row r="191" spans="1:3">
      <c r="A191" s="1" t="s">
        <v>572</v>
      </c>
      <c r="B191" s="1" t="s">
        <v>573</v>
      </c>
      <c r="C191" s="50" t="s">
        <v>111</v>
      </c>
    </row>
    <row r="192" spans="1:3">
      <c r="A192" s="1" t="s">
        <v>574</v>
      </c>
      <c r="B192" s="1" t="s">
        <v>575</v>
      </c>
      <c r="C192" s="50" t="s">
        <v>111</v>
      </c>
    </row>
    <row r="193" spans="1:3">
      <c r="A193" s="1" t="s">
        <v>576</v>
      </c>
      <c r="B193" s="1" t="s">
        <v>577</v>
      </c>
      <c r="C193" s="50" t="s">
        <v>111</v>
      </c>
    </row>
    <row r="194" spans="1:3">
      <c r="A194" s="1" t="s">
        <v>578</v>
      </c>
      <c r="B194" s="1" t="s">
        <v>579</v>
      </c>
      <c r="C194" s="3" t="s">
        <v>111</v>
      </c>
    </row>
    <row r="195" spans="1:3">
      <c r="A195" s="1" t="s">
        <v>580</v>
      </c>
      <c r="B195" s="1" t="s">
        <v>581</v>
      </c>
      <c r="C195" s="3">
        <v>1.2</v>
      </c>
    </row>
    <row r="196" spans="1:3">
      <c r="A196" s="1" t="s">
        <v>1106</v>
      </c>
      <c r="B196" s="1" t="s">
        <v>1107</v>
      </c>
      <c r="C196" s="50" t="s">
        <v>111</v>
      </c>
    </row>
    <row r="197" spans="1:3">
      <c r="A197" s="1" t="s">
        <v>584</v>
      </c>
      <c r="B197" s="1" t="s">
        <v>585</v>
      </c>
      <c r="C197" s="3" t="s">
        <v>111</v>
      </c>
    </row>
    <row r="198" spans="1:3">
      <c r="A198" s="1" t="s">
        <v>1108</v>
      </c>
      <c r="B198" s="1" t="s">
        <v>1109</v>
      </c>
      <c r="C198" s="3" t="s">
        <v>111</v>
      </c>
    </row>
    <row r="199" spans="1:3">
      <c r="A199" s="1" t="s">
        <v>588</v>
      </c>
      <c r="B199" s="1" t="s">
        <v>589</v>
      </c>
      <c r="C199" s="50" t="s">
        <v>111</v>
      </c>
    </row>
    <row r="200" spans="1:3">
      <c r="A200" s="1" t="s">
        <v>590</v>
      </c>
      <c r="B200" s="1" t="s">
        <v>591</v>
      </c>
      <c r="C200" s="50" t="s">
        <v>111</v>
      </c>
    </row>
    <row r="201" spans="1:3">
      <c r="A201" s="1" t="s">
        <v>592</v>
      </c>
      <c r="B201" s="1" t="s">
        <v>593</v>
      </c>
      <c r="C201" s="50" t="s">
        <v>111</v>
      </c>
    </row>
    <row r="202" spans="1:3">
      <c r="A202" s="1" t="s">
        <v>594</v>
      </c>
      <c r="B202" s="1" t="s">
        <v>595</v>
      </c>
      <c r="C202" s="3">
        <v>15.5</v>
      </c>
    </row>
    <row r="203" spans="1:3">
      <c r="A203" s="1" t="s">
        <v>596</v>
      </c>
      <c r="B203" s="1" t="s">
        <v>597</v>
      </c>
      <c r="C203" s="50" t="s">
        <v>111</v>
      </c>
    </row>
    <row r="204" spans="1:3">
      <c r="A204" s="1" t="s">
        <v>598</v>
      </c>
      <c r="B204" s="1" t="s">
        <v>599</v>
      </c>
      <c r="C204" s="50" t="s">
        <v>111</v>
      </c>
    </row>
    <row r="205" spans="1:3">
      <c r="A205" s="1" t="s">
        <v>600</v>
      </c>
      <c r="B205" s="1" t="s">
        <v>601</v>
      </c>
      <c r="C205" s="50" t="s">
        <v>111</v>
      </c>
    </row>
    <row r="206" spans="1:3">
      <c r="A206" s="1" t="s">
        <v>602</v>
      </c>
      <c r="B206" s="1" t="s">
        <v>603</v>
      </c>
      <c r="C206" s="3">
        <v>23.1</v>
      </c>
    </row>
    <row r="207" spans="1:3">
      <c r="A207" s="1" t="s">
        <v>604</v>
      </c>
      <c r="B207" s="1" t="s">
        <v>605</v>
      </c>
      <c r="C207" s="50" t="s">
        <v>111</v>
      </c>
    </row>
    <row r="208" spans="1:3">
      <c r="A208" s="1" t="s">
        <v>606</v>
      </c>
      <c r="B208" s="1" t="s">
        <v>607</v>
      </c>
      <c r="C208" s="50" t="s">
        <v>111</v>
      </c>
    </row>
    <row r="209" spans="1:3">
      <c r="A209" s="1" t="s">
        <v>608</v>
      </c>
      <c r="B209" s="1" t="s">
        <v>609</v>
      </c>
      <c r="C209" s="50" t="s">
        <v>111</v>
      </c>
    </row>
    <row r="210" spans="1:3">
      <c r="A210" s="1" t="s">
        <v>610</v>
      </c>
      <c r="B210" s="1" t="s">
        <v>611</v>
      </c>
      <c r="C210" s="50" t="s">
        <v>111</v>
      </c>
    </row>
    <row r="211" spans="1:3">
      <c r="A211" s="1" t="s">
        <v>612</v>
      </c>
      <c r="B211" s="1" t="s">
        <v>613</v>
      </c>
      <c r="C211" s="50" t="s">
        <v>111</v>
      </c>
    </row>
    <row r="212" spans="1:3">
      <c r="A212" s="1" t="s">
        <v>614</v>
      </c>
      <c r="B212" s="1" t="s">
        <v>615</v>
      </c>
      <c r="C212" s="3" t="s">
        <v>111</v>
      </c>
    </row>
    <row r="213" spans="1:3">
      <c r="A213" s="1" t="s">
        <v>616</v>
      </c>
      <c r="B213" s="1" t="s">
        <v>617</v>
      </c>
      <c r="C213" s="50" t="s">
        <v>111</v>
      </c>
    </row>
    <row r="214" spans="1:3">
      <c r="A214" s="1" t="s">
        <v>618</v>
      </c>
      <c r="B214" s="1" t="s">
        <v>619</v>
      </c>
      <c r="C214" s="50" t="s">
        <v>111</v>
      </c>
    </row>
    <row r="215" spans="1:3">
      <c r="A215" s="1" t="s">
        <v>1048</v>
      </c>
      <c r="B215" s="1" t="s">
        <v>895</v>
      </c>
      <c r="C215" s="3" t="s">
        <v>111</v>
      </c>
    </row>
    <row r="216" spans="1:3">
      <c r="A216" s="1" t="s">
        <v>621</v>
      </c>
      <c r="B216" s="1" t="s">
        <v>622</v>
      </c>
      <c r="C216" s="50" t="s">
        <v>111</v>
      </c>
    </row>
    <row r="217" spans="1:3">
      <c r="A217" s="1" t="s">
        <v>623</v>
      </c>
      <c r="B217" s="1" t="s">
        <v>624</v>
      </c>
      <c r="C217" s="50" t="s">
        <v>111</v>
      </c>
    </row>
    <row r="218" spans="1:3">
      <c r="A218" s="1" t="s">
        <v>1110</v>
      </c>
      <c r="B218" s="1" t="s">
        <v>1111</v>
      </c>
      <c r="C218" s="50" t="s">
        <v>111</v>
      </c>
    </row>
    <row r="219" spans="1:3">
      <c r="A219" s="1" t="s">
        <v>627</v>
      </c>
      <c r="B219" s="1" t="s">
        <v>628</v>
      </c>
      <c r="C219" s="3" t="s">
        <v>111</v>
      </c>
    </row>
    <row r="220" spans="1:3">
      <c r="A220" s="1" t="s">
        <v>629</v>
      </c>
      <c r="B220" s="1" t="s">
        <v>630</v>
      </c>
      <c r="C220" s="3" t="s">
        <v>111</v>
      </c>
    </row>
    <row r="221" spans="1:3">
      <c r="A221" s="1" t="s">
        <v>631</v>
      </c>
      <c r="B221" s="1" t="s">
        <v>632</v>
      </c>
      <c r="C221" s="3" t="s">
        <v>111</v>
      </c>
    </row>
    <row r="222" spans="1:3">
      <c r="A222" s="1" t="s">
        <v>633</v>
      </c>
      <c r="B222" s="1" t="s">
        <v>634</v>
      </c>
      <c r="C222" s="50" t="s">
        <v>111</v>
      </c>
    </row>
    <row r="223" spans="1:3">
      <c r="A223" s="1" t="s">
        <v>635</v>
      </c>
      <c r="B223" s="1" t="s">
        <v>636</v>
      </c>
      <c r="C223" s="50" t="s">
        <v>111</v>
      </c>
    </row>
    <row r="224" spans="1:3">
      <c r="A224" s="1" t="s">
        <v>637</v>
      </c>
      <c r="B224" s="1" t="s">
        <v>638</v>
      </c>
      <c r="C224" s="3" t="s">
        <v>111</v>
      </c>
    </row>
    <row r="225" spans="1:3">
      <c r="A225" s="1" t="s">
        <v>639</v>
      </c>
      <c r="B225" s="1" t="s">
        <v>640</v>
      </c>
      <c r="C225" s="3">
        <v>0.9</v>
      </c>
    </row>
    <row r="226" spans="1:3">
      <c r="A226" s="1" t="s">
        <v>641</v>
      </c>
      <c r="B226" s="1" t="s">
        <v>642</v>
      </c>
      <c r="C226" s="50" t="s">
        <v>111</v>
      </c>
    </row>
    <row r="227" spans="1:3">
      <c r="A227" s="1" t="s">
        <v>643</v>
      </c>
      <c r="B227" s="1" t="s">
        <v>644</v>
      </c>
      <c r="C227" s="50" t="s">
        <v>111</v>
      </c>
    </row>
    <row r="228" spans="1:3">
      <c r="A228" s="1" t="s">
        <v>645</v>
      </c>
      <c r="B228" s="1" t="s">
        <v>646</v>
      </c>
      <c r="C228" s="50" t="s">
        <v>111</v>
      </c>
    </row>
    <row r="229" spans="1:3">
      <c r="A229" s="1" t="s">
        <v>647</v>
      </c>
      <c r="B229" s="1" t="s">
        <v>648</v>
      </c>
      <c r="C229" s="50" t="s">
        <v>111</v>
      </c>
    </row>
    <row r="230" spans="1:3">
      <c r="A230" s="1" t="s">
        <v>649</v>
      </c>
      <c r="B230" s="1" t="s">
        <v>650</v>
      </c>
      <c r="C230" s="50" t="s">
        <v>111</v>
      </c>
    </row>
    <row r="231" spans="1:3">
      <c r="A231" s="1" t="s">
        <v>651</v>
      </c>
      <c r="B231" s="1" t="s">
        <v>652</v>
      </c>
      <c r="C231" s="50" t="s">
        <v>111</v>
      </c>
    </row>
    <row r="232" spans="1:3">
      <c r="A232" s="1" t="s">
        <v>653</v>
      </c>
      <c r="B232" s="1" t="s">
        <v>654</v>
      </c>
      <c r="C232" s="3">
        <v>7</v>
      </c>
    </row>
    <row r="233" spans="1:3">
      <c r="A233" s="1" t="s">
        <v>655</v>
      </c>
      <c r="B233" s="1" t="s">
        <v>656</v>
      </c>
      <c r="C233" s="50" t="s">
        <v>111</v>
      </c>
    </row>
    <row r="234" spans="1:3">
      <c r="A234" s="1" t="s">
        <v>657</v>
      </c>
      <c r="B234" s="1" t="s">
        <v>658</v>
      </c>
      <c r="C234" s="3" t="s">
        <v>111</v>
      </c>
    </row>
    <row r="235" spans="1:3">
      <c r="A235" s="1" t="s">
        <v>659</v>
      </c>
      <c r="B235" s="1" t="s">
        <v>660</v>
      </c>
      <c r="C235" s="50" t="s">
        <v>111</v>
      </c>
    </row>
    <row r="236" spans="1:3">
      <c r="A236" s="1" t="s">
        <v>661</v>
      </c>
      <c r="B236" s="1" t="s">
        <v>662</v>
      </c>
      <c r="C236" s="3">
        <v>15.5</v>
      </c>
    </row>
    <row r="237" spans="1:3">
      <c r="A237" s="1" t="s">
        <v>663</v>
      </c>
      <c r="B237" s="1" t="s">
        <v>664</v>
      </c>
      <c r="C237" s="50" t="s">
        <v>111</v>
      </c>
    </row>
    <row r="238" spans="1:3">
      <c r="A238" s="1" t="s">
        <v>665</v>
      </c>
      <c r="B238" s="1" t="s">
        <v>666</v>
      </c>
      <c r="C238" s="50" t="s">
        <v>111</v>
      </c>
    </row>
    <row r="239" spans="1:3">
      <c r="A239" s="1" t="s">
        <v>667</v>
      </c>
      <c r="B239" s="1" t="s">
        <v>668</v>
      </c>
      <c r="C239" s="50" t="s">
        <v>111</v>
      </c>
    </row>
    <row r="240" spans="1:3">
      <c r="A240" s="1" t="s">
        <v>669</v>
      </c>
      <c r="B240" s="1" t="s">
        <v>670</v>
      </c>
      <c r="C240" s="50" t="s">
        <v>111</v>
      </c>
    </row>
    <row r="241" spans="1:3">
      <c r="A241" s="1" t="s">
        <v>671</v>
      </c>
      <c r="B241" s="1" t="s">
        <v>672</v>
      </c>
      <c r="C241" s="50" t="s">
        <v>111</v>
      </c>
    </row>
    <row r="242" spans="1:3">
      <c r="A242" s="1" t="s">
        <v>673</v>
      </c>
      <c r="B242" s="1" t="s">
        <v>674</v>
      </c>
      <c r="C242" s="50" t="s">
        <v>111</v>
      </c>
    </row>
    <row r="243" spans="1:3">
      <c r="A243" s="1" t="s">
        <v>675</v>
      </c>
      <c r="B243" s="1" t="s">
        <v>676</v>
      </c>
      <c r="C243" s="50" t="s">
        <v>111</v>
      </c>
    </row>
    <row r="244" spans="1:3">
      <c r="A244" s="1" t="s">
        <v>677</v>
      </c>
      <c r="B244" s="1" t="s">
        <v>678</v>
      </c>
      <c r="C244" s="3">
        <v>94</v>
      </c>
    </row>
    <row r="245" spans="1:3">
      <c r="A245" s="1" t="s">
        <v>679</v>
      </c>
      <c r="B245" s="1" t="s">
        <v>680</v>
      </c>
      <c r="C245" s="50" t="s">
        <v>111</v>
      </c>
    </row>
    <row r="246" spans="1:3">
      <c r="A246" s="1" t="s">
        <v>681</v>
      </c>
      <c r="B246" s="1" t="s">
        <v>682</v>
      </c>
      <c r="C246" s="50" t="s">
        <v>111</v>
      </c>
    </row>
    <row r="247" spans="1:3">
      <c r="A247" s="1" t="s">
        <v>683</v>
      </c>
      <c r="B247" s="1" t="s">
        <v>684</v>
      </c>
      <c r="C247" s="50" t="s">
        <v>111</v>
      </c>
    </row>
    <row r="248" spans="1:3">
      <c r="A248" s="1" t="s">
        <v>685</v>
      </c>
      <c r="B248" s="1" t="s">
        <v>686</v>
      </c>
      <c r="C248" s="50" t="s">
        <v>111</v>
      </c>
    </row>
    <row r="249" spans="1:3">
      <c r="A249" s="1" t="s">
        <v>687</v>
      </c>
      <c r="B249" s="1" t="s">
        <v>688</v>
      </c>
      <c r="C249" s="3" t="s">
        <v>111</v>
      </c>
    </row>
    <row r="250" spans="1:3">
      <c r="A250" s="1" t="s">
        <v>689</v>
      </c>
      <c r="B250" s="1" t="s">
        <v>690</v>
      </c>
      <c r="C250" s="3" t="s">
        <v>111</v>
      </c>
    </row>
    <row r="251" spans="1:3">
      <c r="A251" s="1" t="s">
        <v>691</v>
      </c>
      <c r="B251" s="1" t="s">
        <v>692</v>
      </c>
      <c r="C251" s="3">
        <v>16.3</v>
      </c>
    </row>
    <row r="252" spans="1:3">
      <c r="A252" s="1" t="s">
        <v>693</v>
      </c>
      <c r="B252" s="1" t="s">
        <v>694</v>
      </c>
      <c r="C252" s="50" t="s">
        <v>111</v>
      </c>
    </row>
    <row r="253" spans="1:3">
      <c r="A253" s="1" t="s">
        <v>695</v>
      </c>
      <c r="B253" s="1" t="s">
        <v>696</v>
      </c>
      <c r="C253" s="50" t="s">
        <v>111</v>
      </c>
    </row>
    <row r="254" spans="1:3">
      <c r="A254" s="1" t="s">
        <v>697</v>
      </c>
      <c r="B254" s="1" t="s">
        <v>698</v>
      </c>
      <c r="C254" s="50" t="s">
        <v>111</v>
      </c>
    </row>
    <row r="255" spans="1:3">
      <c r="A255" s="1" t="s">
        <v>699</v>
      </c>
      <c r="B255" s="1" t="s">
        <v>700</v>
      </c>
      <c r="C255" s="50" t="s">
        <v>111</v>
      </c>
    </row>
    <row r="256" spans="1:3">
      <c r="A256" s="1" t="s">
        <v>701</v>
      </c>
      <c r="B256" s="1" t="s">
        <v>702</v>
      </c>
      <c r="C256" s="50" t="s">
        <v>111</v>
      </c>
    </row>
    <row r="257" spans="1:3">
      <c r="A257" s="1" t="s">
        <v>703</v>
      </c>
      <c r="B257" s="1" t="s">
        <v>704</v>
      </c>
      <c r="C257" s="50" t="s">
        <v>111</v>
      </c>
    </row>
    <row r="258" spans="1:3">
      <c r="A258" s="1" t="s">
        <v>705</v>
      </c>
      <c r="B258" s="1" t="s">
        <v>706</v>
      </c>
      <c r="C258" s="50" t="s">
        <v>111</v>
      </c>
    </row>
    <row r="259" spans="1:3">
      <c r="A259" s="1" t="s">
        <v>707</v>
      </c>
      <c r="B259" s="1" t="s">
        <v>708</v>
      </c>
      <c r="C259" s="50" t="s">
        <v>111</v>
      </c>
    </row>
    <row r="260" spans="1:3">
      <c r="A260" s="1" t="s">
        <v>709</v>
      </c>
      <c r="B260" s="1" t="s">
        <v>710</v>
      </c>
      <c r="C260" s="50" t="s">
        <v>111</v>
      </c>
    </row>
    <row r="261" spans="1:3">
      <c r="A261" s="1" t="s">
        <v>1062</v>
      </c>
      <c r="B261" s="1" t="s">
        <v>1063</v>
      </c>
      <c r="C261" s="3" t="s">
        <v>111</v>
      </c>
    </row>
    <row r="262" spans="1:3">
      <c r="A262" s="1" t="s">
        <v>713</v>
      </c>
      <c r="B262" s="1" t="s">
        <v>714</v>
      </c>
      <c r="C262" s="50" t="s">
        <v>111</v>
      </c>
    </row>
    <row r="263" spans="1:3">
      <c r="A263" s="1" t="s">
        <v>715</v>
      </c>
      <c r="B263" s="1" t="s">
        <v>716</v>
      </c>
      <c r="C263" s="50" t="s">
        <v>111</v>
      </c>
    </row>
    <row r="264" spans="1:3">
      <c r="A264" s="1" t="s">
        <v>717</v>
      </c>
      <c r="B264" s="1" t="s">
        <v>718</v>
      </c>
      <c r="C264" s="3">
        <v>18.2</v>
      </c>
    </row>
    <row r="265" spans="1:3">
      <c r="A265" s="1" t="s">
        <v>719</v>
      </c>
      <c r="B265" s="1" t="s">
        <v>720</v>
      </c>
      <c r="C265" s="3" t="s">
        <v>111</v>
      </c>
    </row>
    <row r="266" spans="1:3">
      <c r="A266" s="1" t="s">
        <v>721</v>
      </c>
      <c r="B266" s="1" t="s">
        <v>722</v>
      </c>
      <c r="C266" s="50" t="s">
        <v>111</v>
      </c>
    </row>
    <row r="267" spans="1:3">
      <c r="A267" s="1" t="s">
        <v>723</v>
      </c>
      <c r="B267" s="1" t="s">
        <v>724</v>
      </c>
      <c r="C267" s="3" t="s">
        <v>111</v>
      </c>
    </row>
    <row r="268" spans="1:3">
      <c r="A268" s="1" t="s">
        <v>725</v>
      </c>
      <c r="B268" s="1" t="s">
        <v>726</v>
      </c>
      <c r="C268" s="50">
        <v>3.9</v>
      </c>
    </row>
    <row r="269" spans="1:3">
      <c r="A269" s="1" t="s">
        <v>727</v>
      </c>
      <c r="B269" s="1" t="s">
        <v>728</v>
      </c>
      <c r="C269" s="3" t="s">
        <v>111</v>
      </c>
    </row>
    <row r="270" spans="1:3">
      <c r="A270" s="1" t="s">
        <v>729</v>
      </c>
      <c r="B270" s="1" t="s">
        <v>730</v>
      </c>
      <c r="C270" s="3" t="s">
        <v>111</v>
      </c>
    </row>
    <row r="271" spans="1:3">
      <c r="A271" s="1" t="s">
        <v>731</v>
      </c>
      <c r="B271" s="1" t="s">
        <v>732</v>
      </c>
      <c r="C271" s="50" t="s">
        <v>111</v>
      </c>
    </row>
    <row r="272" spans="1:3">
      <c r="A272" s="1" t="s">
        <v>733</v>
      </c>
      <c r="B272" s="1" t="s">
        <v>734</v>
      </c>
      <c r="C272" s="3" t="s">
        <v>111</v>
      </c>
    </row>
    <row r="273" spans="1:3">
      <c r="A273" s="1" t="s">
        <v>735</v>
      </c>
      <c r="B273" s="1" t="s">
        <v>736</v>
      </c>
      <c r="C273" s="50" t="s">
        <v>111</v>
      </c>
    </row>
    <row r="274" spans="1:3">
      <c r="A274" s="1" t="s">
        <v>737</v>
      </c>
      <c r="B274" s="1" t="s">
        <v>738</v>
      </c>
      <c r="C274" s="50" t="s">
        <v>111</v>
      </c>
    </row>
    <row r="275" spans="1:3">
      <c r="A275" s="1" t="s">
        <v>739</v>
      </c>
      <c r="B275" s="1" t="s">
        <v>740</v>
      </c>
      <c r="C275" s="50" t="s">
        <v>111</v>
      </c>
    </row>
    <row r="276" spans="1:3">
      <c r="A276" s="1" t="s">
        <v>741</v>
      </c>
      <c r="B276" s="1" t="s">
        <v>742</v>
      </c>
      <c r="C276" s="50" t="s">
        <v>111</v>
      </c>
    </row>
    <row r="277" spans="1:3">
      <c r="A277" s="1" t="s">
        <v>743</v>
      </c>
      <c r="B277" s="1" t="s">
        <v>744</v>
      </c>
      <c r="C277" s="50" t="s">
        <v>111</v>
      </c>
    </row>
    <row r="278" spans="1:3">
      <c r="A278" s="1" t="s">
        <v>745</v>
      </c>
      <c r="B278" s="1" t="s">
        <v>746</v>
      </c>
      <c r="C278" s="3" t="s">
        <v>111</v>
      </c>
    </row>
    <row r="279" spans="1:3">
      <c r="A279" s="1" t="s">
        <v>747</v>
      </c>
      <c r="B279" s="1" t="s">
        <v>748</v>
      </c>
      <c r="C279" s="3" t="s">
        <v>111</v>
      </c>
    </row>
    <row r="280" spans="1:3">
      <c r="A280" s="1" t="s">
        <v>749</v>
      </c>
      <c r="B280" s="1" t="s">
        <v>750</v>
      </c>
      <c r="C280" s="50" t="s">
        <v>111</v>
      </c>
    </row>
    <row r="281" spans="1:3">
      <c r="A281" s="1" t="s">
        <v>751</v>
      </c>
      <c r="B281" s="1" t="s">
        <v>752</v>
      </c>
      <c r="C281" s="3" t="s">
        <v>111</v>
      </c>
    </row>
    <row r="282" spans="1:3">
      <c r="A282" s="1" t="s">
        <v>753</v>
      </c>
      <c r="B282" s="1" t="s">
        <v>754</v>
      </c>
      <c r="C282" s="3">
        <v>18.899999999999999</v>
      </c>
    </row>
    <row r="283" spans="1:3">
      <c r="A283" s="1" t="s">
        <v>755</v>
      </c>
      <c r="B283" s="1" t="s">
        <v>756</v>
      </c>
      <c r="C283" s="3" t="s">
        <v>111</v>
      </c>
    </row>
    <row r="284" spans="1:3">
      <c r="A284" s="1" t="s">
        <v>757</v>
      </c>
      <c r="B284" s="1" t="s">
        <v>758</v>
      </c>
      <c r="C284" s="3">
        <v>5.5</v>
      </c>
    </row>
    <row r="285" spans="1:3">
      <c r="A285" s="1" t="s">
        <v>759</v>
      </c>
      <c r="B285" s="1" t="s">
        <v>760</v>
      </c>
      <c r="C285" s="50" t="s">
        <v>111</v>
      </c>
    </row>
    <row r="286" spans="1:3">
      <c r="A286" s="1" t="s">
        <v>1060</v>
      </c>
      <c r="B286" s="1" t="s">
        <v>1061</v>
      </c>
      <c r="C286" s="3" t="s">
        <v>111</v>
      </c>
    </row>
    <row r="287" spans="1:3">
      <c r="A287" s="1" t="s">
        <v>763</v>
      </c>
      <c r="B287" s="1" t="s">
        <v>764</v>
      </c>
      <c r="C287" s="3" t="s">
        <v>111</v>
      </c>
    </row>
    <row r="288" spans="1:3">
      <c r="A288" s="1" t="s">
        <v>765</v>
      </c>
      <c r="B288" s="1" t="s">
        <v>766</v>
      </c>
      <c r="C288" s="3" t="s">
        <v>111</v>
      </c>
    </row>
    <row r="289" spans="1:3">
      <c r="A289" s="1" t="s">
        <v>767</v>
      </c>
      <c r="B289" s="1" t="s">
        <v>768</v>
      </c>
      <c r="C289" s="3" t="s">
        <v>111</v>
      </c>
    </row>
    <row r="290" spans="1:3">
      <c r="A290" s="1" t="s">
        <v>769</v>
      </c>
      <c r="B290" s="1" t="s">
        <v>770</v>
      </c>
      <c r="C290" s="3" t="s">
        <v>111</v>
      </c>
    </row>
    <row r="291" spans="1:3">
      <c r="A291" s="1" t="s">
        <v>771</v>
      </c>
      <c r="B291" s="1" t="s">
        <v>772</v>
      </c>
      <c r="C291" s="3" t="s">
        <v>111</v>
      </c>
    </row>
    <row r="292" spans="1:3">
      <c r="A292" s="1" t="s">
        <v>773</v>
      </c>
      <c r="B292" s="1" t="s">
        <v>774</v>
      </c>
      <c r="C292" s="3">
        <v>0.9</v>
      </c>
    </row>
    <row r="293" spans="1:3">
      <c r="A293" s="1" t="s">
        <v>775</v>
      </c>
      <c r="B293" s="1" t="s">
        <v>776</v>
      </c>
      <c r="C293" s="50" t="s">
        <v>111</v>
      </c>
    </row>
    <row r="294" spans="1:3">
      <c r="A294" s="1" t="s">
        <v>777</v>
      </c>
      <c r="B294" s="1" t="s">
        <v>778</v>
      </c>
      <c r="C294" s="3" t="s">
        <v>111</v>
      </c>
    </row>
    <row r="295" spans="1:3">
      <c r="A295" s="1" t="s">
        <v>779</v>
      </c>
      <c r="B295" s="1" t="s">
        <v>780</v>
      </c>
      <c r="C295" s="50" t="s">
        <v>111</v>
      </c>
    </row>
    <row r="296" spans="1:3">
      <c r="A296" s="1" t="s">
        <v>781</v>
      </c>
      <c r="B296" s="1" t="s">
        <v>782</v>
      </c>
      <c r="C296" s="3" t="s">
        <v>111</v>
      </c>
    </row>
    <row r="297" spans="1:3">
      <c r="A297" s="1" t="s">
        <v>783</v>
      </c>
      <c r="B297" s="1" t="s">
        <v>784</v>
      </c>
      <c r="C297" s="3" t="s">
        <v>111</v>
      </c>
    </row>
    <row r="298" spans="1:3">
      <c r="A298" s="1" t="s">
        <v>785</v>
      </c>
      <c r="B298" s="1" t="s">
        <v>786</v>
      </c>
      <c r="C298" s="50" t="s">
        <v>111</v>
      </c>
    </row>
    <row r="299" spans="1:3">
      <c r="A299" s="1" t="s">
        <v>787</v>
      </c>
      <c r="B299" s="1" t="s">
        <v>788</v>
      </c>
      <c r="C299" s="50" t="s">
        <v>111</v>
      </c>
    </row>
    <row r="300" spans="1:3">
      <c r="A300" s="1" t="s">
        <v>789</v>
      </c>
      <c r="B300" s="1" t="s">
        <v>790</v>
      </c>
      <c r="C300" s="50" t="s">
        <v>111</v>
      </c>
    </row>
    <row r="301" spans="1:3">
      <c r="A301" s="1" t="s">
        <v>791</v>
      </c>
      <c r="B301" s="1" t="s">
        <v>792</v>
      </c>
      <c r="C301" s="50" t="s">
        <v>111</v>
      </c>
    </row>
    <row r="302" spans="1:3">
      <c r="A302" s="1" t="s">
        <v>793</v>
      </c>
      <c r="B302" s="1" t="s">
        <v>794</v>
      </c>
      <c r="C302" s="50" t="s">
        <v>111</v>
      </c>
    </row>
    <row r="303" spans="1:3">
      <c r="A303" s="1" t="s">
        <v>795</v>
      </c>
      <c r="B303" s="1" t="s">
        <v>796</v>
      </c>
      <c r="C303" s="3" t="s">
        <v>111</v>
      </c>
    </row>
    <row r="304" spans="1:3">
      <c r="A304" s="1" t="s">
        <v>797</v>
      </c>
      <c r="B304" s="1" t="s">
        <v>798</v>
      </c>
      <c r="C304" s="50" t="s">
        <v>111</v>
      </c>
    </row>
    <row r="305" spans="1:3">
      <c r="A305" s="1" t="s">
        <v>799</v>
      </c>
      <c r="B305" s="1" t="s">
        <v>800</v>
      </c>
      <c r="C305" s="50" t="s">
        <v>111</v>
      </c>
    </row>
    <row r="306" spans="1:3">
      <c r="A306" s="1" t="s">
        <v>801</v>
      </c>
      <c r="B306" s="1" t="s">
        <v>802</v>
      </c>
      <c r="C306" s="50" t="s">
        <v>111</v>
      </c>
    </row>
    <row r="307" spans="1:3">
      <c r="A307" s="1" t="s">
        <v>803</v>
      </c>
      <c r="B307" s="1" t="s">
        <v>804</v>
      </c>
      <c r="C307" s="50" t="s">
        <v>111</v>
      </c>
    </row>
    <row r="308" spans="1:3">
      <c r="A308" s="1" t="s">
        <v>805</v>
      </c>
      <c r="B308" s="1" t="s">
        <v>806</v>
      </c>
      <c r="C308" s="50" t="s">
        <v>111</v>
      </c>
    </row>
    <row r="309" spans="1:3">
      <c r="A309" s="1" t="s">
        <v>807</v>
      </c>
      <c r="B309" s="1" t="s">
        <v>808</v>
      </c>
      <c r="C309" s="3" t="s">
        <v>111</v>
      </c>
    </row>
    <row r="310" spans="1:3">
      <c r="A310" s="1" t="s">
        <v>809</v>
      </c>
      <c r="B310" s="1" t="s">
        <v>810</v>
      </c>
      <c r="C310" s="3">
        <v>11.7</v>
      </c>
    </row>
    <row r="311" spans="1:3">
      <c r="A311" s="1" t="s">
        <v>811</v>
      </c>
      <c r="B311" s="1" t="s">
        <v>812</v>
      </c>
      <c r="C311" s="3">
        <v>40.4</v>
      </c>
    </row>
    <row r="312" spans="1:3">
      <c r="A312" s="1" t="s">
        <v>813</v>
      </c>
      <c r="B312" s="1" t="s">
        <v>814</v>
      </c>
      <c r="C312" s="50" t="s">
        <v>111</v>
      </c>
    </row>
    <row r="313" spans="1:3">
      <c r="A313" s="1" t="s">
        <v>815</v>
      </c>
      <c r="B313" s="1" t="s">
        <v>816</v>
      </c>
      <c r="C313" s="3">
        <v>45.3</v>
      </c>
    </row>
    <row r="314" spans="1:3">
      <c r="A314" s="1" t="s">
        <v>817</v>
      </c>
      <c r="B314" s="1" t="s">
        <v>818</v>
      </c>
      <c r="C314" s="3" t="s">
        <v>111</v>
      </c>
    </row>
    <row r="315" spans="1:3">
      <c r="A315" s="1" t="s">
        <v>819</v>
      </c>
      <c r="B315" s="1" t="s">
        <v>820</v>
      </c>
      <c r="C315" s="3" t="s">
        <v>111</v>
      </c>
    </row>
    <row r="316" spans="1:3">
      <c r="A316" s="1" t="s">
        <v>821</v>
      </c>
      <c r="B316" s="1" t="s">
        <v>822</v>
      </c>
      <c r="C316" s="3">
        <v>24.1</v>
      </c>
    </row>
    <row r="317" spans="1:3">
      <c r="A317" s="1" t="s">
        <v>823</v>
      </c>
      <c r="B317" s="1" t="s">
        <v>824</v>
      </c>
      <c r="C317" s="3">
        <v>99.9</v>
      </c>
    </row>
    <row r="318" spans="1:3">
      <c r="A318" s="1" t="s">
        <v>825</v>
      </c>
      <c r="B318" s="1" t="s">
        <v>826</v>
      </c>
      <c r="C318" s="3" t="s">
        <v>111</v>
      </c>
    </row>
    <row r="319" spans="1:3">
      <c r="A319" s="1" t="s">
        <v>827</v>
      </c>
      <c r="B319" s="1" t="s">
        <v>828</v>
      </c>
      <c r="C319" s="50">
        <v>91.7</v>
      </c>
    </row>
  </sheetData>
  <sortState ref="A4:C319">
    <sortCondition ref="A4:A319"/>
  </sortState>
  <hyperlinks>
    <hyperlink ref="C1" location="'Spis map'!A1" display="'Spis map'!A1"/>
    <hyperlink ref="C2" location="'Spis map'!A1" display=" Return to list of maps"/>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9"/>
  <sheetViews>
    <sheetView workbookViewId="0"/>
  </sheetViews>
  <sheetFormatPr defaultColWidth="9.140625" defaultRowHeight="12.75"/>
  <cols>
    <col min="1" max="1" width="9.140625" style="1"/>
    <col min="2" max="2" width="25" style="1" customWidth="1"/>
    <col min="3" max="16384" width="9.140625" style="1"/>
  </cols>
  <sheetData>
    <row r="1" spans="1:15">
      <c r="A1" s="1" t="s">
        <v>1180</v>
      </c>
      <c r="B1" s="1" t="s">
        <v>1674</v>
      </c>
      <c r="C1" s="15" t="s">
        <v>1035</v>
      </c>
    </row>
    <row r="2" spans="1:15" ht="12.75" customHeight="1">
      <c r="A2" s="1" t="s">
        <v>1181</v>
      </c>
      <c r="B2" s="1" t="s">
        <v>1675</v>
      </c>
      <c r="C2" s="16" t="s">
        <v>1036</v>
      </c>
      <c r="O2" s="14"/>
    </row>
    <row r="3" spans="1:15">
      <c r="A3" s="1" t="s">
        <v>39</v>
      </c>
      <c r="B3" s="47" t="s">
        <v>1881</v>
      </c>
      <c r="C3" s="1" t="s">
        <v>40</v>
      </c>
      <c r="O3" s="14"/>
    </row>
    <row r="4" spans="1:15">
      <c r="A4" s="1" t="s">
        <v>0</v>
      </c>
      <c r="B4" s="1" t="s">
        <v>1</v>
      </c>
      <c r="C4" s="2">
        <v>5.8</v>
      </c>
    </row>
    <row r="5" spans="1:15">
      <c r="A5" s="1" t="s">
        <v>14</v>
      </c>
      <c r="B5" s="1" t="s">
        <v>15</v>
      </c>
      <c r="C5" s="2">
        <v>7.3</v>
      </c>
    </row>
    <row r="6" spans="1:15">
      <c r="A6" s="1" t="s">
        <v>205</v>
      </c>
      <c r="B6" s="1" t="s">
        <v>206</v>
      </c>
      <c r="C6" s="132" t="s">
        <v>111</v>
      </c>
    </row>
    <row r="7" spans="1:15">
      <c r="A7" s="1" t="s">
        <v>207</v>
      </c>
      <c r="B7" s="1" t="s">
        <v>208</v>
      </c>
      <c r="C7" s="132" t="s">
        <v>111</v>
      </c>
    </row>
    <row r="8" spans="1:15">
      <c r="A8" s="1" t="s">
        <v>209</v>
      </c>
      <c r="B8" s="1" t="s">
        <v>210</v>
      </c>
      <c r="C8" s="132" t="s">
        <v>111</v>
      </c>
    </row>
    <row r="9" spans="1:15">
      <c r="A9" s="1" t="s">
        <v>211</v>
      </c>
      <c r="B9" s="1" t="s">
        <v>212</v>
      </c>
      <c r="C9" s="132" t="s">
        <v>111</v>
      </c>
    </row>
    <row r="10" spans="1:15">
      <c r="A10" s="1" t="s">
        <v>213</v>
      </c>
      <c r="B10" s="1" t="s">
        <v>214</v>
      </c>
      <c r="C10" s="132">
        <v>3.6</v>
      </c>
    </row>
    <row r="11" spans="1:15">
      <c r="A11" s="1" t="s">
        <v>215</v>
      </c>
      <c r="B11" s="1" t="s">
        <v>216</v>
      </c>
      <c r="C11" s="132" t="s">
        <v>111</v>
      </c>
    </row>
    <row r="12" spans="1:15">
      <c r="A12" s="1" t="s">
        <v>217</v>
      </c>
      <c r="B12" s="1" t="s">
        <v>218</v>
      </c>
      <c r="C12" s="132">
        <v>10.199999999999999</v>
      </c>
    </row>
    <row r="13" spans="1:15">
      <c r="A13" s="1" t="s">
        <v>219</v>
      </c>
      <c r="B13" s="1" t="s">
        <v>220</v>
      </c>
      <c r="C13" s="132" t="s">
        <v>111</v>
      </c>
    </row>
    <row r="14" spans="1:15">
      <c r="A14" s="1" t="s">
        <v>221</v>
      </c>
      <c r="B14" s="1" t="s">
        <v>222</v>
      </c>
      <c r="C14" s="132">
        <v>19.399999999999999</v>
      </c>
    </row>
    <row r="15" spans="1:15">
      <c r="A15" s="1" t="s">
        <v>223</v>
      </c>
      <c r="B15" s="1" t="s">
        <v>224</v>
      </c>
      <c r="C15" s="132" t="s">
        <v>111</v>
      </c>
    </row>
    <row r="16" spans="1:15">
      <c r="A16" s="1" t="s">
        <v>225</v>
      </c>
      <c r="B16" s="1" t="s">
        <v>226</v>
      </c>
      <c r="C16" s="132" t="s">
        <v>111</v>
      </c>
    </row>
    <row r="17" spans="1:3">
      <c r="A17" s="1" t="s">
        <v>227</v>
      </c>
      <c r="B17" s="1" t="s">
        <v>228</v>
      </c>
      <c r="C17" s="132" t="s">
        <v>111</v>
      </c>
    </row>
    <row r="18" spans="1:3">
      <c r="A18" s="1" t="s">
        <v>229</v>
      </c>
      <c r="B18" s="1" t="s">
        <v>230</v>
      </c>
      <c r="C18" s="132" t="s">
        <v>111</v>
      </c>
    </row>
    <row r="19" spans="1:3">
      <c r="A19" s="1" t="s">
        <v>231</v>
      </c>
      <c r="B19" s="1" t="s">
        <v>232</v>
      </c>
      <c r="C19" s="132">
        <v>17.7</v>
      </c>
    </row>
    <row r="20" spans="1:3">
      <c r="A20" s="1" t="s">
        <v>233</v>
      </c>
      <c r="B20" s="1" t="s">
        <v>234</v>
      </c>
      <c r="C20" s="132" t="s">
        <v>111</v>
      </c>
    </row>
    <row r="21" spans="1:3">
      <c r="A21" s="1" t="s">
        <v>235</v>
      </c>
      <c r="B21" s="1" t="s">
        <v>236</v>
      </c>
      <c r="C21" s="132">
        <v>14.8</v>
      </c>
    </row>
    <row r="22" spans="1:3">
      <c r="A22" s="1" t="s">
        <v>237</v>
      </c>
      <c r="B22" s="1" t="s">
        <v>238</v>
      </c>
      <c r="C22" s="132" t="s">
        <v>111</v>
      </c>
    </row>
    <row r="23" spans="1:3">
      <c r="A23" s="1" t="s">
        <v>239</v>
      </c>
      <c r="B23" s="1" t="s">
        <v>240</v>
      </c>
      <c r="C23" s="132" t="s">
        <v>111</v>
      </c>
    </row>
    <row r="24" spans="1:3">
      <c r="A24" s="1" t="s">
        <v>241</v>
      </c>
      <c r="B24" s="1" t="s">
        <v>242</v>
      </c>
      <c r="C24" s="132" t="s">
        <v>111</v>
      </c>
    </row>
    <row r="25" spans="1:3">
      <c r="A25" s="1" t="s">
        <v>243</v>
      </c>
      <c r="B25" s="1" t="s">
        <v>244</v>
      </c>
      <c r="C25" s="132" t="s">
        <v>111</v>
      </c>
    </row>
    <row r="26" spans="1:3">
      <c r="A26" s="1" t="s">
        <v>245</v>
      </c>
      <c r="B26" s="1" t="s">
        <v>246</v>
      </c>
      <c r="C26" s="132" t="s">
        <v>111</v>
      </c>
    </row>
    <row r="27" spans="1:3">
      <c r="A27" s="1" t="s">
        <v>1090</v>
      </c>
      <c r="B27" s="1" t="s">
        <v>1091</v>
      </c>
      <c r="C27" s="132" t="s">
        <v>111</v>
      </c>
    </row>
    <row r="28" spans="1:3">
      <c r="A28" s="1" t="s">
        <v>249</v>
      </c>
      <c r="B28" s="1" t="s">
        <v>250</v>
      </c>
      <c r="C28" s="132" t="s">
        <v>111</v>
      </c>
    </row>
    <row r="29" spans="1:3">
      <c r="A29" s="1" t="s">
        <v>251</v>
      </c>
      <c r="B29" s="1" t="s">
        <v>252</v>
      </c>
      <c r="C29" s="132" t="s">
        <v>111</v>
      </c>
    </row>
    <row r="30" spans="1:3">
      <c r="A30" s="1" t="s">
        <v>253</v>
      </c>
      <c r="B30" s="1" t="s">
        <v>254</v>
      </c>
      <c r="C30" s="132">
        <v>8.6999999999999993</v>
      </c>
    </row>
    <row r="31" spans="1:3">
      <c r="A31" s="1" t="s">
        <v>255</v>
      </c>
      <c r="B31" s="1" t="s">
        <v>256</v>
      </c>
      <c r="C31" s="132" t="s">
        <v>111</v>
      </c>
    </row>
    <row r="32" spans="1:3">
      <c r="A32" s="1" t="s">
        <v>257</v>
      </c>
      <c r="B32" s="1" t="s">
        <v>258</v>
      </c>
      <c r="C32" s="132" t="s">
        <v>111</v>
      </c>
    </row>
    <row r="33" spans="1:3">
      <c r="A33" s="1" t="s">
        <v>259</v>
      </c>
      <c r="B33" s="1" t="s">
        <v>260</v>
      </c>
      <c r="C33" s="132" t="s">
        <v>111</v>
      </c>
    </row>
    <row r="34" spans="1:3">
      <c r="A34" s="1" t="s">
        <v>261</v>
      </c>
      <c r="B34" s="1" t="s">
        <v>262</v>
      </c>
      <c r="C34" s="132" t="s">
        <v>111</v>
      </c>
    </row>
    <row r="35" spans="1:3">
      <c r="A35" s="1" t="s">
        <v>263</v>
      </c>
      <c r="B35" s="1" t="s">
        <v>264</v>
      </c>
      <c r="C35" s="132" t="s">
        <v>111</v>
      </c>
    </row>
    <row r="36" spans="1:3">
      <c r="A36" s="1" t="s">
        <v>265</v>
      </c>
      <c r="B36" s="1" t="s">
        <v>266</v>
      </c>
      <c r="C36" s="132" t="s">
        <v>111</v>
      </c>
    </row>
    <row r="37" spans="1:3">
      <c r="A37" s="1" t="s">
        <v>267</v>
      </c>
      <c r="B37" s="1" t="s">
        <v>268</v>
      </c>
      <c r="C37" s="132" t="s">
        <v>111</v>
      </c>
    </row>
    <row r="38" spans="1:3">
      <c r="A38" s="1" t="s">
        <v>269</v>
      </c>
      <c r="B38" s="1" t="s">
        <v>270</v>
      </c>
      <c r="C38" s="132">
        <v>16</v>
      </c>
    </row>
    <row r="39" spans="1:3">
      <c r="A39" s="1" t="s">
        <v>271</v>
      </c>
      <c r="B39" s="1" t="s">
        <v>272</v>
      </c>
      <c r="C39" s="132" t="s">
        <v>111</v>
      </c>
    </row>
    <row r="40" spans="1:3">
      <c r="A40" s="1" t="s">
        <v>273</v>
      </c>
      <c r="B40" s="1" t="s">
        <v>274</v>
      </c>
      <c r="C40" s="132" t="s">
        <v>111</v>
      </c>
    </row>
    <row r="41" spans="1:3">
      <c r="A41" s="1" t="s">
        <v>275</v>
      </c>
      <c r="B41" s="1" t="s">
        <v>276</v>
      </c>
      <c r="C41" s="132" t="s">
        <v>111</v>
      </c>
    </row>
    <row r="42" spans="1:3">
      <c r="A42" s="1" t="s">
        <v>277</v>
      </c>
      <c r="B42" s="1" t="s">
        <v>278</v>
      </c>
      <c r="C42" s="132" t="s">
        <v>111</v>
      </c>
    </row>
    <row r="43" spans="1:3">
      <c r="A43" s="1" t="s">
        <v>279</v>
      </c>
      <c r="B43" s="1" t="s">
        <v>280</v>
      </c>
      <c r="C43" s="132">
        <v>5</v>
      </c>
    </row>
    <row r="44" spans="1:3">
      <c r="A44" s="1" t="s">
        <v>281</v>
      </c>
      <c r="B44" s="1" t="s">
        <v>282</v>
      </c>
      <c r="C44" s="132" t="s">
        <v>111</v>
      </c>
    </row>
    <row r="45" spans="1:3">
      <c r="A45" s="1" t="s">
        <v>283</v>
      </c>
      <c r="B45" s="1" t="s">
        <v>284</v>
      </c>
      <c r="C45" s="132" t="s">
        <v>111</v>
      </c>
    </row>
    <row r="46" spans="1:3">
      <c r="A46" s="1" t="s">
        <v>285</v>
      </c>
      <c r="B46" s="1" t="s">
        <v>286</v>
      </c>
      <c r="C46" s="132">
        <v>2</v>
      </c>
    </row>
    <row r="47" spans="1:3">
      <c r="A47" s="1" t="s">
        <v>287</v>
      </c>
      <c r="B47" s="1" t="s">
        <v>288</v>
      </c>
      <c r="C47" s="132" t="s">
        <v>111</v>
      </c>
    </row>
    <row r="48" spans="1:3">
      <c r="A48" s="1" t="s">
        <v>289</v>
      </c>
      <c r="B48" s="1" t="s">
        <v>290</v>
      </c>
      <c r="C48" s="132" t="s">
        <v>111</v>
      </c>
    </row>
    <row r="49" spans="1:3">
      <c r="A49" s="1" t="s">
        <v>291</v>
      </c>
      <c r="B49" s="1" t="s">
        <v>292</v>
      </c>
      <c r="C49" s="132" t="s">
        <v>111</v>
      </c>
    </row>
    <row r="50" spans="1:3">
      <c r="A50" s="1" t="s">
        <v>293</v>
      </c>
      <c r="B50" s="1" t="s">
        <v>294</v>
      </c>
      <c r="C50" s="132">
        <v>0.6</v>
      </c>
    </row>
    <row r="51" spans="1:3">
      <c r="A51" s="1" t="s">
        <v>295</v>
      </c>
      <c r="B51" s="1" t="s">
        <v>296</v>
      </c>
      <c r="C51" s="132">
        <v>10.3</v>
      </c>
    </row>
    <row r="52" spans="1:3">
      <c r="A52" s="1" t="s">
        <v>297</v>
      </c>
      <c r="B52" s="1" t="s">
        <v>298</v>
      </c>
      <c r="C52" s="132" t="s">
        <v>111</v>
      </c>
    </row>
    <row r="53" spans="1:3">
      <c r="A53" s="1" t="s">
        <v>299</v>
      </c>
      <c r="B53" s="1" t="s">
        <v>300</v>
      </c>
      <c r="C53" s="132" t="s">
        <v>111</v>
      </c>
    </row>
    <row r="54" spans="1:3">
      <c r="A54" s="1" t="s">
        <v>301</v>
      </c>
      <c r="B54" s="1" t="s">
        <v>302</v>
      </c>
      <c r="C54" s="132" t="s">
        <v>111</v>
      </c>
    </row>
    <row r="55" spans="1:3">
      <c r="A55" s="1" t="s">
        <v>303</v>
      </c>
      <c r="B55" s="1" t="s">
        <v>304</v>
      </c>
      <c r="C55" s="132" t="s">
        <v>111</v>
      </c>
    </row>
    <row r="56" spans="1:3">
      <c r="A56" s="1" t="s">
        <v>305</v>
      </c>
      <c r="B56" s="1" t="s">
        <v>306</v>
      </c>
      <c r="C56" s="132" t="s">
        <v>111</v>
      </c>
    </row>
    <row r="57" spans="1:3">
      <c r="A57" s="1" t="s">
        <v>1092</v>
      </c>
      <c r="B57" s="1" t="s">
        <v>1093</v>
      </c>
      <c r="C57" s="132" t="s">
        <v>111</v>
      </c>
    </row>
    <row r="58" spans="1:3">
      <c r="A58" s="1" t="s">
        <v>309</v>
      </c>
      <c r="B58" s="1" t="s">
        <v>310</v>
      </c>
      <c r="C58" s="132" t="s">
        <v>111</v>
      </c>
    </row>
    <row r="59" spans="1:3">
      <c r="A59" s="1" t="s">
        <v>311</v>
      </c>
      <c r="B59" s="1" t="s">
        <v>312</v>
      </c>
      <c r="C59" s="132" t="s">
        <v>111</v>
      </c>
    </row>
    <row r="60" spans="1:3">
      <c r="A60" s="1" t="s">
        <v>313</v>
      </c>
      <c r="B60" s="1" t="s">
        <v>314</v>
      </c>
      <c r="C60" s="132" t="s">
        <v>111</v>
      </c>
    </row>
    <row r="61" spans="1:3">
      <c r="A61" s="1" t="s">
        <v>1094</v>
      </c>
      <c r="B61" s="1" t="s">
        <v>1095</v>
      </c>
      <c r="C61" s="132" t="s">
        <v>111</v>
      </c>
    </row>
    <row r="62" spans="1:3">
      <c r="A62" s="1" t="s">
        <v>317</v>
      </c>
      <c r="B62" s="1" t="s">
        <v>318</v>
      </c>
      <c r="C62" s="132" t="s">
        <v>111</v>
      </c>
    </row>
    <row r="63" spans="1:3">
      <c r="A63" s="1" t="s">
        <v>319</v>
      </c>
      <c r="B63" s="1" t="s">
        <v>320</v>
      </c>
      <c r="C63" s="132" t="s">
        <v>111</v>
      </c>
    </row>
    <row r="64" spans="1:3">
      <c r="A64" s="1" t="s">
        <v>321</v>
      </c>
      <c r="B64" s="1" t="s">
        <v>322</v>
      </c>
      <c r="C64" s="132" t="s">
        <v>111</v>
      </c>
    </row>
    <row r="65" spans="1:3">
      <c r="A65" s="1" t="s">
        <v>323</v>
      </c>
      <c r="B65" s="1" t="s">
        <v>324</v>
      </c>
      <c r="C65" s="132" t="s">
        <v>111</v>
      </c>
    </row>
    <row r="66" spans="1:3">
      <c r="A66" s="1" t="s">
        <v>325</v>
      </c>
      <c r="B66" s="1" t="s">
        <v>326</v>
      </c>
      <c r="C66" s="132" t="s">
        <v>111</v>
      </c>
    </row>
    <row r="67" spans="1:3">
      <c r="A67" s="1" t="s">
        <v>327</v>
      </c>
      <c r="B67" s="1" t="s">
        <v>328</v>
      </c>
      <c r="C67" s="132" t="s">
        <v>111</v>
      </c>
    </row>
    <row r="68" spans="1:3">
      <c r="A68" s="1" t="s">
        <v>329</v>
      </c>
      <c r="B68" s="1" t="s">
        <v>330</v>
      </c>
      <c r="C68" s="132" t="s">
        <v>111</v>
      </c>
    </row>
    <row r="69" spans="1:3">
      <c r="A69" s="1" t="s">
        <v>1096</v>
      </c>
      <c r="B69" s="1" t="s">
        <v>1097</v>
      </c>
      <c r="C69" s="132" t="s">
        <v>111</v>
      </c>
    </row>
    <row r="70" spans="1:3">
      <c r="A70" s="1" t="s">
        <v>333</v>
      </c>
      <c r="B70" s="1" t="s">
        <v>334</v>
      </c>
      <c r="C70" s="132" t="s">
        <v>111</v>
      </c>
    </row>
    <row r="71" spans="1:3">
      <c r="A71" s="1" t="s">
        <v>335</v>
      </c>
      <c r="B71" s="1" t="s">
        <v>336</v>
      </c>
      <c r="C71" s="132" t="s">
        <v>111</v>
      </c>
    </row>
    <row r="72" spans="1:3">
      <c r="A72" s="1" t="s">
        <v>1098</v>
      </c>
      <c r="B72" s="1" t="s">
        <v>1099</v>
      </c>
      <c r="C72" s="132" t="s">
        <v>111</v>
      </c>
    </row>
    <row r="73" spans="1:3">
      <c r="A73" s="1" t="s">
        <v>339</v>
      </c>
      <c r="B73" s="1" t="s">
        <v>340</v>
      </c>
      <c r="C73" s="132" t="s">
        <v>111</v>
      </c>
    </row>
    <row r="74" spans="1:3">
      <c r="A74" s="1" t="s">
        <v>341</v>
      </c>
      <c r="B74" s="1" t="s">
        <v>342</v>
      </c>
      <c r="C74" s="132" t="s">
        <v>111</v>
      </c>
    </row>
    <row r="75" spans="1:3">
      <c r="A75" s="1" t="s">
        <v>343</v>
      </c>
      <c r="B75" s="1" t="s">
        <v>344</v>
      </c>
      <c r="C75" s="132" t="s">
        <v>111</v>
      </c>
    </row>
    <row r="76" spans="1:3">
      <c r="A76" s="1" t="s">
        <v>345</v>
      </c>
      <c r="B76" s="1" t="s">
        <v>346</v>
      </c>
      <c r="C76" s="132" t="s">
        <v>111</v>
      </c>
    </row>
    <row r="77" spans="1:3">
      <c r="A77" s="1" t="s">
        <v>347</v>
      </c>
      <c r="B77" s="1" t="s">
        <v>348</v>
      </c>
      <c r="C77" s="132" t="s">
        <v>111</v>
      </c>
    </row>
    <row r="78" spans="1:3">
      <c r="A78" s="1" t="s">
        <v>349</v>
      </c>
      <c r="B78" s="1" t="s">
        <v>350</v>
      </c>
      <c r="C78" s="132" t="s">
        <v>111</v>
      </c>
    </row>
    <row r="79" spans="1:3">
      <c r="A79" s="1" t="s">
        <v>351</v>
      </c>
      <c r="B79" s="1" t="s">
        <v>352</v>
      </c>
      <c r="C79" s="132" t="s">
        <v>111</v>
      </c>
    </row>
    <row r="80" spans="1:3">
      <c r="A80" s="1" t="s">
        <v>353</v>
      </c>
      <c r="B80" s="1" t="s">
        <v>354</v>
      </c>
      <c r="C80" s="132" t="s">
        <v>111</v>
      </c>
    </row>
    <row r="81" spans="1:3">
      <c r="A81" s="1" t="s">
        <v>355</v>
      </c>
      <c r="B81" s="1" t="s">
        <v>356</v>
      </c>
      <c r="C81" s="132" t="s">
        <v>111</v>
      </c>
    </row>
    <row r="82" spans="1:3">
      <c r="A82" s="1" t="s">
        <v>357</v>
      </c>
      <c r="B82" s="1" t="s">
        <v>358</v>
      </c>
      <c r="C82" s="132" t="s">
        <v>111</v>
      </c>
    </row>
    <row r="83" spans="1:3">
      <c r="A83" s="1" t="s">
        <v>359</v>
      </c>
      <c r="B83" s="1" t="s">
        <v>360</v>
      </c>
      <c r="C83" s="132" t="s">
        <v>111</v>
      </c>
    </row>
    <row r="84" spans="1:3">
      <c r="A84" s="1" t="s">
        <v>361</v>
      </c>
      <c r="B84" s="1" t="s">
        <v>362</v>
      </c>
      <c r="C84" s="132" t="s">
        <v>111</v>
      </c>
    </row>
    <row r="85" spans="1:3">
      <c r="A85" s="1" t="s">
        <v>363</v>
      </c>
      <c r="B85" s="1" t="s">
        <v>364</v>
      </c>
      <c r="C85" s="132" t="s">
        <v>111</v>
      </c>
    </row>
    <row r="86" spans="1:3">
      <c r="A86" s="1" t="s">
        <v>365</v>
      </c>
      <c r="B86" s="1" t="s">
        <v>366</v>
      </c>
      <c r="C86" s="132" t="s">
        <v>111</v>
      </c>
    </row>
    <row r="87" spans="1:3">
      <c r="A87" s="1" t="s">
        <v>367</v>
      </c>
      <c r="B87" s="1" t="s">
        <v>368</v>
      </c>
      <c r="C87" s="132" t="s">
        <v>111</v>
      </c>
    </row>
    <row r="88" spans="1:3">
      <c r="A88" s="1" t="s">
        <v>369</v>
      </c>
      <c r="B88" s="1" t="s">
        <v>370</v>
      </c>
      <c r="C88" s="132" t="s">
        <v>111</v>
      </c>
    </row>
    <row r="89" spans="1:3">
      <c r="A89" s="1" t="s">
        <v>371</v>
      </c>
      <c r="B89" s="1" t="s">
        <v>372</v>
      </c>
      <c r="C89" s="132" t="s">
        <v>111</v>
      </c>
    </row>
    <row r="90" spans="1:3">
      <c r="A90" s="1" t="s">
        <v>373</v>
      </c>
      <c r="B90" s="1" t="s">
        <v>374</v>
      </c>
      <c r="C90" s="132">
        <v>12.6</v>
      </c>
    </row>
    <row r="91" spans="1:3">
      <c r="A91" s="1" t="s">
        <v>1046</v>
      </c>
      <c r="B91" s="1" t="s">
        <v>893</v>
      </c>
      <c r="C91" s="132" t="s">
        <v>111</v>
      </c>
    </row>
    <row r="92" spans="1:3">
      <c r="A92" s="1" t="s">
        <v>376</v>
      </c>
      <c r="B92" s="1" t="s">
        <v>377</v>
      </c>
      <c r="C92" s="132" t="s">
        <v>111</v>
      </c>
    </row>
    <row r="93" spans="1:3">
      <c r="A93" s="1" t="s">
        <v>1100</v>
      </c>
      <c r="B93" s="1" t="s">
        <v>1101</v>
      </c>
      <c r="C93" s="132" t="s">
        <v>111</v>
      </c>
    </row>
    <row r="94" spans="1:3">
      <c r="A94" s="1" t="s">
        <v>380</v>
      </c>
      <c r="B94" s="1" t="s">
        <v>381</v>
      </c>
      <c r="C94" s="132" t="s">
        <v>111</v>
      </c>
    </row>
    <row r="95" spans="1:3">
      <c r="A95" s="1" t="s">
        <v>382</v>
      </c>
      <c r="B95" s="1" t="s">
        <v>383</v>
      </c>
      <c r="C95" s="132" t="s">
        <v>111</v>
      </c>
    </row>
    <row r="96" spans="1:3">
      <c r="A96" s="1" t="s">
        <v>384</v>
      </c>
      <c r="B96" s="1" t="s">
        <v>385</v>
      </c>
      <c r="C96" s="132" t="s">
        <v>111</v>
      </c>
    </row>
    <row r="97" spans="1:3">
      <c r="A97" s="1" t="s">
        <v>1058</v>
      </c>
      <c r="B97" s="1" t="s">
        <v>1059</v>
      </c>
      <c r="C97" s="132" t="s">
        <v>111</v>
      </c>
    </row>
    <row r="98" spans="1:3">
      <c r="A98" s="1" t="s">
        <v>388</v>
      </c>
      <c r="B98" s="1" t="s">
        <v>389</v>
      </c>
      <c r="C98" s="132" t="s">
        <v>111</v>
      </c>
    </row>
    <row r="99" spans="1:3">
      <c r="A99" s="1" t="s">
        <v>390</v>
      </c>
      <c r="B99" s="1" t="s">
        <v>391</v>
      </c>
      <c r="C99" s="132" t="s">
        <v>111</v>
      </c>
    </row>
    <row r="100" spans="1:3">
      <c r="A100" s="1" t="s">
        <v>1102</v>
      </c>
      <c r="B100" s="1" t="s">
        <v>1103</v>
      </c>
      <c r="C100" s="132" t="s">
        <v>111</v>
      </c>
    </row>
    <row r="101" spans="1:3">
      <c r="A101" s="1" t="s">
        <v>394</v>
      </c>
      <c r="B101" s="1" t="s">
        <v>395</v>
      </c>
      <c r="C101" s="132" t="s">
        <v>111</v>
      </c>
    </row>
    <row r="102" spans="1:3">
      <c r="A102" s="1" t="s">
        <v>396</v>
      </c>
      <c r="B102" s="1" t="s">
        <v>397</v>
      </c>
      <c r="C102" s="132" t="s">
        <v>111</v>
      </c>
    </row>
    <row r="103" spans="1:3">
      <c r="A103" s="1" t="s">
        <v>398</v>
      </c>
      <c r="B103" s="1" t="s">
        <v>399</v>
      </c>
      <c r="C103" s="132">
        <v>8.8000000000000007</v>
      </c>
    </row>
    <row r="104" spans="1:3">
      <c r="A104" s="1" t="s">
        <v>400</v>
      </c>
      <c r="B104" s="1" t="s">
        <v>401</v>
      </c>
      <c r="C104" s="132" t="s">
        <v>111</v>
      </c>
    </row>
    <row r="105" spans="1:3">
      <c r="A105" s="1" t="s">
        <v>402</v>
      </c>
      <c r="B105" s="1" t="s">
        <v>403</v>
      </c>
      <c r="C105" s="132" t="s">
        <v>111</v>
      </c>
    </row>
    <row r="106" spans="1:3">
      <c r="A106" s="1" t="s">
        <v>404</v>
      </c>
      <c r="B106" s="1" t="s">
        <v>210</v>
      </c>
      <c r="C106" s="132" t="s">
        <v>111</v>
      </c>
    </row>
    <row r="107" spans="1:3">
      <c r="A107" s="1" t="s">
        <v>405</v>
      </c>
      <c r="B107" s="1" t="s">
        <v>406</v>
      </c>
      <c r="C107" s="132" t="s">
        <v>111</v>
      </c>
    </row>
    <row r="108" spans="1:3">
      <c r="A108" s="1" t="s">
        <v>407</v>
      </c>
      <c r="B108" s="1" t="s">
        <v>408</v>
      </c>
      <c r="C108" s="132" t="s">
        <v>111</v>
      </c>
    </row>
    <row r="109" spans="1:3">
      <c r="A109" s="1" t="s">
        <v>409</v>
      </c>
      <c r="B109" s="1" t="s">
        <v>410</v>
      </c>
      <c r="C109" s="132" t="s">
        <v>111</v>
      </c>
    </row>
    <row r="110" spans="1:3">
      <c r="A110" s="1" t="s">
        <v>411</v>
      </c>
      <c r="B110" s="1" t="s">
        <v>412</v>
      </c>
      <c r="C110" s="132" t="s">
        <v>111</v>
      </c>
    </row>
    <row r="111" spans="1:3">
      <c r="A111" s="1" t="s">
        <v>413</v>
      </c>
      <c r="B111" s="1" t="s">
        <v>414</v>
      </c>
      <c r="C111" s="132" t="s">
        <v>111</v>
      </c>
    </row>
    <row r="112" spans="1:3">
      <c r="A112" s="1" t="s">
        <v>415</v>
      </c>
      <c r="B112" s="1" t="s">
        <v>416</v>
      </c>
      <c r="C112" s="132" t="s">
        <v>111</v>
      </c>
    </row>
    <row r="113" spans="1:3">
      <c r="A113" s="1" t="s">
        <v>417</v>
      </c>
      <c r="B113" s="1" t="s">
        <v>418</v>
      </c>
      <c r="C113" s="132" t="s">
        <v>111</v>
      </c>
    </row>
    <row r="114" spans="1:3">
      <c r="A114" s="1" t="s">
        <v>419</v>
      </c>
      <c r="B114" s="1" t="s">
        <v>420</v>
      </c>
      <c r="C114" s="132" t="s">
        <v>111</v>
      </c>
    </row>
    <row r="115" spans="1:3">
      <c r="A115" s="1" t="s">
        <v>421</v>
      </c>
      <c r="B115" s="1" t="s">
        <v>422</v>
      </c>
      <c r="C115" s="132" t="s">
        <v>111</v>
      </c>
    </row>
    <row r="116" spans="1:3">
      <c r="A116" s="1" t="s">
        <v>423</v>
      </c>
      <c r="B116" s="1" t="s">
        <v>424</v>
      </c>
      <c r="C116" s="132" t="s">
        <v>111</v>
      </c>
    </row>
    <row r="117" spans="1:3">
      <c r="A117" s="1" t="s">
        <v>425</v>
      </c>
      <c r="B117" s="1" t="s">
        <v>426</v>
      </c>
      <c r="C117" s="132" t="s">
        <v>111</v>
      </c>
    </row>
    <row r="118" spans="1:3">
      <c r="A118" s="1" t="s">
        <v>427</v>
      </c>
      <c r="B118" s="1" t="s">
        <v>428</v>
      </c>
      <c r="C118" s="132" t="s">
        <v>111</v>
      </c>
    </row>
    <row r="119" spans="1:3">
      <c r="A119" s="1" t="s">
        <v>429</v>
      </c>
      <c r="B119" s="1" t="s">
        <v>430</v>
      </c>
      <c r="C119" s="132" t="s">
        <v>111</v>
      </c>
    </row>
    <row r="120" spans="1:3">
      <c r="A120" s="1" t="s">
        <v>431</v>
      </c>
      <c r="B120" s="1" t="s">
        <v>432</v>
      </c>
      <c r="C120" s="132" t="s">
        <v>111</v>
      </c>
    </row>
    <row r="121" spans="1:3">
      <c r="A121" s="1" t="s">
        <v>433</v>
      </c>
      <c r="B121" s="1" t="s">
        <v>434</v>
      </c>
      <c r="C121" s="132" t="s">
        <v>111</v>
      </c>
    </row>
    <row r="122" spans="1:3">
      <c r="A122" s="1" t="s">
        <v>435</v>
      </c>
      <c r="B122" s="1" t="s">
        <v>436</v>
      </c>
      <c r="C122" s="132" t="s">
        <v>111</v>
      </c>
    </row>
    <row r="123" spans="1:3">
      <c r="A123" s="1" t="s">
        <v>437</v>
      </c>
      <c r="B123" s="1" t="s">
        <v>438</v>
      </c>
      <c r="C123" s="132" t="s">
        <v>111</v>
      </c>
    </row>
    <row r="124" spans="1:3">
      <c r="A124" s="1" t="s">
        <v>439</v>
      </c>
      <c r="B124" s="1" t="s">
        <v>440</v>
      </c>
      <c r="C124" s="132" t="s">
        <v>111</v>
      </c>
    </row>
    <row r="125" spans="1:3">
      <c r="A125" s="1" t="s">
        <v>441</v>
      </c>
      <c r="B125" s="1" t="s">
        <v>442</v>
      </c>
      <c r="C125" s="132" t="s">
        <v>111</v>
      </c>
    </row>
    <row r="126" spans="1:3">
      <c r="A126" s="1" t="s">
        <v>443</v>
      </c>
      <c r="B126" s="1" t="s">
        <v>444</v>
      </c>
      <c r="C126" s="132" t="s">
        <v>111</v>
      </c>
    </row>
    <row r="127" spans="1:3">
      <c r="A127" s="1" t="s">
        <v>445</v>
      </c>
      <c r="B127" s="1" t="s">
        <v>446</v>
      </c>
      <c r="C127" s="132" t="s">
        <v>111</v>
      </c>
    </row>
    <row r="128" spans="1:3">
      <c r="A128" s="1" t="s">
        <v>447</v>
      </c>
      <c r="B128" s="1" t="s">
        <v>448</v>
      </c>
      <c r="C128" s="132" t="s">
        <v>111</v>
      </c>
    </row>
    <row r="129" spans="1:3">
      <c r="A129" s="1" t="s">
        <v>449</v>
      </c>
      <c r="B129" s="1" t="s">
        <v>450</v>
      </c>
      <c r="C129" s="132" t="s">
        <v>111</v>
      </c>
    </row>
    <row r="130" spans="1:3">
      <c r="A130" s="1" t="s">
        <v>451</v>
      </c>
      <c r="B130" s="1" t="s">
        <v>452</v>
      </c>
      <c r="C130" s="132">
        <v>7</v>
      </c>
    </row>
    <row r="131" spans="1:3">
      <c r="A131" s="1" t="s">
        <v>453</v>
      </c>
      <c r="B131" s="1" t="s">
        <v>454</v>
      </c>
      <c r="C131" s="132" t="s">
        <v>111</v>
      </c>
    </row>
    <row r="132" spans="1:3">
      <c r="A132" s="1" t="s">
        <v>455</v>
      </c>
      <c r="B132" s="1" t="s">
        <v>456</v>
      </c>
      <c r="C132" s="132" t="s">
        <v>111</v>
      </c>
    </row>
    <row r="133" spans="1:3">
      <c r="A133" s="1" t="s">
        <v>457</v>
      </c>
      <c r="B133" s="1" t="s">
        <v>458</v>
      </c>
      <c r="C133" s="132" t="s">
        <v>111</v>
      </c>
    </row>
    <row r="134" spans="1:3">
      <c r="A134" s="1" t="s">
        <v>459</v>
      </c>
      <c r="B134" s="1" t="s">
        <v>460</v>
      </c>
      <c r="C134" s="132">
        <v>5.2</v>
      </c>
    </row>
    <row r="135" spans="1:3">
      <c r="A135" s="1" t="s">
        <v>461</v>
      </c>
      <c r="B135" s="1" t="s">
        <v>462</v>
      </c>
      <c r="C135" s="132" t="s">
        <v>111</v>
      </c>
    </row>
    <row r="136" spans="1:3">
      <c r="A136" s="1" t="s">
        <v>463</v>
      </c>
      <c r="B136" s="1" t="s">
        <v>464</v>
      </c>
      <c r="C136" s="132">
        <v>8.9</v>
      </c>
    </row>
    <row r="137" spans="1:3">
      <c r="A137" s="1" t="s">
        <v>465</v>
      </c>
      <c r="B137" s="1" t="s">
        <v>466</v>
      </c>
      <c r="C137" s="132" t="s">
        <v>111</v>
      </c>
    </row>
    <row r="138" spans="1:3">
      <c r="A138" s="1" t="s">
        <v>467</v>
      </c>
      <c r="B138" s="1" t="s">
        <v>468</v>
      </c>
      <c r="C138" s="132" t="s">
        <v>111</v>
      </c>
    </row>
    <row r="139" spans="1:3">
      <c r="A139" s="1" t="s">
        <v>469</v>
      </c>
      <c r="B139" s="1" t="s">
        <v>470</v>
      </c>
      <c r="C139" s="132">
        <v>19.5</v>
      </c>
    </row>
    <row r="140" spans="1:3">
      <c r="A140" s="1" t="s">
        <v>471</v>
      </c>
      <c r="B140" s="1" t="s">
        <v>472</v>
      </c>
      <c r="C140" s="132" t="s">
        <v>111</v>
      </c>
    </row>
    <row r="141" spans="1:3">
      <c r="A141" s="1" t="s">
        <v>473</v>
      </c>
      <c r="B141" s="1" t="s">
        <v>474</v>
      </c>
      <c r="C141" s="132" t="s">
        <v>111</v>
      </c>
    </row>
    <row r="142" spans="1:3">
      <c r="A142" s="1" t="s">
        <v>475</v>
      </c>
      <c r="B142" s="1" t="s">
        <v>476</v>
      </c>
      <c r="C142" s="132" t="s">
        <v>111</v>
      </c>
    </row>
    <row r="143" spans="1:3">
      <c r="A143" s="1" t="s">
        <v>477</v>
      </c>
      <c r="B143" s="1" t="s">
        <v>478</v>
      </c>
      <c r="C143" s="132" t="s">
        <v>111</v>
      </c>
    </row>
    <row r="144" spans="1:3">
      <c r="A144" s="1" t="s">
        <v>479</v>
      </c>
      <c r="B144" s="1" t="s">
        <v>480</v>
      </c>
      <c r="C144" s="132" t="s">
        <v>111</v>
      </c>
    </row>
    <row r="145" spans="1:3">
      <c r="A145" s="1" t="s">
        <v>481</v>
      </c>
      <c r="B145" s="1" t="s">
        <v>482</v>
      </c>
      <c r="C145" s="132" t="s">
        <v>111</v>
      </c>
    </row>
    <row r="146" spans="1:3">
      <c r="A146" s="1" t="s">
        <v>1104</v>
      </c>
      <c r="B146" s="1" t="s">
        <v>1105</v>
      </c>
      <c r="C146" s="132" t="s">
        <v>111</v>
      </c>
    </row>
    <row r="147" spans="1:3">
      <c r="A147" s="1" t="s">
        <v>485</v>
      </c>
      <c r="B147" s="1" t="s">
        <v>486</v>
      </c>
      <c r="C147" s="132" t="s">
        <v>111</v>
      </c>
    </row>
    <row r="148" spans="1:3">
      <c r="A148" s="1" t="s">
        <v>487</v>
      </c>
      <c r="B148" s="1" t="s">
        <v>488</v>
      </c>
      <c r="C148" s="132">
        <v>0.5</v>
      </c>
    </row>
    <row r="149" spans="1:3">
      <c r="A149" s="1" t="s">
        <v>489</v>
      </c>
      <c r="B149" s="1" t="s">
        <v>490</v>
      </c>
      <c r="C149" s="132" t="s">
        <v>111</v>
      </c>
    </row>
    <row r="150" spans="1:3">
      <c r="A150" s="1" t="s">
        <v>491</v>
      </c>
      <c r="B150" s="1" t="s">
        <v>492</v>
      </c>
      <c r="C150" s="132" t="s">
        <v>111</v>
      </c>
    </row>
    <row r="151" spans="1:3">
      <c r="A151" s="1" t="s">
        <v>493</v>
      </c>
      <c r="B151" s="1" t="s">
        <v>494</v>
      </c>
      <c r="C151" s="132" t="s">
        <v>111</v>
      </c>
    </row>
    <row r="152" spans="1:3">
      <c r="A152" s="1" t="s">
        <v>495</v>
      </c>
      <c r="B152" s="1" t="s">
        <v>496</v>
      </c>
      <c r="C152" s="132" t="s">
        <v>111</v>
      </c>
    </row>
    <row r="153" spans="1:3">
      <c r="A153" s="1" t="s">
        <v>497</v>
      </c>
      <c r="B153" s="1" t="s">
        <v>498</v>
      </c>
      <c r="C153" s="132" t="s">
        <v>111</v>
      </c>
    </row>
    <row r="154" spans="1:3">
      <c r="A154" s="1" t="s">
        <v>499</v>
      </c>
      <c r="B154" s="1" t="s">
        <v>500</v>
      </c>
      <c r="C154" s="132" t="s">
        <v>111</v>
      </c>
    </row>
    <row r="155" spans="1:3">
      <c r="A155" s="1" t="s">
        <v>501</v>
      </c>
      <c r="B155" s="1" t="s">
        <v>502</v>
      </c>
      <c r="C155" s="132" t="s">
        <v>111</v>
      </c>
    </row>
    <row r="156" spans="1:3">
      <c r="A156" s="1" t="s">
        <v>1056</v>
      </c>
      <c r="B156" s="1" t="s">
        <v>1057</v>
      </c>
      <c r="C156" s="132" t="s">
        <v>111</v>
      </c>
    </row>
    <row r="157" spans="1:3">
      <c r="A157" s="1" t="s">
        <v>505</v>
      </c>
      <c r="B157" s="1" t="s">
        <v>506</v>
      </c>
      <c r="C157" s="132">
        <v>0.2</v>
      </c>
    </row>
    <row r="158" spans="1:3">
      <c r="A158" s="1" t="s">
        <v>507</v>
      </c>
      <c r="B158" s="1" t="s">
        <v>508</v>
      </c>
      <c r="C158" s="132">
        <v>1.3</v>
      </c>
    </row>
    <row r="159" spans="1:3">
      <c r="A159" s="1" t="s">
        <v>509</v>
      </c>
      <c r="B159" s="1" t="s">
        <v>510</v>
      </c>
      <c r="C159" s="132" t="s">
        <v>111</v>
      </c>
    </row>
    <row r="160" spans="1:3">
      <c r="A160" s="1" t="s">
        <v>511</v>
      </c>
      <c r="B160" s="1" t="s">
        <v>512</v>
      </c>
      <c r="C160" s="132">
        <v>8.9</v>
      </c>
    </row>
    <row r="161" spans="1:3">
      <c r="A161" s="1" t="s">
        <v>513</v>
      </c>
      <c r="B161" s="1" t="s">
        <v>514</v>
      </c>
      <c r="C161" s="132" t="s">
        <v>111</v>
      </c>
    </row>
    <row r="162" spans="1:3">
      <c r="A162" s="1" t="s">
        <v>515</v>
      </c>
      <c r="B162" s="1" t="s">
        <v>516</v>
      </c>
      <c r="C162" s="132" t="s">
        <v>111</v>
      </c>
    </row>
    <row r="163" spans="1:3">
      <c r="A163" s="1" t="s">
        <v>517</v>
      </c>
      <c r="B163" s="1" t="s">
        <v>518</v>
      </c>
      <c r="C163" s="132" t="s">
        <v>111</v>
      </c>
    </row>
    <row r="164" spans="1:3">
      <c r="A164" s="1" t="s">
        <v>519</v>
      </c>
      <c r="B164" s="1" t="s">
        <v>520</v>
      </c>
      <c r="C164" s="132" t="s">
        <v>111</v>
      </c>
    </row>
    <row r="165" spans="1:3">
      <c r="A165" s="1" t="s">
        <v>521</v>
      </c>
      <c r="B165" s="1" t="s">
        <v>522</v>
      </c>
      <c r="C165" s="132" t="s">
        <v>111</v>
      </c>
    </row>
    <row r="166" spans="1:3">
      <c r="A166" s="1" t="s">
        <v>523</v>
      </c>
      <c r="B166" s="1" t="s">
        <v>524</v>
      </c>
      <c r="C166" s="132" t="s">
        <v>111</v>
      </c>
    </row>
    <row r="167" spans="1:3">
      <c r="A167" s="1" t="s">
        <v>525</v>
      </c>
      <c r="B167" s="1" t="s">
        <v>526</v>
      </c>
      <c r="C167" s="132" t="s">
        <v>111</v>
      </c>
    </row>
    <row r="168" spans="1:3">
      <c r="A168" s="1" t="s">
        <v>527</v>
      </c>
      <c r="B168" s="1" t="s">
        <v>528</v>
      </c>
      <c r="C168" s="132" t="s">
        <v>111</v>
      </c>
    </row>
    <row r="169" spans="1:3">
      <c r="A169" s="1" t="s">
        <v>529</v>
      </c>
      <c r="B169" s="1" t="s">
        <v>530</v>
      </c>
      <c r="C169" s="132" t="s">
        <v>111</v>
      </c>
    </row>
    <row r="170" spans="1:3">
      <c r="A170" s="1" t="s">
        <v>531</v>
      </c>
      <c r="B170" s="1" t="s">
        <v>532</v>
      </c>
      <c r="C170" s="132">
        <v>13.6</v>
      </c>
    </row>
    <row r="171" spans="1:3">
      <c r="A171" s="1" t="s">
        <v>533</v>
      </c>
      <c r="B171" s="1" t="s">
        <v>534</v>
      </c>
      <c r="C171" s="132" t="s">
        <v>111</v>
      </c>
    </row>
    <row r="172" spans="1:3">
      <c r="A172" s="1" t="s">
        <v>535</v>
      </c>
      <c r="B172" s="1" t="s">
        <v>536</v>
      </c>
      <c r="C172" s="132" t="s">
        <v>111</v>
      </c>
    </row>
    <row r="173" spans="1:3">
      <c r="A173" s="1" t="s">
        <v>537</v>
      </c>
      <c r="B173" s="1" t="s">
        <v>538</v>
      </c>
      <c r="C173" s="132" t="s">
        <v>111</v>
      </c>
    </row>
    <row r="174" spans="1:3">
      <c r="A174" s="1" t="s">
        <v>539</v>
      </c>
      <c r="B174" s="1" t="s">
        <v>540</v>
      </c>
      <c r="C174" s="132" t="s">
        <v>111</v>
      </c>
    </row>
    <row r="175" spans="1:3">
      <c r="A175" s="1" t="s">
        <v>541</v>
      </c>
      <c r="B175" s="1" t="s">
        <v>542</v>
      </c>
      <c r="C175" s="132" t="s">
        <v>111</v>
      </c>
    </row>
    <row r="176" spans="1:3">
      <c r="A176" s="1" t="s">
        <v>543</v>
      </c>
      <c r="B176" s="1" t="s">
        <v>544</v>
      </c>
      <c r="C176" s="132">
        <v>10.9</v>
      </c>
    </row>
    <row r="177" spans="1:3">
      <c r="A177" s="1" t="s">
        <v>1047</v>
      </c>
      <c r="B177" s="1" t="s">
        <v>894</v>
      </c>
      <c r="C177" s="132" t="s">
        <v>111</v>
      </c>
    </row>
    <row r="178" spans="1:3">
      <c r="A178" s="1" t="s">
        <v>546</v>
      </c>
      <c r="B178" s="1" t="s">
        <v>547</v>
      </c>
      <c r="C178" s="132" t="s">
        <v>111</v>
      </c>
    </row>
    <row r="179" spans="1:3">
      <c r="A179" s="1" t="s">
        <v>548</v>
      </c>
      <c r="B179" s="1" t="s">
        <v>549</v>
      </c>
      <c r="C179" s="132" t="s">
        <v>111</v>
      </c>
    </row>
    <row r="180" spans="1:3">
      <c r="A180" s="1" t="s">
        <v>550</v>
      </c>
      <c r="B180" s="1" t="s">
        <v>551</v>
      </c>
      <c r="C180" s="132" t="s">
        <v>111</v>
      </c>
    </row>
    <row r="181" spans="1:3">
      <c r="A181" s="1" t="s">
        <v>552</v>
      </c>
      <c r="B181" s="1" t="s">
        <v>553</v>
      </c>
      <c r="C181" s="132">
        <v>18.8</v>
      </c>
    </row>
    <row r="182" spans="1:3">
      <c r="A182" s="1" t="s">
        <v>554</v>
      </c>
      <c r="B182" s="1" t="s">
        <v>555</v>
      </c>
      <c r="C182" s="132" t="s">
        <v>111</v>
      </c>
    </row>
    <row r="183" spans="1:3">
      <c r="A183" s="1" t="s">
        <v>556</v>
      </c>
      <c r="B183" s="1" t="s">
        <v>557</v>
      </c>
      <c r="C183" s="132">
        <v>13.4</v>
      </c>
    </row>
    <row r="184" spans="1:3">
      <c r="A184" s="1" t="s">
        <v>558</v>
      </c>
      <c r="B184" s="1" t="s">
        <v>559</v>
      </c>
      <c r="C184" s="132">
        <v>8.6999999999999993</v>
      </c>
    </row>
    <row r="185" spans="1:3">
      <c r="A185" s="1" t="s">
        <v>560</v>
      </c>
      <c r="B185" s="1" t="s">
        <v>561</v>
      </c>
      <c r="C185" s="132">
        <v>10.199999999999999</v>
      </c>
    </row>
    <row r="186" spans="1:3">
      <c r="A186" s="1" t="s">
        <v>562</v>
      </c>
      <c r="B186" s="1" t="s">
        <v>563</v>
      </c>
      <c r="C186" s="132">
        <v>2.6</v>
      </c>
    </row>
    <row r="187" spans="1:3">
      <c r="A187" s="1" t="s">
        <v>564</v>
      </c>
      <c r="B187" s="1" t="s">
        <v>565</v>
      </c>
      <c r="C187" s="132" t="s">
        <v>111</v>
      </c>
    </row>
    <row r="188" spans="1:3">
      <c r="A188" s="1" t="s">
        <v>566</v>
      </c>
      <c r="B188" s="1" t="s">
        <v>567</v>
      </c>
      <c r="C188" s="132" t="s">
        <v>111</v>
      </c>
    </row>
    <row r="189" spans="1:3">
      <c r="A189" s="1" t="s">
        <v>568</v>
      </c>
      <c r="B189" s="1" t="s">
        <v>569</v>
      </c>
      <c r="C189" s="132" t="s">
        <v>111</v>
      </c>
    </row>
    <row r="190" spans="1:3">
      <c r="A190" s="1" t="s">
        <v>570</v>
      </c>
      <c r="B190" s="1" t="s">
        <v>571</v>
      </c>
      <c r="C190" s="132" t="s">
        <v>111</v>
      </c>
    </row>
    <row r="191" spans="1:3">
      <c r="A191" s="1" t="s">
        <v>572</v>
      </c>
      <c r="B191" s="1" t="s">
        <v>573</v>
      </c>
      <c r="C191" s="132" t="s">
        <v>111</v>
      </c>
    </row>
    <row r="192" spans="1:3">
      <c r="A192" s="1" t="s">
        <v>574</v>
      </c>
      <c r="B192" s="1" t="s">
        <v>575</v>
      </c>
      <c r="C192" s="132" t="s">
        <v>111</v>
      </c>
    </row>
    <row r="193" spans="1:3">
      <c r="A193" s="1" t="s">
        <v>576</v>
      </c>
      <c r="B193" s="1" t="s">
        <v>577</v>
      </c>
      <c r="C193" s="132" t="s">
        <v>111</v>
      </c>
    </row>
    <row r="194" spans="1:3">
      <c r="A194" s="1" t="s">
        <v>578</v>
      </c>
      <c r="B194" s="1" t="s">
        <v>579</v>
      </c>
      <c r="C194" s="132" t="s">
        <v>111</v>
      </c>
    </row>
    <row r="195" spans="1:3">
      <c r="A195" s="1" t="s">
        <v>580</v>
      </c>
      <c r="B195" s="1" t="s">
        <v>581</v>
      </c>
      <c r="C195" s="132">
        <v>1.2</v>
      </c>
    </row>
    <row r="196" spans="1:3">
      <c r="A196" s="1" t="s">
        <v>1106</v>
      </c>
      <c r="B196" s="1" t="s">
        <v>1107</v>
      </c>
      <c r="C196" s="132" t="s">
        <v>111</v>
      </c>
    </row>
    <row r="197" spans="1:3">
      <c r="A197" s="1" t="s">
        <v>584</v>
      </c>
      <c r="B197" s="1" t="s">
        <v>585</v>
      </c>
      <c r="C197" s="132" t="s">
        <v>111</v>
      </c>
    </row>
    <row r="198" spans="1:3">
      <c r="A198" s="1" t="s">
        <v>1108</v>
      </c>
      <c r="B198" s="1" t="s">
        <v>1109</v>
      </c>
      <c r="C198" s="132" t="s">
        <v>111</v>
      </c>
    </row>
    <row r="199" spans="1:3">
      <c r="A199" s="1" t="s">
        <v>588</v>
      </c>
      <c r="B199" s="1" t="s">
        <v>589</v>
      </c>
      <c r="C199" s="132" t="s">
        <v>111</v>
      </c>
    </row>
    <row r="200" spans="1:3">
      <c r="A200" s="1" t="s">
        <v>590</v>
      </c>
      <c r="B200" s="1" t="s">
        <v>591</v>
      </c>
      <c r="C200" s="132" t="s">
        <v>111</v>
      </c>
    </row>
    <row r="201" spans="1:3">
      <c r="A201" s="1" t="s">
        <v>592</v>
      </c>
      <c r="B201" s="1" t="s">
        <v>593</v>
      </c>
      <c r="C201" s="132" t="s">
        <v>111</v>
      </c>
    </row>
    <row r="202" spans="1:3">
      <c r="A202" s="1" t="s">
        <v>594</v>
      </c>
      <c r="B202" s="1" t="s">
        <v>595</v>
      </c>
      <c r="C202" s="132">
        <v>15.5</v>
      </c>
    </row>
    <row r="203" spans="1:3">
      <c r="A203" s="1" t="s">
        <v>596</v>
      </c>
      <c r="B203" s="1" t="s">
        <v>597</v>
      </c>
      <c r="C203" s="132" t="s">
        <v>111</v>
      </c>
    </row>
    <row r="204" spans="1:3">
      <c r="A204" s="1" t="s">
        <v>598</v>
      </c>
      <c r="B204" s="1" t="s">
        <v>599</v>
      </c>
      <c r="C204" s="132" t="s">
        <v>111</v>
      </c>
    </row>
    <row r="205" spans="1:3">
      <c r="A205" s="1" t="s">
        <v>600</v>
      </c>
      <c r="B205" s="1" t="s">
        <v>601</v>
      </c>
      <c r="C205" s="132" t="s">
        <v>111</v>
      </c>
    </row>
    <row r="206" spans="1:3">
      <c r="A206" s="1" t="s">
        <v>602</v>
      </c>
      <c r="B206" s="1" t="s">
        <v>603</v>
      </c>
      <c r="C206" s="132">
        <v>3.2</v>
      </c>
    </row>
    <row r="207" spans="1:3">
      <c r="A207" s="1" t="s">
        <v>604</v>
      </c>
      <c r="B207" s="1" t="s">
        <v>605</v>
      </c>
      <c r="C207" s="132" t="s">
        <v>111</v>
      </c>
    </row>
    <row r="208" spans="1:3">
      <c r="A208" s="1" t="s">
        <v>606</v>
      </c>
      <c r="B208" s="1" t="s">
        <v>607</v>
      </c>
      <c r="C208" s="132" t="s">
        <v>111</v>
      </c>
    </row>
    <row r="209" spans="1:3">
      <c r="A209" s="1" t="s">
        <v>608</v>
      </c>
      <c r="B209" s="1" t="s">
        <v>609</v>
      </c>
      <c r="C209" s="132" t="s">
        <v>111</v>
      </c>
    </row>
    <row r="210" spans="1:3">
      <c r="A210" s="1" t="s">
        <v>610</v>
      </c>
      <c r="B210" s="1" t="s">
        <v>611</v>
      </c>
      <c r="C210" s="132" t="s">
        <v>111</v>
      </c>
    </row>
    <row r="211" spans="1:3">
      <c r="A211" s="1" t="s">
        <v>612</v>
      </c>
      <c r="B211" s="1" t="s">
        <v>613</v>
      </c>
      <c r="C211" s="132" t="s">
        <v>111</v>
      </c>
    </row>
    <row r="212" spans="1:3">
      <c r="A212" s="1" t="s">
        <v>614</v>
      </c>
      <c r="B212" s="1" t="s">
        <v>615</v>
      </c>
      <c r="C212" s="132" t="s">
        <v>111</v>
      </c>
    </row>
    <row r="213" spans="1:3">
      <c r="A213" s="1" t="s">
        <v>616</v>
      </c>
      <c r="B213" s="1" t="s">
        <v>617</v>
      </c>
      <c r="C213" s="132" t="s">
        <v>111</v>
      </c>
    </row>
    <row r="214" spans="1:3">
      <c r="A214" s="1" t="s">
        <v>618</v>
      </c>
      <c r="B214" s="1" t="s">
        <v>619</v>
      </c>
      <c r="C214" s="132" t="s">
        <v>111</v>
      </c>
    </row>
    <row r="215" spans="1:3">
      <c r="A215" s="1" t="s">
        <v>1048</v>
      </c>
      <c r="B215" s="1" t="s">
        <v>895</v>
      </c>
      <c r="C215" s="132" t="s">
        <v>111</v>
      </c>
    </row>
    <row r="216" spans="1:3">
      <c r="A216" s="1" t="s">
        <v>621</v>
      </c>
      <c r="B216" s="1" t="s">
        <v>622</v>
      </c>
      <c r="C216" s="132" t="s">
        <v>111</v>
      </c>
    </row>
    <row r="217" spans="1:3">
      <c r="A217" s="1" t="s">
        <v>623</v>
      </c>
      <c r="B217" s="1" t="s">
        <v>624</v>
      </c>
      <c r="C217" s="132" t="s">
        <v>111</v>
      </c>
    </row>
    <row r="218" spans="1:3">
      <c r="A218" s="1" t="s">
        <v>1110</v>
      </c>
      <c r="B218" s="1" t="s">
        <v>1111</v>
      </c>
      <c r="C218" s="132" t="s">
        <v>111</v>
      </c>
    </row>
    <row r="219" spans="1:3">
      <c r="A219" s="1" t="s">
        <v>627</v>
      </c>
      <c r="B219" s="1" t="s">
        <v>628</v>
      </c>
      <c r="C219" s="132" t="s">
        <v>111</v>
      </c>
    </row>
    <row r="220" spans="1:3">
      <c r="A220" s="1" t="s">
        <v>629</v>
      </c>
      <c r="B220" s="1" t="s">
        <v>630</v>
      </c>
      <c r="C220" s="132" t="s">
        <v>111</v>
      </c>
    </row>
    <row r="221" spans="1:3">
      <c r="A221" s="1" t="s">
        <v>631</v>
      </c>
      <c r="B221" s="1" t="s">
        <v>632</v>
      </c>
      <c r="C221" s="132" t="s">
        <v>111</v>
      </c>
    </row>
    <row r="222" spans="1:3">
      <c r="A222" s="1" t="s">
        <v>633</v>
      </c>
      <c r="B222" s="1" t="s">
        <v>634</v>
      </c>
      <c r="C222" s="132" t="s">
        <v>111</v>
      </c>
    </row>
    <row r="223" spans="1:3">
      <c r="A223" s="1" t="s">
        <v>635</v>
      </c>
      <c r="B223" s="1" t="s">
        <v>636</v>
      </c>
      <c r="C223" s="132" t="s">
        <v>111</v>
      </c>
    </row>
    <row r="224" spans="1:3">
      <c r="A224" s="1" t="s">
        <v>637</v>
      </c>
      <c r="B224" s="1" t="s">
        <v>638</v>
      </c>
      <c r="C224" s="132" t="s">
        <v>111</v>
      </c>
    </row>
    <row r="225" spans="1:3">
      <c r="A225" s="1" t="s">
        <v>639</v>
      </c>
      <c r="B225" s="1" t="s">
        <v>640</v>
      </c>
      <c r="C225" s="132">
        <v>0.9</v>
      </c>
    </row>
    <row r="226" spans="1:3">
      <c r="A226" s="1" t="s">
        <v>641</v>
      </c>
      <c r="B226" s="1" t="s">
        <v>642</v>
      </c>
      <c r="C226" s="132" t="s">
        <v>111</v>
      </c>
    </row>
    <row r="227" spans="1:3">
      <c r="A227" s="1" t="s">
        <v>643</v>
      </c>
      <c r="B227" s="1" t="s">
        <v>644</v>
      </c>
      <c r="C227" s="132" t="s">
        <v>111</v>
      </c>
    </row>
    <row r="228" spans="1:3">
      <c r="A228" s="1" t="s">
        <v>645</v>
      </c>
      <c r="B228" s="1" t="s">
        <v>646</v>
      </c>
      <c r="C228" s="132" t="s">
        <v>111</v>
      </c>
    </row>
    <row r="229" spans="1:3">
      <c r="A229" s="1" t="s">
        <v>647</v>
      </c>
      <c r="B229" s="1" t="s">
        <v>648</v>
      </c>
      <c r="C229" s="132" t="s">
        <v>111</v>
      </c>
    </row>
    <row r="230" spans="1:3">
      <c r="A230" s="1" t="s">
        <v>649</v>
      </c>
      <c r="B230" s="1" t="s">
        <v>650</v>
      </c>
      <c r="C230" s="132" t="s">
        <v>111</v>
      </c>
    </row>
    <row r="231" spans="1:3">
      <c r="A231" s="1" t="s">
        <v>651</v>
      </c>
      <c r="B231" s="1" t="s">
        <v>652</v>
      </c>
      <c r="C231" s="132" t="s">
        <v>111</v>
      </c>
    </row>
    <row r="232" spans="1:3">
      <c r="A232" s="1" t="s">
        <v>653</v>
      </c>
      <c r="B232" s="1" t="s">
        <v>654</v>
      </c>
      <c r="C232" s="132">
        <v>7</v>
      </c>
    </row>
    <row r="233" spans="1:3">
      <c r="A233" s="1" t="s">
        <v>655</v>
      </c>
      <c r="B233" s="1" t="s">
        <v>656</v>
      </c>
      <c r="C233" s="132" t="s">
        <v>111</v>
      </c>
    </row>
    <row r="234" spans="1:3">
      <c r="A234" s="1" t="s">
        <v>657</v>
      </c>
      <c r="B234" s="1" t="s">
        <v>658</v>
      </c>
      <c r="C234" s="132" t="s">
        <v>111</v>
      </c>
    </row>
    <row r="235" spans="1:3">
      <c r="A235" s="1" t="s">
        <v>659</v>
      </c>
      <c r="B235" s="1" t="s">
        <v>660</v>
      </c>
      <c r="C235" s="132" t="s">
        <v>111</v>
      </c>
    </row>
    <row r="236" spans="1:3">
      <c r="A236" s="1" t="s">
        <v>661</v>
      </c>
      <c r="B236" s="1" t="s">
        <v>662</v>
      </c>
      <c r="C236" s="132">
        <v>7.9</v>
      </c>
    </row>
    <row r="237" spans="1:3">
      <c r="A237" s="1" t="s">
        <v>663</v>
      </c>
      <c r="B237" s="1" t="s">
        <v>664</v>
      </c>
      <c r="C237" s="132" t="s">
        <v>111</v>
      </c>
    </row>
    <row r="238" spans="1:3">
      <c r="A238" s="1" t="s">
        <v>665</v>
      </c>
      <c r="B238" s="1" t="s">
        <v>666</v>
      </c>
      <c r="C238" s="132" t="s">
        <v>111</v>
      </c>
    </row>
    <row r="239" spans="1:3">
      <c r="A239" s="1" t="s">
        <v>667</v>
      </c>
      <c r="B239" s="1" t="s">
        <v>668</v>
      </c>
      <c r="C239" s="132" t="s">
        <v>111</v>
      </c>
    </row>
    <row r="240" spans="1:3">
      <c r="A240" s="1" t="s">
        <v>669</v>
      </c>
      <c r="B240" s="1" t="s">
        <v>670</v>
      </c>
      <c r="C240" s="132" t="s">
        <v>111</v>
      </c>
    </row>
    <row r="241" spans="1:3">
      <c r="A241" s="1" t="s">
        <v>671</v>
      </c>
      <c r="B241" s="1" t="s">
        <v>672</v>
      </c>
      <c r="C241" s="132" t="s">
        <v>111</v>
      </c>
    </row>
    <row r="242" spans="1:3">
      <c r="A242" s="1" t="s">
        <v>673</v>
      </c>
      <c r="B242" s="1" t="s">
        <v>674</v>
      </c>
      <c r="C242" s="132" t="s">
        <v>111</v>
      </c>
    </row>
    <row r="243" spans="1:3">
      <c r="A243" s="1" t="s">
        <v>675</v>
      </c>
      <c r="B243" s="1" t="s">
        <v>676</v>
      </c>
      <c r="C243" s="132">
        <v>19.7</v>
      </c>
    </row>
    <row r="244" spans="1:3">
      <c r="A244" s="1" t="s">
        <v>677</v>
      </c>
      <c r="B244" s="1" t="s">
        <v>678</v>
      </c>
      <c r="C244" s="132">
        <v>5.8</v>
      </c>
    </row>
    <row r="245" spans="1:3">
      <c r="A245" s="1" t="s">
        <v>679</v>
      </c>
      <c r="B245" s="1" t="s">
        <v>680</v>
      </c>
      <c r="C245" s="132" t="s">
        <v>111</v>
      </c>
    </row>
    <row r="246" spans="1:3">
      <c r="A246" s="1" t="s">
        <v>681</v>
      </c>
      <c r="B246" s="1" t="s">
        <v>682</v>
      </c>
      <c r="C246" s="132" t="s">
        <v>111</v>
      </c>
    </row>
    <row r="247" spans="1:3">
      <c r="A247" s="1" t="s">
        <v>683</v>
      </c>
      <c r="B247" s="1" t="s">
        <v>684</v>
      </c>
      <c r="C247" s="132" t="s">
        <v>111</v>
      </c>
    </row>
    <row r="248" spans="1:3">
      <c r="A248" s="1" t="s">
        <v>685</v>
      </c>
      <c r="B248" s="1" t="s">
        <v>686</v>
      </c>
      <c r="C248" s="132" t="s">
        <v>111</v>
      </c>
    </row>
    <row r="249" spans="1:3">
      <c r="A249" s="1" t="s">
        <v>687</v>
      </c>
      <c r="B249" s="1" t="s">
        <v>688</v>
      </c>
      <c r="C249" s="132" t="s">
        <v>111</v>
      </c>
    </row>
    <row r="250" spans="1:3">
      <c r="A250" s="1" t="s">
        <v>689</v>
      </c>
      <c r="B250" s="1" t="s">
        <v>690</v>
      </c>
      <c r="C250" s="132" t="s">
        <v>111</v>
      </c>
    </row>
    <row r="251" spans="1:3">
      <c r="A251" s="1" t="s">
        <v>691</v>
      </c>
      <c r="B251" s="1" t="s">
        <v>692</v>
      </c>
      <c r="C251" s="132">
        <v>16.3</v>
      </c>
    </row>
    <row r="252" spans="1:3">
      <c r="A252" s="1" t="s">
        <v>693</v>
      </c>
      <c r="B252" s="1" t="s">
        <v>694</v>
      </c>
      <c r="C252" s="132" t="s">
        <v>111</v>
      </c>
    </row>
    <row r="253" spans="1:3">
      <c r="A253" s="1" t="s">
        <v>695</v>
      </c>
      <c r="B253" s="1" t="s">
        <v>696</v>
      </c>
      <c r="C253" s="132" t="s">
        <v>111</v>
      </c>
    </row>
    <row r="254" spans="1:3">
      <c r="A254" s="1" t="s">
        <v>697</v>
      </c>
      <c r="B254" s="1" t="s">
        <v>698</v>
      </c>
      <c r="C254" s="132" t="s">
        <v>111</v>
      </c>
    </row>
    <row r="255" spans="1:3">
      <c r="A255" s="1" t="s">
        <v>699</v>
      </c>
      <c r="B255" s="1" t="s">
        <v>700</v>
      </c>
      <c r="C255" s="132" t="s">
        <v>111</v>
      </c>
    </row>
    <row r="256" spans="1:3">
      <c r="A256" s="1" t="s">
        <v>701</v>
      </c>
      <c r="B256" s="1" t="s">
        <v>702</v>
      </c>
      <c r="C256" s="132" t="s">
        <v>111</v>
      </c>
    </row>
    <row r="257" spans="1:3">
      <c r="A257" s="1" t="s">
        <v>703</v>
      </c>
      <c r="B257" s="1" t="s">
        <v>704</v>
      </c>
      <c r="C257" s="132" t="s">
        <v>111</v>
      </c>
    </row>
    <row r="258" spans="1:3">
      <c r="A258" s="1" t="s">
        <v>705</v>
      </c>
      <c r="B258" s="1" t="s">
        <v>706</v>
      </c>
      <c r="C258" s="132" t="s">
        <v>111</v>
      </c>
    </row>
    <row r="259" spans="1:3">
      <c r="A259" s="1" t="s">
        <v>707</v>
      </c>
      <c r="B259" s="1" t="s">
        <v>708</v>
      </c>
      <c r="C259" s="132" t="s">
        <v>111</v>
      </c>
    </row>
    <row r="260" spans="1:3">
      <c r="A260" s="1" t="s">
        <v>709</v>
      </c>
      <c r="B260" s="1" t="s">
        <v>710</v>
      </c>
      <c r="C260" s="132" t="s">
        <v>111</v>
      </c>
    </row>
    <row r="261" spans="1:3">
      <c r="A261" s="1" t="s">
        <v>1062</v>
      </c>
      <c r="B261" s="1" t="s">
        <v>1063</v>
      </c>
      <c r="C261" s="132" t="s">
        <v>111</v>
      </c>
    </row>
    <row r="262" spans="1:3">
      <c r="A262" s="1" t="s">
        <v>713</v>
      </c>
      <c r="B262" s="1" t="s">
        <v>714</v>
      </c>
      <c r="C262" s="132" t="s">
        <v>111</v>
      </c>
    </row>
    <row r="263" spans="1:3">
      <c r="A263" s="1" t="s">
        <v>715</v>
      </c>
      <c r="B263" s="1" t="s">
        <v>716</v>
      </c>
      <c r="C263" s="132" t="s">
        <v>111</v>
      </c>
    </row>
    <row r="264" spans="1:3">
      <c r="A264" s="1" t="s">
        <v>717</v>
      </c>
      <c r="B264" s="1" t="s">
        <v>718</v>
      </c>
      <c r="C264" s="132">
        <v>18.2</v>
      </c>
    </row>
    <row r="265" spans="1:3">
      <c r="A265" s="1" t="s">
        <v>719</v>
      </c>
      <c r="B265" s="1" t="s">
        <v>720</v>
      </c>
      <c r="C265" s="132" t="s">
        <v>111</v>
      </c>
    </row>
    <row r="266" spans="1:3">
      <c r="A266" s="1" t="s">
        <v>721</v>
      </c>
      <c r="B266" s="1" t="s">
        <v>722</v>
      </c>
      <c r="C266" s="132" t="s">
        <v>111</v>
      </c>
    </row>
    <row r="267" spans="1:3">
      <c r="A267" s="1" t="s">
        <v>723</v>
      </c>
      <c r="B267" s="1" t="s">
        <v>724</v>
      </c>
      <c r="C267" s="132" t="s">
        <v>111</v>
      </c>
    </row>
    <row r="268" spans="1:3">
      <c r="A268" s="1" t="s">
        <v>725</v>
      </c>
      <c r="B268" s="1" t="s">
        <v>726</v>
      </c>
      <c r="C268" s="132">
        <v>3.9</v>
      </c>
    </row>
    <row r="269" spans="1:3">
      <c r="A269" s="1" t="s">
        <v>727</v>
      </c>
      <c r="B269" s="1" t="s">
        <v>728</v>
      </c>
      <c r="C269" s="132" t="s">
        <v>111</v>
      </c>
    </row>
    <row r="270" spans="1:3">
      <c r="A270" s="1" t="s">
        <v>729</v>
      </c>
      <c r="B270" s="1" t="s">
        <v>730</v>
      </c>
      <c r="C270" s="132" t="s">
        <v>111</v>
      </c>
    </row>
    <row r="271" spans="1:3">
      <c r="A271" s="1" t="s">
        <v>731</v>
      </c>
      <c r="B271" s="1" t="s">
        <v>732</v>
      </c>
      <c r="C271" s="132" t="s">
        <v>111</v>
      </c>
    </row>
    <row r="272" spans="1:3">
      <c r="A272" s="1" t="s">
        <v>733</v>
      </c>
      <c r="B272" s="1" t="s">
        <v>734</v>
      </c>
      <c r="C272" s="132" t="s">
        <v>111</v>
      </c>
    </row>
    <row r="273" spans="1:3">
      <c r="A273" s="1" t="s">
        <v>735</v>
      </c>
      <c r="B273" s="1" t="s">
        <v>736</v>
      </c>
      <c r="C273" s="132" t="s">
        <v>111</v>
      </c>
    </row>
    <row r="274" spans="1:3">
      <c r="A274" s="1" t="s">
        <v>737</v>
      </c>
      <c r="B274" s="1" t="s">
        <v>738</v>
      </c>
      <c r="C274" s="132" t="s">
        <v>111</v>
      </c>
    </row>
    <row r="275" spans="1:3">
      <c r="A275" s="1" t="s">
        <v>739</v>
      </c>
      <c r="B275" s="1" t="s">
        <v>740</v>
      </c>
      <c r="C275" s="132" t="s">
        <v>111</v>
      </c>
    </row>
    <row r="276" spans="1:3">
      <c r="A276" s="1" t="s">
        <v>741</v>
      </c>
      <c r="B276" s="1" t="s">
        <v>742</v>
      </c>
      <c r="C276" s="132" t="s">
        <v>111</v>
      </c>
    </row>
    <row r="277" spans="1:3">
      <c r="A277" s="1" t="s">
        <v>743</v>
      </c>
      <c r="B277" s="1" t="s">
        <v>744</v>
      </c>
      <c r="C277" s="132" t="s">
        <v>111</v>
      </c>
    </row>
    <row r="278" spans="1:3">
      <c r="A278" s="1" t="s">
        <v>745</v>
      </c>
      <c r="B278" s="1" t="s">
        <v>746</v>
      </c>
      <c r="C278" s="132" t="s">
        <v>111</v>
      </c>
    </row>
    <row r="279" spans="1:3">
      <c r="A279" s="1" t="s">
        <v>747</v>
      </c>
      <c r="B279" s="1" t="s">
        <v>748</v>
      </c>
      <c r="C279" s="132" t="s">
        <v>111</v>
      </c>
    </row>
    <row r="280" spans="1:3">
      <c r="A280" s="1" t="s">
        <v>749</v>
      </c>
      <c r="B280" s="1" t="s">
        <v>750</v>
      </c>
      <c r="C280" s="132" t="s">
        <v>111</v>
      </c>
    </row>
    <row r="281" spans="1:3">
      <c r="A281" s="1" t="s">
        <v>751</v>
      </c>
      <c r="B281" s="1" t="s">
        <v>752</v>
      </c>
      <c r="C281" s="132" t="s">
        <v>111</v>
      </c>
    </row>
    <row r="282" spans="1:3">
      <c r="A282" s="1" t="s">
        <v>753</v>
      </c>
      <c r="B282" s="1" t="s">
        <v>754</v>
      </c>
      <c r="C282" s="132">
        <v>3.1</v>
      </c>
    </row>
    <row r="283" spans="1:3">
      <c r="A283" s="1" t="s">
        <v>755</v>
      </c>
      <c r="B283" s="1" t="s">
        <v>756</v>
      </c>
      <c r="C283" s="132" t="s">
        <v>111</v>
      </c>
    </row>
    <row r="284" spans="1:3">
      <c r="A284" s="1" t="s">
        <v>757</v>
      </c>
      <c r="B284" s="1" t="s">
        <v>758</v>
      </c>
      <c r="C284" s="132">
        <v>2.2000000000000002</v>
      </c>
    </row>
    <row r="285" spans="1:3">
      <c r="A285" s="1" t="s">
        <v>759</v>
      </c>
      <c r="B285" s="1" t="s">
        <v>760</v>
      </c>
      <c r="C285" s="132" t="s">
        <v>111</v>
      </c>
    </row>
    <row r="286" spans="1:3">
      <c r="A286" s="1" t="s">
        <v>1060</v>
      </c>
      <c r="B286" s="1" t="s">
        <v>1061</v>
      </c>
      <c r="C286" s="132" t="s">
        <v>111</v>
      </c>
    </row>
    <row r="287" spans="1:3">
      <c r="A287" s="1" t="s">
        <v>763</v>
      </c>
      <c r="B287" s="1" t="s">
        <v>764</v>
      </c>
      <c r="C287" s="132" t="s">
        <v>111</v>
      </c>
    </row>
    <row r="288" spans="1:3">
      <c r="A288" s="1" t="s">
        <v>765</v>
      </c>
      <c r="B288" s="1" t="s">
        <v>766</v>
      </c>
      <c r="C288" s="132" t="s">
        <v>111</v>
      </c>
    </row>
    <row r="289" spans="1:3">
      <c r="A289" s="1" t="s">
        <v>767</v>
      </c>
      <c r="B289" s="1" t="s">
        <v>768</v>
      </c>
      <c r="C289" s="132" t="s">
        <v>111</v>
      </c>
    </row>
    <row r="290" spans="1:3">
      <c r="A290" s="1" t="s">
        <v>769</v>
      </c>
      <c r="B290" s="1" t="s">
        <v>770</v>
      </c>
      <c r="C290" s="132" t="s">
        <v>111</v>
      </c>
    </row>
    <row r="291" spans="1:3">
      <c r="A291" s="1" t="s">
        <v>771</v>
      </c>
      <c r="B291" s="1" t="s">
        <v>772</v>
      </c>
      <c r="C291" s="132" t="s">
        <v>111</v>
      </c>
    </row>
    <row r="292" spans="1:3">
      <c r="A292" s="1" t="s">
        <v>773</v>
      </c>
      <c r="B292" s="1" t="s">
        <v>774</v>
      </c>
      <c r="C292" s="132">
        <v>0.9</v>
      </c>
    </row>
    <row r="293" spans="1:3">
      <c r="A293" s="1" t="s">
        <v>775</v>
      </c>
      <c r="B293" s="1" t="s">
        <v>776</v>
      </c>
      <c r="C293" s="132" t="s">
        <v>111</v>
      </c>
    </row>
    <row r="294" spans="1:3">
      <c r="A294" s="1" t="s">
        <v>777</v>
      </c>
      <c r="B294" s="1" t="s">
        <v>778</v>
      </c>
      <c r="C294" s="132" t="s">
        <v>111</v>
      </c>
    </row>
    <row r="295" spans="1:3">
      <c r="A295" s="1" t="s">
        <v>779</v>
      </c>
      <c r="B295" s="1" t="s">
        <v>780</v>
      </c>
      <c r="C295" s="132" t="s">
        <v>111</v>
      </c>
    </row>
    <row r="296" spans="1:3">
      <c r="A296" s="1" t="s">
        <v>781</v>
      </c>
      <c r="B296" s="1" t="s">
        <v>782</v>
      </c>
      <c r="C296" s="132" t="s">
        <v>111</v>
      </c>
    </row>
    <row r="297" spans="1:3">
      <c r="A297" s="1" t="s">
        <v>783</v>
      </c>
      <c r="B297" s="1" t="s">
        <v>784</v>
      </c>
      <c r="C297" s="132" t="s">
        <v>111</v>
      </c>
    </row>
    <row r="298" spans="1:3">
      <c r="A298" s="1" t="s">
        <v>785</v>
      </c>
      <c r="B298" s="1" t="s">
        <v>786</v>
      </c>
      <c r="C298" s="132" t="s">
        <v>111</v>
      </c>
    </row>
    <row r="299" spans="1:3">
      <c r="A299" s="1" t="s">
        <v>787</v>
      </c>
      <c r="B299" s="1" t="s">
        <v>788</v>
      </c>
      <c r="C299" s="132" t="s">
        <v>111</v>
      </c>
    </row>
    <row r="300" spans="1:3">
      <c r="A300" s="1" t="s">
        <v>789</v>
      </c>
      <c r="B300" s="1" t="s">
        <v>790</v>
      </c>
      <c r="C300" s="132" t="s">
        <v>111</v>
      </c>
    </row>
    <row r="301" spans="1:3">
      <c r="A301" s="1" t="s">
        <v>791</v>
      </c>
      <c r="B301" s="1" t="s">
        <v>792</v>
      </c>
      <c r="C301" s="132" t="s">
        <v>111</v>
      </c>
    </row>
    <row r="302" spans="1:3">
      <c r="A302" s="1" t="s">
        <v>793</v>
      </c>
      <c r="B302" s="1" t="s">
        <v>794</v>
      </c>
      <c r="C302" s="132" t="s">
        <v>111</v>
      </c>
    </row>
    <row r="303" spans="1:3">
      <c r="A303" s="1" t="s">
        <v>795</v>
      </c>
      <c r="B303" s="1" t="s">
        <v>796</v>
      </c>
      <c r="C303" s="132" t="s">
        <v>111</v>
      </c>
    </row>
    <row r="304" spans="1:3">
      <c r="A304" s="1" t="s">
        <v>797</v>
      </c>
      <c r="B304" s="1" t="s">
        <v>798</v>
      </c>
      <c r="C304" s="132" t="s">
        <v>111</v>
      </c>
    </row>
    <row r="305" spans="1:3">
      <c r="A305" s="1" t="s">
        <v>799</v>
      </c>
      <c r="B305" s="1" t="s">
        <v>800</v>
      </c>
      <c r="C305" s="132" t="s">
        <v>111</v>
      </c>
    </row>
    <row r="306" spans="1:3">
      <c r="A306" s="1" t="s">
        <v>801</v>
      </c>
      <c r="B306" s="1" t="s">
        <v>802</v>
      </c>
      <c r="C306" s="132" t="s">
        <v>111</v>
      </c>
    </row>
    <row r="307" spans="1:3">
      <c r="A307" s="1" t="s">
        <v>803</v>
      </c>
      <c r="B307" s="1" t="s">
        <v>804</v>
      </c>
      <c r="C307" s="132" t="s">
        <v>111</v>
      </c>
    </row>
    <row r="308" spans="1:3">
      <c r="A308" s="1" t="s">
        <v>805</v>
      </c>
      <c r="B308" s="1" t="s">
        <v>806</v>
      </c>
      <c r="C308" s="132" t="s">
        <v>111</v>
      </c>
    </row>
    <row r="309" spans="1:3">
      <c r="A309" s="1" t="s">
        <v>807</v>
      </c>
      <c r="B309" s="1" t="s">
        <v>808</v>
      </c>
      <c r="C309" s="132" t="s">
        <v>111</v>
      </c>
    </row>
    <row r="310" spans="1:3">
      <c r="A310" s="1" t="s">
        <v>809</v>
      </c>
      <c r="B310" s="1" t="s">
        <v>810</v>
      </c>
      <c r="C310" s="132">
        <v>11.7</v>
      </c>
    </row>
    <row r="311" spans="1:3">
      <c r="A311" s="1" t="s">
        <v>811</v>
      </c>
      <c r="B311" s="1" t="s">
        <v>812</v>
      </c>
      <c r="C311" s="132">
        <v>0.6</v>
      </c>
    </row>
    <row r="312" spans="1:3">
      <c r="A312" s="1" t="s">
        <v>813</v>
      </c>
      <c r="B312" s="1" t="s">
        <v>814</v>
      </c>
      <c r="C312" s="132" t="s">
        <v>111</v>
      </c>
    </row>
    <row r="313" spans="1:3">
      <c r="A313" s="1" t="s">
        <v>815</v>
      </c>
      <c r="B313" s="1" t="s">
        <v>816</v>
      </c>
      <c r="C313" s="132">
        <v>1.6</v>
      </c>
    </row>
    <row r="314" spans="1:3">
      <c r="A314" s="1" t="s">
        <v>817</v>
      </c>
      <c r="B314" s="1" t="s">
        <v>818</v>
      </c>
      <c r="C314" s="132" t="s">
        <v>111</v>
      </c>
    </row>
    <row r="315" spans="1:3">
      <c r="A315" s="1" t="s">
        <v>819</v>
      </c>
      <c r="B315" s="1" t="s">
        <v>820</v>
      </c>
      <c r="C315" s="132" t="s">
        <v>111</v>
      </c>
    </row>
    <row r="316" spans="1:3">
      <c r="A316" s="1" t="s">
        <v>821</v>
      </c>
      <c r="B316" s="1" t="s">
        <v>822</v>
      </c>
      <c r="C316" s="132">
        <v>8</v>
      </c>
    </row>
    <row r="317" spans="1:3">
      <c r="A317" s="1" t="s">
        <v>823</v>
      </c>
      <c r="B317" s="1" t="s">
        <v>824</v>
      </c>
      <c r="C317" s="132">
        <v>4.8</v>
      </c>
    </row>
    <row r="318" spans="1:3">
      <c r="A318" s="1" t="s">
        <v>825</v>
      </c>
      <c r="B318" s="1" t="s">
        <v>826</v>
      </c>
      <c r="C318" s="132" t="s">
        <v>111</v>
      </c>
    </row>
    <row r="319" spans="1:3">
      <c r="A319" s="1" t="s">
        <v>827</v>
      </c>
      <c r="B319" s="1" t="s">
        <v>828</v>
      </c>
      <c r="C319" s="132">
        <v>4.3</v>
      </c>
    </row>
  </sheetData>
  <sortState ref="A4:C319">
    <sortCondition ref="A4:A319"/>
  </sortState>
  <hyperlinks>
    <hyperlink ref="O2:O3" location="'Spis map'!A1" display="'Spis map'!A1"/>
    <hyperlink ref="C1" location="'Spis map'!A1" display="'Spis map'!A1"/>
    <hyperlink ref="C2" location="'Spis map'!A1" display=" Return to list of maps"/>
  </hyperlinks>
  <pageMargins left="0.7" right="0.7" top="0.75" bottom="0.75" header="0.3" footer="0.3"/>
  <pageSetup paperSize="9" orientation="portrait" horizontalDpi="0" verticalDpi="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7"/>
  <sheetViews>
    <sheetView workbookViewId="0">
      <selection activeCell="C1" sqref="C1"/>
    </sheetView>
  </sheetViews>
  <sheetFormatPr defaultColWidth="9.140625" defaultRowHeight="12.75"/>
  <cols>
    <col min="1" max="16384" width="9.140625" style="138"/>
  </cols>
  <sheetData>
    <row r="1" spans="1:8">
      <c r="A1" s="138" t="s">
        <v>1182</v>
      </c>
      <c r="B1" s="37" t="s">
        <v>2097</v>
      </c>
      <c r="C1" s="86" t="s">
        <v>1035</v>
      </c>
    </row>
    <row r="2" spans="1:8">
      <c r="A2" s="138" t="s">
        <v>1183</v>
      </c>
      <c r="B2" s="37" t="s">
        <v>2098</v>
      </c>
      <c r="C2" s="94" t="s">
        <v>1036</v>
      </c>
    </row>
    <row r="3" spans="1:8">
      <c r="A3" s="138" t="s">
        <v>1086</v>
      </c>
      <c r="D3" s="138" t="s">
        <v>1087</v>
      </c>
      <c r="G3" s="47" t="s">
        <v>2101</v>
      </c>
    </row>
    <row r="4" spans="1:8">
      <c r="A4" s="138" t="s">
        <v>39</v>
      </c>
      <c r="B4" s="138" t="s">
        <v>43</v>
      </c>
      <c r="D4" s="138" t="s">
        <v>39</v>
      </c>
      <c r="E4" s="138" t="s">
        <v>43</v>
      </c>
      <c r="G4" s="138" t="s">
        <v>39</v>
      </c>
      <c r="H4" s="138" t="s">
        <v>43</v>
      </c>
    </row>
    <row r="5" spans="1:8">
      <c r="A5" s="138" t="s">
        <v>769</v>
      </c>
      <c r="B5" s="138" t="s">
        <v>770</v>
      </c>
      <c r="D5" s="138" t="s">
        <v>827</v>
      </c>
      <c r="E5" s="138" t="s">
        <v>828</v>
      </c>
      <c r="G5" s="138">
        <v>1402011</v>
      </c>
      <c r="H5" s="138" t="s">
        <v>218</v>
      </c>
    </row>
    <row r="6" spans="1:8">
      <c r="A6" s="138" t="s">
        <v>221</v>
      </c>
      <c r="B6" s="138" t="s">
        <v>222</v>
      </c>
      <c r="D6" s="138" t="s">
        <v>319</v>
      </c>
      <c r="E6" s="138" t="s">
        <v>320</v>
      </c>
      <c r="G6" s="138">
        <v>1404011</v>
      </c>
      <c r="H6" s="138" t="s">
        <v>264</v>
      </c>
    </row>
    <row r="7" spans="1:8">
      <c r="A7" s="138" t="s">
        <v>223</v>
      </c>
      <c r="B7" s="138" t="s">
        <v>224</v>
      </c>
      <c r="D7" s="138" t="s">
        <v>321</v>
      </c>
      <c r="E7" s="138" t="s">
        <v>322</v>
      </c>
      <c r="G7" s="138">
        <v>1407054</v>
      </c>
      <c r="H7" s="138" t="s">
        <v>2099</v>
      </c>
    </row>
    <row r="8" spans="1:8">
      <c r="A8" s="138" t="s">
        <v>225</v>
      </c>
      <c r="B8" s="138" t="s">
        <v>226</v>
      </c>
      <c r="D8" s="138" t="s">
        <v>323</v>
      </c>
      <c r="E8" s="138" t="s">
        <v>324</v>
      </c>
      <c r="G8" s="138">
        <v>1461011</v>
      </c>
      <c r="H8" s="138" t="s">
        <v>820</v>
      </c>
    </row>
    <row r="9" spans="1:8">
      <c r="A9" s="138" t="s">
        <v>227</v>
      </c>
      <c r="B9" s="138" t="s">
        <v>228</v>
      </c>
      <c r="D9" s="138" t="s">
        <v>325</v>
      </c>
      <c r="E9" s="138" t="s">
        <v>326</v>
      </c>
      <c r="G9" s="138">
        <v>1416011</v>
      </c>
      <c r="H9" s="138" t="s">
        <v>452</v>
      </c>
    </row>
    <row r="10" spans="1:8">
      <c r="A10" s="138" t="s">
        <v>400</v>
      </c>
      <c r="B10" s="138" t="s">
        <v>401</v>
      </c>
      <c r="D10" s="138" t="s">
        <v>327</v>
      </c>
      <c r="E10" s="138" t="s">
        <v>328</v>
      </c>
      <c r="G10" s="138">
        <v>1424044</v>
      </c>
      <c r="H10" s="138" t="s">
        <v>2100</v>
      </c>
    </row>
    <row r="11" spans="1:8">
      <c r="A11" s="138" t="s">
        <v>402</v>
      </c>
      <c r="B11" s="138" t="s">
        <v>403</v>
      </c>
      <c r="D11" s="138" t="s">
        <v>373</v>
      </c>
      <c r="E11" s="138" t="s">
        <v>374</v>
      </c>
      <c r="G11" s="138">
        <v>1463011</v>
      </c>
      <c r="H11" s="138" t="s">
        <v>824</v>
      </c>
    </row>
    <row r="12" spans="1:8">
      <c r="A12" s="138" t="s">
        <v>405</v>
      </c>
      <c r="B12" s="138" t="s">
        <v>406</v>
      </c>
      <c r="D12" s="138" t="s">
        <v>1046</v>
      </c>
      <c r="E12" s="138" t="s">
        <v>893</v>
      </c>
      <c r="G12" s="138">
        <v>1427011</v>
      </c>
      <c r="H12" s="138" t="s">
        <v>662</v>
      </c>
    </row>
    <row r="13" spans="1:8">
      <c r="A13" s="138" t="s">
        <v>407</v>
      </c>
      <c r="B13" s="138" t="s">
        <v>408</v>
      </c>
      <c r="D13" s="138" t="s">
        <v>376</v>
      </c>
      <c r="E13" s="138" t="s">
        <v>377</v>
      </c>
    </row>
    <row r="14" spans="1:8">
      <c r="A14" s="138" t="s">
        <v>409</v>
      </c>
      <c r="B14" s="138" t="s">
        <v>410</v>
      </c>
      <c r="D14" s="138" t="s">
        <v>1100</v>
      </c>
      <c r="E14" s="138" t="s">
        <v>1101</v>
      </c>
    </row>
    <row r="15" spans="1:8">
      <c r="A15" s="138" t="s">
        <v>537</v>
      </c>
      <c r="B15" s="138" t="s">
        <v>538</v>
      </c>
      <c r="D15" s="138" t="s">
        <v>380</v>
      </c>
      <c r="E15" s="138" t="s">
        <v>381</v>
      </c>
    </row>
    <row r="16" spans="1:8">
      <c r="A16" s="138" t="s">
        <v>539</v>
      </c>
      <c r="B16" s="138" t="s">
        <v>540</v>
      </c>
      <c r="D16" s="138" t="s">
        <v>382</v>
      </c>
      <c r="E16" s="138" t="s">
        <v>383</v>
      </c>
    </row>
    <row r="17" spans="1:5">
      <c r="A17" s="138" t="s">
        <v>543</v>
      </c>
      <c r="B17" s="138" t="s">
        <v>544</v>
      </c>
      <c r="D17" s="138" t="s">
        <v>384</v>
      </c>
      <c r="E17" s="138" t="s">
        <v>385</v>
      </c>
    </row>
    <row r="18" spans="1:5">
      <c r="A18" s="138" t="s">
        <v>548</v>
      </c>
      <c r="B18" s="138" t="s">
        <v>549</v>
      </c>
      <c r="D18" s="138" t="s">
        <v>1058</v>
      </c>
      <c r="E18" s="138" t="s">
        <v>1059</v>
      </c>
    </row>
    <row r="19" spans="1:5">
      <c r="A19" s="138" t="s">
        <v>596</v>
      </c>
      <c r="B19" s="138" t="s">
        <v>597</v>
      </c>
      <c r="D19" s="138" t="s">
        <v>388</v>
      </c>
      <c r="E19" s="138" t="s">
        <v>389</v>
      </c>
    </row>
    <row r="20" spans="1:5">
      <c r="A20" s="138" t="s">
        <v>797</v>
      </c>
      <c r="B20" s="138" t="s">
        <v>798</v>
      </c>
      <c r="D20" s="138" t="s">
        <v>390</v>
      </c>
      <c r="E20" s="138" t="s">
        <v>391</v>
      </c>
    </row>
    <row r="21" spans="1:5">
      <c r="A21" s="138" t="s">
        <v>799</v>
      </c>
      <c r="B21" s="138" t="s">
        <v>800</v>
      </c>
      <c r="D21" s="138" t="s">
        <v>1102</v>
      </c>
      <c r="E21" s="138" t="s">
        <v>1103</v>
      </c>
    </row>
    <row r="22" spans="1:5">
      <c r="A22" s="138" t="s">
        <v>801</v>
      </c>
      <c r="B22" s="138" t="s">
        <v>802</v>
      </c>
      <c r="D22" s="138" t="s">
        <v>394</v>
      </c>
      <c r="E22" s="138" t="s">
        <v>395</v>
      </c>
    </row>
    <row r="23" spans="1:5">
      <c r="A23" s="138" t="s">
        <v>803</v>
      </c>
      <c r="B23" s="138" t="s">
        <v>804</v>
      </c>
      <c r="D23" s="138" t="s">
        <v>396</v>
      </c>
      <c r="E23" s="138" t="s">
        <v>397</v>
      </c>
    </row>
    <row r="24" spans="1:5">
      <c r="A24" s="138" t="s">
        <v>805</v>
      </c>
      <c r="B24" s="138" t="s">
        <v>806</v>
      </c>
      <c r="D24" s="138" t="s">
        <v>473</v>
      </c>
      <c r="E24" s="138" t="s">
        <v>474</v>
      </c>
    </row>
    <row r="25" spans="1:5">
      <c r="A25" s="138" t="s">
        <v>357</v>
      </c>
      <c r="B25" s="138" t="s">
        <v>358</v>
      </c>
      <c r="D25" s="138" t="s">
        <v>475</v>
      </c>
      <c r="E25" s="138" t="s">
        <v>476</v>
      </c>
    </row>
    <row r="26" spans="1:5">
      <c r="A26" s="138" t="s">
        <v>359</v>
      </c>
      <c r="B26" s="138" t="s">
        <v>360</v>
      </c>
      <c r="D26" s="138" t="s">
        <v>477</v>
      </c>
      <c r="E26" s="138" t="s">
        <v>478</v>
      </c>
    </row>
    <row r="27" spans="1:5">
      <c r="A27" s="138" t="s">
        <v>363</v>
      </c>
      <c r="B27" s="138" t="s">
        <v>364</v>
      </c>
      <c r="D27" s="138" t="s">
        <v>479</v>
      </c>
      <c r="E27" s="138" t="s">
        <v>480</v>
      </c>
    </row>
    <row r="28" spans="1:5">
      <c r="A28" s="138" t="s">
        <v>367</v>
      </c>
      <c r="B28" s="138" t="s">
        <v>368</v>
      </c>
      <c r="D28" s="138" t="s">
        <v>481</v>
      </c>
      <c r="E28" s="138" t="s">
        <v>482</v>
      </c>
    </row>
    <row r="29" spans="1:5">
      <c r="A29" s="138" t="s">
        <v>369</v>
      </c>
      <c r="B29" s="138" t="s">
        <v>370</v>
      </c>
      <c r="D29" s="138" t="s">
        <v>1104</v>
      </c>
      <c r="E29" s="138" t="s">
        <v>1105</v>
      </c>
    </row>
    <row r="30" spans="1:5">
      <c r="A30" s="138" t="s">
        <v>371</v>
      </c>
      <c r="B30" s="138" t="s">
        <v>372</v>
      </c>
      <c r="D30" s="138" t="s">
        <v>485</v>
      </c>
      <c r="E30" s="138" t="s">
        <v>486</v>
      </c>
    </row>
    <row r="31" spans="1:5">
      <c r="A31" s="138" t="s">
        <v>429</v>
      </c>
      <c r="B31" s="138" t="s">
        <v>430</v>
      </c>
      <c r="D31" s="138" t="s">
        <v>487</v>
      </c>
      <c r="E31" s="138" t="s">
        <v>488</v>
      </c>
    </row>
    <row r="32" spans="1:5">
      <c r="A32" s="138" t="s">
        <v>431</v>
      </c>
      <c r="B32" s="138" t="s">
        <v>432</v>
      </c>
      <c r="D32" s="138" t="s">
        <v>751</v>
      </c>
      <c r="E32" s="138" t="s">
        <v>752</v>
      </c>
    </row>
    <row r="33" spans="1:5">
      <c r="A33" s="138" t="s">
        <v>435</v>
      </c>
      <c r="B33" s="138" t="s">
        <v>436</v>
      </c>
      <c r="D33" s="138" t="s">
        <v>753</v>
      </c>
      <c r="E33" s="138" t="s">
        <v>754</v>
      </c>
    </row>
    <row r="34" spans="1:5">
      <c r="A34" s="138" t="s">
        <v>437</v>
      </c>
      <c r="B34" s="138" t="s">
        <v>438</v>
      </c>
      <c r="D34" s="138" t="s">
        <v>755</v>
      </c>
      <c r="E34" s="138" t="s">
        <v>756</v>
      </c>
    </row>
    <row r="35" spans="1:5">
      <c r="A35" s="138" t="s">
        <v>439</v>
      </c>
      <c r="B35" s="138" t="s">
        <v>440</v>
      </c>
      <c r="D35" s="138" t="s">
        <v>757</v>
      </c>
      <c r="E35" s="138" t="s">
        <v>758</v>
      </c>
    </row>
    <row r="36" spans="1:5">
      <c r="A36" s="138" t="s">
        <v>441</v>
      </c>
      <c r="B36" s="138" t="s">
        <v>442</v>
      </c>
      <c r="D36" s="138" t="s">
        <v>759</v>
      </c>
      <c r="E36" s="138" t="s">
        <v>760</v>
      </c>
    </row>
    <row r="37" spans="1:5">
      <c r="A37" s="138" t="s">
        <v>443</v>
      </c>
      <c r="B37" s="138" t="s">
        <v>444</v>
      </c>
      <c r="D37" s="138" t="s">
        <v>1060</v>
      </c>
      <c r="E37" s="138" t="s">
        <v>1061</v>
      </c>
    </row>
    <row r="38" spans="1:5">
      <c r="A38" s="138" t="s">
        <v>449</v>
      </c>
      <c r="B38" s="138" t="s">
        <v>450</v>
      </c>
      <c r="D38" s="138" t="s">
        <v>763</v>
      </c>
      <c r="E38" s="138" t="s">
        <v>764</v>
      </c>
    </row>
    <row r="39" spans="1:5">
      <c r="A39" s="138" t="s">
        <v>453</v>
      </c>
      <c r="B39" s="138" t="s">
        <v>454</v>
      </c>
      <c r="D39" s="138" t="s">
        <v>765</v>
      </c>
      <c r="E39" s="138" t="s">
        <v>766</v>
      </c>
    </row>
    <row r="40" spans="1:5">
      <c r="A40" s="138" t="s">
        <v>455</v>
      </c>
      <c r="B40" s="138" t="s">
        <v>456</v>
      </c>
      <c r="D40" s="138" t="s">
        <v>767</v>
      </c>
      <c r="E40" s="138" t="s">
        <v>768</v>
      </c>
    </row>
    <row r="41" spans="1:5">
      <c r="A41" s="138" t="s">
        <v>461</v>
      </c>
      <c r="B41" s="138" t="s">
        <v>462</v>
      </c>
      <c r="D41" s="138" t="s">
        <v>771</v>
      </c>
      <c r="E41" s="138" t="s">
        <v>772</v>
      </c>
    </row>
    <row r="42" spans="1:5">
      <c r="A42" s="138" t="s">
        <v>465</v>
      </c>
      <c r="B42" s="138" t="s">
        <v>466</v>
      </c>
      <c r="D42" s="138" t="s">
        <v>773</v>
      </c>
      <c r="E42" s="138" t="s">
        <v>774</v>
      </c>
    </row>
    <row r="43" spans="1:5">
      <c r="A43" s="138" t="s">
        <v>467</v>
      </c>
      <c r="B43" s="138" t="s">
        <v>468</v>
      </c>
      <c r="D43" s="138" t="s">
        <v>273</v>
      </c>
      <c r="E43" s="138" t="s">
        <v>274</v>
      </c>
    </row>
    <row r="44" spans="1:5">
      <c r="A44" s="138" t="s">
        <v>469</v>
      </c>
      <c r="B44" s="138" t="s">
        <v>470</v>
      </c>
      <c r="D44" s="138" t="s">
        <v>275</v>
      </c>
      <c r="E44" s="138" t="s">
        <v>276</v>
      </c>
    </row>
    <row r="45" spans="1:5">
      <c r="A45" s="138" t="s">
        <v>471</v>
      </c>
      <c r="B45" s="138" t="s">
        <v>472</v>
      </c>
      <c r="D45" s="138" t="s">
        <v>277</v>
      </c>
      <c r="E45" s="138" t="s">
        <v>278</v>
      </c>
    </row>
    <row r="46" spans="1:5">
      <c r="A46" s="138" t="s">
        <v>568</v>
      </c>
      <c r="B46" s="138" t="s">
        <v>569</v>
      </c>
      <c r="D46" s="138" t="s">
        <v>279</v>
      </c>
      <c r="E46" s="138" t="s">
        <v>280</v>
      </c>
    </row>
    <row r="47" spans="1:5">
      <c r="A47" s="138" t="s">
        <v>570</v>
      </c>
      <c r="B47" s="138" t="s">
        <v>571</v>
      </c>
      <c r="D47" s="138" t="s">
        <v>281</v>
      </c>
      <c r="E47" s="138" t="s">
        <v>282</v>
      </c>
    </row>
    <row r="48" spans="1:5">
      <c r="A48" s="138" t="s">
        <v>572</v>
      </c>
      <c r="B48" s="138" t="s">
        <v>573</v>
      </c>
      <c r="D48" s="138" t="s">
        <v>283</v>
      </c>
      <c r="E48" s="138" t="s">
        <v>284</v>
      </c>
    </row>
    <row r="49" spans="1:5">
      <c r="A49" s="138" t="s">
        <v>574</v>
      </c>
      <c r="B49" s="138" t="s">
        <v>575</v>
      </c>
      <c r="D49" s="138" t="s">
        <v>417</v>
      </c>
      <c r="E49" s="138" t="s">
        <v>418</v>
      </c>
    </row>
    <row r="50" spans="1:5">
      <c r="A50" s="138" t="s">
        <v>576</v>
      </c>
      <c r="B50" s="138" t="s">
        <v>577</v>
      </c>
      <c r="D50" s="138" t="s">
        <v>419</v>
      </c>
      <c r="E50" s="138" t="s">
        <v>420</v>
      </c>
    </row>
    <row r="51" spans="1:5">
      <c r="A51" s="138" t="s">
        <v>578</v>
      </c>
      <c r="B51" s="138" t="s">
        <v>579</v>
      </c>
      <c r="D51" s="138" t="s">
        <v>421</v>
      </c>
      <c r="E51" s="138" t="s">
        <v>422</v>
      </c>
    </row>
    <row r="52" spans="1:5">
      <c r="A52" s="138" t="s">
        <v>209</v>
      </c>
      <c r="B52" s="138" t="s">
        <v>210</v>
      </c>
      <c r="D52" s="138" t="s">
        <v>423</v>
      </c>
      <c r="E52" s="138" t="s">
        <v>424</v>
      </c>
    </row>
    <row r="53" spans="1:5">
      <c r="A53" s="138" t="s">
        <v>309</v>
      </c>
      <c r="B53" s="138" t="s">
        <v>310</v>
      </c>
      <c r="D53" s="138" t="s">
        <v>425</v>
      </c>
      <c r="E53" s="138" t="s">
        <v>426</v>
      </c>
    </row>
    <row r="54" spans="1:5">
      <c r="A54" s="138" t="s">
        <v>329</v>
      </c>
      <c r="B54" s="138" t="s">
        <v>330</v>
      </c>
      <c r="D54" s="138" t="s">
        <v>427</v>
      </c>
      <c r="E54" s="138" t="s">
        <v>428</v>
      </c>
    </row>
    <row r="55" spans="1:5">
      <c r="A55" s="138" t="s">
        <v>1096</v>
      </c>
      <c r="B55" s="138" t="s">
        <v>1097</v>
      </c>
      <c r="D55" s="138" t="s">
        <v>489</v>
      </c>
      <c r="E55" s="138" t="s">
        <v>490</v>
      </c>
    </row>
    <row r="56" spans="1:5">
      <c r="A56" s="138" t="s">
        <v>335</v>
      </c>
      <c r="B56" s="138" t="s">
        <v>336</v>
      </c>
      <c r="D56" s="138" t="s">
        <v>491</v>
      </c>
      <c r="E56" s="138" t="s">
        <v>492</v>
      </c>
    </row>
    <row r="57" spans="1:5">
      <c r="A57" s="138" t="s">
        <v>1098</v>
      </c>
      <c r="B57" s="138" t="s">
        <v>1099</v>
      </c>
      <c r="D57" s="138" t="s">
        <v>493</v>
      </c>
      <c r="E57" s="138" t="s">
        <v>494</v>
      </c>
    </row>
    <row r="58" spans="1:5">
      <c r="A58" s="138" t="s">
        <v>339</v>
      </c>
      <c r="B58" s="138" t="s">
        <v>340</v>
      </c>
      <c r="D58" s="138" t="s">
        <v>495</v>
      </c>
      <c r="E58" s="138" t="s">
        <v>496</v>
      </c>
    </row>
    <row r="59" spans="1:5">
      <c r="A59" s="138" t="s">
        <v>580</v>
      </c>
      <c r="B59" s="138" t="s">
        <v>581</v>
      </c>
      <c r="D59" s="138" t="s">
        <v>497</v>
      </c>
      <c r="E59" s="138" t="s">
        <v>498</v>
      </c>
    </row>
    <row r="60" spans="1:5">
      <c r="A60" s="138" t="s">
        <v>1106</v>
      </c>
      <c r="B60" s="138" t="s">
        <v>1107</v>
      </c>
      <c r="D60" s="138" t="s">
        <v>499</v>
      </c>
      <c r="E60" s="138" t="s">
        <v>500</v>
      </c>
    </row>
    <row r="61" spans="1:5">
      <c r="A61" s="138" t="s">
        <v>584</v>
      </c>
      <c r="B61" s="138" t="s">
        <v>585</v>
      </c>
      <c r="D61" s="138" t="s">
        <v>554</v>
      </c>
      <c r="E61" s="138" t="s">
        <v>555</v>
      </c>
    </row>
    <row r="62" spans="1:5">
      <c r="A62" s="138" t="s">
        <v>1108</v>
      </c>
      <c r="B62" s="138" t="s">
        <v>1109</v>
      </c>
      <c r="D62" s="138" t="s">
        <v>556</v>
      </c>
      <c r="E62" s="138" t="s">
        <v>557</v>
      </c>
    </row>
    <row r="63" spans="1:5">
      <c r="A63" s="138" t="s">
        <v>588</v>
      </c>
      <c r="B63" s="138" t="s">
        <v>589</v>
      </c>
      <c r="D63" s="138" t="s">
        <v>558</v>
      </c>
      <c r="E63" s="138" t="s">
        <v>559</v>
      </c>
    </row>
    <row r="64" spans="1:5">
      <c r="A64" s="138" t="s">
        <v>592</v>
      </c>
      <c r="B64" s="138" t="s">
        <v>593</v>
      </c>
      <c r="D64" s="138" t="s">
        <v>560</v>
      </c>
      <c r="E64" s="138" t="s">
        <v>561</v>
      </c>
    </row>
    <row r="65" spans="1:5">
      <c r="A65" s="138" t="s">
        <v>594</v>
      </c>
      <c r="B65" s="138" t="s">
        <v>595</v>
      </c>
      <c r="D65" s="138" t="s">
        <v>562</v>
      </c>
      <c r="E65" s="138" t="s">
        <v>563</v>
      </c>
    </row>
    <row r="66" spans="1:5">
      <c r="A66" s="138" t="s">
        <v>614</v>
      </c>
      <c r="B66" s="138" t="s">
        <v>615</v>
      </c>
      <c r="D66" s="138" t="s">
        <v>564</v>
      </c>
      <c r="E66" s="138" t="s">
        <v>565</v>
      </c>
    </row>
    <row r="67" spans="1:5">
      <c r="A67" s="138" t="s">
        <v>623</v>
      </c>
      <c r="B67" s="138" t="s">
        <v>624</v>
      </c>
      <c r="D67" s="138" t="s">
        <v>719</v>
      </c>
      <c r="E67" s="138" t="s">
        <v>720</v>
      </c>
    </row>
    <row r="68" spans="1:5">
      <c r="A68" s="138" t="s">
        <v>709</v>
      </c>
      <c r="B68" s="138" t="s">
        <v>710</v>
      </c>
      <c r="D68" s="138" t="s">
        <v>721</v>
      </c>
      <c r="E68" s="138" t="s">
        <v>722</v>
      </c>
    </row>
    <row r="69" spans="1:5">
      <c r="A69" s="138" t="s">
        <v>713</v>
      </c>
      <c r="B69" s="138" t="s">
        <v>714</v>
      </c>
      <c r="D69" s="138" t="s">
        <v>723</v>
      </c>
      <c r="E69" s="138" t="s">
        <v>724</v>
      </c>
    </row>
    <row r="70" spans="1:5">
      <c r="A70" s="138" t="s">
        <v>787</v>
      </c>
      <c r="B70" s="138" t="s">
        <v>788</v>
      </c>
      <c r="D70" s="138" t="s">
        <v>725</v>
      </c>
      <c r="E70" s="138" t="s">
        <v>726</v>
      </c>
    </row>
    <row r="71" spans="1:5">
      <c r="A71" s="138" t="s">
        <v>789</v>
      </c>
      <c r="B71" s="138" t="s">
        <v>790</v>
      </c>
      <c r="D71" s="138" t="s">
        <v>727</v>
      </c>
      <c r="E71" s="138" t="s">
        <v>728</v>
      </c>
    </row>
    <row r="72" spans="1:5">
      <c r="A72" s="138" t="s">
        <v>791</v>
      </c>
      <c r="B72" s="138" t="s">
        <v>792</v>
      </c>
      <c r="D72" s="138" t="s">
        <v>729</v>
      </c>
      <c r="E72" s="138" t="s">
        <v>730</v>
      </c>
    </row>
    <row r="73" spans="1:5">
      <c r="A73" s="138" t="s">
        <v>793</v>
      </c>
      <c r="B73" s="138" t="s">
        <v>794</v>
      </c>
      <c r="D73" s="138" t="s">
        <v>731</v>
      </c>
      <c r="E73" s="138" t="s">
        <v>732</v>
      </c>
    </row>
    <row r="74" spans="1:5">
      <c r="A74" s="138" t="s">
        <v>269</v>
      </c>
      <c r="B74" s="138" t="s">
        <v>270</v>
      </c>
      <c r="D74" s="138" t="s">
        <v>217</v>
      </c>
      <c r="E74" s="138" t="s">
        <v>218</v>
      </c>
    </row>
    <row r="75" spans="1:5">
      <c r="A75" s="138" t="s">
        <v>271</v>
      </c>
      <c r="B75" s="138" t="s">
        <v>272</v>
      </c>
      <c r="D75" s="138" t="s">
        <v>219</v>
      </c>
      <c r="E75" s="138" t="s">
        <v>220</v>
      </c>
    </row>
    <row r="76" spans="1:5">
      <c r="A76" s="138" t="s">
        <v>507</v>
      </c>
      <c r="B76" s="138" t="s">
        <v>508</v>
      </c>
      <c r="D76" s="138" t="s">
        <v>229</v>
      </c>
      <c r="E76" s="138" t="s">
        <v>230</v>
      </c>
    </row>
    <row r="77" spans="1:5">
      <c r="A77" s="138" t="s">
        <v>509</v>
      </c>
      <c r="B77" s="138" t="s">
        <v>510</v>
      </c>
      <c r="D77" s="138" t="s">
        <v>231</v>
      </c>
      <c r="E77" s="138" t="s">
        <v>232</v>
      </c>
    </row>
    <row r="78" spans="1:5">
      <c r="A78" s="138" t="s">
        <v>529</v>
      </c>
      <c r="B78" s="138" t="s">
        <v>530</v>
      </c>
      <c r="D78" s="138" t="s">
        <v>233</v>
      </c>
      <c r="E78" s="138" t="s">
        <v>234</v>
      </c>
    </row>
    <row r="79" spans="1:5">
      <c r="A79" s="138" t="s">
        <v>663</v>
      </c>
      <c r="B79" s="138" t="s">
        <v>664</v>
      </c>
      <c r="D79" s="138" t="s">
        <v>398</v>
      </c>
      <c r="E79" s="138" t="s">
        <v>399</v>
      </c>
    </row>
    <row r="80" spans="1:5">
      <c r="A80" s="138" t="s">
        <v>667</v>
      </c>
      <c r="B80" s="138" t="s">
        <v>668</v>
      </c>
      <c r="D80" s="138" t="s">
        <v>404</v>
      </c>
      <c r="E80" s="138" t="s">
        <v>210</v>
      </c>
    </row>
    <row r="81" spans="1:5">
      <c r="A81" s="138" t="s">
        <v>671</v>
      </c>
      <c r="B81" s="138" t="s">
        <v>672</v>
      </c>
      <c r="D81" s="138" t="s">
        <v>411</v>
      </c>
      <c r="E81" s="138" t="s">
        <v>412</v>
      </c>
    </row>
    <row r="82" spans="1:5">
      <c r="A82" s="138" t="s">
        <v>673</v>
      </c>
      <c r="B82" s="138" t="s">
        <v>674</v>
      </c>
      <c r="D82" s="138" t="s">
        <v>413</v>
      </c>
      <c r="E82" s="138" t="s">
        <v>414</v>
      </c>
    </row>
    <row r="83" spans="1:5">
      <c r="A83" s="138" t="s">
        <v>257</v>
      </c>
      <c r="B83" s="138" t="s">
        <v>258</v>
      </c>
      <c r="D83" s="138" t="s">
        <v>415</v>
      </c>
      <c r="E83" s="138" t="s">
        <v>416</v>
      </c>
    </row>
    <row r="84" spans="1:5">
      <c r="A84" s="138" t="s">
        <v>341</v>
      </c>
      <c r="B84" s="138" t="s">
        <v>342</v>
      </c>
      <c r="D84" s="138" t="s">
        <v>531</v>
      </c>
      <c r="E84" s="138" t="s">
        <v>532</v>
      </c>
    </row>
    <row r="85" spans="1:5">
      <c r="A85" s="138" t="s">
        <v>345</v>
      </c>
      <c r="B85" s="138" t="s">
        <v>346</v>
      </c>
      <c r="D85" s="138" t="s">
        <v>533</v>
      </c>
      <c r="E85" s="138" t="s">
        <v>534</v>
      </c>
    </row>
    <row r="86" spans="1:5">
      <c r="A86" s="138" t="s">
        <v>347</v>
      </c>
      <c r="B86" s="138" t="s">
        <v>348</v>
      </c>
      <c r="D86" s="138" t="s">
        <v>535</v>
      </c>
      <c r="E86" s="138" t="s">
        <v>536</v>
      </c>
    </row>
    <row r="87" spans="1:5">
      <c r="A87" s="138" t="s">
        <v>349</v>
      </c>
      <c r="B87" s="138" t="s">
        <v>350</v>
      </c>
      <c r="D87" s="138" t="s">
        <v>541</v>
      </c>
      <c r="E87" s="138" t="s">
        <v>542</v>
      </c>
    </row>
    <row r="88" spans="1:5">
      <c r="A88" s="138" t="s">
        <v>351</v>
      </c>
      <c r="B88" s="138" t="s">
        <v>352</v>
      </c>
      <c r="D88" s="138" t="s">
        <v>1047</v>
      </c>
      <c r="E88" s="138" t="s">
        <v>894</v>
      </c>
    </row>
    <row r="89" spans="1:5">
      <c r="A89" s="138" t="s">
        <v>637</v>
      </c>
      <c r="B89" s="138" t="s">
        <v>638</v>
      </c>
      <c r="D89" s="138" t="s">
        <v>546</v>
      </c>
      <c r="E89" s="138" t="s">
        <v>547</v>
      </c>
    </row>
    <row r="90" spans="1:5">
      <c r="A90" s="138" t="s">
        <v>643</v>
      </c>
      <c r="B90" s="138" t="s">
        <v>644</v>
      </c>
      <c r="D90" s="138" t="s">
        <v>550</v>
      </c>
      <c r="E90" s="138" t="s">
        <v>551</v>
      </c>
    </row>
    <row r="91" spans="1:5">
      <c r="A91" s="138" t="s">
        <v>645</v>
      </c>
      <c r="B91" s="138" t="s">
        <v>646</v>
      </c>
      <c r="D91" s="138" t="s">
        <v>552</v>
      </c>
      <c r="E91" s="138" t="s">
        <v>553</v>
      </c>
    </row>
    <row r="92" spans="1:5">
      <c r="A92" s="138" t="s">
        <v>647</v>
      </c>
      <c r="B92" s="138" t="s">
        <v>648</v>
      </c>
      <c r="D92" s="138" t="s">
        <v>598</v>
      </c>
      <c r="E92" s="138" t="s">
        <v>599</v>
      </c>
    </row>
    <row r="93" spans="1:5">
      <c r="A93" s="138" t="s">
        <v>657</v>
      </c>
      <c r="B93" s="138" t="s">
        <v>658</v>
      </c>
      <c r="D93" s="138" t="s">
        <v>600</v>
      </c>
      <c r="E93" s="138" t="s">
        <v>601</v>
      </c>
    </row>
    <row r="94" spans="1:5">
      <c r="A94" s="138" t="s">
        <v>693</v>
      </c>
      <c r="B94" s="138" t="s">
        <v>694</v>
      </c>
      <c r="D94" s="138" t="s">
        <v>602</v>
      </c>
      <c r="E94" s="138" t="s">
        <v>603</v>
      </c>
    </row>
    <row r="95" spans="1:5">
      <c r="A95" s="138" t="s">
        <v>695</v>
      </c>
      <c r="B95" s="138" t="s">
        <v>696</v>
      </c>
      <c r="D95" s="138" t="s">
        <v>604</v>
      </c>
      <c r="E95" s="138" t="s">
        <v>605</v>
      </c>
    </row>
    <row r="96" spans="1:5">
      <c r="A96" s="138" t="s">
        <v>697</v>
      </c>
      <c r="B96" s="138" t="s">
        <v>698</v>
      </c>
      <c r="D96" s="138" t="s">
        <v>606</v>
      </c>
      <c r="E96" s="138" t="s">
        <v>607</v>
      </c>
    </row>
    <row r="97" spans="1:5">
      <c r="A97" s="138" t="s">
        <v>699</v>
      </c>
      <c r="B97" s="138" t="s">
        <v>700</v>
      </c>
      <c r="D97" s="138" t="s">
        <v>608</v>
      </c>
      <c r="E97" s="138" t="s">
        <v>609</v>
      </c>
    </row>
    <row r="98" spans="1:5">
      <c r="A98" s="138" t="s">
        <v>701</v>
      </c>
      <c r="B98" s="138" t="s">
        <v>702</v>
      </c>
      <c r="D98" s="138" t="s">
        <v>807</v>
      </c>
      <c r="E98" s="138" t="s">
        <v>808</v>
      </c>
    </row>
    <row r="99" spans="1:5">
      <c r="A99" s="138" t="s">
        <v>703</v>
      </c>
      <c r="B99" s="138" t="s">
        <v>704</v>
      </c>
      <c r="D99" s="138" t="s">
        <v>353</v>
      </c>
      <c r="E99" s="138" t="s">
        <v>354</v>
      </c>
    </row>
    <row r="100" spans="1:5">
      <c r="A100" s="138" t="s">
        <v>707</v>
      </c>
      <c r="B100" s="138" t="s">
        <v>708</v>
      </c>
      <c r="D100" s="138" t="s">
        <v>355</v>
      </c>
      <c r="E100" s="138" t="s">
        <v>356</v>
      </c>
    </row>
    <row r="101" spans="1:5">
      <c r="A101" s="138" t="s">
        <v>735</v>
      </c>
      <c r="B101" s="138" t="s">
        <v>736</v>
      </c>
      <c r="D101" s="138" t="s">
        <v>361</v>
      </c>
      <c r="E101" s="138" t="s">
        <v>362</v>
      </c>
    </row>
    <row r="102" spans="1:5">
      <c r="A102" s="138" t="s">
        <v>737</v>
      </c>
      <c r="B102" s="138" t="s">
        <v>738</v>
      </c>
      <c r="D102" s="138" t="s">
        <v>365</v>
      </c>
      <c r="E102" s="138" t="s">
        <v>366</v>
      </c>
    </row>
    <row r="103" spans="1:5">
      <c r="A103" s="138" t="s">
        <v>743</v>
      </c>
      <c r="B103" s="138" t="s">
        <v>744</v>
      </c>
      <c r="D103" s="138" t="s">
        <v>433</v>
      </c>
      <c r="E103" s="138" t="s">
        <v>434</v>
      </c>
    </row>
    <row r="104" spans="1:5">
      <c r="A104" s="138" t="s">
        <v>745</v>
      </c>
      <c r="B104" s="138" t="s">
        <v>746</v>
      </c>
      <c r="D104" s="138" t="s">
        <v>445</v>
      </c>
      <c r="E104" s="138" t="s">
        <v>446</v>
      </c>
    </row>
    <row r="105" spans="1:5">
      <c r="A105" s="138" t="s">
        <v>747</v>
      </c>
      <c r="B105" s="138" t="s">
        <v>748</v>
      </c>
      <c r="D105" s="138" t="s">
        <v>447</v>
      </c>
      <c r="E105" s="138" t="s">
        <v>448</v>
      </c>
    </row>
    <row r="106" spans="1:5">
      <c r="D106" s="138" t="s">
        <v>451</v>
      </c>
      <c r="E106" s="138" t="s">
        <v>452</v>
      </c>
    </row>
    <row r="107" spans="1:5">
      <c r="D107" s="138" t="s">
        <v>457</v>
      </c>
      <c r="E107" s="138" t="s">
        <v>458</v>
      </c>
    </row>
    <row r="108" spans="1:5">
      <c r="D108" s="138" t="s">
        <v>459</v>
      </c>
      <c r="E108" s="138" t="s">
        <v>460</v>
      </c>
    </row>
    <row r="109" spans="1:5">
      <c r="D109" s="138" t="s">
        <v>463</v>
      </c>
      <c r="E109" s="138" t="s">
        <v>464</v>
      </c>
    </row>
    <row r="110" spans="1:5">
      <c r="D110" s="138" t="s">
        <v>566</v>
      </c>
      <c r="E110" s="138" t="s">
        <v>567</v>
      </c>
    </row>
    <row r="111" spans="1:5">
      <c r="D111" s="138" t="s">
        <v>775</v>
      </c>
      <c r="E111" s="138" t="s">
        <v>776</v>
      </c>
    </row>
    <row r="112" spans="1:5">
      <c r="D112" s="138" t="s">
        <v>777</v>
      </c>
      <c r="E112" s="138" t="s">
        <v>778</v>
      </c>
    </row>
    <row r="113" spans="4:5">
      <c r="D113" s="138" t="s">
        <v>779</v>
      </c>
      <c r="E113" s="138" t="s">
        <v>780</v>
      </c>
    </row>
    <row r="114" spans="4:5">
      <c r="D114" s="138" t="s">
        <v>781</v>
      </c>
      <c r="E114" s="138" t="s">
        <v>782</v>
      </c>
    </row>
    <row r="115" spans="4:5">
      <c r="D115" s="138" t="s">
        <v>783</v>
      </c>
      <c r="E115" s="138" t="s">
        <v>784</v>
      </c>
    </row>
    <row r="116" spans="4:5">
      <c r="D116" s="138" t="s">
        <v>785</v>
      </c>
      <c r="E116" s="138" t="s">
        <v>786</v>
      </c>
    </row>
    <row r="117" spans="4:5">
      <c r="D117" s="138" t="s">
        <v>819</v>
      </c>
      <c r="E117" s="138" t="s">
        <v>820</v>
      </c>
    </row>
    <row r="118" spans="4:5">
      <c r="D118" s="138" t="s">
        <v>205</v>
      </c>
      <c r="E118" s="138" t="s">
        <v>206</v>
      </c>
    </row>
    <row r="119" spans="4:5">
      <c r="D119" s="138" t="s">
        <v>207</v>
      </c>
      <c r="E119" s="138" t="s">
        <v>208</v>
      </c>
    </row>
    <row r="120" spans="4:5">
      <c r="D120" s="138" t="s">
        <v>211</v>
      </c>
      <c r="E120" s="138" t="s">
        <v>212</v>
      </c>
    </row>
    <row r="121" spans="4:5">
      <c r="D121" s="138" t="s">
        <v>213</v>
      </c>
      <c r="E121" s="138" t="s">
        <v>214</v>
      </c>
    </row>
    <row r="122" spans="4:5">
      <c r="D122" s="138" t="s">
        <v>215</v>
      </c>
      <c r="E122" s="138" t="s">
        <v>216</v>
      </c>
    </row>
    <row r="123" spans="4:5">
      <c r="D123" s="138" t="s">
        <v>305</v>
      </c>
      <c r="E123" s="138" t="s">
        <v>306</v>
      </c>
    </row>
    <row r="124" spans="4:5">
      <c r="D124" s="138" t="s">
        <v>1092</v>
      </c>
      <c r="E124" s="138" t="s">
        <v>1093</v>
      </c>
    </row>
    <row r="125" spans="4:5">
      <c r="D125" s="138" t="s">
        <v>311</v>
      </c>
      <c r="E125" s="138" t="s">
        <v>312</v>
      </c>
    </row>
    <row r="126" spans="4:5">
      <c r="D126" s="138" t="s">
        <v>313</v>
      </c>
      <c r="E126" s="138" t="s">
        <v>314</v>
      </c>
    </row>
    <row r="127" spans="4:5">
      <c r="D127" s="138" t="s">
        <v>1094</v>
      </c>
      <c r="E127" s="138" t="s">
        <v>1095</v>
      </c>
    </row>
    <row r="128" spans="4:5">
      <c r="D128" s="138" t="s">
        <v>317</v>
      </c>
      <c r="E128" s="138" t="s">
        <v>318</v>
      </c>
    </row>
    <row r="129" spans="4:5">
      <c r="D129" s="138" t="s">
        <v>333</v>
      </c>
      <c r="E129" s="138" t="s">
        <v>334</v>
      </c>
    </row>
    <row r="130" spans="4:5">
      <c r="D130" s="138" t="s">
        <v>590</v>
      </c>
      <c r="E130" s="138" t="s">
        <v>591</v>
      </c>
    </row>
    <row r="131" spans="4:5">
      <c r="D131" s="138" t="s">
        <v>610</v>
      </c>
      <c r="E131" s="138" t="s">
        <v>611</v>
      </c>
    </row>
    <row r="132" spans="4:5">
      <c r="D132" s="138" t="s">
        <v>612</v>
      </c>
      <c r="E132" s="138" t="s">
        <v>613</v>
      </c>
    </row>
    <row r="133" spans="4:5">
      <c r="D133" s="138" t="s">
        <v>616</v>
      </c>
      <c r="E133" s="138" t="s">
        <v>617</v>
      </c>
    </row>
    <row r="134" spans="4:5">
      <c r="D134" s="138" t="s">
        <v>618</v>
      </c>
      <c r="E134" s="138" t="s">
        <v>619</v>
      </c>
    </row>
    <row r="135" spans="4:5">
      <c r="D135" s="138" t="s">
        <v>1048</v>
      </c>
      <c r="E135" s="138" t="s">
        <v>895</v>
      </c>
    </row>
    <row r="136" spans="4:5">
      <c r="D136" s="138" t="s">
        <v>621</v>
      </c>
      <c r="E136" s="138" t="s">
        <v>622</v>
      </c>
    </row>
    <row r="137" spans="4:5">
      <c r="D137" s="138" t="s">
        <v>1110</v>
      </c>
      <c r="E137" s="138" t="s">
        <v>1111</v>
      </c>
    </row>
    <row r="138" spans="4:5">
      <c r="D138" s="138" t="s">
        <v>627</v>
      </c>
      <c r="E138" s="138" t="s">
        <v>628</v>
      </c>
    </row>
    <row r="139" spans="4:5">
      <c r="D139" s="138" t="s">
        <v>629</v>
      </c>
      <c r="E139" s="138" t="s">
        <v>630</v>
      </c>
    </row>
    <row r="140" spans="4:5">
      <c r="D140" s="138" t="s">
        <v>631</v>
      </c>
      <c r="E140" s="138" t="s">
        <v>632</v>
      </c>
    </row>
    <row r="141" spans="4:5">
      <c r="D141" s="138" t="s">
        <v>633</v>
      </c>
      <c r="E141" s="138" t="s">
        <v>634</v>
      </c>
    </row>
    <row r="142" spans="4:5">
      <c r="D142" s="138" t="s">
        <v>1062</v>
      </c>
      <c r="E142" s="138" t="s">
        <v>1063</v>
      </c>
    </row>
    <row r="143" spans="4:5">
      <c r="D143" s="138" t="s">
        <v>715</v>
      </c>
      <c r="E143" s="138" t="s">
        <v>716</v>
      </c>
    </row>
    <row r="144" spans="4:5">
      <c r="D144" s="138" t="s">
        <v>717</v>
      </c>
      <c r="E144" s="138" t="s">
        <v>718</v>
      </c>
    </row>
    <row r="145" spans="4:5">
      <c r="D145" s="138" t="s">
        <v>795</v>
      </c>
      <c r="E145" s="138" t="s">
        <v>796</v>
      </c>
    </row>
    <row r="146" spans="4:5">
      <c r="D146" s="138" t="s">
        <v>823</v>
      </c>
      <c r="E146" s="138" t="s">
        <v>824</v>
      </c>
    </row>
    <row r="147" spans="4:5">
      <c r="D147" s="138" t="s">
        <v>263</v>
      </c>
      <c r="E147" s="138" t="s">
        <v>264</v>
      </c>
    </row>
    <row r="148" spans="4:5">
      <c r="D148" s="138" t="s">
        <v>265</v>
      </c>
      <c r="E148" s="138" t="s">
        <v>266</v>
      </c>
    </row>
    <row r="149" spans="4:5">
      <c r="D149" s="138" t="s">
        <v>267</v>
      </c>
      <c r="E149" s="138" t="s">
        <v>268</v>
      </c>
    </row>
    <row r="150" spans="4:5">
      <c r="D150" s="138" t="s">
        <v>501</v>
      </c>
      <c r="E150" s="138" t="s">
        <v>502</v>
      </c>
    </row>
    <row r="151" spans="4:5">
      <c r="D151" s="138" t="s">
        <v>1056</v>
      </c>
      <c r="E151" s="138" t="s">
        <v>1057</v>
      </c>
    </row>
    <row r="152" spans="4:5">
      <c r="D152" s="138" t="s">
        <v>505</v>
      </c>
      <c r="E152" s="138" t="s">
        <v>506</v>
      </c>
    </row>
    <row r="153" spans="4:5">
      <c r="D153" s="138" t="s">
        <v>511</v>
      </c>
      <c r="E153" s="138" t="s">
        <v>512</v>
      </c>
    </row>
    <row r="154" spans="4:5">
      <c r="D154" s="138" t="s">
        <v>513</v>
      </c>
      <c r="E154" s="138" t="s">
        <v>514</v>
      </c>
    </row>
    <row r="155" spans="4:5">
      <c r="D155" s="138" t="s">
        <v>515</v>
      </c>
      <c r="E155" s="138" t="s">
        <v>516</v>
      </c>
    </row>
    <row r="156" spans="4:5">
      <c r="D156" s="138" t="s">
        <v>517</v>
      </c>
      <c r="E156" s="138" t="s">
        <v>518</v>
      </c>
    </row>
    <row r="157" spans="4:5">
      <c r="D157" s="138" t="s">
        <v>519</v>
      </c>
      <c r="E157" s="138" t="s">
        <v>520</v>
      </c>
    </row>
    <row r="158" spans="4:5">
      <c r="D158" s="138" t="s">
        <v>521</v>
      </c>
      <c r="E158" s="138" t="s">
        <v>522</v>
      </c>
    </row>
    <row r="159" spans="4:5">
      <c r="D159" s="138" t="s">
        <v>523</v>
      </c>
      <c r="E159" s="138" t="s">
        <v>524</v>
      </c>
    </row>
    <row r="160" spans="4:5">
      <c r="D160" s="138" t="s">
        <v>525</v>
      </c>
      <c r="E160" s="138" t="s">
        <v>526</v>
      </c>
    </row>
    <row r="161" spans="4:5">
      <c r="D161" s="138" t="s">
        <v>527</v>
      </c>
      <c r="E161" s="138" t="s">
        <v>528</v>
      </c>
    </row>
    <row r="162" spans="4:5">
      <c r="D162" s="138" t="s">
        <v>661</v>
      </c>
      <c r="E162" s="138" t="s">
        <v>662</v>
      </c>
    </row>
    <row r="163" spans="4:5">
      <c r="D163" s="138" t="s">
        <v>665</v>
      </c>
      <c r="E163" s="138" t="s">
        <v>666</v>
      </c>
    </row>
    <row r="164" spans="4:5">
      <c r="D164" s="138" t="s">
        <v>669</v>
      </c>
      <c r="E164" s="138" t="s">
        <v>670</v>
      </c>
    </row>
    <row r="165" spans="4:5">
      <c r="D165" s="138" t="s">
        <v>821</v>
      </c>
      <c r="E165" s="138" t="s">
        <v>822</v>
      </c>
    </row>
    <row r="166" spans="4:5">
      <c r="D166" s="138" t="s">
        <v>235</v>
      </c>
      <c r="E166" s="138" t="s">
        <v>236</v>
      </c>
    </row>
    <row r="167" spans="4:5">
      <c r="D167" s="138" t="s">
        <v>237</v>
      </c>
      <c r="E167" s="138" t="s">
        <v>238</v>
      </c>
    </row>
    <row r="168" spans="4:5">
      <c r="D168" s="138" t="s">
        <v>239</v>
      </c>
      <c r="E168" s="138" t="s">
        <v>240</v>
      </c>
    </row>
    <row r="169" spans="4:5">
      <c r="D169" s="138" t="s">
        <v>241</v>
      </c>
      <c r="E169" s="138" t="s">
        <v>242</v>
      </c>
    </row>
    <row r="170" spans="4:5">
      <c r="D170" s="138" t="s">
        <v>243</v>
      </c>
      <c r="E170" s="138" t="s">
        <v>244</v>
      </c>
    </row>
    <row r="171" spans="4:5">
      <c r="D171" s="138" t="s">
        <v>245</v>
      </c>
      <c r="E171" s="138" t="s">
        <v>246</v>
      </c>
    </row>
    <row r="172" spans="4:5">
      <c r="D172" s="138" t="s">
        <v>1090</v>
      </c>
      <c r="E172" s="138" t="s">
        <v>1091</v>
      </c>
    </row>
    <row r="173" spans="4:5">
      <c r="D173" s="138" t="s">
        <v>249</v>
      </c>
      <c r="E173" s="138" t="s">
        <v>250</v>
      </c>
    </row>
    <row r="174" spans="4:5">
      <c r="D174" s="138" t="s">
        <v>251</v>
      </c>
      <c r="E174" s="138" t="s">
        <v>252</v>
      </c>
    </row>
    <row r="175" spans="4:5">
      <c r="D175" s="138" t="s">
        <v>253</v>
      </c>
      <c r="E175" s="138" t="s">
        <v>254</v>
      </c>
    </row>
    <row r="176" spans="4:5">
      <c r="D176" s="138" t="s">
        <v>255</v>
      </c>
      <c r="E176" s="138" t="s">
        <v>256</v>
      </c>
    </row>
    <row r="177" spans="4:5">
      <c r="D177" s="138" t="s">
        <v>259</v>
      </c>
      <c r="E177" s="138" t="s">
        <v>260</v>
      </c>
    </row>
    <row r="178" spans="4:5">
      <c r="D178" s="138" t="s">
        <v>261</v>
      </c>
      <c r="E178" s="138" t="s">
        <v>262</v>
      </c>
    </row>
    <row r="179" spans="4:5">
      <c r="D179" s="138" t="s">
        <v>343</v>
      </c>
      <c r="E179" s="138" t="s">
        <v>344</v>
      </c>
    </row>
    <row r="180" spans="4:5">
      <c r="D180" s="138" t="s">
        <v>635</v>
      </c>
      <c r="E180" s="138" t="s">
        <v>636</v>
      </c>
    </row>
    <row r="181" spans="4:5">
      <c r="D181" s="138" t="s">
        <v>639</v>
      </c>
      <c r="E181" s="138" t="s">
        <v>640</v>
      </c>
    </row>
    <row r="182" spans="4:5">
      <c r="D182" s="138" t="s">
        <v>641</v>
      </c>
      <c r="E182" s="138" t="s">
        <v>642</v>
      </c>
    </row>
    <row r="183" spans="4:5">
      <c r="D183" s="138" t="s">
        <v>649</v>
      </c>
      <c r="E183" s="138" t="s">
        <v>650</v>
      </c>
    </row>
    <row r="184" spans="4:5">
      <c r="D184" s="138" t="s">
        <v>651</v>
      </c>
      <c r="E184" s="138" t="s">
        <v>652</v>
      </c>
    </row>
    <row r="185" spans="4:5">
      <c r="D185" s="138" t="s">
        <v>653</v>
      </c>
      <c r="E185" s="138" t="s">
        <v>654</v>
      </c>
    </row>
    <row r="186" spans="4:5">
      <c r="D186" s="138" t="s">
        <v>655</v>
      </c>
      <c r="E186" s="138" t="s">
        <v>656</v>
      </c>
    </row>
    <row r="187" spans="4:5">
      <c r="D187" s="138" t="s">
        <v>659</v>
      </c>
      <c r="E187" s="138" t="s">
        <v>660</v>
      </c>
    </row>
    <row r="188" spans="4:5">
      <c r="D188" s="138" t="s">
        <v>691</v>
      </c>
      <c r="E188" s="138" t="s">
        <v>692</v>
      </c>
    </row>
    <row r="189" spans="4:5">
      <c r="D189" s="138" t="s">
        <v>705</v>
      </c>
      <c r="E189" s="138" t="s">
        <v>706</v>
      </c>
    </row>
    <row r="190" spans="4:5">
      <c r="D190" s="138" t="s">
        <v>733</v>
      </c>
      <c r="E190" s="138" t="s">
        <v>734</v>
      </c>
    </row>
    <row r="191" spans="4:5">
      <c r="D191" s="138" t="s">
        <v>739</v>
      </c>
      <c r="E191" s="138" t="s">
        <v>740</v>
      </c>
    </row>
    <row r="192" spans="4:5">
      <c r="D192" s="138" t="s">
        <v>741</v>
      </c>
      <c r="E192" s="138" t="s">
        <v>742</v>
      </c>
    </row>
    <row r="193" spans="4:5">
      <c r="D193" s="138" t="s">
        <v>749</v>
      </c>
      <c r="E193" s="138" t="s">
        <v>750</v>
      </c>
    </row>
    <row r="194" spans="4:5">
      <c r="D194" s="138" t="s">
        <v>825</v>
      </c>
      <c r="E194" s="138" t="s">
        <v>826</v>
      </c>
    </row>
    <row r="195" spans="4:5">
      <c r="D195" s="138" t="s">
        <v>285</v>
      </c>
      <c r="E195" s="138" t="s">
        <v>286</v>
      </c>
    </row>
    <row r="196" spans="4:5">
      <c r="D196" s="138" t="s">
        <v>287</v>
      </c>
      <c r="E196" s="138" t="s">
        <v>288</v>
      </c>
    </row>
    <row r="197" spans="4:5">
      <c r="D197" s="138" t="s">
        <v>289</v>
      </c>
      <c r="E197" s="138" t="s">
        <v>290</v>
      </c>
    </row>
    <row r="198" spans="4:5">
      <c r="D198" s="138" t="s">
        <v>291</v>
      </c>
      <c r="E198" s="138" t="s">
        <v>292</v>
      </c>
    </row>
    <row r="199" spans="4:5">
      <c r="D199" s="138" t="s">
        <v>293</v>
      </c>
      <c r="E199" s="138" t="s">
        <v>294</v>
      </c>
    </row>
    <row r="200" spans="4:5">
      <c r="D200" s="138" t="s">
        <v>295</v>
      </c>
      <c r="E200" s="138" t="s">
        <v>296</v>
      </c>
    </row>
    <row r="201" spans="4:5">
      <c r="D201" s="138" t="s">
        <v>297</v>
      </c>
      <c r="E201" s="138" t="s">
        <v>298</v>
      </c>
    </row>
    <row r="202" spans="4:5">
      <c r="D202" s="138" t="s">
        <v>299</v>
      </c>
      <c r="E202" s="138" t="s">
        <v>300</v>
      </c>
    </row>
    <row r="203" spans="4:5">
      <c r="D203" s="138" t="s">
        <v>301</v>
      </c>
      <c r="E203" s="138" t="s">
        <v>302</v>
      </c>
    </row>
    <row r="204" spans="4:5">
      <c r="D204" s="138" t="s">
        <v>303</v>
      </c>
      <c r="E204" s="138" t="s">
        <v>304</v>
      </c>
    </row>
    <row r="205" spans="4:5">
      <c r="D205" s="138" t="s">
        <v>675</v>
      </c>
      <c r="E205" s="138" t="s">
        <v>676</v>
      </c>
    </row>
    <row r="206" spans="4:5">
      <c r="D206" s="138" t="s">
        <v>677</v>
      </c>
      <c r="E206" s="138" t="s">
        <v>678</v>
      </c>
    </row>
    <row r="207" spans="4:5">
      <c r="D207" s="138" t="s">
        <v>679</v>
      </c>
      <c r="E207" s="138" t="s">
        <v>680</v>
      </c>
    </row>
    <row r="208" spans="4:5">
      <c r="D208" s="138" t="s">
        <v>681</v>
      </c>
      <c r="E208" s="138" t="s">
        <v>682</v>
      </c>
    </row>
    <row r="209" spans="4:5">
      <c r="D209" s="138" t="s">
        <v>683</v>
      </c>
      <c r="E209" s="138" t="s">
        <v>684</v>
      </c>
    </row>
    <row r="210" spans="4:5">
      <c r="D210" s="138" t="s">
        <v>685</v>
      </c>
      <c r="E210" s="138" t="s">
        <v>686</v>
      </c>
    </row>
    <row r="211" spans="4:5">
      <c r="D211" s="138" t="s">
        <v>687</v>
      </c>
      <c r="E211" s="138" t="s">
        <v>688</v>
      </c>
    </row>
    <row r="212" spans="4:5">
      <c r="D212" s="138" t="s">
        <v>689</v>
      </c>
      <c r="E212" s="138" t="s">
        <v>690</v>
      </c>
    </row>
    <row r="213" spans="4:5">
      <c r="D213" s="138" t="s">
        <v>809</v>
      </c>
      <c r="E213" s="138" t="s">
        <v>810</v>
      </c>
    </row>
    <row r="214" spans="4:5">
      <c r="D214" s="138" t="s">
        <v>811</v>
      </c>
      <c r="E214" s="138" t="s">
        <v>812</v>
      </c>
    </row>
    <row r="215" spans="4:5">
      <c r="D215" s="138" t="s">
        <v>813</v>
      </c>
      <c r="E215" s="138" t="s">
        <v>814</v>
      </c>
    </row>
    <row r="216" spans="4:5">
      <c r="D216" s="138" t="s">
        <v>815</v>
      </c>
      <c r="E216" s="138" t="s">
        <v>816</v>
      </c>
    </row>
    <row r="217" spans="4:5">
      <c r="D217" s="138" t="s">
        <v>817</v>
      </c>
      <c r="E217" s="138" t="s">
        <v>818</v>
      </c>
    </row>
  </sheetData>
  <hyperlinks>
    <hyperlink ref="C1" location="'Spis map'!A1" display="'Spis map'!A1"/>
    <hyperlink ref="C2" location="'Spis map'!A1" display=" Return to list of maps"/>
    <hyperlink ref="B1:B2" location="'Mapa 57'!A1" display="Mapa 57."/>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7"/>
  <sheetViews>
    <sheetView zoomScaleNormal="100" workbookViewId="0">
      <selection activeCell="C1" sqref="C1"/>
    </sheetView>
  </sheetViews>
  <sheetFormatPr defaultColWidth="9.140625" defaultRowHeight="15"/>
  <cols>
    <col min="1" max="1" width="9.140625" style="108" customWidth="1"/>
    <col min="2" max="2" width="15.28515625" style="108" customWidth="1"/>
    <col min="3" max="16384" width="9.140625" style="108"/>
  </cols>
  <sheetData>
    <row r="1" spans="1:7" s="90" customFormat="1" ht="12.75">
      <c r="A1" s="90" t="s">
        <v>1184</v>
      </c>
      <c r="B1" s="90" t="s">
        <v>1990</v>
      </c>
      <c r="C1" s="111" t="s">
        <v>1035</v>
      </c>
    </row>
    <row r="2" spans="1:7" s="90" customFormat="1" ht="12.75">
      <c r="A2" s="90" t="s">
        <v>1185</v>
      </c>
      <c r="B2" s="90" t="s">
        <v>1991</v>
      </c>
      <c r="C2" s="112" t="s">
        <v>1036</v>
      </c>
    </row>
    <row r="3" spans="1:7">
      <c r="A3" s="90" t="s">
        <v>1086</v>
      </c>
      <c r="B3" s="90"/>
      <c r="E3" s="90" t="s">
        <v>1087</v>
      </c>
    </row>
    <row r="4" spans="1:7" s="90" customFormat="1" ht="14.25">
      <c r="A4" s="90" t="s">
        <v>39</v>
      </c>
      <c r="B4" s="90" t="s">
        <v>43</v>
      </c>
      <c r="C4" s="113" t="s">
        <v>1308</v>
      </c>
      <c r="D4" s="114"/>
      <c r="E4" s="90" t="s">
        <v>39</v>
      </c>
      <c r="F4" s="90" t="s">
        <v>43</v>
      </c>
      <c r="G4" s="113" t="s">
        <v>1308</v>
      </c>
    </row>
    <row r="5" spans="1:7" s="90" customFormat="1" ht="12.75">
      <c r="A5" s="125" t="s">
        <v>769</v>
      </c>
      <c r="B5" s="115" t="s">
        <v>770</v>
      </c>
      <c r="C5" s="116">
        <v>14.5</v>
      </c>
      <c r="D5" s="105"/>
      <c r="E5" s="106" t="s">
        <v>827</v>
      </c>
      <c r="F5" s="106" t="s">
        <v>828</v>
      </c>
      <c r="G5" s="107">
        <v>181.9</v>
      </c>
    </row>
    <row r="6" spans="1:7" s="90" customFormat="1" ht="12.75">
      <c r="A6" s="125" t="s">
        <v>221</v>
      </c>
      <c r="B6" s="115" t="s">
        <v>222</v>
      </c>
      <c r="C6" s="116">
        <v>81.099999999999994</v>
      </c>
      <c r="D6" s="105"/>
      <c r="E6" s="106" t="s">
        <v>319</v>
      </c>
      <c r="F6" s="106" t="s">
        <v>320</v>
      </c>
      <c r="G6" s="107">
        <v>45.3</v>
      </c>
    </row>
    <row r="7" spans="1:7" s="90" customFormat="1" ht="12.75">
      <c r="A7" s="125" t="s">
        <v>223</v>
      </c>
      <c r="B7" s="115" t="s">
        <v>224</v>
      </c>
      <c r="C7" s="116">
        <v>61.9</v>
      </c>
      <c r="D7" s="105"/>
      <c r="E7" s="106" t="s">
        <v>321</v>
      </c>
      <c r="F7" s="106" t="s">
        <v>322</v>
      </c>
      <c r="G7" s="107">
        <v>17.2</v>
      </c>
    </row>
    <row r="8" spans="1:7" s="90" customFormat="1" ht="12.75">
      <c r="A8" s="125" t="s">
        <v>225</v>
      </c>
      <c r="B8" s="115" t="s">
        <v>226</v>
      </c>
      <c r="C8" s="116">
        <v>73.400000000000006</v>
      </c>
      <c r="D8" s="105"/>
      <c r="E8" s="106" t="s">
        <v>323</v>
      </c>
      <c r="F8" s="106" t="s">
        <v>324</v>
      </c>
      <c r="G8" s="107">
        <v>47.7</v>
      </c>
    </row>
    <row r="9" spans="1:7" s="90" customFormat="1" ht="12.75">
      <c r="A9" s="125" t="s">
        <v>227</v>
      </c>
      <c r="B9" s="115" t="s">
        <v>228</v>
      </c>
      <c r="C9" s="116">
        <v>59.8</v>
      </c>
      <c r="D9" s="105"/>
      <c r="E9" s="106" t="s">
        <v>325</v>
      </c>
      <c r="F9" s="106" t="s">
        <v>326</v>
      </c>
      <c r="G9" s="107">
        <v>63.8</v>
      </c>
    </row>
    <row r="10" spans="1:7" s="90" customFormat="1" ht="12.75">
      <c r="A10" s="125" t="s">
        <v>400</v>
      </c>
      <c r="B10" s="115" t="s">
        <v>401</v>
      </c>
      <c r="C10" s="116">
        <v>84.6</v>
      </c>
      <c r="D10" s="105"/>
      <c r="E10" s="106" t="s">
        <v>327</v>
      </c>
      <c r="F10" s="106" t="s">
        <v>328</v>
      </c>
      <c r="G10" s="107">
        <v>30.9</v>
      </c>
    </row>
    <row r="11" spans="1:7" s="90" customFormat="1" ht="12.75">
      <c r="A11" s="125" t="s">
        <v>402</v>
      </c>
      <c r="B11" s="115" t="s">
        <v>403</v>
      </c>
      <c r="C11" s="116">
        <v>232.6</v>
      </c>
      <c r="D11" s="105"/>
      <c r="E11" s="106" t="s">
        <v>373</v>
      </c>
      <c r="F11" s="106" t="s">
        <v>374</v>
      </c>
      <c r="G11" s="107">
        <v>48.5</v>
      </c>
    </row>
    <row r="12" spans="1:7" s="90" customFormat="1" ht="12.75">
      <c r="A12" s="125" t="s">
        <v>405</v>
      </c>
      <c r="B12" s="115" t="s">
        <v>406</v>
      </c>
      <c r="C12" s="116">
        <v>64.900000000000006</v>
      </c>
      <c r="D12" s="105"/>
      <c r="E12" s="106" t="s">
        <v>1046</v>
      </c>
      <c r="F12" s="106" t="s">
        <v>893</v>
      </c>
      <c r="G12" s="107">
        <v>45.8</v>
      </c>
    </row>
    <row r="13" spans="1:7" s="90" customFormat="1" ht="12.75">
      <c r="A13" s="125" t="s">
        <v>407</v>
      </c>
      <c r="B13" s="115" t="s">
        <v>408</v>
      </c>
      <c r="C13" s="116">
        <v>77.5</v>
      </c>
      <c r="D13" s="105"/>
      <c r="E13" s="106" t="s">
        <v>376</v>
      </c>
      <c r="F13" s="106" t="s">
        <v>377</v>
      </c>
      <c r="G13" s="107">
        <v>123.4</v>
      </c>
    </row>
    <row r="14" spans="1:7" s="90" customFormat="1" ht="12.75">
      <c r="A14" s="125" t="s">
        <v>409</v>
      </c>
      <c r="B14" s="115" t="s">
        <v>410</v>
      </c>
      <c r="C14" s="116">
        <v>63.4</v>
      </c>
      <c r="D14" s="105"/>
      <c r="E14" s="106" t="s">
        <v>1100</v>
      </c>
      <c r="F14" s="106" t="s">
        <v>1101</v>
      </c>
      <c r="G14" s="107">
        <v>40</v>
      </c>
    </row>
    <row r="15" spans="1:7" s="90" customFormat="1" ht="12.75">
      <c r="A15" s="125" t="s">
        <v>537</v>
      </c>
      <c r="B15" s="115" t="s">
        <v>538</v>
      </c>
      <c r="C15" s="116">
        <v>56.5</v>
      </c>
      <c r="D15" s="105"/>
      <c r="E15" s="106" t="s">
        <v>380</v>
      </c>
      <c r="F15" s="106" t="s">
        <v>381</v>
      </c>
      <c r="G15" s="107">
        <v>72.7</v>
      </c>
    </row>
    <row r="16" spans="1:7" s="90" customFormat="1" ht="12.75">
      <c r="A16" s="125" t="s">
        <v>539</v>
      </c>
      <c r="B16" s="115" t="s">
        <v>540</v>
      </c>
      <c r="C16" s="116">
        <v>62.6</v>
      </c>
      <c r="D16" s="105"/>
      <c r="E16" s="106" t="s">
        <v>382</v>
      </c>
      <c r="F16" s="106" t="s">
        <v>383</v>
      </c>
      <c r="G16" s="107">
        <v>54</v>
      </c>
    </row>
    <row r="17" spans="1:7" s="90" customFormat="1" ht="12.75">
      <c r="A17" s="125" t="s">
        <v>543</v>
      </c>
      <c r="B17" s="115" t="s">
        <v>544</v>
      </c>
      <c r="C17" s="116">
        <v>56.7</v>
      </c>
      <c r="D17" s="105"/>
      <c r="E17" s="106" t="s">
        <v>384</v>
      </c>
      <c r="F17" s="106" t="s">
        <v>385</v>
      </c>
      <c r="G17" s="107">
        <v>293.5</v>
      </c>
    </row>
    <row r="18" spans="1:7" s="90" customFormat="1" ht="12.75">
      <c r="A18" s="125" t="s">
        <v>548</v>
      </c>
      <c r="B18" s="115" t="s">
        <v>549</v>
      </c>
      <c r="C18" s="116">
        <v>79.400000000000006</v>
      </c>
      <c r="D18" s="105"/>
      <c r="E18" s="106" t="s">
        <v>1058</v>
      </c>
      <c r="F18" s="106" t="s">
        <v>1059</v>
      </c>
      <c r="G18" s="107">
        <v>65.400000000000006</v>
      </c>
    </row>
    <row r="19" spans="1:7" s="90" customFormat="1" ht="12.75">
      <c r="A19" s="125" t="s">
        <v>596</v>
      </c>
      <c r="B19" s="115" t="s">
        <v>597</v>
      </c>
      <c r="C19" s="116">
        <v>84.3</v>
      </c>
      <c r="D19" s="105"/>
      <c r="E19" s="106" t="s">
        <v>388</v>
      </c>
      <c r="F19" s="106" t="s">
        <v>389</v>
      </c>
      <c r="G19" s="107">
        <v>47.1</v>
      </c>
    </row>
    <row r="20" spans="1:7" s="90" customFormat="1" ht="12.75">
      <c r="A20" s="125" t="s">
        <v>797</v>
      </c>
      <c r="B20" s="115" t="s">
        <v>798</v>
      </c>
      <c r="C20" s="116">
        <v>153.6</v>
      </c>
      <c r="D20" s="105"/>
      <c r="E20" s="106" t="s">
        <v>390</v>
      </c>
      <c r="F20" s="106" t="s">
        <v>391</v>
      </c>
      <c r="G20" s="107">
        <v>500.3</v>
      </c>
    </row>
    <row r="21" spans="1:7" s="90" customFormat="1" ht="12.75">
      <c r="A21" s="125" t="s">
        <v>799</v>
      </c>
      <c r="B21" s="115" t="s">
        <v>800</v>
      </c>
      <c r="C21" s="116">
        <v>100.2</v>
      </c>
      <c r="D21" s="105"/>
      <c r="E21" s="106" t="s">
        <v>1102</v>
      </c>
      <c r="F21" s="106" t="s">
        <v>1103</v>
      </c>
      <c r="G21" s="107">
        <v>64.599999999999994</v>
      </c>
    </row>
    <row r="22" spans="1:7" s="90" customFormat="1" ht="12.75">
      <c r="A22" s="125" t="s">
        <v>801</v>
      </c>
      <c r="B22" s="115" t="s">
        <v>802</v>
      </c>
      <c r="C22" s="116">
        <v>53.7</v>
      </c>
      <c r="D22" s="105"/>
      <c r="E22" s="106" t="s">
        <v>394</v>
      </c>
      <c r="F22" s="106" t="s">
        <v>395</v>
      </c>
      <c r="G22" s="107">
        <v>51.6</v>
      </c>
    </row>
    <row r="23" spans="1:7" s="90" customFormat="1" ht="12.75">
      <c r="A23" s="125" t="s">
        <v>803</v>
      </c>
      <c r="B23" s="115" t="s">
        <v>804</v>
      </c>
      <c r="C23" s="116">
        <v>100.9</v>
      </c>
      <c r="D23" s="105"/>
      <c r="E23" s="106" t="s">
        <v>396</v>
      </c>
      <c r="F23" s="106" t="s">
        <v>397</v>
      </c>
      <c r="G23" s="107">
        <v>46</v>
      </c>
    </row>
    <row r="24" spans="1:7" s="90" customFormat="1" ht="12.75">
      <c r="A24" s="125" t="s">
        <v>805</v>
      </c>
      <c r="B24" s="115" t="s">
        <v>806</v>
      </c>
      <c r="C24" s="116">
        <v>94.8</v>
      </c>
      <c r="D24" s="105"/>
      <c r="E24" s="106" t="s">
        <v>473</v>
      </c>
      <c r="F24" s="106" t="s">
        <v>474</v>
      </c>
      <c r="G24" s="107">
        <v>37.1</v>
      </c>
    </row>
    <row r="25" spans="1:7" s="90" customFormat="1" ht="12.75">
      <c r="A25" s="125" t="s">
        <v>357</v>
      </c>
      <c r="B25" s="115" t="s">
        <v>358</v>
      </c>
      <c r="C25" s="116">
        <v>72.5</v>
      </c>
      <c r="D25" s="105"/>
      <c r="E25" s="106" t="s">
        <v>475</v>
      </c>
      <c r="F25" s="106" t="s">
        <v>476</v>
      </c>
      <c r="G25" s="107">
        <v>41.2</v>
      </c>
    </row>
    <row r="26" spans="1:7" s="90" customFormat="1" ht="12.75">
      <c r="A26" s="125" t="s">
        <v>359</v>
      </c>
      <c r="B26" s="115" t="s">
        <v>360</v>
      </c>
      <c r="C26" s="116">
        <v>65.5</v>
      </c>
      <c r="D26" s="105"/>
      <c r="E26" s="106" t="s">
        <v>477</v>
      </c>
      <c r="F26" s="106" t="s">
        <v>478</v>
      </c>
      <c r="G26" s="107">
        <v>36.200000000000003</v>
      </c>
    </row>
    <row r="27" spans="1:7" s="90" customFormat="1" ht="12.75">
      <c r="A27" s="125" t="s">
        <v>363</v>
      </c>
      <c r="B27" s="115" t="s">
        <v>364</v>
      </c>
      <c r="C27" s="116">
        <v>79.7</v>
      </c>
      <c r="D27" s="105"/>
      <c r="E27" s="106" t="s">
        <v>479</v>
      </c>
      <c r="F27" s="106" t="s">
        <v>480</v>
      </c>
      <c r="G27" s="107">
        <v>81.5</v>
      </c>
    </row>
    <row r="28" spans="1:7" s="90" customFormat="1" ht="12.75">
      <c r="A28" s="125" t="s">
        <v>367</v>
      </c>
      <c r="B28" s="115" t="s">
        <v>368</v>
      </c>
      <c r="C28" s="116">
        <v>59.4</v>
      </c>
      <c r="D28" s="105"/>
      <c r="E28" s="106" t="s">
        <v>481</v>
      </c>
      <c r="F28" s="106" t="s">
        <v>482</v>
      </c>
      <c r="G28" s="107">
        <v>92.3</v>
      </c>
    </row>
    <row r="29" spans="1:7" s="90" customFormat="1" ht="12.75">
      <c r="A29" s="125" t="s">
        <v>369</v>
      </c>
      <c r="B29" s="115" t="s">
        <v>370</v>
      </c>
      <c r="C29" s="116">
        <v>112.8</v>
      </c>
      <c r="D29" s="105"/>
      <c r="E29" s="106" t="s">
        <v>1104</v>
      </c>
      <c r="F29" s="106" t="s">
        <v>1105</v>
      </c>
      <c r="G29" s="107">
        <v>36.9</v>
      </c>
    </row>
    <row r="30" spans="1:7" s="90" customFormat="1" ht="12.75">
      <c r="A30" s="125" t="s">
        <v>371</v>
      </c>
      <c r="B30" s="115" t="s">
        <v>372</v>
      </c>
      <c r="C30" s="116">
        <v>46.5</v>
      </c>
      <c r="D30" s="105"/>
      <c r="E30" s="106" t="s">
        <v>485</v>
      </c>
      <c r="F30" s="106" t="s">
        <v>486</v>
      </c>
      <c r="G30" s="107">
        <v>47.1</v>
      </c>
    </row>
    <row r="31" spans="1:7" s="90" customFormat="1" ht="12.75">
      <c r="A31" s="125" t="s">
        <v>429</v>
      </c>
      <c r="B31" s="115" t="s">
        <v>430</v>
      </c>
      <c r="C31" s="116">
        <v>174.1</v>
      </c>
      <c r="D31" s="105"/>
      <c r="E31" s="106" t="s">
        <v>487</v>
      </c>
      <c r="F31" s="106" t="s">
        <v>488</v>
      </c>
      <c r="G31" s="107">
        <v>53.7</v>
      </c>
    </row>
    <row r="32" spans="1:7" s="90" customFormat="1" ht="12.75">
      <c r="A32" s="125" t="s">
        <v>431</v>
      </c>
      <c r="B32" s="115" t="s">
        <v>432</v>
      </c>
      <c r="C32" s="116">
        <v>46</v>
      </c>
      <c r="D32" s="105"/>
      <c r="E32" s="106" t="s">
        <v>751</v>
      </c>
      <c r="F32" s="106" t="s">
        <v>752</v>
      </c>
      <c r="G32" s="107">
        <v>40.1</v>
      </c>
    </row>
    <row r="33" spans="1:7" s="90" customFormat="1" ht="12.75">
      <c r="A33" s="125" t="s">
        <v>435</v>
      </c>
      <c r="B33" s="115" t="s">
        <v>436</v>
      </c>
      <c r="C33" s="116">
        <v>327.9</v>
      </c>
      <c r="D33" s="105"/>
      <c r="E33" s="106" t="s">
        <v>753</v>
      </c>
      <c r="F33" s="106" t="s">
        <v>754</v>
      </c>
      <c r="G33" s="107">
        <v>45.6</v>
      </c>
    </row>
    <row r="34" spans="1:7" s="90" customFormat="1" ht="12.75">
      <c r="A34" s="125" t="s">
        <v>437</v>
      </c>
      <c r="B34" s="115" t="s">
        <v>438</v>
      </c>
      <c r="C34" s="116">
        <v>39</v>
      </c>
      <c r="D34" s="105"/>
      <c r="E34" s="106" t="s">
        <v>755</v>
      </c>
      <c r="F34" s="106" t="s">
        <v>756</v>
      </c>
      <c r="G34" s="107">
        <v>39.299999999999997</v>
      </c>
    </row>
    <row r="35" spans="1:7" s="90" customFormat="1" ht="12.75">
      <c r="A35" s="125" t="s">
        <v>439</v>
      </c>
      <c r="B35" s="115" t="s">
        <v>440</v>
      </c>
      <c r="C35" s="116">
        <v>33.5</v>
      </c>
      <c r="D35" s="105"/>
      <c r="E35" s="106" t="s">
        <v>757</v>
      </c>
      <c r="F35" s="106" t="s">
        <v>758</v>
      </c>
      <c r="G35" s="107">
        <v>38.4</v>
      </c>
    </row>
    <row r="36" spans="1:7" s="90" customFormat="1" ht="12.75">
      <c r="A36" s="125" t="s">
        <v>441</v>
      </c>
      <c r="B36" s="115" t="s">
        <v>442</v>
      </c>
      <c r="C36" s="116">
        <v>139.1</v>
      </c>
      <c r="D36" s="105"/>
      <c r="E36" s="106" t="s">
        <v>759</v>
      </c>
      <c r="F36" s="106" t="s">
        <v>760</v>
      </c>
      <c r="G36" s="107">
        <v>68.3</v>
      </c>
    </row>
    <row r="37" spans="1:7" s="90" customFormat="1" ht="12.75">
      <c r="A37" s="125" t="s">
        <v>443</v>
      </c>
      <c r="B37" s="115" t="s">
        <v>444</v>
      </c>
      <c r="C37" s="116">
        <v>48.6</v>
      </c>
      <c r="D37" s="105"/>
      <c r="E37" s="106" t="s">
        <v>1060</v>
      </c>
      <c r="F37" s="106" t="s">
        <v>1061</v>
      </c>
      <c r="G37" s="107">
        <v>185</v>
      </c>
    </row>
    <row r="38" spans="1:7" s="90" customFormat="1" ht="12.75">
      <c r="A38" s="125" t="s">
        <v>449</v>
      </c>
      <c r="B38" s="115" t="s">
        <v>450</v>
      </c>
      <c r="C38" s="116">
        <v>71.099999999999994</v>
      </c>
      <c r="D38" s="105"/>
      <c r="E38" s="106" t="s">
        <v>763</v>
      </c>
      <c r="F38" s="106" t="s">
        <v>764</v>
      </c>
      <c r="G38" s="107">
        <v>34.799999999999997</v>
      </c>
    </row>
    <row r="39" spans="1:7" s="90" customFormat="1" ht="12.75">
      <c r="A39" s="125" t="s">
        <v>453</v>
      </c>
      <c r="B39" s="115" t="s">
        <v>454</v>
      </c>
      <c r="C39" s="116">
        <v>74.900000000000006</v>
      </c>
      <c r="D39" s="105"/>
      <c r="E39" s="106" t="s">
        <v>765</v>
      </c>
      <c r="F39" s="106" t="s">
        <v>766</v>
      </c>
      <c r="G39" s="107">
        <v>19.899999999999999</v>
      </c>
    </row>
    <row r="40" spans="1:7" s="90" customFormat="1" ht="12.75">
      <c r="A40" s="125" t="s">
        <v>455</v>
      </c>
      <c r="B40" s="115" t="s">
        <v>456</v>
      </c>
      <c r="C40" s="116">
        <v>110.7</v>
      </c>
      <c r="D40" s="105"/>
      <c r="E40" s="106" t="s">
        <v>767</v>
      </c>
      <c r="F40" s="106" t="s">
        <v>768</v>
      </c>
      <c r="G40" s="107">
        <v>88.6</v>
      </c>
    </row>
    <row r="41" spans="1:7" s="90" customFormat="1" ht="12.75">
      <c r="A41" s="125" t="s">
        <v>461</v>
      </c>
      <c r="B41" s="115" t="s">
        <v>462</v>
      </c>
      <c r="C41" s="116">
        <v>67.7</v>
      </c>
      <c r="D41" s="105"/>
      <c r="E41" s="106" t="s">
        <v>771</v>
      </c>
      <c r="F41" s="106" t="s">
        <v>772</v>
      </c>
      <c r="G41" s="107">
        <v>23.8</v>
      </c>
    </row>
    <row r="42" spans="1:7" s="90" customFormat="1" ht="12.75">
      <c r="A42" s="125" t="s">
        <v>465</v>
      </c>
      <c r="B42" s="115" t="s">
        <v>466</v>
      </c>
      <c r="C42" s="116">
        <v>85.8</v>
      </c>
      <c r="D42" s="105"/>
      <c r="E42" s="106" t="s">
        <v>773</v>
      </c>
      <c r="F42" s="106" t="s">
        <v>774</v>
      </c>
      <c r="G42" s="107">
        <v>41.2</v>
      </c>
    </row>
    <row r="43" spans="1:7" s="90" customFormat="1" ht="12.75">
      <c r="A43" s="125" t="s">
        <v>467</v>
      </c>
      <c r="B43" s="115" t="s">
        <v>468</v>
      </c>
      <c r="C43" s="116">
        <v>51.4</v>
      </c>
      <c r="D43" s="105"/>
      <c r="E43" s="106" t="s">
        <v>273</v>
      </c>
      <c r="F43" s="106" t="s">
        <v>274</v>
      </c>
      <c r="G43" s="107">
        <v>42.9</v>
      </c>
    </row>
    <row r="44" spans="1:7" s="90" customFormat="1" ht="12.75">
      <c r="A44" s="125" t="s">
        <v>469</v>
      </c>
      <c r="B44" s="115" t="s">
        <v>470</v>
      </c>
      <c r="C44" s="116">
        <v>92.9</v>
      </c>
      <c r="D44" s="105"/>
      <c r="E44" s="106" t="s">
        <v>275</v>
      </c>
      <c r="F44" s="106" t="s">
        <v>276</v>
      </c>
      <c r="G44" s="107">
        <v>46.2</v>
      </c>
    </row>
    <row r="45" spans="1:7" s="90" customFormat="1" ht="12.75">
      <c r="A45" s="125" t="s">
        <v>471</v>
      </c>
      <c r="B45" s="115" t="s">
        <v>472</v>
      </c>
      <c r="C45" s="116">
        <v>80.3</v>
      </c>
      <c r="D45" s="105"/>
      <c r="E45" s="106" t="s">
        <v>277</v>
      </c>
      <c r="F45" s="106" t="s">
        <v>278</v>
      </c>
      <c r="G45" s="107">
        <v>43.8</v>
      </c>
    </row>
    <row r="46" spans="1:7" s="90" customFormat="1" ht="12.75">
      <c r="A46" s="125" t="s">
        <v>568</v>
      </c>
      <c r="B46" s="115" t="s">
        <v>569</v>
      </c>
      <c r="C46" s="116">
        <v>122.9</v>
      </c>
      <c r="D46" s="105"/>
      <c r="E46" s="106" t="s">
        <v>279</v>
      </c>
      <c r="F46" s="106" t="s">
        <v>280</v>
      </c>
      <c r="G46" s="107">
        <v>53.8</v>
      </c>
    </row>
    <row r="47" spans="1:7" s="90" customFormat="1" ht="12.75">
      <c r="A47" s="125" t="s">
        <v>570</v>
      </c>
      <c r="B47" s="115" t="s">
        <v>571</v>
      </c>
      <c r="C47" s="116">
        <v>82.7</v>
      </c>
      <c r="D47" s="105"/>
      <c r="E47" s="106" t="s">
        <v>281</v>
      </c>
      <c r="F47" s="106" t="s">
        <v>282</v>
      </c>
      <c r="G47" s="107">
        <v>78.7</v>
      </c>
    </row>
    <row r="48" spans="1:7" s="90" customFormat="1" ht="12.75">
      <c r="A48" s="125" t="s">
        <v>572</v>
      </c>
      <c r="B48" s="115" t="s">
        <v>573</v>
      </c>
      <c r="C48" s="116">
        <v>61.6</v>
      </c>
      <c r="D48" s="105"/>
      <c r="E48" s="106" t="s">
        <v>283</v>
      </c>
      <c r="F48" s="106" t="s">
        <v>284</v>
      </c>
      <c r="G48" s="107">
        <v>238.9</v>
      </c>
    </row>
    <row r="49" spans="1:7" s="90" customFormat="1" ht="12.75">
      <c r="A49" s="125" t="s">
        <v>574</v>
      </c>
      <c r="B49" s="115" t="s">
        <v>575</v>
      </c>
      <c r="C49" s="116">
        <v>81.900000000000006</v>
      </c>
      <c r="D49" s="105"/>
      <c r="E49" s="106" t="s">
        <v>417</v>
      </c>
      <c r="F49" s="106" t="s">
        <v>418</v>
      </c>
      <c r="G49" s="107">
        <v>72.8</v>
      </c>
    </row>
    <row r="50" spans="1:7" s="90" customFormat="1" ht="12.75">
      <c r="A50" s="125" t="s">
        <v>576</v>
      </c>
      <c r="B50" s="115" t="s">
        <v>577</v>
      </c>
      <c r="C50" s="116">
        <v>88.2</v>
      </c>
      <c r="D50" s="105"/>
      <c r="E50" s="106" t="s">
        <v>419</v>
      </c>
      <c r="F50" s="106" t="s">
        <v>420</v>
      </c>
      <c r="G50" s="107">
        <v>54.9</v>
      </c>
    </row>
    <row r="51" spans="1:7" s="90" customFormat="1" ht="12.75">
      <c r="A51" s="125" t="s">
        <v>578</v>
      </c>
      <c r="B51" s="115" t="s">
        <v>579</v>
      </c>
      <c r="C51" s="116">
        <v>82.4</v>
      </c>
      <c r="D51" s="105"/>
      <c r="E51" s="106" t="s">
        <v>421</v>
      </c>
      <c r="F51" s="106" t="s">
        <v>422</v>
      </c>
      <c r="G51" s="107">
        <v>40.799999999999997</v>
      </c>
    </row>
    <row r="52" spans="1:7" s="90" customFormat="1" ht="12.75">
      <c r="A52" s="125" t="s">
        <v>209</v>
      </c>
      <c r="B52" s="115" t="s">
        <v>210</v>
      </c>
      <c r="C52" s="116">
        <v>17.5</v>
      </c>
      <c r="D52" s="105"/>
      <c r="E52" s="106" t="s">
        <v>423</v>
      </c>
      <c r="F52" s="106" t="s">
        <v>424</v>
      </c>
      <c r="G52" s="107">
        <v>49.7</v>
      </c>
    </row>
    <row r="53" spans="1:7" s="90" customFormat="1" ht="12.75">
      <c r="A53" s="125" t="s">
        <v>309</v>
      </c>
      <c r="B53" s="115" t="s">
        <v>310</v>
      </c>
      <c r="C53" s="116">
        <v>52</v>
      </c>
      <c r="D53" s="105"/>
      <c r="E53" s="106" t="s">
        <v>425</v>
      </c>
      <c r="F53" s="106" t="s">
        <v>426</v>
      </c>
      <c r="G53" s="107">
        <v>67.099999999999994</v>
      </c>
    </row>
    <row r="54" spans="1:7" s="90" customFormat="1" ht="12.75">
      <c r="A54" s="125" t="s">
        <v>329</v>
      </c>
      <c r="B54" s="115" t="s">
        <v>330</v>
      </c>
      <c r="C54" s="116">
        <v>29.7</v>
      </c>
      <c r="D54" s="105"/>
      <c r="E54" s="106" t="s">
        <v>427</v>
      </c>
      <c r="F54" s="106" t="s">
        <v>428</v>
      </c>
      <c r="G54" s="107">
        <v>49.7</v>
      </c>
    </row>
    <row r="55" spans="1:7" s="90" customFormat="1" ht="12.75">
      <c r="A55" s="125" t="s">
        <v>1096</v>
      </c>
      <c r="B55" s="115" t="s">
        <v>1097</v>
      </c>
      <c r="C55" s="116">
        <v>204.3</v>
      </c>
      <c r="D55" s="105"/>
      <c r="E55" s="106" t="s">
        <v>489</v>
      </c>
      <c r="F55" s="106" t="s">
        <v>490</v>
      </c>
      <c r="G55" s="107">
        <v>60.8</v>
      </c>
    </row>
    <row r="56" spans="1:7" s="90" customFormat="1" ht="12.75">
      <c r="A56" s="125" t="s">
        <v>335</v>
      </c>
      <c r="B56" s="115" t="s">
        <v>336</v>
      </c>
      <c r="C56" s="116">
        <v>26.9</v>
      </c>
      <c r="D56" s="105"/>
      <c r="E56" s="106" t="s">
        <v>491</v>
      </c>
      <c r="F56" s="106" t="s">
        <v>492</v>
      </c>
      <c r="G56" s="107">
        <v>59.9</v>
      </c>
    </row>
    <row r="57" spans="1:7" s="90" customFormat="1" ht="12.75">
      <c r="A57" s="125" t="s">
        <v>1098</v>
      </c>
      <c r="B57" s="115" t="s">
        <v>1099</v>
      </c>
      <c r="C57" s="116">
        <v>31.6</v>
      </c>
      <c r="D57" s="105"/>
      <c r="E57" s="106" t="s">
        <v>493</v>
      </c>
      <c r="F57" s="106" t="s">
        <v>494</v>
      </c>
      <c r="G57" s="107">
        <v>67</v>
      </c>
    </row>
    <row r="58" spans="1:7" s="90" customFormat="1" ht="12.75">
      <c r="A58" s="125" t="s">
        <v>339</v>
      </c>
      <c r="B58" s="115" t="s">
        <v>340</v>
      </c>
      <c r="C58" s="116">
        <v>16</v>
      </c>
      <c r="D58" s="105"/>
      <c r="E58" s="106" t="s">
        <v>495</v>
      </c>
      <c r="F58" s="106" t="s">
        <v>496</v>
      </c>
      <c r="G58" s="107">
        <v>63.2</v>
      </c>
    </row>
    <row r="59" spans="1:7" s="90" customFormat="1" ht="12.75">
      <c r="A59" s="125" t="s">
        <v>580</v>
      </c>
      <c r="B59" s="115" t="s">
        <v>581</v>
      </c>
      <c r="C59" s="116">
        <v>29</v>
      </c>
      <c r="D59" s="105"/>
      <c r="E59" s="106" t="s">
        <v>497</v>
      </c>
      <c r="F59" s="106" t="s">
        <v>498</v>
      </c>
      <c r="G59" s="107">
        <v>50.8</v>
      </c>
    </row>
    <row r="60" spans="1:7" s="90" customFormat="1" ht="12.75">
      <c r="A60" s="125" t="s">
        <v>1106</v>
      </c>
      <c r="B60" s="115" t="s">
        <v>1107</v>
      </c>
      <c r="C60" s="116">
        <v>211.3</v>
      </c>
      <c r="D60" s="105"/>
      <c r="E60" s="106" t="s">
        <v>499</v>
      </c>
      <c r="F60" s="106" t="s">
        <v>500</v>
      </c>
      <c r="G60" s="107">
        <v>77.7</v>
      </c>
    </row>
    <row r="61" spans="1:7" s="90" customFormat="1" ht="12.75">
      <c r="A61" s="125" t="s">
        <v>584</v>
      </c>
      <c r="B61" s="115" t="s">
        <v>585</v>
      </c>
      <c r="C61" s="116">
        <v>47.6</v>
      </c>
      <c r="D61" s="105"/>
      <c r="E61" s="106" t="s">
        <v>554</v>
      </c>
      <c r="F61" s="106" t="s">
        <v>555</v>
      </c>
      <c r="G61" s="107">
        <v>38</v>
      </c>
    </row>
    <row r="62" spans="1:7" s="90" customFormat="1" ht="12.75">
      <c r="A62" s="125" t="s">
        <v>1108</v>
      </c>
      <c r="B62" s="115" t="s">
        <v>1109</v>
      </c>
      <c r="C62" s="116">
        <v>46.3</v>
      </c>
      <c r="D62" s="105"/>
      <c r="E62" s="106" t="s">
        <v>556</v>
      </c>
      <c r="F62" s="106" t="s">
        <v>557</v>
      </c>
      <c r="G62" s="107">
        <v>51.7</v>
      </c>
    </row>
    <row r="63" spans="1:7" s="90" customFormat="1" ht="12.75">
      <c r="A63" s="125" t="s">
        <v>588</v>
      </c>
      <c r="B63" s="115" t="s">
        <v>589</v>
      </c>
      <c r="C63" s="116">
        <v>35.200000000000003</v>
      </c>
      <c r="D63" s="105"/>
      <c r="E63" s="106" t="s">
        <v>558</v>
      </c>
      <c r="F63" s="106" t="s">
        <v>559</v>
      </c>
      <c r="G63" s="107">
        <v>51</v>
      </c>
    </row>
    <row r="64" spans="1:7" s="90" customFormat="1" ht="12.75">
      <c r="A64" s="125" t="s">
        <v>592</v>
      </c>
      <c r="B64" s="115" t="s">
        <v>593</v>
      </c>
      <c r="C64" s="116">
        <v>29.3</v>
      </c>
      <c r="D64" s="105"/>
      <c r="E64" s="106" t="s">
        <v>560</v>
      </c>
      <c r="F64" s="106" t="s">
        <v>561</v>
      </c>
      <c r="G64" s="107">
        <v>54.2</v>
      </c>
    </row>
    <row r="65" spans="1:7" s="90" customFormat="1" ht="12.75">
      <c r="A65" s="125" t="s">
        <v>594</v>
      </c>
      <c r="B65" s="115" t="s">
        <v>595</v>
      </c>
      <c r="C65" s="116">
        <v>89.2</v>
      </c>
      <c r="D65" s="105"/>
      <c r="E65" s="106" t="s">
        <v>562</v>
      </c>
      <c r="F65" s="106" t="s">
        <v>563</v>
      </c>
      <c r="G65" s="107">
        <v>107.3</v>
      </c>
    </row>
    <row r="66" spans="1:7" s="90" customFormat="1" ht="12.75">
      <c r="A66" s="125" t="s">
        <v>614</v>
      </c>
      <c r="B66" s="115" t="s">
        <v>615</v>
      </c>
      <c r="C66" s="116">
        <v>140</v>
      </c>
      <c r="D66" s="105"/>
      <c r="E66" s="106" t="s">
        <v>564</v>
      </c>
      <c r="F66" s="106" t="s">
        <v>565</v>
      </c>
      <c r="G66" s="107">
        <v>102.3</v>
      </c>
    </row>
    <row r="67" spans="1:7" s="90" customFormat="1" ht="12.75">
      <c r="A67" s="125" t="s">
        <v>623</v>
      </c>
      <c r="B67" s="115" t="s">
        <v>624</v>
      </c>
      <c r="C67" s="116">
        <v>46.1</v>
      </c>
      <c r="D67" s="105"/>
      <c r="E67" s="106" t="s">
        <v>719</v>
      </c>
      <c r="F67" s="106" t="s">
        <v>720</v>
      </c>
      <c r="G67" s="107">
        <v>78.900000000000006</v>
      </c>
    </row>
    <row r="68" spans="1:7" s="90" customFormat="1" ht="12.75">
      <c r="A68" s="125" t="s">
        <v>709</v>
      </c>
      <c r="B68" s="115" t="s">
        <v>710</v>
      </c>
      <c r="C68" s="116">
        <v>26.3</v>
      </c>
      <c r="D68" s="105"/>
      <c r="E68" s="106" t="s">
        <v>721</v>
      </c>
      <c r="F68" s="106" t="s">
        <v>722</v>
      </c>
      <c r="G68" s="107">
        <v>45.2</v>
      </c>
    </row>
    <row r="69" spans="1:7" s="90" customFormat="1" ht="12.75">
      <c r="A69" s="125" t="s">
        <v>713</v>
      </c>
      <c r="B69" s="115" t="s">
        <v>714</v>
      </c>
      <c r="C69" s="116">
        <v>27.4</v>
      </c>
      <c r="D69" s="105"/>
      <c r="E69" s="106" t="s">
        <v>723</v>
      </c>
      <c r="F69" s="106" t="s">
        <v>724</v>
      </c>
      <c r="G69" s="107">
        <v>51.2</v>
      </c>
    </row>
    <row r="70" spans="1:7" s="90" customFormat="1" ht="12.75">
      <c r="A70" s="125" t="s">
        <v>787</v>
      </c>
      <c r="B70" s="115" t="s">
        <v>788</v>
      </c>
      <c r="C70" s="116">
        <v>25.1</v>
      </c>
      <c r="D70" s="105"/>
      <c r="E70" s="106" t="s">
        <v>725</v>
      </c>
      <c r="F70" s="106" t="s">
        <v>726</v>
      </c>
      <c r="G70" s="107">
        <v>60.8</v>
      </c>
    </row>
    <row r="71" spans="1:7" s="90" customFormat="1" ht="12.75">
      <c r="A71" s="125" t="s">
        <v>789</v>
      </c>
      <c r="B71" s="115" t="s">
        <v>790</v>
      </c>
      <c r="C71" s="116">
        <v>145.9</v>
      </c>
      <c r="D71" s="105"/>
      <c r="E71" s="106" t="s">
        <v>727</v>
      </c>
      <c r="F71" s="106" t="s">
        <v>728</v>
      </c>
      <c r="G71" s="107">
        <v>37.5</v>
      </c>
    </row>
    <row r="72" spans="1:7" s="90" customFormat="1" ht="12.75">
      <c r="A72" s="125" t="s">
        <v>791</v>
      </c>
      <c r="B72" s="115" t="s">
        <v>792</v>
      </c>
      <c r="C72" s="116">
        <v>43.3</v>
      </c>
      <c r="D72" s="105"/>
      <c r="E72" s="106" t="s">
        <v>729</v>
      </c>
      <c r="F72" s="106" t="s">
        <v>730</v>
      </c>
      <c r="G72" s="107">
        <v>90.4</v>
      </c>
    </row>
    <row r="73" spans="1:7" s="90" customFormat="1" ht="12.75">
      <c r="A73" s="125" t="s">
        <v>793</v>
      </c>
      <c r="B73" s="115" t="s">
        <v>794</v>
      </c>
      <c r="C73" s="116">
        <v>36.5</v>
      </c>
      <c r="D73" s="105"/>
      <c r="E73" s="106" t="s">
        <v>731</v>
      </c>
      <c r="F73" s="106" t="s">
        <v>732</v>
      </c>
      <c r="G73" s="107">
        <v>58.8</v>
      </c>
    </row>
    <row r="74" spans="1:7" s="90" customFormat="1" ht="12.75">
      <c r="A74" s="125" t="s">
        <v>269</v>
      </c>
      <c r="B74" s="115" t="s">
        <v>270</v>
      </c>
      <c r="C74" s="116">
        <v>45.1</v>
      </c>
      <c r="D74" s="105"/>
      <c r="E74" s="106" t="s">
        <v>217</v>
      </c>
      <c r="F74" s="106" t="s">
        <v>218</v>
      </c>
      <c r="G74" s="107">
        <v>69.5</v>
      </c>
    </row>
    <row r="75" spans="1:7" s="90" customFormat="1" ht="12.75">
      <c r="A75" s="125" t="s">
        <v>271</v>
      </c>
      <c r="B75" s="115" t="s">
        <v>272</v>
      </c>
      <c r="C75" s="116">
        <v>42.6</v>
      </c>
      <c r="D75" s="105"/>
      <c r="E75" s="106" t="s">
        <v>219</v>
      </c>
      <c r="F75" s="106" t="s">
        <v>220</v>
      </c>
      <c r="G75" s="107">
        <v>337.8</v>
      </c>
    </row>
    <row r="76" spans="1:7" s="90" customFormat="1" ht="12.75">
      <c r="A76" s="125" t="s">
        <v>507</v>
      </c>
      <c r="B76" s="115" t="s">
        <v>508</v>
      </c>
      <c r="C76" s="116">
        <v>66.599999999999994</v>
      </c>
      <c r="D76" s="105"/>
      <c r="E76" s="106" t="s">
        <v>229</v>
      </c>
      <c r="F76" s="106" t="s">
        <v>230</v>
      </c>
      <c r="G76" s="107">
        <v>69</v>
      </c>
    </row>
    <row r="77" spans="1:7" s="90" customFormat="1" ht="12.75">
      <c r="A77" s="125" t="s">
        <v>509</v>
      </c>
      <c r="B77" s="115" t="s">
        <v>510</v>
      </c>
      <c r="C77" s="116">
        <v>101.3</v>
      </c>
      <c r="D77" s="105"/>
      <c r="E77" s="106" t="s">
        <v>231</v>
      </c>
      <c r="F77" s="106" t="s">
        <v>232</v>
      </c>
      <c r="G77" s="107">
        <v>46.3</v>
      </c>
    </row>
    <row r="78" spans="1:7" s="90" customFormat="1" ht="12.75">
      <c r="A78" s="125" t="s">
        <v>529</v>
      </c>
      <c r="B78" s="115" t="s">
        <v>530</v>
      </c>
      <c r="C78" s="116">
        <v>37.299999999999997</v>
      </c>
      <c r="D78" s="105"/>
      <c r="E78" s="106" t="s">
        <v>233</v>
      </c>
      <c r="F78" s="106" t="s">
        <v>234</v>
      </c>
      <c r="G78" s="107">
        <v>36.1</v>
      </c>
    </row>
    <row r="79" spans="1:7" s="90" customFormat="1" ht="12.75">
      <c r="A79" s="125" t="s">
        <v>663</v>
      </c>
      <c r="B79" s="115" t="s">
        <v>664</v>
      </c>
      <c r="C79" s="116">
        <v>75.900000000000006</v>
      </c>
      <c r="D79" s="105"/>
      <c r="E79" s="106" t="s">
        <v>398</v>
      </c>
      <c r="F79" s="106" t="s">
        <v>399</v>
      </c>
      <c r="G79" s="107">
        <v>85.7</v>
      </c>
    </row>
    <row r="80" spans="1:7" s="90" customFormat="1" ht="12.75">
      <c r="A80" s="125" t="s">
        <v>667</v>
      </c>
      <c r="B80" s="115" t="s">
        <v>668</v>
      </c>
      <c r="C80" s="116">
        <v>77.5</v>
      </c>
      <c r="D80" s="105"/>
      <c r="E80" s="106" t="s">
        <v>404</v>
      </c>
      <c r="F80" s="106" t="s">
        <v>210</v>
      </c>
      <c r="G80" s="107">
        <v>269</v>
      </c>
    </row>
    <row r="81" spans="1:7" s="90" customFormat="1" ht="12.75">
      <c r="A81" s="125" t="s">
        <v>671</v>
      </c>
      <c r="B81" s="115" t="s">
        <v>672</v>
      </c>
      <c r="C81" s="116">
        <v>51.5</v>
      </c>
      <c r="D81" s="105"/>
      <c r="E81" s="106" t="s">
        <v>411</v>
      </c>
      <c r="F81" s="106" t="s">
        <v>412</v>
      </c>
      <c r="G81" s="107">
        <v>56.9</v>
      </c>
    </row>
    <row r="82" spans="1:7" s="90" customFormat="1" ht="12.75">
      <c r="A82" s="125" t="s">
        <v>673</v>
      </c>
      <c r="B82" s="115" t="s">
        <v>674</v>
      </c>
      <c r="C82" s="116">
        <v>83.9</v>
      </c>
      <c r="D82" s="105"/>
      <c r="E82" s="106" t="s">
        <v>413</v>
      </c>
      <c r="F82" s="106" t="s">
        <v>414</v>
      </c>
      <c r="G82" s="107">
        <v>112.7</v>
      </c>
    </row>
    <row r="83" spans="1:7" s="90" customFormat="1" ht="12.75">
      <c r="A83" s="125" t="s">
        <v>257</v>
      </c>
      <c r="B83" s="115" t="s">
        <v>258</v>
      </c>
      <c r="C83" s="116">
        <v>207.2</v>
      </c>
      <c r="D83" s="105"/>
      <c r="E83" s="106" t="s">
        <v>415</v>
      </c>
      <c r="F83" s="106" t="s">
        <v>416</v>
      </c>
      <c r="G83" s="107">
        <v>152.19999999999999</v>
      </c>
    </row>
    <row r="84" spans="1:7" s="90" customFormat="1" ht="12.75">
      <c r="A84" s="125" t="s">
        <v>341</v>
      </c>
      <c r="B84" s="115" t="s">
        <v>342</v>
      </c>
      <c r="C84" s="116">
        <v>202.7</v>
      </c>
      <c r="D84" s="105"/>
      <c r="E84" s="106" t="s">
        <v>531</v>
      </c>
      <c r="F84" s="106" t="s">
        <v>532</v>
      </c>
      <c r="G84" s="107">
        <v>59.3</v>
      </c>
    </row>
    <row r="85" spans="1:7" s="90" customFormat="1" ht="12.75">
      <c r="A85" s="125" t="s">
        <v>345</v>
      </c>
      <c r="B85" s="115" t="s">
        <v>346</v>
      </c>
      <c r="C85" s="116">
        <v>124.7</v>
      </c>
      <c r="D85" s="105"/>
      <c r="E85" s="106" t="s">
        <v>533</v>
      </c>
      <c r="F85" s="106" t="s">
        <v>534</v>
      </c>
      <c r="G85" s="107">
        <v>204.9</v>
      </c>
    </row>
    <row r="86" spans="1:7" s="90" customFormat="1" ht="12.75">
      <c r="A86" s="125" t="s">
        <v>347</v>
      </c>
      <c r="B86" s="115" t="s">
        <v>348</v>
      </c>
      <c r="C86" s="116">
        <v>54.1</v>
      </c>
      <c r="D86" s="105"/>
      <c r="E86" s="106" t="s">
        <v>535</v>
      </c>
      <c r="F86" s="106" t="s">
        <v>536</v>
      </c>
      <c r="G86" s="107">
        <v>69.400000000000006</v>
      </c>
    </row>
    <row r="87" spans="1:7" s="90" customFormat="1" ht="12.75">
      <c r="A87" s="125" t="s">
        <v>349</v>
      </c>
      <c r="B87" s="115" t="s">
        <v>350</v>
      </c>
      <c r="C87" s="116">
        <v>50.5</v>
      </c>
      <c r="D87" s="105"/>
      <c r="E87" s="106" t="s">
        <v>541</v>
      </c>
      <c r="F87" s="106" t="s">
        <v>542</v>
      </c>
      <c r="G87" s="107">
        <v>35.299999999999997</v>
      </c>
    </row>
    <row r="88" spans="1:7" s="90" customFormat="1" ht="12.75">
      <c r="A88" s="125" t="s">
        <v>351</v>
      </c>
      <c r="B88" s="115" t="s">
        <v>352</v>
      </c>
      <c r="C88" s="116">
        <v>53.3</v>
      </c>
      <c r="D88" s="105"/>
      <c r="E88" s="106" t="s">
        <v>1047</v>
      </c>
      <c r="F88" s="106" t="s">
        <v>894</v>
      </c>
      <c r="G88" s="107">
        <v>67</v>
      </c>
    </row>
    <row r="89" spans="1:7" s="90" customFormat="1" ht="12.75">
      <c r="A89" s="125" t="s">
        <v>637</v>
      </c>
      <c r="B89" s="115" t="s">
        <v>638</v>
      </c>
      <c r="C89" s="116">
        <v>1809.8</v>
      </c>
      <c r="D89" s="105"/>
      <c r="E89" s="106" t="s">
        <v>546</v>
      </c>
      <c r="F89" s="106" t="s">
        <v>547</v>
      </c>
      <c r="G89" s="107">
        <v>47.6</v>
      </c>
    </row>
    <row r="90" spans="1:7" s="90" customFormat="1" ht="12.75">
      <c r="A90" s="125" t="s">
        <v>643</v>
      </c>
      <c r="B90" s="115" t="s">
        <v>644</v>
      </c>
      <c r="C90" s="116">
        <v>130.9</v>
      </c>
      <c r="D90" s="105"/>
      <c r="E90" s="106" t="s">
        <v>550</v>
      </c>
      <c r="F90" s="106" t="s">
        <v>551</v>
      </c>
      <c r="G90" s="107">
        <v>60</v>
      </c>
    </row>
    <row r="91" spans="1:7" s="90" customFormat="1" ht="12.75">
      <c r="A91" s="125" t="s">
        <v>645</v>
      </c>
      <c r="B91" s="115" t="s">
        <v>646</v>
      </c>
      <c r="C91" s="116">
        <v>100.8</v>
      </c>
      <c r="D91" s="105"/>
      <c r="E91" s="106" t="s">
        <v>552</v>
      </c>
      <c r="F91" s="106" t="s">
        <v>553</v>
      </c>
      <c r="G91" s="107">
        <v>75.8</v>
      </c>
    </row>
    <row r="92" spans="1:7" s="90" customFormat="1" ht="12.75">
      <c r="A92" s="125" t="s">
        <v>647</v>
      </c>
      <c r="B92" s="115" t="s">
        <v>648</v>
      </c>
      <c r="C92" s="116">
        <v>67.599999999999994</v>
      </c>
      <c r="D92" s="105"/>
      <c r="E92" s="106" t="s">
        <v>598</v>
      </c>
      <c r="F92" s="106" t="s">
        <v>599</v>
      </c>
      <c r="G92" s="107">
        <v>77.2</v>
      </c>
    </row>
    <row r="93" spans="1:7" s="90" customFormat="1" ht="12.75">
      <c r="A93" s="125" t="s">
        <v>657</v>
      </c>
      <c r="B93" s="115" t="s">
        <v>658</v>
      </c>
      <c r="C93" s="116">
        <v>289.3</v>
      </c>
      <c r="D93" s="105"/>
      <c r="E93" s="106" t="s">
        <v>600</v>
      </c>
      <c r="F93" s="106" t="s">
        <v>601</v>
      </c>
      <c r="G93" s="107">
        <v>41.9</v>
      </c>
    </row>
    <row r="94" spans="1:7" s="90" customFormat="1" ht="12.75">
      <c r="A94" s="125" t="s">
        <v>693</v>
      </c>
      <c r="B94" s="115" t="s">
        <v>694</v>
      </c>
      <c r="C94" s="116">
        <v>90.7</v>
      </c>
      <c r="D94" s="105"/>
      <c r="E94" s="106" t="s">
        <v>602</v>
      </c>
      <c r="F94" s="106" t="s">
        <v>603</v>
      </c>
      <c r="G94" s="107">
        <v>42.5</v>
      </c>
    </row>
    <row r="95" spans="1:7" s="90" customFormat="1" ht="12.75">
      <c r="A95" s="125" t="s">
        <v>695</v>
      </c>
      <c r="B95" s="115" t="s">
        <v>696</v>
      </c>
      <c r="C95" s="116">
        <v>58.3</v>
      </c>
      <c r="D95" s="105"/>
      <c r="E95" s="106" t="s">
        <v>604</v>
      </c>
      <c r="F95" s="106" t="s">
        <v>605</v>
      </c>
      <c r="G95" s="107">
        <v>52.3</v>
      </c>
    </row>
    <row r="96" spans="1:7" s="90" customFormat="1" ht="12.75">
      <c r="A96" s="125" t="s">
        <v>697</v>
      </c>
      <c r="B96" s="115" t="s">
        <v>698</v>
      </c>
      <c r="C96" s="116">
        <v>89.2</v>
      </c>
      <c r="D96" s="105"/>
      <c r="E96" s="106" t="s">
        <v>606</v>
      </c>
      <c r="F96" s="106" t="s">
        <v>607</v>
      </c>
      <c r="G96" s="107">
        <v>169.4</v>
      </c>
    </row>
    <row r="97" spans="1:7" s="90" customFormat="1" ht="12.75">
      <c r="A97" s="125" t="s">
        <v>699</v>
      </c>
      <c r="B97" s="115" t="s">
        <v>700</v>
      </c>
      <c r="C97" s="116">
        <v>155.5</v>
      </c>
      <c r="D97" s="105"/>
      <c r="E97" s="106" t="s">
        <v>608</v>
      </c>
      <c r="F97" s="106" t="s">
        <v>609</v>
      </c>
      <c r="G97" s="107">
        <v>286.60000000000002</v>
      </c>
    </row>
    <row r="98" spans="1:7" s="90" customFormat="1" ht="12.75">
      <c r="A98" s="125" t="s">
        <v>701</v>
      </c>
      <c r="B98" s="115" t="s">
        <v>702</v>
      </c>
      <c r="C98" s="116">
        <v>64.900000000000006</v>
      </c>
      <c r="D98" s="105"/>
      <c r="E98" s="106" t="s">
        <v>807</v>
      </c>
      <c r="F98" s="106" t="s">
        <v>808</v>
      </c>
      <c r="G98" s="107">
        <v>64.900000000000006</v>
      </c>
    </row>
    <row r="99" spans="1:7" s="90" customFormat="1" ht="12.75">
      <c r="A99" s="125" t="s">
        <v>703</v>
      </c>
      <c r="B99" s="115" t="s">
        <v>704</v>
      </c>
      <c r="C99" s="116">
        <v>57.4</v>
      </c>
      <c r="D99" s="105"/>
      <c r="E99" s="106" t="s">
        <v>353</v>
      </c>
      <c r="F99" s="106" t="s">
        <v>354</v>
      </c>
      <c r="G99" s="107">
        <v>71.599999999999994</v>
      </c>
    </row>
    <row r="100" spans="1:7" s="90" customFormat="1" ht="12.75">
      <c r="A100" s="125" t="s">
        <v>707</v>
      </c>
      <c r="B100" s="115" t="s">
        <v>708</v>
      </c>
      <c r="C100" s="116">
        <v>71.2</v>
      </c>
      <c r="D100" s="105"/>
      <c r="E100" s="106" t="s">
        <v>355</v>
      </c>
      <c r="F100" s="106" t="s">
        <v>356</v>
      </c>
      <c r="G100" s="107">
        <v>60.2</v>
      </c>
    </row>
    <row r="101" spans="1:7" s="90" customFormat="1" ht="12.75">
      <c r="A101" s="125" t="s">
        <v>735</v>
      </c>
      <c r="B101" s="115" t="s">
        <v>736</v>
      </c>
      <c r="C101" s="116">
        <v>400.7</v>
      </c>
      <c r="D101" s="105"/>
      <c r="E101" s="106" t="s">
        <v>361</v>
      </c>
      <c r="F101" s="106" t="s">
        <v>362</v>
      </c>
      <c r="G101" s="107">
        <v>64.8</v>
      </c>
    </row>
    <row r="102" spans="1:7" s="90" customFormat="1" ht="12.75">
      <c r="A102" s="125" t="s">
        <v>737</v>
      </c>
      <c r="B102" s="115" t="s">
        <v>738</v>
      </c>
      <c r="C102" s="116">
        <v>67.3</v>
      </c>
      <c r="D102" s="105"/>
      <c r="E102" s="106" t="s">
        <v>365</v>
      </c>
      <c r="F102" s="106" t="s">
        <v>366</v>
      </c>
      <c r="G102" s="107">
        <v>47.2</v>
      </c>
    </row>
    <row r="103" spans="1:7" s="90" customFormat="1" ht="12.75">
      <c r="A103" s="125" t="s">
        <v>743</v>
      </c>
      <c r="B103" s="115" t="s">
        <v>744</v>
      </c>
      <c r="C103" s="116">
        <v>114.3</v>
      </c>
      <c r="D103" s="105"/>
      <c r="E103" s="106" t="s">
        <v>433</v>
      </c>
      <c r="F103" s="106" t="s">
        <v>434</v>
      </c>
      <c r="G103" s="107">
        <v>59.4</v>
      </c>
    </row>
    <row r="104" spans="1:7" s="90" customFormat="1" ht="12.75">
      <c r="A104" s="125" t="s">
        <v>745</v>
      </c>
      <c r="B104" s="115" t="s">
        <v>746</v>
      </c>
      <c r="C104" s="116">
        <v>33.4</v>
      </c>
      <c r="D104" s="105"/>
      <c r="E104" s="106" t="s">
        <v>445</v>
      </c>
      <c r="F104" s="106" t="s">
        <v>446</v>
      </c>
      <c r="G104" s="107">
        <v>30.8</v>
      </c>
    </row>
    <row r="105" spans="1:7" s="90" customFormat="1" ht="12.75">
      <c r="A105" s="105" t="s">
        <v>747</v>
      </c>
      <c r="B105" s="105" t="s">
        <v>748</v>
      </c>
      <c r="C105" s="105">
        <v>36.5</v>
      </c>
      <c r="D105" s="105"/>
      <c r="E105" s="106" t="s">
        <v>447</v>
      </c>
      <c r="F105" s="106" t="s">
        <v>448</v>
      </c>
      <c r="G105" s="107">
        <v>69.2</v>
      </c>
    </row>
    <row r="106" spans="1:7" s="90" customFormat="1" ht="12.75">
      <c r="A106" s="105"/>
      <c r="B106" s="105"/>
      <c r="C106" s="105"/>
      <c r="D106" s="105"/>
      <c r="E106" s="106" t="s">
        <v>451</v>
      </c>
      <c r="F106" s="106" t="s">
        <v>452</v>
      </c>
      <c r="G106" s="107">
        <v>76</v>
      </c>
    </row>
    <row r="107" spans="1:7" s="90" customFormat="1" ht="12.75">
      <c r="A107" s="105"/>
      <c r="B107" s="105"/>
      <c r="C107" s="105"/>
      <c r="D107" s="105"/>
      <c r="E107" s="106" t="s">
        <v>457</v>
      </c>
      <c r="F107" s="106" t="s">
        <v>458</v>
      </c>
      <c r="G107" s="107">
        <v>63.5</v>
      </c>
    </row>
    <row r="108" spans="1:7" s="90" customFormat="1" ht="12.75">
      <c r="A108" s="105"/>
      <c r="B108" s="105"/>
      <c r="C108" s="105"/>
      <c r="D108" s="105"/>
      <c r="E108" s="106" t="s">
        <v>459</v>
      </c>
      <c r="F108" s="106" t="s">
        <v>460</v>
      </c>
      <c r="G108" s="107">
        <v>42.3</v>
      </c>
    </row>
    <row r="109" spans="1:7" s="90" customFormat="1" ht="12.75">
      <c r="A109" s="105"/>
      <c r="B109" s="105"/>
      <c r="C109" s="105"/>
      <c r="D109" s="105"/>
      <c r="E109" s="106" t="s">
        <v>463</v>
      </c>
      <c r="F109" s="106" t="s">
        <v>464</v>
      </c>
      <c r="G109" s="107">
        <v>43</v>
      </c>
    </row>
    <row r="110" spans="1:7" s="90" customFormat="1" ht="12.75">
      <c r="A110" s="105"/>
      <c r="B110" s="105"/>
      <c r="C110" s="105"/>
      <c r="D110" s="105"/>
      <c r="E110" s="106" t="s">
        <v>566</v>
      </c>
      <c r="F110" s="106" t="s">
        <v>567</v>
      </c>
      <c r="G110" s="107">
        <v>51.7</v>
      </c>
    </row>
    <row r="111" spans="1:7" s="90" customFormat="1" ht="12.75">
      <c r="A111" s="105"/>
      <c r="B111" s="105"/>
      <c r="C111" s="105"/>
      <c r="D111" s="105"/>
      <c r="E111" s="106" t="s">
        <v>775</v>
      </c>
      <c r="F111" s="106" t="s">
        <v>776</v>
      </c>
      <c r="G111" s="107">
        <v>46.9</v>
      </c>
    </row>
    <row r="112" spans="1:7" s="90" customFormat="1" ht="12.75">
      <c r="A112" s="105"/>
      <c r="B112" s="105"/>
      <c r="C112" s="105"/>
      <c r="D112" s="105"/>
      <c r="E112" s="106" t="s">
        <v>777</v>
      </c>
      <c r="F112" s="106" t="s">
        <v>778</v>
      </c>
      <c r="G112" s="107">
        <v>26.5</v>
      </c>
    </row>
    <row r="113" spans="1:7" s="90" customFormat="1" ht="12.75">
      <c r="A113" s="105"/>
      <c r="B113" s="105"/>
      <c r="C113" s="105"/>
      <c r="D113" s="105"/>
      <c r="E113" s="106" t="s">
        <v>779</v>
      </c>
      <c r="F113" s="106" t="s">
        <v>780</v>
      </c>
      <c r="G113" s="107">
        <v>52.4</v>
      </c>
    </row>
    <row r="114" spans="1:7" s="90" customFormat="1" ht="12.75">
      <c r="A114" s="105"/>
      <c r="B114" s="105"/>
      <c r="C114" s="105"/>
      <c r="D114" s="105"/>
      <c r="E114" s="106" t="s">
        <v>781</v>
      </c>
      <c r="F114" s="106" t="s">
        <v>782</v>
      </c>
      <c r="G114" s="107">
        <v>55.2</v>
      </c>
    </row>
    <row r="115" spans="1:7" s="90" customFormat="1" ht="12.75">
      <c r="A115" s="105"/>
      <c r="B115" s="105"/>
      <c r="C115" s="105"/>
      <c r="D115" s="105"/>
      <c r="E115" s="106" t="s">
        <v>783</v>
      </c>
      <c r="F115" s="106" t="s">
        <v>784</v>
      </c>
      <c r="G115" s="107">
        <v>44.3</v>
      </c>
    </row>
    <row r="116" spans="1:7" s="90" customFormat="1" ht="12.75">
      <c r="A116" s="105"/>
      <c r="B116" s="105"/>
      <c r="C116" s="105"/>
      <c r="D116" s="105"/>
      <c r="E116" s="106" t="s">
        <v>785</v>
      </c>
      <c r="F116" s="106" t="s">
        <v>786</v>
      </c>
      <c r="G116" s="107">
        <v>49.3</v>
      </c>
    </row>
    <row r="117" spans="1:7" s="90" customFormat="1" ht="12.75">
      <c r="A117" s="105"/>
      <c r="B117" s="105"/>
      <c r="C117" s="105"/>
      <c r="D117" s="105"/>
      <c r="E117" s="106" t="s">
        <v>819</v>
      </c>
      <c r="F117" s="106" t="s">
        <v>820</v>
      </c>
      <c r="G117" s="107">
        <v>6199</v>
      </c>
    </row>
    <row r="118" spans="1:7" s="90" customFormat="1" ht="12.75">
      <c r="A118" s="105"/>
      <c r="B118" s="105"/>
      <c r="C118" s="105"/>
      <c r="D118" s="105"/>
      <c r="E118" s="106" t="s">
        <v>205</v>
      </c>
      <c r="F118" s="106" t="s">
        <v>206</v>
      </c>
      <c r="G118" s="107">
        <v>344.8</v>
      </c>
    </row>
    <row r="119" spans="1:7" s="90" customFormat="1" ht="12.75">
      <c r="A119" s="105"/>
      <c r="B119" s="105"/>
      <c r="C119" s="105"/>
      <c r="D119" s="105"/>
      <c r="E119" s="106" t="s">
        <v>207</v>
      </c>
      <c r="F119" s="106" t="s">
        <v>208</v>
      </c>
      <c r="G119" s="107">
        <v>17.600000000000001</v>
      </c>
    </row>
    <row r="120" spans="1:7" s="90" customFormat="1" ht="12.75">
      <c r="A120" s="105"/>
      <c r="B120" s="105"/>
      <c r="C120" s="105"/>
      <c r="D120" s="105"/>
      <c r="E120" s="106" t="s">
        <v>211</v>
      </c>
      <c r="F120" s="106" t="s">
        <v>212</v>
      </c>
      <c r="G120" s="107">
        <v>59.7</v>
      </c>
    </row>
    <row r="121" spans="1:7" s="90" customFormat="1" ht="12.75">
      <c r="A121" s="105"/>
      <c r="B121" s="105"/>
      <c r="C121" s="105"/>
      <c r="D121" s="105"/>
      <c r="E121" s="106" t="s">
        <v>213</v>
      </c>
      <c r="F121" s="106" t="s">
        <v>214</v>
      </c>
      <c r="G121" s="107">
        <v>34.799999999999997</v>
      </c>
    </row>
    <row r="122" spans="1:7" s="90" customFormat="1" ht="12.75">
      <c r="A122" s="105"/>
      <c r="B122" s="105"/>
      <c r="C122" s="105"/>
      <c r="D122" s="105"/>
      <c r="E122" s="106" t="s">
        <v>215</v>
      </c>
      <c r="F122" s="106" t="s">
        <v>216</v>
      </c>
      <c r="G122" s="107">
        <v>36.9</v>
      </c>
    </row>
    <row r="123" spans="1:7" s="90" customFormat="1" ht="12.75">
      <c r="A123" s="105"/>
      <c r="B123" s="105"/>
      <c r="C123" s="105"/>
      <c r="D123" s="105"/>
      <c r="E123" s="106" t="s">
        <v>305</v>
      </c>
      <c r="F123" s="106" t="s">
        <v>306</v>
      </c>
      <c r="G123" s="107">
        <v>315.3</v>
      </c>
    </row>
    <row r="124" spans="1:7" s="90" customFormat="1" ht="12.75">
      <c r="A124" s="105"/>
      <c r="B124" s="105"/>
      <c r="C124" s="105"/>
      <c r="D124" s="105"/>
      <c r="E124" s="106" t="s">
        <v>1092</v>
      </c>
      <c r="F124" s="106" t="s">
        <v>1093</v>
      </c>
      <c r="G124" s="107">
        <v>30.4</v>
      </c>
    </row>
    <row r="125" spans="1:7" s="90" customFormat="1" ht="12.75">
      <c r="A125" s="105"/>
      <c r="B125" s="105"/>
      <c r="C125" s="105"/>
      <c r="D125" s="105"/>
      <c r="E125" s="106" t="s">
        <v>311</v>
      </c>
      <c r="F125" s="106" t="s">
        <v>312</v>
      </c>
      <c r="G125" s="107">
        <v>63.4</v>
      </c>
    </row>
    <row r="126" spans="1:7" s="90" customFormat="1" ht="12.75">
      <c r="A126" s="105"/>
      <c r="B126" s="105"/>
      <c r="C126" s="105"/>
      <c r="D126" s="105"/>
      <c r="E126" s="106" t="s">
        <v>313</v>
      </c>
      <c r="F126" s="106" t="s">
        <v>314</v>
      </c>
      <c r="G126" s="107">
        <v>55524.1</v>
      </c>
    </row>
    <row r="127" spans="1:7" s="90" customFormat="1" ht="12.75">
      <c r="A127" s="105"/>
      <c r="B127" s="105"/>
      <c r="C127" s="105"/>
      <c r="D127" s="105"/>
      <c r="E127" s="106" t="s">
        <v>1094</v>
      </c>
      <c r="F127" s="106" t="s">
        <v>1095</v>
      </c>
      <c r="G127" s="107">
        <v>24.8</v>
      </c>
    </row>
    <row r="128" spans="1:7" s="90" customFormat="1" ht="12.75">
      <c r="A128" s="105"/>
      <c r="B128" s="105"/>
      <c r="C128" s="105"/>
      <c r="D128" s="105"/>
      <c r="E128" s="106" t="s">
        <v>317</v>
      </c>
      <c r="F128" s="106" t="s">
        <v>318</v>
      </c>
      <c r="G128" s="107">
        <v>45.7</v>
      </c>
    </row>
    <row r="129" spans="1:7" s="90" customFormat="1" ht="12.75">
      <c r="A129" s="105"/>
      <c r="B129" s="105"/>
      <c r="C129" s="105"/>
      <c r="D129" s="105"/>
      <c r="E129" s="106" t="s">
        <v>333</v>
      </c>
      <c r="F129" s="106" t="s">
        <v>334</v>
      </c>
      <c r="G129" s="107">
        <v>51</v>
      </c>
    </row>
    <row r="130" spans="1:7" s="90" customFormat="1" ht="12.75">
      <c r="A130" s="105"/>
      <c r="B130" s="105"/>
      <c r="C130" s="105"/>
      <c r="D130" s="105"/>
      <c r="E130" s="106" t="s">
        <v>590</v>
      </c>
      <c r="F130" s="106" t="s">
        <v>591</v>
      </c>
      <c r="G130" s="107">
        <v>112.6</v>
      </c>
    </row>
    <row r="131" spans="1:7" s="90" customFormat="1" ht="12.75">
      <c r="A131" s="105"/>
      <c r="B131" s="105"/>
      <c r="C131" s="105"/>
      <c r="D131" s="105"/>
      <c r="E131" s="106" t="s">
        <v>610</v>
      </c>
      <c r="F131" s="106" t="s">
        <v>611</v>
      </c>
      <c r="G131" s="107">
        <v>86.6</v>
      </c>
    </row>
    <row r="132" spans="1:7" s="90" customFormat="1" ht="12.75">
      <c r="A132" s="105"/>
      <c r="B132" s="105"/>
      <c r="C132" s="105"/>
      <c r="D132" s="105"/>
      <c r="E132" s="106" t="s">
        <v>612</v>
      </c>
      <c r="F132" s="106" t="s">
        <v>613</v>
      </c>
      <c r="G132" s="107">
        <v>32.700000000000003</v>
      </c>
    </row>
    <row r="133" spans="1:7" s="90" customFormat="1" ht="12.75">
      <c r="A133" s="105"/>
      <c r="B133" s="105"/>
      <c r="C133" s="105"/>
      <c r="D133" s="105"/>
      <c r="E133" s="106" t="s">
        <v>616</v>
      </c>
      <c r="F133" s="106" t="s">
        <v>617</v>
      </c>
      <c r="G133" s="107">
        <v>39.200000000000003</v>
      </c>
    </row>
    <row r="134" spans="1:7" s="90" customFormat="1" ht="12.75">
      <c r="A134" s="105"/>
      <c r="B134" s="105"/>
      <c r="C134" s="105"/>
      <c r="D134" s="105"/>
      <c r="E134" s="106" t="s">
        <v>618</v>
      </c>
      <c r="F134" s="106" t="s">
        <v>619</v>
      </c>
      <c r="G134" s="107">
        <v>68</v>
      </c>
    </row>
    <row r="135" spans="1:7" s="90" customFormat="1" ht="12.75">
      <c r="A135" s="105"/>
      <c r="B135" s="105"/>
      <c r="C135" s="105"/>
      <c r="D135" s="105"/>
      <c r="E135" s="106" t="s">
        <v>1048</v>
      </c>
      <c r="F135" s="106" t="s">
        <v>895</v>
      </c>
      <c r="G135" s="107">
        <v>34.799999999999997</v>
      </c>
    </row>
    <row r="136" spans="1:7" s="90" customFormat="1" ht="12.75">
      <c r="A136" s="105"/>
      <c r="B136" s="105"/>
      <c r="C136" s="105"/>
      <c r="D136" s="105"/>
      <c r="E136" s="106" t="s">
        <v>621</v>
      </c>
      <c r="F136" s="106" t="s">
        <v>622</v>
      </c>
      <c r="G136" s="107">
        <v>57.9</v>
      </c>
    </row>
    <row r="137" spans="1:7" s="90" customFormat="1" ht="12.75">
      <c r="A137" s="105"/>
      <c r="B137" s="105"/>
      <c r="C137" s="105"/>
      <c r="D137" s="105"/>
      <c r="E137" s="106" t="s">
        <v>1110</v>
      </c>
      <c r="F137" s="106" t="s">
        <v>1111</v>
      </c>
      <c r="G137" s="107">
        <v>157.6</v>
      </c>
    </row>
    <row r="138" spans="1:7" s="90" customFormat="1" ht="12.75">
      <c r="A138" s="105"/>
      <c r="B138" s="105"/>
      <c r="C138" s="105"/>
      <c r="D138" s="105"/>
      <c r="E138" s="106" t="s">
        <v>627</v>
      </c>
      <c r="F138" s="106" t="s">
        <v>628</v>
      </c>
      <c r="G138" s="107">
        <v>105.8</v>
      </c>
    </row>
    <row r="139" spans="1:7" s="90" customFormat="1" ht="12.75">
      <c r="A139" s="105"/>
      <c r="B139" s="105"/>
      <c r="C139" s="105"/>
      <c r="D139" s="105"/>
      <c r="E139" s="106" t="s">
        <v>629</v>
      </c>
      <c r="F139" s="106" t="s">
        <v>630</v>
      </c>
      <c r="G139" s="107">
        <v>34.299999999999997</v>
      </c>
    </row>
    <row r="140" spans="1:7" s="90" customFormat="1" ht="12.75">
      <c r="A140" s="105"/>
      <c r="B140" s="105"/>
      <c r="C140" s="105"/>
      <c r="D140" s="105"/>
      <c r="E140" s="106" t="s">
        <v>631</v>
      </c>
      <c r="F140" s="106" t="s">
        <v>632</v>
      </c>
      <c r="G140" s="107">
        <v>48.8</v>
      </c>
    </row>
    <row r="141" spans="1:7" s="90" customFormat="1" ht="12.75">
      <c r="A141" s="105"/>
      <c r="B141" s="105"/>
      <c r="C141" s="105"/>
      <c r="D141" s="105"/>
      <c r="E141" s="106" t="s">
        <v>633</v>
      </c>
      <c r="F141" s="106" t="s">
        <v>634</v>
      </c>
      <c r="G141" s="107">
        <v>73.8</v>
      </c>
    </row>
    <row r="142" spans="1:7" s="90" customFormat="1" ht="12.75">
      <c r="A142" s="105"/>
      <c r="B142" s="105"/>
      <c r="C142" s="105"/>
      <c r="D142" s="105"/>
      <c r="E142" s="106" t="s">
        <v>1062</v>
      </c>
      <c r="F142" s="106" t="s">
        <v>1063</v>
      </c>
      <c r="G142" s="107">
        <v>63.8</v>
      </c>
    </row>
    <row r="143" spans="1:7" s="90" customFormat="1" ht="12.75">
      <c r="A143" s="105"/>
      <c r="B143" s="105"/>
      <c r="C143" s="105"/>
      <c r="D143" s="105"/>
      <c r="E143" s="106" t="s">
        <v>715</v>
      </c>
      <c r="F143" s="106" t="s">
        <v>716</v>
      </c>
      <c r="G143" s="107">
        <v>187.2</v>
      </c>
    </row>
    <row r="144" spans="1:7" s="90" customFormat="1" ht="12.75">
      <c r="A144" s="105"/>
      <c r="B144" s="105"/>
      <c r="C144" s="105"/>
      <c r="D144" s="105"/>
      <c r="E144" s="106" t="s">
        <v>717</v>
      </c>
      <c r="F144" s="106" t="s">
        <v>718</v>
      </c>
      <c r="G144" s="107">
        <v>38.700000000000003</v>
      </c>
    </row>
    <row r="145" spans="1:7" s="90" customFormat="1" ht="12.75">
      <c r="A145" s="105"/>
      <c r="B145" s="105"/>
      <c r="C145" s="105"/>
      <c r="D145" s="105"/>
      <c r="E145" s="106" t="s">
        <v>795</v>
      </c>
      <c r="F145" s="106" t="s">
        <v>796</v>
      </c>
      <c r="G145" s="107">
        <v>37.299999999999997</v>
      </c>
    </row>
    <row r="146" spans="1:7" s="90" customFormat="1" ht="12.75">
      <c r="A146" s="105"/>
      <c r="B146" s="105"/>
      <c r="C146" s="105"/>
      <c r="D146" s="105"/>
      <c r="E146" s="106" t="s">
        <v>823</v>
      </c>
      <c r="F146" s="106" t="s">
        <v>824</v>
      </c>
      <c r="G146" s="107">
        <v>48.1</v>
      </c>
    </row>
    <row r="147" spans="1:7" s="90" customFormat="1" ht="12.75">
      <c r="A147" s="105"/>
      <c r="B147" s="105"/>
      <c r="C147" s="105"/>
      <c r="D147" s="105"/>
      <c r="E147" s="106" t="s">
        <v>263</v>
      </c>
      <c r="F147" s="106" t="s">
        <v>264</v>
      </c>
      <c r="G147" s="107">
        <v>42.9</v>
      </c>
    </row>
    <row r="148" spans="1:7" s="90" customFormat="1" ht="12.75">
      <c r="A148" s="105"/>
      <c r="B148" s="105"/>
      <c r="C148" s="105"/>
      <c r="D148" s="105"/>
      <c r="E148" s="106" t="s">
        <v>265</v>
      </c>
      <c r="F148" s="106" t="s">
        <v>266</v>
      </c>
      <c r="G148" s="107">
        <v>104.2</v>
      </c>
    </row>
    <row r="149" spans="1:7" s="90" customFormat="1" ht="12.75">
      <c r="A149" s="105"/>
      <c r="B149" s="105"/>
      <c r="C149" s="105"/>
      <c r="D149" s="105"/>
      <c r="E149" s="106" t="s">
        <v>267</v>
      </c>
      <c r="F149" s="106" t="s">
        <v>268</v>
      </c>
      <c r="G149" s="107">
        <v>47.5</v>
      </c>
    </row>
    <row r="150" spans="1:7" s="90" customFormat="1" ht="12.75">
      <c r="A150" s="105"/>
      <c r="B150" s="105"/>
      <c r="C150" s="105"/>
      <c r="D150" s="105"/>
      <c r="E150" s="106" t="s">
        <v>501</v>
      </c>
      <c r="F150" s="106" t="s">
        <v>502</v>
      </c>
      <c r="G150" s="107">
        <v>46.9</v>
      </c>
    </row>
    <row r="151" spans="1:7" s="90" customFormat="1" ht="12.75">
      <c r="A151" s="105"/>
      <c r="B151" s="105"/>
      <c r="C151" s="105"/>
      <c r="D151" s="105"/>
      <c r="E151" s="106" t="s">
        <v>1056</v>
      </c>
      <c r="F151" s="106" t="s">
        <v>1057</v>
      </c>
      <c r="G151" s="107">
        <v>38</v>
      </c>
    </row>
    <row r="152" spans="1:7" s="90" customFormat="1" ht="12.75">
      <c r="A152" s="105"/>
      <c r="B152" s="105"/>
      <c r="C152" s="105"/>
      <c r="D152" s="105"/>
      <c r="E152" s="106" t="s">
        <v>505</v>
      </c>
      <c r="F152" s="106" t="s">
        <v>506</v>
      </c>
      <c r="G152" s="107">
        <v>39</v>
      </c>
    </row>
    <row r="153" spans="1:7" s="90" customFormat="1" ht="12.75">
      <c r="A153" s="105"/>
      <c r="B153" s="105"/>
      <c r="C153" s="105"/>
      <c r="D153" s="105"/>
      <c r="E153" s="106" t="s">
        <v>511</v>
      </c>
      <c r="F153" s="106" t="s">
        <v>512</v>
      </c>
      <c r="G153" s="107">
        <v>38</v>
      </c>
    </row>
    <row r="154" spans="1:7" s="90" customFormat="1" ht="12.75">
      <c r="A154" s="105"/>
      <c r="B154" s="105"/>
      <c r="C154" s="105"/>
      <c r="D154" s="105"/>
      <c r="E154" s="106" t="s">
        <v>513</v>
      </c>
      <c r="F154" s="106" t="s">
        <v>514</v>
      </c>
      <c r="G154" s="107">
        <v>72</v>
      </c>
    </row>
    <row r="155" spans="1:7" s="90" customFormat="1" ht="12.75">
      <c r="A155" s="105"/>
      <c r="B155" s="105"/>
      <c r="C155" s="105"/>
      <c r="D155" s="105"/>
      <c r="E155" s="106" t="s">
        <v>515</v>
      </c>
      <c r="F155" s="106" t="s">
        <v>516</v>
      </c>
      <c r="G155" s="107">
        <v>41.9</v>
      </c>
    </row>
    <row r="156" spans="1:7" s="90" customFormat="1" ht="12.75">
      <c r="A156" s="105"/>
      <c r="B156" s="105"/>
      <c r="C156" s="105"/>
      <c r="D156" s="105"/>
      <c r="E156" s="106" t="s">
        <v>517</v>
      </c>
      <c r="F156" s="106" t="s">
        <v>518</v>
      </c>
      <c r="G156" s="107">
        <v>34.700000000000003</v>
      </c>
    </row>
    <row r="157" spans="1:7" s="90" customFormat="1" ht="12.75">
      <c r="A157" s="105"/>
      <c r="B157" s="105"/>
      <c r="C157" s="105"/>
      <c r="D157" s="105"/>
      <c r="E157" s="106" t="s">
        <v>519</v>
      </c>
      <c r="F157" s="106" t="s">
        <v>520</v>
      </c>
      <c r="G157" s="107">
        <v>52.9</v>
      </c>
    </row>
    <row r="158" spans="1:7" s="90" customFormat="1" ht="12.75">
      <c r="A158" s="105"/>
      <c r="B158" s="105"/>
      <c r="C158" s="105"/>
      <c r="D158" s="105"/>
      <c r="E158" s="106" t="s">
        <v>521</v>
      </c>
      <c r="F158" s="106" t="s">
        <v>522</v>
      </c>
      <c r="G158" s="107">
        <v>43.3</v>
      </c>
    </row>
    <row r="159" spans="1:7" s="90" customFormat="1" ht="12.75">
      <c r="A159" s="105"/>
      <c r="B159" s="105"/>
      <c r="C159" s="105"/>
      <c r="D159" s="105"/>
      <c r="E159" s="106" t="s">
        <v>523</v>
      </c>
      <c r="F159" s="106" t="s">
        <v>524</v>
      </c>
      <c r="G159" s="107">
        <v>73.900000000000006</v>
      </c>
    </row>
    <row r="160" spans="1:7" s="90" customFormat="1" ht="12.75">
      <c r="A160" s="105"/>
      <c r="B160" s="105"/>
      <c r="C160" s="105"/>
      <c r="D160" s="105"/>
      <c r="E160" s="106" t="s">
        <v>525</v>
      </c>
      <c r="F160" s="106" t="s">
        <v>526</v>
      </c>
      <c r="G160" s="107">
        <v>56.9</v>
      </c>
    </row>
    <row r="161" spans="1:7" s="90" customFormat="1" ht="12.75">
      <c r="A161" s="105"/>
      <c r="B161" s="105"/>
      <c r="C161" s="105"/>
      <c r="D161" s="105"/>
      <c r="E161" s="106" t="s">
        <v>527</v>
      </c>
      <c r="F161" s="106" t="s">
        <v>528</v>
      </c>
      <c r="G161" s="107">
        <v>58.3</v>
      </c>
    </row>
    <row r="162" spans="1:7" s="90" customFormat="1" ht="12.75">
      <c r="A162" s="105"/>
      <c r="B162" s="105"/>
      <c r="C162" s="105"/>
      <c r="D162" s="105"/>
      <c r="E162" s="106" t="s">
        <v>661</v>
      </c>
      <c r="F162" s="106" t="s">
        <v>662</v>
      </c>
      <c r="G162" s="107">
        <v>144.69999999999999</v>
      </c>
    </row>
    <row r="163" spans="1:7" s="90" customFormat="1" ht="12.75">
      <c r="A163" s="105"/>
      <c r="B163" s="105"/>
      <c r="C163" s="105"/>
      <c r="D163" s="105"/>
      <c r="E163" s="106" t="s">
        <v>665</v>
      </c>
      <c r="F163" s="106" t="s">
        <v>666</v>
      </c>
      <c r="G163" s="107">
        <v>49.7</v>
      </c>
    </row>
    <row r="164" spans="1:7" s="90" customFormat="1" ht="12.75">
      <c r="A164" s="105"/>
      <c r="B164" s="105"/>
      <c r="C164" s="105"/>
      <c r="D164" s="105"/>
      <c r="E164" s="106" t="s">
        <v>669</v>
      </c>
      <c r="F164" s="106" t="s">
        <v>670</v>
      </c>
      <c r="G164" s="107">
        <v>71.3</v>
      </c>
    </row>
    <row r="165" spans="1:7" s="90" customFormat="1" ht="12.75">
      <c r="A165" s="105"/>
      <c r="B165" s="105"/>
      <c r="C165" s="105"/>
      <c r="D165" s="105"/>
      <c r="E165" s="106" t="s">
        <v>821</v>
      </c>
      <c r="F165" s="106" t="s">
        <v>822</v>
      </c>
      <c r="G165" s="107">
        <v>297.10000000000002</v>
      </c>
    </row>
    <row r="166" spans="1:7" s="90" customFormat="1" ht="12.75">
      <c r="A166" s="105"/>
      <c r="B166" s="105"/>
      <c r="C166" s="105"/>
      <c r="D166" s="105"/>
      <c r="E166" s="106" t="s">
        <v>235</v>
      </c>
      <c r="F166" s="106" t="s">
        <v>236</v>
      </c>
      <c r="G166" s="107">
        <v>55.6</v>
      </c>
    </row>
    <row r="167" spans="1:7" s="90" customFormat="1" ht="12.75">
      <c r="A167" s="105"/>
      <c r="B167" s="105"/>
      <c r="C167" s="105"/>
      <c r="D167" s="105"/>
      <c r="E167" s="106" t="s">
        <v>237</v>
      </c>
      <c r="F167" s="106" t="s">
        <v>238</v>
      </c>
      <c r="G167" s="107">
        <v>36.700000000000003</v>
      </c>
    </row>
    <row r="168" spans="1:7" s="90" customFormat="1" ht="12.75">
      <c r="A168" s="105"/>
      <c r="B168" s="105"/>
      <c r="C168" s="105"/>
      <c r="D168" s="105"/>
      <c r="E168" s="106" t="s">
        <v>239</v>
      </c>
      <c r="F168" s="106" t="s">
        <v>240</v>
      </c>
      <c r="G168" s="107">
        <v>48.8</v>
      </c>
    </row>
    <row r="169" spans="1:7" s="90" customFormat="1" ht="12.75">
      <c r="A169" s="105"/>
      <c r="B169" s="105"/>
      <c r="C169" s="105"/>
      <c r="D169" s="105"/>
      <c r="E169" s="106" t="s">
        <v>241</v>
      </c>
      <c r="F169" s="106" t="s">
        <v>242</v>
      </c>
      <c r="G169" s="107">
        <v>63.9</v>
      </c>
    </row>
    <row r="170" spans="1:7" s="90" customFormat="1" ht="12.75">
      <c r="A170" s="105"/>
      <c r="B170" s="105"/>
      <c r="C170" s="105"/>
      <c r="D170" s="105"/>
      <c r="E170" s="106" t="s">
        <v>243</v>
      </c>
      <c r="F170" s="106" t="s">
        <v>244</v>
      </c>
      <c r="G170" s="107">
        <v>20</v>
      </c>
    </row>
    <row r="171" spans="1:7" s="90" customFormat="1" ht="12.75">
      <c r="A171" s="105"/>
      <c r="B171" s="105"/>
      <c r="C171" s="105"/>
      <c r="D171" s="105"/>
      <c r="E171" s="106" t="s">
        <v>245</v>
      </c>
      <c r="F171" s="106" t="s">
        <v>246</v>
      </c>
      <c r="G171" s="107">
        <v>55.6</v>
      </c>
    </row>
    <row r="172" spans="1:7" s="90" customFormat="1" ht="12.75">
      <c r="A172" s="105"/>
      <c r="B172" s="105"/>
      <c r="C172" s="105"/>
      <c r="D172" s="105"/>
      <c r="E172" s="106" t="s">
        <v>1090</v>
      </c>
      <c r="F172" s="106" t="s">
        <v>1091</v>
      </c>
      <c r="G172" s="107">
        <v>175</v>
      </c>
    </row>
    <row r="173" spans="1:7" s="90" customFormat="1" ht="12.75">
      <c r="A173" s="105"/>
      <c r="B173" s="105"/>
      <c r="C173" s="105"/>
      <c r="D173" s="105"/>
      <c r="E173" s="106" t="s">
        <v>249</v>
      </c>
      <c r="F173" s="106" t="s">
        <v>250</v>
      </c>
      <c r="G173" s="107">
        <v>54.7</v>
      </c>
    </row>
    <row r="174" spans="1:7" s="90" customFormat="1" ht="12.75">
      <c r="A174" s="105"/>
      <c r="B174" s="105"/>
      <c r="C174" s="105"/>
      <c r="D174" s="105"/>
      <c r="E174" s="106" t="s">
        <v>251</v>
      </c>
      <c r="F174" s="106" t="s">
        <v>252</v>
      </c>
      <c r="G174" s="107">
        <v>30.5</v>
      </c>
    </row>
    <row r="175" spans="1:7" s="90" customFormat="1" ht="12.75">
      <c r="A175" s="105"/>
      <c r="B175" s="105"/>
      <c r="C175" s="105"/>
      <c r="D175" s="105"/>
      <c r="E175" s="106" t="s">
        <v>253</v>
      </c>
      <c r="F175" s="106" t="s">
        <v>254</v>
      </c>
      <c r="G175" s="107">
        <v>53.4</v>
      </c>
    </row>
    <row r="176" spans="1:7" s="90" customFormat="1" ht="12.75">
      <c r="A176" s="105"/>
      <c r="B176" s="105"/>
      <c r="C176" s="105"/>
      <c r="D176" s="105"/>
      <c r="E176" s="106" t="s">
        <v>255</v>
      </c>
      <c r="F176" s="106" t="s">
        <v>256</v>
      </c>
      <c r="G176" s="107">
        <v>47.6</v>
      </c>
    </row>
    <row r="177" spans="1:7" s="90" customFormat="1" ht="12.75">
      <c r="A177" s="105"/>
      <c r="B177" s="105"/>
      <c r="C177" s="105"/>
      <c r="D177" s="105"/>
      <c r="E177" s="106" t="s">
        <v>259</v>
      </c>
      <c r="F177" s="106" t="s">
        <v>260</v>
      </c>
      <c r="G177" s="107">
        <v>362.2</v>
      </c>
    </row>
    <row r="178" spans="1:7" s="90" customFormat="1" ht="12.75">
      <c r="A178" s="105"/>
      <c r="B178" s="105"/>
      <c r="C178" s="105"/>
      <c r="D178" s="105"/>
      <c r="E178" s="106" t="s">
        <v>261</v>
      </c>
      <c r="F178" s="106" t="s">
        <v>262</v>
      </c>
      <c r="G178" s="107">
        <v>35.6</v>
      </c>
    </row>
    <row r="179" spans="1:7" s="90" customFormat="1" ht="12.75">
      <c r="A179" s="105"/>
      <c r="B179" s="105"/>
      <c r="C179" s="105"/>
      <c r="D179" s="105"/>
      <c r="E179" s="106" t="s">
        <v>343</v>
      </c>
      <c r="F179" s="106" t="s">
        <v>344</v>
      </c>
      <c r="G179" s="107">
        <v>84</v>
      </c>
    </row>
    <row r="180" spans="1:7" s="90" customFormat="1" ht="12.75">
      <c r="A180" s="105"/>
      <c r="B180" s="105"/>
      <c r="C180" s="105"/>
      <c r="D180" s="105"/>
      <c r="E180" s="106" t="s">
        <v>635</v>
      </c>
      <c r="F180" s="106" t="s">
        <v>636</v>
      </c>
      <c r="G180" s="107">
        <v>29.4</v>
      </c>
    </row>
    <row r="181" spans="1:7" s="90" customFormat="1" ht="12.75">
      <c r="A181" s="105"/>
      <c r="B181" s="105"/>
      <c r="C181" s="105"/>
      <c r="D181" s="105"/>
      <c r="E181" s="106" t="s">
        <v>639</v>
      </c>
      <c r="F181" s="106" t="s">
        <v>640</v>
      </c>
      <c r="G181" s="107">
        <v>191.8</v>
      </c>
    </row>
    <row r="182" spans="1:7" s="90" customFormat="1" ht="12.75">
      <c r="A182" s="105"/>
      <c r="B182" s="105"/>
      <c r="C182" s="105"/>
      <c r="D182" s="105"/>
      <c r="E182" s="106" t="s">
        <v>641</v>
      </c>
      <c r="F182" s="106" t="s">
        <v>642</v>
      </c>
      <c r="G182" s="107">
        <v>50.1</v>
      </c>
    </row>
    <row r="183" spans="1:7" s="90" customFormat="1" ht="12.75">
      <c r="A183" s="105"/>
      <c r="B183" s="105"/>
      <c r="C183" s="105"/>
      <c r="D183" s="105"/>
      <c r="E183" s="106" t="s">
        <v>649</v>
      </c>
      <c r="F183" s="106" t="s">
        <v>650</v>
      </c>
      <c r="G183" s="107">
        <v>83.1</v>
      </c>
    </row>
    <row r="184" spans="1:7" s="90" customFormat="1" ht="12.75">
      <c r="A184" s="105"/>
      <c r="B184" s="105"/>
      <c r="C184" s="105"/>
      <c r="D184" s="105"/>
      <c r="E184" s="106" t="s">
        <v>651</v>
      </c>
      <c r="F184" s="106" t="s">
        <v>652</v>
      </c>
      <c r="G184" s="107">
        <v>48.6</v>
      </c>
    </row>
    <row r="185" spans="1:7" s="90" customFormat="1" ht="12.75">
      <c r="A185" s="105"/>
      <c r="B185" s="105"/>
      <c r="C185" s="105"/>
      <c r="D185" s="105"/>
      <c r="E185" s="106" t="s">
        <v>653</v>
      </c>
      <c r="F185" s="106" t="s">
        <v>654</v>
      </c>
      <c r="G185" s="107">
        <v>73.5</v>
      </c>
    </row>
    <row r="186" spans="1:7" s="90" customFormat="1" ht="12.75">
      <c r="A186" s="105"/>
      <c r="B186" s="105"/>
      <c r="C186" s="105"/>
      <c r="D186" s="105"/>
      <c r="E186" s="106" t="s">
        <v>655</v>
      </c>
      <c r="F186" s="106" t="s">
        <v>656</v>
      </c>
      <c r="G186" s="107">
        <v>174.3</v>
      </c>
    </row>
    <row r="187" spans="1:7" s="90" customFormat="1" ht="12.75">
      <c r="A187" s="105"/>
      <c r="B187" s="105"/>
      <c r="C187" s="105"/>
      <c r="D187" s="105"/>
      <c r="E187" s="106" t="s">
        <v>659</v>
      </c>
      <c r="F187" s="106" t="s">
        <v>660</v>
      </c>
      <c r="G187" s="107">
        <v>50.5</v>
      </c>
    </row>
    <row r="188" spans="1:7" s="90" customFormat="1" ht="12.75">
      <c r="A188" s="105"/>
      <c r="B188" s="105"/>
      <c r="C188" s="105"/>
      <c r="D188" s="105"/>
      <c r="E188" s="106" t="s">
        <v>691</v>
      </c>
      <c r="F188" s="106" t="s">
        <v>692</v>
      </c>
      <c r="G188" s="107">
        <v>80</v>
      </c>
    </row>
    <row r="189" spans="1:7" s="90" customFormat="1" ht="12.75">
      <c r="A189" s="105"/>
      <c r="B189" s="105"/>
      <c r="C189" s="105"/>
      <c r="D189" s="105"/>
      <c r="E189" s="106" t="s">
        <v>705</v>
      </c>
      <c r="F189" s="106" t="s">
        <v>706</v>
      </c>
      <c r="G189" s="107">
        <v>52.7</v>
      </c>
    </row>
    <row r="190" spans="1:7" s="90" customFormat="1" ht="12.75">
      <c r="A190" s="105"/>
      <c r="B190" s="105"/>
      <c r="C190" s="105"/>
      <c r="D190" s="105"/>
      <c r="E190" s="106" t="s">
        <v>733</v>
      </c>
      <c r="F190" s="106" t="s">
        <v>734</v>
      </c>
      <c r="G190" s="107">
        <v>85.2</v>
      </c>
    </row>
    <row r="191" spans="1:7" s="90" customFormat="1" ht="12.75">
      <c r="A191" s="105"/>
      <c r="B191" s="105"/>
      <c r="C191" s="105"/>
      <c r="D191" s="105"/>
      <c r="E191" s="106" t="s">
        <v>739</v>
      </c>
      <c r="F191" s="106" t="s">
        <v>740</v>
      </c>
      <c r="G191" s="107">
        <v>58.1</v>
      </c>
    </row>
    <row r="192" spans="1:7" s="90" customFormat="1" ht="12.75">
      <c r="A192" s="105"/>
      <c r="B192" s="105"/>
      <c r="C192" s="105"/>
      <c r="D192" s="105"/>
      <c r="E192" s="106" t="s">
        <v>741</v>
      </c>
      <c r="F192" s="106" t="s">
        <v>742</v>
      </c>
      <c r="G192" s="107">
        <v>39.1</v>
      </c>
    </row>
    <row r="193" spans="1:7" s="90" customFormat="1" ht="12.75">
      <c r="A193" s="105"/>
      <c r="B193" s="105"/>
      <c r="C193" s="105"/>
      <c r="D193" s="105"/>
      <c r="E193" s="106" t="s">
        <v>749</v>
      </c>
      <c r="F193" s="106" t="s">
        <v>750</v>
      </c>
      <c r="G193" s="107">
        <v>16.5</v>
      </c>
    </row>
    <row r="194" spans="1:7" s="90" customFormat="1" ht="12.75">
      <c r="A194" s="105"/>
      <c r="B194" s="105"/>
      <c r="C194" s="105"/>
      <c r="D194" s="105"/>
      <c r="E194" s="106" t="s">
        <v>825</v>
      </c>
      <c r="F194" s="106" t="s">
        <v>826</v>
      </c>
      <c r="G194" s="107">
        <v>58.8</v>
      </c>
    </row>
    <row r="195" spans="1:7" s="90" customFormat="1" ht="12.75">
      <c r="A195" s="105"/>
      <c r="B195" s="105"/>
      <c r="C195" s="105"/>
      <c r="D195" s="105"/>
      <c r="E195" s="106" t="s">
        <v>285</v>
      </c>
      <c r="F195" s="106" t="s">
        <v>286</v>
      </c>
      <c r="G195" s="107">
        <v>99.6</v>
      </c>
    </row>
    <row r="196" spans="1:7" s="90" customFormat="1" ht="12.75">
      <c r="A196" s="105"/>
      <c r="B196" s="105"/>
      <c r="C196" s="105"/>
      <c r="D196" s="105"/>
      <c r="E196" s="106" t="s">
        <v>287</v>
      </c>
      <c r="F196" s="106" t="s">
        <v>288</v>
      </c>
      <c r="G196" s="107">
        <v>15.5</v>
      </c>
    </row>
    <row r="197" spans="1:7" s="90" customFormat="1" ht="12.75">
      <c r="A197" s="105"/>
      <c r="B197" s="105"/>
      <c r="C197" s="105"/>
      <c r="D197" s="105"/>
      <c r="E197" s="106" t="s">
        <v>289</v>
      </c>
      <c r="F197" s="106" t="s">
        <v>290</v>
      </c>
      <c r="G197" s="107">
        <v>36.200000000000003</v>
      </c>
    </row>
    <row r="198" spans="1:7" s="90" customFormat="1" ht="12.75">
      <c r="A198" s="105"/>
      <c r="B198" s="105"/>
      <c r="C198" s="105"/>
      <c r="D198" s="105"/>
      <c r="E198" s="106" t="s">
        <v>291</v>
      </c>
      <c r="F198" s="106" t="s">
        <v>292</v>
      </c>
      <c r="G198" s="107">
        <v>16</v>
      </c>
    </row>
    <row r="199" spans="1:7" s="90" customFormat="1" ht="12.75">
      <c r="A199" s="105"/>
      <c r="B199" s="105"/>
      <c r="C199" s="105"/>
      <c r="D199" s="105"/>
      <c r="E199" s="106" t="s">
        <v>293</v>
      </c>
      <c r="F199" s="106" t="s">
        <v>294</v>
      </c>
      <c r="G199" s="107">
        <v>162.69999999999999</v>
      </c>
    </row>
    <row r="200" spans="1:7" s="90" customFormat="1" ht="12.75">
      <c r="A200" s="105"/>
      <c r="B200" s="105"/>
      <c r="C200" s="105"/>
      <c r="D200" s="105"/>
      <c r="E200" s="106" t="s">
        <v>295</v>
      </c>
      <c r="F200" s="106" t="s">
        <v>296</v>
      </c>
      <c r="G200" s="107">
        <v>28.7</v>
      </c>
    </row>
    <row r="201" spans="1:7" s="90" customFormat="1" ht="12.75">
      <c r="A201" s="105"/>
      <c r="B201" s="105"/>
      <c r="C201" s="105"/>
      <c r="D201" s="105"/>
      <c r="E201" s="106" t="s">
        <v>297</v>
      </c>
      <c r="F201" s="106" t="s">
        <v>298</v>
      </c>
      <c r="G201" s="107">
        <v>126.4</v>
      </c>
    </row>
    <row r="202" spans="1:7" s="90" customFormat="1" ht="12.75">
      <c r="A202" s="105"/>
      <c r="B202" s="105"/>
      <c r="C202" s="105"/>
      <c r="D202" s="105"/>
      <c r="E202" s="106" t="s">
        <v>299</v>
      </c>
      <c r="F202" s="106" t="s">
        <v>300</v>
      </c>
      <c r="G202" s="107">
        <v>424.4</v>
      </c>
    </row>
    <row r="203" spans="1:7" s="90" customFormat="1" ht="12.75">
      <c r="A203" s="105"/>
      <c r="B203" s="105"/>
      <c r="C203" s="105"/>
      <c r="D203" s="105"/>
      <c r="E203" s="106" t="s">
        <v>301</v>
      </c>
      <c r="F203" s="106" t="s">
        <v>302</v>
      </c>
      <c r="G203" s="107">
        <v>281.60000000000002</v>
      </c>
    </row>
    <row r="204" spans="1:7" s="90" customFormat="1" ht="12.75">
      <c r="A204" s="105"/>
      <c r="B204" s="105"/>
      <c r="C204" s="105"/>
      <c r="D204" s="105"/>
      <c r="E204" s="106" t="s">
        <v>303</v>
      </c>
      <c r="F204" s="106" t="s">
        <v>304</v>
      </c>
      <c r="G204" s="107">
        <v>79.099999999999994</v>
      </c>
    </row>
    <row r="205" spans="1:7" s="90" customFormat="1" ht="12.75">
      <c r="A205" s="105"/>
      <c r="B205" s="105"/>
      <c r="C205" s="105"/>
      <c r="D205" s="105"/>
      <c r="E205" s="106" t="s">
        <v>675</v>
      </c>
      <c r="F205" s="106" t="s">
        <v>676</v>
      </c>
      <c r="G205" s="107">
        <v>43.5</v>
      </c>
    </row>
    <row r="206" spans="1:7" s="90" customFormat="1" ht="12.75">
      <c r="A206" s="105"/>
      <c r="B206" s="105"/>
      <c r="C206" s="105"/>
      <c r="D206" s="105"/>
      <c r="E206" s="106" t="s">
        <v>677</v>
      </c>
      <c r="F206" s="106" t="s">
        <v>678</v>
      </c>
      <c r="G206" s="107">
        <v>75.8</v>
      </c>
    </row>
    <row r="207" spans="1:7" s="90" customFormat="1" ht="12.75">
      <c r="A207" s="105"/>
      <c r="B207" s="105"/>
      <c r="C207" s="105"/>
      <c r="D207" s="105"/>
      <c r="E207" s="106" t="s">
        <v>679</v>
      </c>
      <c r="F207" s="106" t="s">
        <v>680</v>
      </c>
      <c r="G207" s="107">
        <v>53.1</v>
      </c>
    </row>
    <row r="208" spans="1:7" s="90" customFormat="1" ht="12.75">
      <c r="A208" s="105"/>
      <c r="B208" s="105"/>
      <c r="C208" s="105"/>
      <c r="D208" s="105"/>
      <c r="E208" s="106" t="s">
        <v>681</v>
      </c>
      <c r="F208" s="106" t="s">
        <v>682</v>
      </c>
      <c r="G208" s="107">
        <v>40.1</v>
      </c>
    </row>
    <row r="209" spans="1:7" s="90" customFormat="1" ht="12.75">
      <c r="A209" s="105"/>
      <c r="B209" s="105"/>
      <c r="C209" s="105"/>
      <c r="D209" s="105"/>
      <c r="E209" s="106" t="s">
        <v>683</v>
      </c>
      <c r="F209" s="106" t="s">
        <v>684</v>
      </c>
      <c r="G209" s="107">
        <v>86.1</v>
      </c>
    </row>
    <row r="210" spans="1:7" s="90" customFormat="1" ht="12.75">
      <c r="A210" s="105"/>
      <c r="B210" s="105"/>
      <c r="C210" s="105"/>
      <c r="D210" s="105"/>
      <c r="E210" s="106" t="s">
        <v>685</v>
      </c>
      <c r="F210" s="106" t="s">
        <v>686</v>
      </c>
      <c r="G210" s="107">
        <v>40.299999999999997</v>
      </c>
    </row>
    <row r="211" spans="1:7" s="90" customFormat="1" ht="12.75">
      <c r="A211" s="105"/>
      <c r="B211" s="105"/>
      <c r="C211" s="105"/>
      <c r="D211" s="105"/>
      <c r="E211" s="106" t="s">
        <v>687</v>
      </c>
      <c r="F211" s="106" t="s">
        <v>688</v>
      </c>
      <c r="G211" s="107">
        <v>97.4</v>
      </c>
    </row>
    <row r="212" spans="1:7" s="90" customFormat="1" ht="12.75">
      <c r="A212" s="105"/>
      <c r="B212" s="105"/>
      <c r="C212" s="105"/>
      <c r="D212" s="105"/>
      <c r="E212" s="106" t="s">
        <v>689</v>
      </c>
      <c r="F212" s="106" t="s">
        <v>690</v>
      </c>
      <c r="G212" s="107">
        <v>92.8</v>
      </c>
    </row>
    <row r="213" spans="1:7" s="90" customFormat="1" ht="12.75">
      <c r="A213" s="105"/>
      <c r="B213" s="105"/>
      <c r="C213" s="105"/>
      <c r="D213" s="105"/>
      <c r="E213" s="106" t="s">
        <v>809</v>
      </c>
      <c r="F213" s="106" t="s">
        <v>810</v>
      </c>
      <c r="G213" s="107">
        <v>44</v>
      </c>
    </row>
    <row r="214" spans="1:7" s="90" customFormat="1" ht="12.75">
      <c r="A214" s="105"/>
      <c r="B214" s="105"/>
      <c r="C214" s="105"/>
      <c r="D214" s="105"/>
      <c r="E214" s="106" t="s">
        <v>811</v>
      </c>
      <c r="F214" s="106" t="s">
        <v>812</v>
      </c>
      <c r="G214" s="107">
        <v>95.4</v>
      </c>
    </row>
    <row r="215" spans="1:7" s="90" customFormat="1" ht="12.75">
      <c r="A215" s="105"/>
      <c r="B215" s="105"/>
      <c r="C215" s="105"/>
      <c r="D215" s="105"/>
      <c r="E215" s="106" t="s">
        <v>813</v>
      </c>
      <c r="F215" s="106" t="s">
        <v>814</v>
      </c>
      <c r="G215" s="107">
        <v>42.7</v>
      </c>
    </row>
    <row r="216" spans="1:7" s="90" customFormat="1" ht="12.75">
      <c r="A216" s="105"/>
      <c r="B216" s="105"/>
      <c r="C216" s="105"/>
      <c r="D216" s="105"/>
      <c r="E216" s="106" t="s">
        <v>815</v>
      </c>
      <c r="F216" s="106" t="s">
        <v>816</v>
      </c>
      <c r="G216" s="107">
        <v>68.3</v>
      </c>
    </row>
    <row r="217" spans="1:7" s="90" customFormat="1" ht="12.75">
      <c r="A217" s="105"/>
      <c r="B217" s="105"/>
      <c r="C217" s="105"/>
      <c r="D217" s="105"/>
      <c r="E217" s="106" t="s">
        <v>817</v>
      </c>
      <c r="F217" s="106" t="s">
        <v>818</v>
      </c>
      <c r="G217" s="107">
        <v>48.1</v>
      </c>
    </row>
    <row r="218" spans="1:7" s="90" customFormat="1" ht="12.75">
      <c r="A218" s="105"/>
      <c r="B218" s="105"/>
      <c r="C218" s="105"/>
      <c r="D218" s="105"/>
      <c r="E218" s="106"/>
      <c r="F218" s="106"/>
      <c r="G218" s="107"/>
    </row>
    <row r="219" spans="1:7" s="90" customFormat="1" ht="12.75">
      <c r="A219" s="105"/>
      <c r="B219" s="105"/>
      <c r="C219" s="105"/>
      <c r="D219" s="105"/>
      <c r="E219" s="106"/>
      <c r="F219" s="106"/>
      <c r="G219" s="107"/>
    </row>
    <row r="220" spans="1:7" s="90" customFormat="1" ht="12.75">
      <c r="A220" s="105"/>
      <c r="B220" s="105"/>
      <c r="C220" s="105"/>
      <c r="D220" s="105"/>
      <c r="E220" s="106"/>
      <c r="F220" s="106"/>
      <c r="G220" s="107"/>
    </row>
    <row r="221" spans="1:7" s="90" customFormat="1" ht="12.75">
      <c r="A221" s="105"/>
      <c r="B221" s="105"/>
      <c r="C221" s="105"/>
      <c r="D221" s="105"/>
      <c r="E221" s="106"/>
      <c r="F221" s="106"/>
      <c r="G221" s="107"/>
    </row>
    <row r="222" spans="1:7" s="90" customFormat="1" ht="12.75">
      <c r="A222" s="105"/>
      <c r="B222" s="105"/>
      <c r="C222" s="105"/>
      <c r="D222" s="105"/>
      <c r="E222" s="106"/>
      <c r="F222" s="106"/>
      <c r="G222" s="107"/>
    </row>
    <row r="223" spans="1:7" s="90" customFormat="1" ht="12.75">
      <c r="A223" s="105"/>
      <c r="B223" s="105"/>
      <c r="C223" s="105"/>
      <c r="D223" s="105"/>
      <c r="E223" s="106"/>
      <c r="F223" s="106"/>
      <c r="G223" s="107"/>
    </row>
    <row r="224" spans="1:7" s="90" customFormat="1" ht="12.75">
      <c r="A224" s="105"/>
      <c r="B224" s="105"/>
      <c r="C224" s="105"/>
      <c r="D224" s="105"/>
      <c r="E224" s="106"/>
      <c r="F224" s="106"/>
      <c r="G224" s="107"/>
    </row>
    <row r="225" spans="1:7" s="90" customFormat="1" ht="12.75">
      <c r="A225" s="105"/>
      <c r="B225" s="105"/>
      <c r="C225" s="105"/>
      <c r="D225" s="105"/>
      <c r="E225" s="106"/>
      <c r="F225" s="106"/>
      <c r="G225" s="107"/>
    </row>
    <row r="226" spans="1:7" s="90" customFormat="1" ht="12.75">
      <c r="A226" s="105"/>
      <c r="B226" s="105"/>
      <c r="C226" s="105"/>
      <c r="D226" s="105"/>
      <c r="E226" s="106"/>
      <c r="F226" s="106"/>
      <c r="G226" s="107"/>
    </row>
    <row r="227" spans="1:7" s="90" customFormat="1" ht="12.75">
      <c r="A227" s="105"/>
      <c r="B227" s="105"/>
      <c r="C227" s="105"/>
      <c r="D227" s="105"/>
      <c r="E227" s="106"/>
      <c r="F227" s="106"/>
      <c r="G227" s="107"/>
    </row>
    <row r="228" spans="1:7" s="90" customFormat="1" ht="12.75">
      <c r="A228" s="105"/>
      <c r="B228" s="105"/>
      <c r="C228" s="105"/>
      <c r="D228" s="105"/>
      <c r="E228" s="106"/>
      <c r="F228" s="106"/>
      <c r="G228" s="107"/>
    </row>
    <row r="229" spans="1:7" s="90" customFormat="1" ht="12.75">
      <c r="A229" s="105"/>
      <c r="B229" s="105"/>
      <c r="C229" s="105"/>
      <c r="D229" s="105"/>
      <c r="E229" s="106"/>
      <c r="F229" s="106"/>
      <c r="G229" s="107"/>
    </row>
    <row r="230" spans="1:7" s="90" customFormat="1" ht="12.75">
      <c r="A230" s="105"/>
      <c r="B230" s="105"/>
      <c r="C230" s="105"/>
      <c r="D230" s="105"/>
      <c r="E230" s="106"/>
      <c r="F230" s="106"/>
      <c r="G230" s="107"/>
    </row>
    <row r="231" spans="1:7" s="90" customFormat="1" ht="12.75">
      <c r="A231" s="105"/>
      <c r="B231" s="105"/>
      <c r="C231" s="105"/>
      <c r="D231" s="105"/>
      <c r="E231" s="106"/>
      <c r="F231" s="106"/>
      <c r="G231" s="107"/>
    </row>
    <row r="232" spans="1:7" s="90" customFormat="1" ht="12.75">
      <c r="A232" s="105"/>
      <c r="B232" s="105"/>
      <c r="C232" s="105"/>
      <c r="D232" s="105"/>
      <c r="E232" s="106"/>
      <c r="F232" s="106"/>
      <c r="G232" s="107"/>
    </row>
    <row r="233" spans="1:7" s="90" customFormat="1" ht="12.75">
      <c r="A233" s="105"/>
      <c r="B233" s="105"/>
      <c r="C233" s="105"/>
      <c r="D233" s="105"/>
      <c r="E233" s="106"/>
      <c r="F233" s="106"/>
      <c r="G233" s="107"/>
    </row>
    <row r="234" spans="1:7" s="90" customFormat="1" ht="12.75">
      <c r="A234" s="105"/>
      <c r="B234" s="105"/>
      <c r="C234" s="105"/>
      <c r="D234" s="105"/>
      <c r="E234" s="106"/>
      <c r="F234" s="106"/>
      <c r="G234" s="107"/>
    </row>
    <row r="235" spans="1:7" s="90" customFormat="1" ht="12.75">
      <c r="A235" s="105"/>
      <c r="B235" s="105"/>
      <c r="C235" s="105"/>
      <c r="D235" s="105"/>
      <c r="E235" s="106"/>
      <c r="F235" s="106"/>
      <c r="G235" s="107"/>
    </row>
    <row r="236" spans="1:7" s="90" customFormat="1" ht="12.75">
      <c r="A236" s="105"/>
      <c r="B236" s="105"/>
      <c r="C236" s="105"/>
      <c r="D236" s="105"/>
      <c r="E236" s="106"/>
      <c r="F236" s="106"/>
      <c r="G236" s="107"/>
    </row>
    <row r="237" spans="1:7" s="90" customFormat="1" ht="12.75">
      <c r="A237" s="105"/>
      <c r="B237" s="105"/>
      <c r="C237" s="105"/>
      <c r="D237" s="105"/>
      <c r="E237" s="106"/>
      <c r="F237" s="106"/>
      <c r="G237" s="107"/>
    </row>
    <row r="238" spans="1:7" s="90" customFormat="1" ht="12.75">
      <c r="A238" s="105"/>
      <c r="B238" s="105"/>
      <c r="C238" s="105"/>
      <c r="D238" s="105"/>
      <c r="E238" s="106"/>
      <c r="F238" s="106"/>
      <c r="G238" s="107"/>
    </row>
    <row r="239" spans="1:7" s="90" customFormat="1" ht="12.75">
      <c r="A239" s="105"/>
      <c r="B239" s="105"/>
      <c r="C239" s="105"/>
      <c r="D239" s="105"/>
      <c r="E239" s="106"/>
      <c r="F239" s="106"/>
      <c r="G239" s="107"/>
    </row>
    <row r="240" spans="1:7" s="90" customFormat="1" ht="12.75">
      <c r="A240" s="105"/>
      <c r="B240" s="105"/>
      <c r="C240" s="105"/>
      <c r="D240" s="105"/>
      <c r="E240" s="106"/>
      <c r="F240" s="106"/>
      <c r="G240" s="107"/>
    </row>
    <row r="241" spans="1:7" s="90" customFormat="1" ht="12.75">
      <c r="A241" s="105"/>
      <c r="B241" s="105"/>
      <c r="C241" s="105"/>
      <c r="D241" s="105"/>
      <c r="E241" s="106"/>
      <c r="F241" s="106"/>
      <c r="G241" s="107"/>
    </row>
    <row r="242" spans="1:7" s="90" customFormat="1" ht="12.75">
      <c r="A242" s="105"/>
      <c r="B242" s="105"/>
      <c r="C242" s="105"/>
      <c r="D242" s="105"/>
      <c r="E242" s="106"/>
      <c r="F242" s="106"/>
      <c r="G242" s="107"/>
    </row>
    <row r="243" spans="1:7" s="90" customFormat="1" ht="12.75">
      <c r="A243" s="105"/>
      <c r="B243" s="105"/>
      <c r="C243" s="105"/>
      <c r="D243" s="105"/>
      <c r="E243" s="106"/>
      <c r="F243" s="106"/>
      <c r="G243" s="107"/>
    </row>
    <row r="244" spans="1:7" s="90" customFormat="1" ht="12.75">
      <c r="A244" s="105"/>
      <c r="B244" s="105"/>
      <c r="C244" s="105"/>
      <c r="D244" s="105"/>
      <c r="E244" s="106"/>
      <c r="F244" s="106"/>
      <c r="G244" s="107"/>
    </row>
    <row r="245" spans="1:7" s="90" customFormat="1" ht="12.75">
      <c r="A245" s="105"/>
      <c r="B245" s="105"/>
      <c r="C245" s="105"/>
      <c r="D245" s="105"/>
      <c r="E245" s="106"/>
      <c r="F245" s="106"/>
      <c r="G245" s="107"/>
    </row>
    <row r="246" spans="1:7" s="90" customFormat="1" ht="12.75">
      <c r="A246" s="105"/>
      <c r="B246" s="105"/>
      <c r="C246" s="105"/>
      <c r="D246" s="105"/>
      <c r="E246" s="106"/>
      <c r="F246" s="106"/>
      <c r="G246" s="107"/>
    </row>
    <row r="247" spans="1:7" s="90" customFormat="1" ht="12.75">
      <c r="A247" s="105"/>
      <c r="B247" s="105"/>
      <c r="C247" s="105"/>
      <c r="D247" s="105"/>
      <c r="E247" s="106"/>
      <c r="F247" s="106"/>
      <c r="G247" s="107"/>
    </row>
    <row r="248" spans="1:7" s="90" customFormat="1" ht="12.75">
      <c r="A248" s="105"/>
      <c r="B248" s="105"/>
      <c r="C248" s="105"/>
      <c r="D248" s="105"/>
      <c r="E248" s="106"/>
      <c r="F248" s="106"/>
      <c r="G248" s="107"/>
    </row>
    <row r="249" spans="1:7" s="90" customFormat="1" ht="12.75">
      <c r="A249" s="105"/>
      <c r="B249" s="105"/>
      <c r="C249" s="105"/>
      <c r="D249" s="105"/>
      <c r="E249" s="106"/>
      <c r="F249" s="106"/>
      <c r="G249" s="107"/>
    </row>
    <row r="250" spans="1:7" s="90" customFormat="1" ht="12.75">
      <c r="A250" s="105"/>
      <c r="B250" s="105"/>
      <c r="C250" s="105"/>
      <c r="D250" s="105"/>
      <c r="E250" s="106"/>
      <c r="F250" s="106"/>
      <c r="G250" s="107"/>
    </row>
    <row r="251" spans="1:7" s="90" customFormat="1" ht="12.75">
      <c r="A251" s="105"/>
      <c r="B251" s="105"/>
      <c r="C251" s="105"/>
      <c r="D251" s="105"/>
      <c r="E251" s="106"/>
      <c r="F251" s="106"/>
      <c r="G251" s="107"/>
    </row>
    <row r="252" spans="1:7" s="90" customFormat="1" ht="12.75">
      <c r="A252" s="105"/>
      <c r="B252" s="105"/>
      <c r="C252" s="105"/>
      <c r="D252" s="105"/>
      <c r="E252" s="106"/>
      <c r="F252" s="106"/>
      <c r="G252" s="107"/>
    </row>
    <row r="253" spans="1:7" s="90" customFormat="1" ht="12.75">
      <c r="A253" s="105"/>
      <c r="B253" s="105"/>
      <c r="C253" s="105"/>
      <c r="D253" s="105"/>
      <c r="E253" s="106"/>
      <c r="F253" s="106"/>
      <c r="G253" s="107"/>
    </row>
    <row r="254" spans="1:7" s="90" customFormat="1" ht="12.75">
      <c r="A254" s="105"/>
      <c r="B254" s="105"/>
      <c r="C254" s="105"/>
      <c r="D254" s="105"/>
      <c r="E254" s="106"/>
      <c r="F254" s="106"/>
      <c r="G254" s="107"/>
    </row>
    <row r="255" spans="1:7" s="90" customFormat="1" ht="12.75">
      <c r="A255" s="105"/>
      <c r="B255" s="105"/>
      <c r="C255" s="105"/>
      <c r="D255" s="105"/>
      <c r="E255" s="106"/>
      <c r="F255" s="106"/>
      <c r="G255" s="107"/>
    </row>
    <row r="256" spans="1:7" s="90" customFormat="1" ht="12.75">
      <c r="A256" s="105"/>
      <c r="B256" s="105"/>
      <c r="C256" s="105"/>
      <c r="D256" s="105"/>
      <c r="E256" s="106"/>
      <c r="F256" s="106"/>
      <c r="G256" s="107"/>
    </row>
    <row r="257" spans="1:7" s="90" customFormat="1" ht="12.75">
      <c r="A257" s="105"/>
      <c r="B257" s="105"/>
      <c r="C257" s="105"/>
      <c r="D257" s="105"/>
      <c r="E257" s="106"/>
      <c r="F257" s="106"/>
      <c r="G257" s="107"/>
    </row>
    <row r="258" spans="1:7" s="90" customFormat="1" ht="12.75">
      <c r="A258" s="105"/>
      <c r="B258" s="105"/>
      <c r="C258" s="105"/>
      <c r="D258" s="105"/>
      <c r="E258" s="106"/>
      <c r="F258" s="106"/>
      <c r="G258" s="107"/>
    </row>
    <row r="259" spans="1:7" s="90" customFormat="1" ht="12.75">
      <c r="A259" s="105"/>
      <c r="B259" s="105"/>
      <c r="C259" s="105"/>
      <c r="D259" s="105"/>
      <c r="E259" s="106"/>
      <c r="F259" s="106"/>
      <c r="G259" s="107"/>
    </row>
    <row r="260" spans="1:7" s="90" customFormat="1" ht="12.75">
      <c r="A260" s="105"/>
      <c r="B260" s="105"/>
      <c r="C260" s="105"/>
      <c r="D260" s="105"/>
      <c r="E260" s="106"/>
      <c r="F260" s="106"/>
      <c r="G260" s="107"/>
    </row>
    <row r="261" spans="1:7" s="90" customFormat="1" ht="12.75">
      <c r="A261" s="105"/>
      <c r="B261" s="105"/>
      <c r="C261" s="105"/>
      <c r="D261" s="105"/>
      <c r="E261" s="106"/>
      <c r="F261" s="106"/>
      <c r="G261" s="107"/>
    </row>
    <row r="262" spans="1:7" s="90" customFormat="1" ht="12.75">
      <c r="A262" s="105"/>
      <c r="B262" s="105"/>
      <c r="C262" s="105"/>
      <c r="D262" s="105"/>
      <c r="E262" s="106"/>
      <c r="F262" s="106"/>
      <c r="G262" s="107"/>
    </row>
    <row r="263" spans="1:7" s="90" customFormat="1" ht="12.75">
      <c r="A263" s="105"/>
      <c r="B263" s="105"/>
      <c r="C263" s="105"/>
      <c r="D263" s="105"/>
      <c r="E263" s="106"/>
      <c r="F263" s="106"/>
      <c r="G263" s="107"/>
    </row>
    <row r="264" spans="1:7" s="90" customFormat="1" ht="12.75">
      <c r="A264" s="105"/>
      <c r="B264" s="105"/>
      <c r="C264" s="105"/>
      <c r="D264" s="105"/>
      <c r="E264" s="106"/>
      <c r="F264" s="106"/>
      <c r="G264" s="107"/>
    </row>
    <row r="265" spans="1:7" s="90" customFormat="1" ht="12.75">
      <c r="A265" s="105"/>
      <c r="B265" s="105"/>
      <c r="C265" s="105"/>
      <c r="D265" s="105"/>
      <c r="E265" s="106"/>
      <c r="F265" s="106"/>
      <c r="G265" s="107"/>
    </row>
    <row r="266" spans="1:7" s="90" customFormat="1" ht="12.75">
      <c r="A266" s="105"/>
      <c r="B266" s="105"/>
      <c r="C266" s="105"/>
      <c r="D266" s="105"/>
      <c r="E266" s="106"/>
      <c r="F266" s="106"/>
      <c r="G266" s="107"/>
    </row>
    <row r="267" spans="1:7" s="90" customFormat="1" ht="12.75">
      <c r="A267" s="105"/>
      <c r="B267" s="105"/>
      <c r="C267" s="105"/>
      <c r="D267" s="105"/>
      <c r="E267" s="106"/>
      <c r="F267" s="106"/>
      <c r="G267" s="107"/>
    </row>
    <row r="268" spans="1:7" s="90" customFormat="1" ht="12.75">
      <c r="A268" s="105"/>
      <c r="B268" s="105"/>
      <c r="C268" s="105"/>
      <c r="D268" s="105"/>
      <c r="E268" s="106"/>
      <c r="F268" s="106"/>
      <c r="G268" s="107"/>
    </row>
    <row r="269" spans="1:7" s="90" customFormat="1" ht="12.75">
      <c r="A269" s="105"/>
      <c r="B269" s="105"/>
      <c r="C269" s="105"/>
      <c r="D269" s="105"/>
      <c r="E269" s="106"/>
      <c r="F269" s="106"/>
      <c r="G269" s="107"/>
    </row>
    <row r="270" spans="1:7" s="90" customFormat="1" ht="12.75">
      <c r="A270" s="105"/>
      <c r="B270" s="105"/>
      <c r="C270" s="105"/>
      <c r="D270" s="105"/>
      <c r="E270" s="106"/>
      <c r="F270" s="106"/>
      <c r="G270" s="107"/>
    </row>
    <row r="271" spans="1:7" s="90" customFormat="1" ht="12.75">
      <c r="A271" s="105"/>
      <c r="B271" s="105"/>
      <c r="C271" s="105"/>
      <c r="D271" s="105"/>
      <c r="E271" s="106"/>
      <c r="F271" s="106"/>
      <c r="G271" s="107"/>
    </row>
    <row r="272" spans="1:7" s="90" customFormat="1" ht="12.75">
      <c r="A272" s="105"/>
      <c r="B272" s="105"/>
      <c r="C272" s="105"/>
      <c r="D272" s="105"/>
      <c r="E272" s="106"/>
      <c r="F272" s="106"/>
      <c r="G272" s="107"/>
    </row>
    <row r="273" spans="1:7" s="90" customFormat="1" ht="12.75">
      <c r="A273" s="105"/>
      <c r="B273" s="105"/>
      <c r="C273" s="105"/>
      <c r="D273" s="105"/>
      <c r="E273" s="106"/>
      <c r="F273" s="106"/>
      <c r="G273" s="107"/>
    </row>
    <row r="274" spans="1:7" s="90" customFormat="1" ht="12.75">
      <c r="A274" s="105"/>
      <c r="B274" s="105"/>
      <c r="C274" s="105"/>
      <c r="D274" s="105"/>
      <c r="E274" s="106"/>
      <c r="F274" s="106"/>
      <c r="G274" s="107"/>
    </row>
    <row r="275" spans="1:7" s="90" customFormat="1" ht="12.75">
      <c r="A275" s="105"/>
      <c r="B275" s="105"/>
      <c r="C275" s="105"/>
      <c r="D275" s="105"/>
      <c r="E275" s="106"/>
      <c r="F275" s="106"/>
      <c r="G275" s="107"/>
    </row>
    <row r="276" spans="1:7" s="90" customFormat="1" ht="12.75">
      <c r="A276" s="105"/>
      <c r="B276" s="105"/>
      <c r="C276" s="105"/>
      <c r="D276" s="105"/>
      <c r="E276" s="106"/>
      <c r="F276" s="106"/>
      <c r="G276" s="107"/>
    </row>
    <row r="277" spans="1:7" s="90" customFormat="1" ht="12.75">
      <c r="A277" s="105"/>
      <c r="B277" s="105"/>
      <c r="C277" s="105"/>
      <c r="D277" s="105"/>
      <c r="E277" s="106"/>
      <c r="F277" s="106"/>
      <c r="G277" s="107"/>
    </row>
    <row r="278" spans="1:7" s="90" customFormat="1" ht="12.75">
      <c r="A278" s="105"/>
      <c r="B278" s="105"/>
      <c r="C278" s="105"/>
      <c r="D278" s="105"/>
      <c r="E278" s="106"/>
      <c r="F278" s="106"/>
      <c r="G278" s="107"/>
    </row>
    <row r="279" spans="1:7" s="90" customFormat="1" ht="12.75">
      <c r="A279" s="105"/>
      <c r="B279" s="105"/>
      <c r="C279" s="105"/>
      <c r="D279" s="105"/>
      <c r="E279" s="106"/>
      <c r="F279" s="106"/>
      <c r="G279" s="107"/>
    </row>
    <row r="280" spans="1:7" s="90" customFormat="1" ht="12.75">
      <c r="A280" s="105"/>
      <c r="B280" s="105"/>
      <c r="C280" s="105"/>
      <c r="D280" s="105"/>
      <c r="E280" s="106"/>
      <c r="F280" s="106"/>
      <c r="G280" s="107"/>
    </row>
    <row r="281" spans="1:7" s="90" customFormat="1" ht="12.75">
      <c r="A281" s="105"/>
      <c r="B281" s="105"/>
      <c r="C281" s="105"/>
      <c r="D281" s="105"/>
      <c r="E281" s="106"/>
      <c r="F281" s="106"/>
      <c r="G281" s="107"/>
    </row>
    <row r="282" spans="1:7" s="90" customFormat="1" ht="12.75">
      <c r="A282" s="105"/>
      <c r="B282" s="105"/>
      <c r="C282" s="105"/>
      <c r="D282" s="105"/>
      <c r="E282" s="106"/>
      <c r="F282" s="106"/>
      <c r="G282" s="107"/>
    </row>
    <row r="283" spans="1:7" s="90" customFormat="1" ht="12.75">
      <c r="A283" s="105"/>
      <c r="B283" s="105"/>
      <c r="C283" s="105"/>
      <c r="D283" s="105"/>
      <c r="E283" s="106"/>
      <c r="F283" s="106"/>
      <c r="G283" s="107"/>
    </row>
    <row r="284" spans="1:7" s="90" customFormat="1" ht="12.75">
      <c r="A284" s="105"/>
      <c r="B284" s="105"/>
      <c r="C284" s="105"/>
      <c r="D284" s="105"/>
      <c r="E284" s="106"/>
      <c r="F284" s="106"/>
      <c r="G284" s="107"/>
    </row>
    <row r="285" spans="1:7" s="90" customFormat="1" ht="12.75">
      <c r="A285" s="105"/>
      <c r="B285" s="105"/>
      <c r="C285" s="105"/>
      <c r="D285" s="105"/>
      <c r="E285" s="106"/>
      <c r="F285" s="106"/>
      <c r="G285" s="107"/>
    </row>
    <row r="286" spans="1:7" s="90" customFormat="1" ht="12.75">
      <c r="A286" s="105"/>
      <c r="B286" s="105"/>
      <c r="C286" s="105"/>
      <c r="D286" s="105"/>
      <c r="E286" s="106"/>
      <c r="F286" s="106"/>
      <c r="G286" s="107"/>
    </row>
    <row r="287" spans="1:7" s="90" customFormat="1" ht="12.75">
      <c r="A287" s="105"/>
      <c r="B287" s="105"/>
      <c r="C287" s="105"/>
      <c r="D287" s="105"/>
      <c r="E287" s="106"/>
      <c r="F287" s="106"/>
      <c r="G287" s="107"/>
    </row>
    <row r="288" spans="1:7" s="90" customFormat="1" ht="12.75">
      <c r="A288" s="105"/>
      <c r="B288" s="105"/>
      <c r="C288" s="105"/>
      <c r="D288" s="105"/>
      <c r="E288" s="106"/>
      <c r="F288" s="106"/>
      <c r="G288" s="107"/>
    </row>
    <row r="289" spans="1:7" s="90" customFormat="1" ht="12.75">
      <c r="A289" s="105"/>
      <c r="B289" s="105"/>
      <c r="C289" s="105"/>
      <c r="D289" s="105"/>
      <c r="E289" s="106"/>
      <c r="F289" s="106"/>
      <c r="G289" s="107"/>
    </row>
    <row r="290" spans="1:7" s="90" customFormat="1" ht="12.75">
      <c r="A290" s="105"/>
      <c r="B290" s="105"/>
      <c r="C290" s="105"/>
      <c r="D290" s="105"/>
      <c r="E290" s="106"/>
      <c r="F290" s="106"/>
      <c r="G290" s="107"/>
    </row>
    <row r="291" spans="1:7" s="90" customFormat="1" ht="12.75">
      <c r="A291" s="105"/>
      <c r="B291" s="105"/>
      <c r="C291" s="105"/>
      <c r="D291" s="105"/>
      <c r="E291" s="106"/>
      <c r="F291" s="106"/>
      <c r="G291" s="107"/>
    </row>
    <row r="292" spans="1:7" s="90" customFormat="1" ht="12.75">
      <c r="A292" s="105"/>
      <c r="B292" s="105"/>
      <c r="C292" s="105"/>
      <c r="D292" s="105"/>
      <c r="E292" s="106"/>
      <c r="F292" s="106"/>
      <c r="G292" s="107"/>
    </row>
    <row r="293" spans="1:7" s="90" customFormat="1" ht="12.75">
      <c r="A293" s="105"/>
      <c r="B293" s="105"/>
      <c r="C293" s="105"/>
      <c r="D293" s="105"/>
      <c r="E293" s="106"/>
      <c r="F293" s="106"/>
      <c r="G293" s="107"/>
    </row>
    <row r="294" spans="1:7" s="90" customFormat="1" ht="12.75">
      <c r="A294" s="105"/>
      <c r="B294" s="105"/>
      <c r="C294" s="105"/>
      <c r="D294" s="105"/>
      <c r="E294" s="106"/>
      <c r="F294" s="106"/>
      <c r="G294" s="107"/>
    </row>
    <row r="295" spans="1:7" s="90" customFormat="1" ht="12.75">
      <c r="A295" s="105"/>
      <c r="B295" s="105"/>
      <c r="C295" s="105"/>
      <c r="D295" s="105"/>
      <c r="E295" s="106"/>
      <c r="F295" s="106"/>
      <c r="G295" s="107"/>
    </row>
    <row r="296" spans="1:7" s="90" customFormat="1" ht="12.75">
      <c r="A296" s="105"/>
      <c r="B296" s="105"/>
      <c r="C296" s="105"/>
      <c r="D296" s="105"/>
      <c r="E296" s="106"/>
      <c r="F296" s="106"/>
      <c r="G296" s="107"/>
    </row>
    <row r="297" spans="1:7" s="90" customFormat="1" ht="12.75">
      <c r="A297" s="105"/>
      <c r="B297" s="105"/>
      <c r="C297" s="105"/>
      <c r="D297" s="105"/>
      <c r="E297" s="106"/>
      <c r="F297" s="106"/>
      <c r="G297" s="107"/>
    </row>
    <row r="298" spans="1:7" s="90" customFormat="1" ht="12.75">
      <c r="A298" s="105"/>
      <c r="B298" s="105"/>
      <c r="C298" s="105"/>
      <c r="D298" s="105"/>
      <c r="E298" s="106"/>
      <c r="F298" s="106"/>
      <c r="G298" s="107"/>
    </row>
    <row r="299" spans="1:7" s="90" customFormat="1" ht="12.75">
      <c r="A299" s="105"/>
      <c r="B299" s="105"/>
      <c r="C299" s="105"/>
      <c r="D299" s="105"/>
      <c r="E299" s="106"/>
      <c r="F299" s="106"/>
      <c r="G299" s="107"/>
    </row>
    <row r="300" spans="1:7" s="90" customFormat="1" ht="12.75">
      <c r="A300" s="105"/>
      <c r="B300" s="105"/>
      <c r="C300" s="105"/>
      <c r="D300" s="105"/>
      <c r="E300" s="106"/>
      <c r="F300" s="106"/>
      <c r="G300" s="107"/>
    </row>
    <row r="301" spans="1:7" s="90" customFormat="1" ht="12.75">
      <c r="A301" s="105"/>
      <c r="B301" s="105"/>
      <c r="C301" s="105"/>
      <c r="D301" s="105"/>
      <c r="E301" s="106"/>
      <c r="F301" s="106"/>
      <c r="G301" s="107"/>
    </row>
    <row r="302" spans="1:7" s="90" customFormat="1" ht="12.75">
      <c r="A302" s="105"/>
      <c r="B302" s="105"/>
      <c r="C302" s="105"/>
      <c r="D302" s="105"/>
      <c r="E302" s="106"/>
      <c r="F302" s="106"/>
      <c r="G302" s="107"/>
    </row>
    <row r="303" spans="1:7" s="90" customFormat="1" ht="12.75">
      <c r="A303" s="105"/>
      <c r="B303" s="105"/>
      <c r="C303" s="105"/>
      <c r="D303" s="105"/>
      <c r="E303" s="106"/>
      <c r="F303" s="106"/>
      <c r="G303" s="107"/>
    </row>
    <row r="304" spans="1:7" s="90" customFormat="1" ht="12.75">
      <c r="A304" s="105"/>
      <c r="B304" s="105"/>
      <c r="C304" s="105"/>
      <c r="D304" s="105"/>
      <c r="E304" s="106"/>
      <c r="F304" s="106"/>
      <c r="G304" s="107"/>
    </row>
    <row r="305" spans="1:7" s="90" customFormat="1" ht="12.75">
      <c r="A305" s="105"/>
      <c r="B305" s="105"/>
      <c r="C305" s="105"/>
      <c r="D305" s="105"/>
      <c r="E305" s="106"/>
      <c r="F305" s="106"/>
      <c r="G305" s="107"/>
    </row>
    <row r="306" spans="1:7" s="90" customFormat="1" ht="12.75">
      <c r="A306" s="105"/>
      <c r="B306" s="105"/>
      <c r="C306" s="105"/>
      <c r="D306" s="105"/>
      <c r="E306" s="106"/>
      <c r="F306" s="106"/>
      <c r="G306" s="107"/>
    </row>
    <row r="307" spans="1:7" s="90" customFormat="1" ht="12.75">
      <c r="A307" s="105"/>
      <c r="B307" s="105"/>
      <c r="C307" s="105"/>
      <c r="D307" s="105"/>
      <c r="E307" s="106"/>
      <c r="F307" s="106"/>
      <c r="G307" s="107"/>
    </row>
    <row r="308" spans="1:7" s="90" customFormat="1" ht="12.75">
      <c r="A308" s="105"/>
      <c r="B308" s="105"/>
      <c r="C308" s="105"/>
      <c r="D308" s="105"/>
      <c r="E308" s="106"/>
      <c r="F308" s="106"/>
      <c r="G308" s="107"/>
    </row>
    <row r="309" spans="1:7" s="90" customFormat="1" ht="12.75">
      <c r="A309" s="105"/>
      <c r="B309" s="105"/>
      <c r="C309" s="105"/>
      <c r="D309" s="105"/>
      <c r="E309" s="106"/>
      <c r="F309" s="106"/>
      <c r="G309" s="107"/>
    </row>
    <row r="310" spans="1:7" s="90" customFormat="1" ht="12.75">
      <c r="A310" s="105"/>
      <c r="B310" s="105"/>
      <c r="C310" s="105"/>
      <c r="D310" s="105"/>
      <c r="E310" s="106"/>
      <c r="F310" s="106"/>
      <c r="G310" s="107"/>
    </row>
    <row r="311" spans="1:7" s="90" customFormat="1" ht="12.75">
      <c r="A311" s="105"/>
      <c r="B311" s="105"/>
      <c r="C311" s="105"/>
      <c r="D311" s="105"/>
      <c r="E311" s="106"/>
      <c r="F311" s="106"/>
      <c r="G311" s="107"/>
    </row>
    <row r="312" spans="1:7" s="90" customFormat="1" ht="12.75">
      <c r="A312" s="105"/>
      <c r="B312" s="105"/>
      <c r="C312" s="105"/>
      <c r="D312" s="105"/>
      <c r="E312" s="106"/>
      <c r="F312" s="106"/>
      <c r="G312" s="107"/>
    </row>
    <row r="313" spans="1:7" s="90" customFormat="1" ht="12.75">
      <c r="A313" s="105"/>
      <c r="B313" s="105"/>
      <c r="C313" s="105"/>
      <c r="D313" s="105"/>
      <c r="E313" s="106"/>
      <c r="F313" s="106"/>
      <c r="G313" s="107"/>
    </row>
    <row r="314" spans="1:7" s="90" customFormat="1" ht="12.75">
      <c r="A314" s="105"/>
      <c r="B314" s="105"/>
      <c r="C314" s="105"/>
      <c r="D314" s="105"/>
      <c r="E314" s="106"/>
      <c r="F314" s="106"/>
      <c r="G314" s="107"/>
    </row>
    <row r="315" spans="1:7" s="90" customFormat="1" ht="12.75">
      <c r="A315" s="105"/>
      <c r="B315" s="105"/>
      <c r="C315" s="105"/>
      <c r="D315" s="105"/>
      <c r="E315" s="106"/>
      <c r="F315" s="106"/>
      <c r="G315" s="107"/>
    </row>
    <row r="316" spans="1:7" s="90" customFormat="1" ht="12.75">
      <c r="A316" s="105"/>
      <c r="B316" s="105"/>
      <c r="C316" s="105"/>
      <c r="D316" s="105"/>
      <c r="E316" s="106"/>
      <c r="F316" s="106"/>
      <c r="G316" s="107"/>
    </row>
    <row r="317" spans="1:7" s="90" customFormat="1" ht="12.75">
      <c r="A317" s="105"/>
      <c r="B317" s="105"/>
      <c r="C317" s="105"/>
      <c r="D317" s="105"/>
      <c r="E317" s="106"/>
      <c r="F317" s="106"/>
      <c r="G317" s="107"/>
    </row>
  </sheetData>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B2" sqref="B2"/>
    </sheetView>
  </sheetViews>
  <sheetFormatPr defaultColWidth="9.140625" defaultRowHeight="12.75"/>
  <cols>
    <col min="1" max="1" width="9.140625" style="1"/>
    <col min="2" max="2" width="26" style="1" customWidth="1"/>
    <col min="3" max="16384" width="9.140625" style="1"/>
  </cols>
  <sheetData>
    <row r="1" spans="1:10">
      <c r="A1" s="1" t="s">
        <v>74</v>
      </c>
      <c r="B1" s="1" t="s">
        <v>1999</v>
      </c>
      <c r="C1" s="15" t="s">
        <v>1035</v>
      </c>
    </row>
    <row r="2" spans="1:10">
      <c r="A2" s="1" t="s">
        <v>75</v>
      </c>
      <c r="B2" s="1" t="s">
        <v>2000</v>
      </c>
      <c r="C2" s="16" t="s">
        <v>1036</v>
      </c>
    </row>
    <row r="3" spans="1:10">
      <c r="A3" s="6" t="s">
        <v>39</v>
      </c>
      <c r="B3" s="5" t="s">
        <v>43</v>
      </c>
      <c r="C3" s="1" t="s">
        <v>40</v>
      </c>
      <c r="D3" s="8" t="s">
        <v>49</v>
      </c>
    </row>
    <row r="4" spans="1:10" ht="15">
      <c r="A4" s="1" t="s">
        <v>0</v>
      </c>
      <c r="B4" s="1" t="s">
        <v>1</v>
      </c>
      <c r="C4" s="2">
        <v>3.1</v>
      </c>
      <c r="D4" s="2">
        <v>-3.9999999999999996</v>
      </c>
      <c r="F4" s="178"/>
      <c r="G4" s="178"/>
      <c r="H4" s="137"/>
      <c r="I4" s="137"/>
      <c r="J4" s="137"/>
    </row>
    <row r="5" spans="1:10" ht="15">
      <c r="A5" s="1" t="s">
        <v>2</v>
      </c>
      <c r="B5" s="1" t="s">
        <v>3</v>
      </c>
      <c r="C5" s="2">
        <v>2.2999999999999998</v>
      </c>
      <c r="D5" s="2">
        <v>-2.9000000000000004</v>
      </c>
      <c r="F5" s="178"/>
      <c r="G5" s="178"/>
      <c r="H5" s="137"/>
      <c r="I5" s="137"/>
      <c r="J5" s="137"/>
    </row>
    <row r="6" spans="1:10" ht="15">
      <c r="A6" s="1" t="s">
        <v>4</v>
      </c>
      <c r="B6" s="1" t="s">
        <v>5</v>
      </c>
      <c r="C6" s="2">
        <v>4.5999999999999996</v>
      </c>
      <c r="D6" s="2">
        <v>-5.0999999999999996</v>
      </c>
      <c r="F6" s="178"/>
      <c r="G6" s="178"/>
      <c r="H6" s="137"/>
      <c r="I6" s="137"/>
      <c r="J6" s="137"/>
    </row>
    <row r="7" spans="1:10" ht="15">
      <c r="A7" s="1" t="s">
        <v>6</v>
      </c>
      <c r="B7" s="1" t="s">
        <v>7</v>
      </c>
      <c r="C7" s="2">
        <v>3.5</v>
      </c>
      <c r="D7" s="2">
        <v>-5.0999999999999996</v>
      </c>
      <c r="F7" s="178"/>
      <c r="G7" s="178"/>
      <c r="H7" s="137"/>
      <c r="I7" s="137"/>
      <c r="J7" s="137"/>
    </row>
    <row r="8" spans="1:10" ht="15">
      <c r="A8" s="1" t="s">
        <v>8</v>
      </c>
      <c r="B8" s="1" t="s">
        <v>9</v>
      </c>
      <c r="C8" s="2">
        <v>3.4</v>
      </c>
      <c r="D8" s="2">
        <v>-4.6999999999999993</v>
      </c>
      <c r="F8" s="178"/>
      <c r="G8" s="178"/>
      <c r="H8" s="137"/>
      <c r="I8" s="137"/>
      <c r="J8" s="137"/>
    </row>
    <row r="9" spans="1:10" ht="15">
      <c r="A9" s="1" t="s">
        <v>10</v>
      </c>
      <c r="B9" s="1" t="s">
        <v>11</v>
      </c>
      <c r="C9" s="2">
        <v>3.1</v>
      </c>
      <c r="D9" s="2">
        <v>-3.9</v>
      </c>
      <c r="F9" s="178"/>
      <c r="G9" s="178"/>
      <c r="H9" s="137"/>
      <c r="I9" s="137"/>
      <c r="J9" s="137"/>
    </row>
    <row r="10" spans="1:10" ht="15">
      <c r="A10" s="1" t="s">
        <v>12</v>
      </c>
      <c r="B10" s="1" t="s">
        <v>13</v>
      </c>
      <c r="C10" s="2">
        <v>2.7</v>
      </c>
      <c r="D10" s="2">
        <v>-3.3999999999999995</v>
      </c>
      <c r="F10" s="178"/>
      <c r="G10" s="178"/>
      <c r="H10" s="137"/>
      <c r="I10" s="137"/>
      <c r="J10" s="137"/>
    </row>
    <row r="11" spans="1:10" ht="15">
      <c r="A11" s="1" t="s">
        <v>14</v>
      </c>
      <c r="B11" s="1" t="s">
        <v>15</v>
      </c>
      <c r="C11" s="2">
        <v>2.5</v>
      </c>
      <c r="D11" s="2">
        <v>-3.5</v>
      </c>
      <c r="F11" s="178"/>
      <c r="G11" s="178"/>
      <c r="H11" s="137"/>
      <c r="I11" s="137"/>
      <c r="J11" s="137"/>
    </row>
    <row r="12" spans="1:10" ht="15">
      <c r="A12" s="1" t="s">
        <v>16</v>
      </c>
      <c r="B12" s="1" t="s">
        <v>17</v>
      </c>
      <c r="C12" s="2">
        <v>2.9</v>
      </c>
      <c r="D12" s="2">
        <v>-2.6999999999999997</v>
      </c>
      <c r="F12" s="178"/>
      <c r="G12" s="178"/>
      <c r="H12" s="137"/>
      <c r="I12" s="137"/>
      <c r="J12" s="137"/>
    </row>
    <row r="13" spans="1:10" ht="15">
      <c r="A13" s="1" t="s">
        <v>18</v>
      </c>
      <c r="B13" s="1" t="s">
        <v>19</v>
      </c>
      <c r="C13" s="2">
        <v>4</v>
      </c>
      <c r="D13" s="2">
        <v>-5.8000000000000007</v>
      </c>
      <c r="F13" s="178"/>
      <c r="G13" s="178"/>
      <c r="H13" s="137"/>
      <c r="I13" s="137"/>
      <c r="J13" s="137"/>
    </row>
    <row r="14" spans="1:10" ht="15">
      <c r="A14" s="1" t="s">
        <v>20</v>
      </c>
      <c r="B14" s="1" t="s">
        <v>21</v>
      </c>
      <c r="C14" s="2">
        <v>4.3</v>
      </c>
      <c r="D14" s="2">
        <v>-4.7</v>
      </c>
      <c r="F14" s="178"/>
      <c r="G14" s="178"/>
      <c r="H14" s="137"/>
      <c r="I14" s="137"/>
      <c r="J14" s="137"/>
    </row>
    <row r="15" spans="1:10" ht="15">
      <c r="A15" s="1" t="s">
        <v>22</v>
      </c>
      <c r="B15" s="1" t="s">
        <v>23</v>
      </c>
      <c r="C15" s="2">
        <v>3.3</v>
      </c>
      <c r="D15" s="2">
        <v>-4.1000000000000005</v>
      </c>
      <c r="F15" s="178"/>
      <c r="G15" s="178"/>
      <c r="H15" s="137"/>
      <c r="I15" s="137"/>
      <c r="J15" s="137"/>
    </row>
    <row r="16" spans="1:10" ht="15">
      <c r="A16" s="1" t="s">
        <v>24</v>
      </c>
      <c r="B16" s="1" t="s">
        <v>25</v>
      </c>
      <c r="C16" s="2">
        <v>2.2000000000000002</v>
      </c>
      <c r="D16" s="2">
        <v>-2.7</v>
      </c>
      <c r="F16" s="178"/>
      <c r="G16" s="178"/>
      <c r="H16" s="137"/>
      <c r="I16" s="137"/>
      <c r="J16" s="137"/>
    </row>
    <row r="17" spans="1:10" ht="15">
      <c r="A17" s="1" t="s">
        <v>26</v>
      </c>
      <c r="B17" s="1" t="s">
        <v>27</v>
      </c>
      <c r="C17" s="2">
        <v>4.3</v>
      </c>
      <c r="D17" s="2">
        <v>-5.2</v>
      </c>
      <c r="F17" s="178"/>
      <c r="G17" s="178"/>
      <c r="H17" s="137"/>
      <c r="I17" s="137"/>
      <c r="J17" s="137"/>
    </row>
    <row r="18" spans="1:10" ht="15">
      <c r="A18" s="1" t="s">
        <v>28</v>
      </c>
      <c r="B18" s="1" t="s">
        <v>29</v>
      </c>
      <c r="C18" s="2">
        <v>5.2</v>
      </c>
      <c r="D18" s="2">
        <v>-6.7</v>
      </c>
      <c r="F18" s="178"/>
      <c r="G18" s="178"/>
      <c r="H18" s="137"/>
      <c r="I18" s="137"/>
      <c r="J18" s="137"/>
    </row>
    <row r="19" spans="1:10" ht="15">
      <c r="A19" s="1" t="s">
        <v>30</v>
      </c>
      <c r="B19" s="1" t="s">
        <v>31</v>
      </c>
      <c r="C19" s="2">
        <v>3</v>
      </c>
      <c r="D19" s="2">
        <v>-3.4000000000000004</v>
      </c>
      <c r="F19" s="178"/>
      <c r="G19" s="178"/>
      <c r="H19" s="137"/>
      <c r="I19" s="137"/>
      <c r="J19" s="137"/>
    </row>
    <row r="20" spans="1:10" ht="15">
      <c r="A20" s="1" t="s">
        <v>32</v>
      </c>
      <c r="B20" s="1" t="s">
        <v>33</v>
      </c>
      <c r="C20" s="2">
        <v>3.3</v>
      </c>
      <c r="D20" s="2">
        <v>-4.4000000000000004</v>
      </c>
      <c r="F20" s="178"/>
      <c r="G20" s="178"/>
      <c r="H20" s="137"/>
      <c r="I20" s="137"/>
      <c r="J20" s="137"/>
    </row>
  </sheetData>
  <hyperlinks>
    <hyperlink ref="C1" location="'Spis map'!A1" display="'Spis map'!A1"/>
    <hyperlink ref="C2" location="'Spis map'!A1" display=" Return to list of maps"/>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8"/>
  <sheetViews>
    <sheetView zoomScaleNormal="100" workbookViewId="0">
      <selection activeCell="C2" sqref="C2"/>
    </sheetView>
  </sheetViews>
  <sheetFormatPr defaultColWidth="9.140625" defaultRowHeight="12.75"/>
  <cols>
    <col min="1" max="1" width="9.140625" style="47"/>
    <col min="2" max="2" width="16.5703125" style="47" customWidth="1"/>
    <col min="3" max="16384" width="9.140625" style="47"/>
  </cols>
  <sheetData>
    <row r="1" spans="1:7">
      <c r="A1" s="47" t="s">
        <v>1179</v>
      </c>
      <c r="B1" s="47" t="s">
        <v>1992</v>
      </c>
      <c r="C1" s="110" t="s">
        <v>1035</v>
      </c>
    </row>
    <row r="2" spans="1:7">
      <c r="A2" s="47" t="s">
        <v>2077</v>
      </c>
      <c r="B2" s="47" t="s">
        <v>1993</v>
      </c>
      <c r="C2" s="92" t="s">
        <v>1036</v>
      </c>
    </row>
    <row r="3" spans="1:7" s="90" customFormat="1">
      <c r="A3" s="90" t="s">
        <v>1086</v>
      </c>
      <c r="E3" s="90" t="s">
        <v>1087</v>
      </c>
    </row>
    <row r="4" spans="1:7" ht="14.25">
      <c r="A4" s="90" t="s">
        <v>39</v>
      </c>
      <c r="B4" s="90" t="s">
        <v>43</v>
      </c>
      <c r="C4" s="113" t="s">
        <v>1308</v>
      </c>
      <c r="D4" s="90"/>
      <c r="E4" s="90" t="s">
        <v>39</v>
      </c>
      <c r="F4" s="90" t="s">
        <v>43</v>
      </c>
      <c r="G4" s="113" t="s">
        <v>1308</v>
      </c>
    </row>
    <row r="5" spans="1:7">
      <c r="A5" s="125" t="s">
        <v>453</v>
      </c>
      <c r="B5" s="115" t="s">
        <v>454</v>
      </c>
      <c r="C5" s="116">
        <v>8.3000000000000007</v>
      </c>
      <c r="D5" s="90"/>
      <c r="E5" s="47" t="s">
        <v>535</v>
      </c>
      <c r="F5" s="47" t="s">
        <v>536</v>
      </c>
      <c r="G5" s="175">
        <v>7.5</v>
      </c>
    </row>
    <row r="6" spans="1:7">
      <c r="A6" s="125" t="s">
        <v>429</v>
      </c>
      <c r="B6" s="115" t="s">
        <v>430</v>
      </c>
      <c r="C6" s="116">
        <v>150</v>
      </c>
      <c r="D6" s="90"/>
      <c r="E6" s="47" t="s">
        <v>277</v>
      </c>
      <c r="F6" s="47" t="s">
        <v>278</v>
      </c>
      <c r="G6" s="145">
        <v>8</v>
      </c>
    </row>
    <row r="7" spans="1:7">
      <c r="A7" s="125" t="s">
        <v>693</v>
      </c>
      <c r="B7" s="115" t="s">
        <v>694</v>
      </c>
      <c r="C7" s="116" t="s">
        <v>111</v>
      </c>
      <c r="D7" s="90"/>
      <c r="E7" s="47" t="s">
        <v>285</v>
      </c>
      <c r="F7" s="47" t="s">
        <v>286</v>
      </c>
      <c r="G7" s="176">
        <v>39.299999999999997</v>
      </c>
    </row>
    <row r="8" spans="1:7">
      <c r="A8" s="125" t="s">
        <v>797</v>
      </c>
      <c r="B8" s="115" t="s">
        <v>798</v>
      </c>
      <c r="C8" s="116">
        <v>12.9</v>
      </c>
      <c r="D8" s="90"/>
      <c r="E8" s="47" t="s">
        <v>205</v>
      </c>
      <c r="F8" s="47" t="s">
        <v>206</v>
      </c>
      <c r="G8" s="64">
        <v>51.3</v>
      </c>
    </row>
    <row r="9" spans="1:7">
      <c r="A9" s="125" t="s">
        <v>455</v>
      </c>
      <c r="B9" s="115" t="s">
        <v>456</v>
      </c>
      <c r="C9" s="116">
        <v>12.7</v>
      </c>
      <c r="D9" s="90"/>
      <c r="E9" s="47" t="s">
        <v>501</v>
      </c>
      <c r="F9" s="47" t="s">
        <v>502</v>
      </c>
      <c r="G9" s="64">
        <v>13.9</v>
      </c>
    </row>
    <row r="10" spans="1:7">
      <c r="A10" s="125" t="s">
        <v>580</v>
      </c>
      <c r="B10" s="115" t="s">
        <v>581</v>
      </c>
      <c r="C10" s="116">
        <v>6.1</v>
      </c>
      <c r="D10" s="90"/>
      <c r="E10" s="47" t="s">
        <v>287</v>
      </c>
      <c r="F10" s="47" t="s">
        <v>288</v>
      </c>
      <c r="G10" s="175">
        <v>15.3</v>
      </c>
    </row>
    <row r="11" spans="1:7">
      <c r="A11" s="125" t="s">
        <v>507</v>
      </c>
      <c r="B11" s="115" t="s">
        <v>508</v>
      </c>
      <c r="C11" s="116">
        <v>3.3</v>
      </c>
      <c r="D11" s="90"/>
      <c r="E11" s="47" t="s">
        <v>719</v>
      </c>
      <c r="F11" s="47" t="s">
        <v>720</v>
      </c>
      <c r="G11" s="64">
        <v>60.8</v>
      </c>
    </row>
    <row r="12" spans="1:7">
      <c r="A12" s="125" t="s">
        <v>695</v>
      </c>
      <c r="B12" s="115" t="s">
        <v>696</v>
      </c>
      <c r="C12" s="116" t="s">
        <v>111</v>
      </c>
      <c r="D12" s="90"/>
      <c r="E12" s="47" t="s">
        <v>1056</v>
      </c>
      <c r="F12" s="47" t="s">
        <v>1057</v>
      </c>
      <c r="G12" s="175">
        <v>22.4</v>
      </c>
    </row>
    <row r="13" spans="1:7">
      <c r="A13" s="125" t="s">
        <v>709</v>
      </c>
      <c r="B13" s="115" t="s">
        <v>710</v>
      </c>
      <c r="C13" s="116">
        <v>15</v>
      </c>
      <c r="D13" s="90"/>
      <c r="E13" s="47" t="s">
        <v>239</v>
      </c>
      <c r="F13" s="47" t="s">
        <v>240</v>
      </c>
      <c r="G13" s="64">
        <v>25.7</v>
      </c>
    </row>
    <row r="14" spans="1:7">
      <c r="A14" s="125" t="s">
        <v>568</v>
      </c>
      <c r="B14" s="115" t="s">
        <v>569</v>
      </c>
      <c r="C14" s="116">
        <v>66.400000000000006</v>
      </c>
      <c r="D14" s="90"/>
      <c r="E14" s="47" t="s">
        <v>775</v>
      </c>
      <c r="F14" s="47" t="s">
        <v>776</v>
      </c>
      <c r="G14" s="64">
        <v>26.9</v>
      </c>
    </row>
    <row r="15" spans="1:7">
      <c r="A15" s="125" t="s">
        <v>329</v>
      </c>
      <c r="B15" s="115" t="s">
        <v>330</v>
      </c>
      <c r="C15" s="116" t="s">
        <v>111</v>
      </c>
      <c r="D15" s="90"/>
      <c r="E15" s="47" t="s">
        <v>677</v>
      </c>
      <c r="F15" s="47" t="s">
        <v>678</v>
      </c>
      <c r="G15" s="64">
        <v>19</v>
      </c>
    </row>
    <row r="16" spans="1:7">
      <c r="A16" s="125" t="s">
        <v>1096</v>
      </c>
      <c r="B16" s="115" t="s">
        <v>1097</v>
      </c>
      <c r="C16" s="116">
        <v>5.4</v>
      </c>
      <c r="D16" s="90"/>
      <c r="E16" s="47" t="s">
        <v>457</v>
      </c>
      <c r="F16" s="47" t="s">
        <v>458</v>
      </c>
      <c r="G16" s="64">
        <v>16.8</v>
      </c>
    </row>
    <row r="17" spans="1:7">
      <c r="A17" s="125" t="s">
        <v>431</v>
      </c>
      <c r="B17" s="115" t="s">
        <v>432</v>
      </c>
      <c r="C17" s="116">
        <v>2.2999999999999998</v>
      </c>
      <c r="D17" s="90"/>
      <c r="E17" s="47" t="s">
        <v>505</v>
      </c>
      <c r="F17" s="47" t="s">
        <v>506</v>
      </c>
      <c r="G17" s="64">
        <v>9.6</v>
      </c>
    </row>
    <row r="18" spans="1:7">
      <c r="A18" s="125" t="s">
        <v>570</v>
      </c>
      <c r="B18" s="115" t="s">
        <v>571</v>
      </c>
      <c r="C18" s="116">
        <v>8.4</v>
      </c>
      <c r="D18" s="90"/>
      <c r="E18" s="47" t="s">
        <v>558</v>
      </c>
      <c r="F18" s="47" t="s">
        <v>559</v>
      </c>
      <c r="G18" s="64">
        <v>42.9</v>
      </c>
    </row>
    <row r="19" spans="1:7">
      <c r="A19" s="125" t="s">
        <v>537</v>
      </c>
      <c r="B19" s="115" t="s">
        <v>538</v>
      </c>
      <c r="C19" s="116">
        <v>6.5</v>
      </c>
      <c r="D19" s="90"/>
      <c r="E19" s="47" t="s">
        <v>1046</v>
      </c>
      <c r="F19" s="47" t="s">
        <v>893</v>
      </c>
      <c r="G19" s="64">
        <v>23.8</v>
      </c>
    </row>
    <row r="20" spans="1:7">
      <c r="A20" s="125" t="s">
        <v>509</v>
      </c>
      <c r="B20" s="115" t="s">
        <v>510</v>
      </c>
      <c r="C20" s="116">
        <v>26.4</v>
      </c>
      <c r="D20" s="90"/>
      <c r="E20" s="47" t="s">
        <v>477</v>
      </c>
      <c r="F20" s="47" t="s">
        <v>478</v>
      </c>
      <c r="G20" s="64">
        <v>24.3</v>
      </c>
    </row>
    <row r="21" spans="1:7">
      <c r="A21" s="125" t="s">
        <v>539</v>
      </c>
      <c r="B21" s="115" t="s">
        <v>540</v>
      </c>
      <c r="C21" s="116" t="s">
        <v>111</v>
      </c>
      <c r="D21" s="90"/>
      <c r="E21" s="47" t="s">
        <v>289</v>
      </c>
      <c r="F21" s="47" t="s">
        <v>290</v>
      </c>
      <c r="G21" s="64">
        <v>17.399999999999999</v>
      </c>
    </row>
    <row r="22" spans="1:7">
      <c r="A22" s="125" t="s">
        <v>400</v>
      </c>
      <c r="B22" s="115" t="s">
        <v>401</v>
      </c>
      <c r="C22" s="116" t="s">
        <v>111</v>
      </c>
      <c r="D22" s="90"/>
      <c r="E22" s="47" t="s">
        <v>217</v>
      </c>
      <c r="F22" s="47" t="s">
        <v>218</v>
      </c>
      <c r="G22" s="176">
        <v>63</v>
      </c>
    </row>
    <row r="23" spans="1:7">
      <c r="A23" s="125" t="s">
        <v>1106</v>
      </c>
      <c r="B23" s="115" t="s">
        <v>1107</v>
      </c>
      <c r="C23" s="116">
        <v>21.7</v>
      </c>
      <c r="D23" s="90"/>
      <c r="E23" s="47" t="s">
        <v>219</v>
      </c>
      <c r="F23" s="47" t="s">
        <v>220</v>
      </c>
      <c r="G23" s="64">
        <v>274.3</v>
      </c>
    </row>
    <row r="24" spans="1:7">
      <c r="A24" s="125" t="s">
        <v>221</v>
      </c>
      <c r="B24" s="115" t="s">
        <v>222</v>
      </c>
      <c r="C24" s="116">
        <v>121.2</v>
      </c>
      <c r="D24" s="90"/>
      <c r="E24" s="47" t="s">
        <v>433</v>
      </c>
      <c r="F24" s="47" t="s">
        <v>434</v>
      </c>
      <c r="G24" s="64">
        <v>11.7</v>
      </c>
    </row>
    <row r="25" spans="1:7">
      <c r="A25" s="125" t="s">
        <v>309</v>
      </c>
      <c r="B25" s="115" t="s">
        <v>310</v>
      </c>
      <c r="C25" s="116">
        <v>5.6</v>
      </c>
      <c r="D25" s="90"/>
      <c r="E25" s="47" t="s">
        <v>355</v>
      </c>
      <c r="F25" s="47" t="s">
        <v>356</v>
      </c>
      <c r="G25" s="64" t="s">
        <v>111</v>
      </c>
    </row>
    <row r="26" spans="1:7">
      <c r="A26" s="125" t="s">
        <v>223</v>
      </c>
      <c r="B26" s="115" t="s">
        <v>224</v>
      </c>
      <c r="C26" s="116" t="s">
        <v>111</v>
      </c>
      <c r="D26" s="90"/>
      <c r="E26" s="47" t="s">
        <v>419</v>
      </c>
      <c r="F26" s="47" t="s">
        <v>420</v>
      </c>
      <c r="G26" s="64">
        <v>34.299999999999997</v>
      </c>
    </row>
    <row r="27" spans="1:7">
      <c r="A27" s="125" t="s">
        <v>435</v>
      </c>
      <c r="B27" s="115" t="s">
        <v>436</v>
      </c>
      <c r="C27" s="116">
        <v>5.5</v>
      </c>
      <c r="D27" s="90"/>
      <c r="E27" s="47" t="s">
        <v>759</v>
      </c>
      <c r="F27" s="47" t="s">
        <v>760</v>
      </c>
      <c r="G27" s="64">
        <v>18.7</v>
      </c>
    </row>
    <row r="28" spans="1:7">
      <c r="A28" s="125" t="s">
        <v>663</v>
      </c>
      <c r="B28" s="115" t="s">
        <v>664</v>
      </c>
      <c r="C28" s="116">
        <v>11.6</v>
      </c>
      <c r="D28" s="90"/>
      <c r="E28" s="47" t="s">
        <v>376</v>
      </c>
      <c r="F28" s="47" t="s">
        <v>377</v>
      </c>
      <c r="G28" s="64">
        <v>10</v>
      </c>
    </row>
    <row r="29" spans="1:7">
      <c r="A29" s="125" t="s">
        <v>735</v>
      </c>
      <c r="B29" s="115" t="s">
        <v>736</v>
      </c>
      <c r="C29" s="116" t="s">
        <v>111</v>
      </c>
      <c r="D29" s="90"/>
      <c r="E29" s="47" t="s">
        <v>777</v>
      </c>
      <c r="F29" s="47" t="s">
        <v>778</v>
      </c>
      <c r="G29" s="64">
        <v>8.4</v>
      </c>
    </row>
    <row r="30" spans="1:7">
      <c r="A30" s="125" t="s">
        <v>225</v>
      </c>
      <c r="B30" s="115" t="s">
        <v>226</v>
      </c>
      <c r="C30" s="116">
        <v>21.1</v>
      </c>
      <c r="D30" s="90"/>
      <c r="E30" s="47" t="s">
        <v>1100</v>
      </c>
      <c r="F30" s="47" t="s">
        <v>1101</v>
      </c>
      <c r="G30" s="64">
        <v>77.099999999999994</v>
      </c>
    </row>
    <row r="31" spans="1:7">
      <c r="A31" s="125" t="s">
        <v>596</v>
      </c>
      <c r="B31" s="115" t="s">
        <v>597</v>
      </c>
      <c r="C31" s="116" t="s">
        <v>111</v>
      </c>
      <c r="D31" s="90"/>
      <c r="E31" s="47" t="s">
        <v>635</v>
      </c>
      <c r="F31" s="47" t="s">
        <v>636</v>
      </c>
      <c r="G31" s="64">
        <v>17.7</v>
      </c>
    </row>
    <row r="32" spans="1:7">
      <c r="A32" s="125" t="s">
        <v>341</v>
      </c>
      <c r="B32" s="115" t="s">
        <v>342</v>
      </c>
      <c r="C32" s="116">
        <v>74.099999999999994</v>
      </c>
      <c r="D32" s="90"/>
      <c r="E32" s="47" t="s">
        <v>305</v>
      </c>
      <c r="F32" s="47" t="s">
        <v>306</v>
      </c>
      <c r="G32" s="64">
        <v>35.299999999999997</v>
      </c>
    </row>
    <row r="33" spans="1:7">
      <c r="A33" s="125" t="s">
        <v>614</v>
      </c>
      <c r="B33" s="115" t="s">
        <v>615</v>
      </c>
      <c r="C33" s="116">
        <v>9.8000000000000007</v>
      </c>
      <c r="D33" s="90"/>
      <c r="E33" s="47" t="s">
        <v>235</v>
      </c>
      <c r="F33" s="47" t="s">
        <v>236</v>
      </c>
      <c r="G33" s="64">
        <v>46.1</v>
      </c>
    </row>
    <row r="34" spans="1:7">
      <c r="A34" s="125" t="s">
        <v>697</v>
      </c>
      <c r="B34" s="115" t="s">
        <v>698</v>
      </c>
      <c r="C34" s="116">
        <v>39.1</v>
      </c>
      <c r="D34" s="90"/>
      <c r="E34" s="47" t="s">
        <v>241</v>
      </c>
      <c r="F34" s="47" t="s">
        <v>242</v>
      </c>
      <c r="G34" s="64">
        <v>42.1</v>
      </c>
    </row>
    <row r="35" spans="1:7">
      <c r="A35" s="125" t="s">
        <v>572</v>
      </c>
      <c r="B35" s="115" t="s">
        <v>573</v>
      </c>
      <c r="C35" s="116">
        <v>14.6</v>
      </c>
      <c r="D35" s="90"/>
      <c r="E35" s="47" t="s">
        <v>511</v>
      </c>
      <c r="F35" s="47" t="s">
        <v>512</v>
      </c>
      <c r="G35" s="64">
        <v>10.5</v>
      </c>
    </row>
    <row r="36" spans="1:7">
      <c r="A36" s="125" t="s">
        <v>437</v>
      </c>
      <c r="B36" s="115" t="s">
        <v>438</v>
      </c>
      <c r="C36" s="116">
        <v>13.2</v>
      </c>
      <c r="D36" s="90"/>
      <c r="E36" s="47" t="s">
        <v>1092</v>
      </c>
      <c r="F36" s="47" t="s">
        <v>1093</v>
      </c>
      <c r="G36" s="64">
        <v>10.9</v>
      </c>
    </row>
    <row r="37" spans="1:7">
      <c r="A37" s="125" t="s">
        <v>357</v>
      </c>
      <c r="B37" s="115" t="s">
        <v>358</v>
      </c>
      <c r="C37" s="116">
        <v>0.6</v>
      </c>
      <c r="D37" s="90"/>
      <c r="E37" s="47" t="s">
        <v>263</v>
      </c>
      <c r="F37" s="47" t="s">
        <v>264</v>
      </c>
      <c r="G37" s="64">
        <v>42.6</v>
      </c>
    </row>
    <row r="38" spans="1:7">
      <c r="A38" s="125" t="s">
        <v>787</v>
      </c>
      <c r="B38" s="115" t="s">
        <v>788</v>
      </c>
      <c r="C38" s="116">
        <v>8.5</v>
      </c>
      <c r="D38" s="90"/>
      <c r="E38" s="47" t="s">
        <v>265</v>
      </c>
      <c r="F38" s="47" t="s">
        <v>266</v>
      </c>
      <c r="G38" s="176">
        <v>6.2</v>
      </c>
    </row>
    <row r="39" spans="1:7">
      <c r="A39" s="125" t="s">
        <v>584</v>
      </c>
      <c r="B39" s="115" t="s">
        <v>585</v>
      </c>
      <c r="C39" s="116">
        <v>2.9</v>
      </c>
      <c r="D39" s="90"/>
      <c r="E39" s="47" t="s">
        <v>291</v>
      </c>
      <c r="F39" s="47" t="s">
        <v>292</v>
      </c>
      <c r="G39" s="64">
        <v>2.8</v>
      </c>
    </row>
    <row r="40" spans="1:7">
      <c r="A40" s="125" t="s">
        <v>637</v>
      </c>
      <c r="B40" s="115" t="s">
        <v>638</v>
      </c>
      <c r="C40" s="116" t="s">
        <v>111</v>
      </c>
      <c r="D40" s="90"/>
      <c r="E40" s="47" t="s">
        <v>489</v>
      </c>
      <c r="F40" s="47" t="s">
        <v>490</v>
      </c>
      <c r="G40" s="64">
        <v>42.6</v>
      </c>
    </row>
    <row r="41" spans="1:7">
      <c r="A41" s="125" t="s">
        <v>737</v>
      </c>
      <c r="B41" s="115" t="s">
        <v>738</v>
      </c>
      <c r="C41" s="116">
        <v>5.8</v>
      </c>
      <c r="D41" s="90"/>
      <c r="E41" s="47" t="s">
        <v>243</v>
      </c>
      <c r="F41" s="47" t="s">
        <v>244</v>
      </c>
      <c r="G41" s="64">
        <v>11</v>
      </c>
    </row>
    <row r="42" spans="1:7">
      <c r="A42" s="125" t="s">
        <v>699</v>
      </c>
      <c r="B42" s="115" t="s">
        <v>700</v>
      </c>
      <c r="C42" s="116">
        <v>103.9</v>
      </c>
      <c r="D42" s="90"/>
      <c r="E42" s="47" t="s">
        <v>612</v>
      </c>
      <c r="F42" s="47" t="s">
        <v>613</v>
      </c>
      <c r="G42" s="176">
        <v>23.6</v>
      </c>
    </row>
    <row r="43" spans="1:7">
      <c r="A43" s="125" t="s">
        <v>574</v>
      </c>
      <c r="B43" s="115" t="s">
        <v>575</v>
      </c>
      <c r="C43" s="116">
        <v>18.5</v>
      </c>
      <c r="D43" s="90"/>
      <c r="E43" s="47" t="s">
        <v>311</v>
      </c>
      <c r="F43" s="47" t="s">
        <v>312</v>
      </c>
      <c r="G43" s="175">
        <v>23.4</v>
      </c>
    </row>
    <row r="44" spans="1:7">
      <c r="A44" s="125" t="s">
        <v>359</v>
      </c>
      <c r="B44" s="115" t="s">
        <v>360</v>
      </c>
      <c r="C44" s="116" t="s">
        <v>111</v>
      </c>
      <c r="D44" s="90"/>
      <c r="E44" s="47" t="s">
        <v>279</v>
      </c>
      <c r="F44" s="47" t="s">
        <v>280</v>
      </c>
      <c r="G44" s="64">
        <v>39.1</v>
      </c>
    </row>
    <row r="45" spans="1:7">
      <c r="A45" s="125" t="s">
        <v>576</v>
      </c>
      <c r="B45" s="115" t="s">
        <v>577</v>
      </c>
      <c r="C45" s="116" t="s">
        <v>111</v>
      </c>
      <c r="D45" s="90"/>
      <c r="E45" s="47" t="s">
        <v>293</v>
      </c>
      <c r="F45" s="47" t="s">
        <v>294</v>
      </c>
      <c r="G45" s="64">
        <v>42.5</v>
      </c>
    </row>
    <row r="46" spans="1:7">
      <c r="A46" s="125" t="s">
        <v>799</v>
      </c>
      <c r="B46" s="115" t="s">
        <v>800</v>
      </c>
      <c r="C46" s="116">
        <v>10.4</v>
      </c>
      <c r="D46" s="90"/>
      <c r="E46" s="47" t="s">
        <v>380</v>
      </c>
      <c r="F46" s="47" t="s">
        <v>381</v>
      </c>
      <c r="G46" s="64">
        <v>26</v>
      </c>
    </row>
    <row r="47" spans="1:7">
      <c r="A47" s="125" t="s">
        <v>439</v>
      </c>
      <c r="B47" s="115" t="s">
        <v>440</v>
      </c>
      <c r="C47" s="116">
        <v>6.2</v>
      </c>
      <c r="D47" s="90"/>
      <c r="E47" s="47" t="s">
        <v>679</v>
      </c>
      <c r="F47" s="47" t="s">
        <v>680</v>
      </c>
      <c r="G47" s="175">
        <v>11.3</v>
      </c>
    </row>
    <row r="48" spans="1:7">
      <c r="A48" s="125" t="s">
        <v>402</v>
      </c>
      <c r="B48" s="115" t="s">
        <v>403</v>
      </c>
      <c r="C48" s="116" t="s">
        <v>111</v>
      </c>
      <c r="D48" s="90"/>
      <c r="E48" s="47" t="s">
        <v>721</v>
      </c>
      <c r="F48" s="47" t="s">
        <v>722</v>
      </c>
      <c r="G48" s="64">
        <v>61.5</v>
      </c>
    </row>
    <row r="49" spans="1:7">
      <c r="A49" s="125" t="s">
        <v>801</v>
      </c>
      <c r="B49" s="115" t="s">
        <v>802</v>
      </c>
      <c r="C49" s="116">
        <v>7.1</v>
      </c>
      <c r="D49" s="90"/>
      <c r="E49" s="47" t="s">
        <v>321</v>
      </c>
      <c r="F49" s="47" t="s">
        <v>322</v>
      </c>
      <c r="G49" s="176">
        <v>27.8</v>
      </c>
    </row>
    <row r="50" spans="1:7">
      <c r="A50" s="125" t="s">
        <v>803</v>
      </c>
      <c r="B50" s="115" t="s">
        <v>804</v>
      </c>
      <c r="C50" s="116">
        <v>5.0999999999999996</v>
      </c>
      <c r="D50" s="90"/>
      <c r="E50" s="47" t="s">
        <v>1060</v>
      </c>
      <c r="F50" s="47" t="s">
        <v>1061</v>
      </c>
      <c r="G50" s="175">
        <v>15.6</v>
      </c>
    </row>
    <row r="51" spans="1:7">
      <c r="A51" s="125" t="s">
        <v>441</v>
      </c>
      <c r="B51" s="115" t="s">
        <v>442</v>
      </c>
      <c r="C51" s="116">
        <v>113.6</v>
      </c>
      <c r="D51" s="90"/>
      <c r="E51" s="47" t="s">
        <v>281</v>
      </c>
      <c r="F51" s="47" t="s">
        <v>282</v>
      </c>
      <c r="G51" s="64">
        <v>16.7</v>
      </c>
    </row>
    <row r="52" spans="1:7">
      <c r="A52" s="125" t="s">
        <v>743</v>
      </c>
      <c r="B52" s="115" t="s">
        <v>744</v>
      </c>
      <c r="C52" s="116">
        <v>72.7</v>
      </c>
      <c r="D52" s="90"/>
      <c r="E52" s="47" t="s">
        <v>382</v>
      </c>
      <c r="F52" s="47" t="s">
        <v>383</v>
      </c>
      <c r="G52" s="175">
        <v>15.1</v>
      </c>
    </row>
    <row r="53" spans="1:7">
      <c r="A53" s="125" t="s">
        <v>713</v>
      </c>
      <c r="B53" s="115" t="s">
        <v>714</v>
      </c>
      <c r="C53" s="116" t="s">
        <v>111</v>
      </c>
      <c r="D53" s="90"/>
      <c r="E53" s="47" t="s">
        <v>295</v>
      </c>
      <c r="F53" s="47" t="s">
        <v>296</v>
      </c>
      <c r="G53" s="175">
        <v>15.4</v>
      </c>
    </row>
    <row r="54" spans="1:7">
      <c r="A54" s="125" t="s">
        <v>643</v>
      </c>
      <c r="B54" s="115" t="s">
        <v>644</v>
      </c>
      <c r="C54" s="116">
        <v>17.3</v>
      </c>
      <c r="D54" s="90"/>
      <c r="E54" s="47" t="s">
        <v>1062</v>
      </c>
      <c r="F54" s="47" t="s">
        <v>1063</v>
      </c>
      <c r="G54" s="64" t="s">
        <v>111</v>
      </c>
    </row>
    <row r="55" spans="1:7">
      <c r="A55" s="125" t="s">
        <v>443</v>
      </c>
      <c r="B55" s="115" t="s">
        <v>444</v>
      </c>
      <c r="C55" s="116">
        <v>17.899999999999999</v>
      </c>
      <c r="D55" s="90"/>
      <c r="E55" s="47" t="s">
        <v>616</v>
      </c>
      <c r="F55" s="47" t="s">
        <v>617</v>
      </c>
      <c r="G55" s="64">
        <v>14.5</v>
      </c>
    </row>
    <row r="56" spans="1:7">
      <c r="A56" s="125" t="s">
        <v>543</v>
      </c>
      <c r="B56" s="115" t="s">
        <v>544</v>
      </c>
      <c r="C56" s="116">
        <v>3.9</v>
      </c>
      <c r="D56" s="90"/>
      <c r="E56" s="47" t="s">
        <v>618</v>
      </c>
      <c r="F56" s="47" t="s">
        <v>619</v>
      </c>
      <c r="G56" s="64">
        <v>9.4</v>
      </c>
    </row>
    <row r="57" spans="1:7">
      <c r="A57" s="125" t="s">
        <v>461</v>
      </c>
      <c r="B57" s="115" t="s">
        <v>462</v>
      </c>
      <c r="C57" s="116" t="s">
        <v>111</v>
      </c>
      <c r="D57" s="90"/>
      <c r="E57" s="47" t="s">
        <v>1048</v>
      </c>
      <c r="F57" s="47" t="s">
        <v>895</v>
      </c>
      <c r="G57" s="176">
        <v>21.3</v>
      </c>
    </row>
    <row r="58" spans="1:7">
      <c r="A58" s="125" t="s">
        <v>1108</v>
      </c>
      <c r="B58" s="115" t="s">
        <v>1109</v>
      </c>
      <c r="C58" s="116">
        <v>18.100000000000001</v>
      </c>
      <c r="D58" s="90"/>
      <c r="E58" s="47" t="s">
        <v>541</v>
      </c>
      <c r="F58" s="47" t="s">
        <v>542</v>
      </c>
      <c r="G58" s="64" t="s">
        <v>111</v>
      </c>
    </row>
    <row r="59" spans="1:7">
      <c r="A59" s="125" t="s">
        <v>227</v>
      </c>
      <c r="B59" s="115" t="s">
        <v>228</v>
      </c>
      <c r="C59" s="116" t="s">
        <v>111</v>
      </c>
      <c r="D59" s="90"/>
      <c r="E59" s="47" t="s">
        <v>473</v>
      </c>
      <c r="F59" s="47" t="s">
        <v>474</v>
      </c>
      <c r="G59" s="64">
        <v>40.4</v>
      </c>
    </row>
    <row r="60" spans="1:7">
      <c r="A60" s="125" t="s">
        <v>345</v>
      </c>
      <c r="B60" s="115" t="s">
        <v>346</v>
      </c>
      <c r="C60" s="116" t="s">
        <v>111</v>
      </c>
      <c r="D60" s="90"/>
      <c r="E60" s="47" t="s">
        <v>384</v>
      </c>
      <c r="F60" s="47" t="s">
        <v>385</v>
      </c>
      <c r="G60" s="64">
        <v>15.4</v>
      </c>
    </row>
    <row r="61" spans="1:7">
      <c r="A61" s="125" t="s">
        <v>645</v>
      </c>
      <c r="B61" s="115" t="s">
        <v>646</v>
      </c>
      <c r="C61" s="116">
        <v>90.5</v>
      </c>
      <c r="D61" s="90"/>
      <c r="E61" s="47" t="s">
        <v>723</v>
      </c>
      <c r="F61" s="47" t="s">
        <v>724</v>
      </c>
      <c r="G61" s="145">
        <v>24</v>
      </c>
    </row>
    <row r="62" spans="1:7">
      <c r="A62" s="125" t="s">
        <v>623</v>
      </c>
      <c r="B62" s="115" t="s">
        <v>624</v>
      </c>
      <c r="C62" s="116">
        <v>20.3</v>
      </c>
      <c r="D62" s="90"/>
      <c r="E62" s="47" t="s">
        <v>479</v>
      </c>
      <c r="F62" s="47" t="s">
        <v>480</v>
      </c>
      <c r="G62" s="145">
        <v>53.7</v>
      </c>
    </row>
    <row r="63" spans="1:7">
      <c r="A63" s="125" t="s">
        <v>347</v>
      </c>
      <c r="B63" s="115" t="s">
        <v>348</v>
      </c>
      <c r="C63" s="116">
        <v>18</v>
      </c>
      <c r="D63" s="90"/>
      <c r="E63" s="47" t="s">
        <v>763</v>
      </c>
      <c r="F63" s="47" t="s">
        <v>764</v>
      </c>
      <c r="G63" s="64">
        <v>14.4</v>
      </c>
    </row>
    <row r="64" spans="1:7">
      <c r="A64" s="125" t="s">
        <v>363</v>
      </c>
      <c r="B64" s="115" t="s">
        <v>364</v>
      </c>
      <c r="C64" s="116">
        <v>16.100000000000001</v>
      </c>
      <c r="D64" s="90"/>
      <c r="E64" s="47" t="s">
        <v>751</v>
      </c>
      <c r="F64" s="47" t="s">
        <v>752</v>
      </c>
      <c r="G64" s="64">
        <v>41.8</v>
      </c>
    </row>
    <row r="65" spans="1:7">
      <c r="A65" s="125" t="s">
        <v>789</v>
      </c>
      <c r="B65" s="115" t="s">
        <v>790</v>
      </c>
      <c r="C65" s="116">
        <v>14.3</v>
      </c>
      <c r="D65" s="90"/>
      <c r="E65" s="47" t="s">
        <v>481</v>
      </c>
      <c r="F65" s="47" t="s">
        <v>482</v>
      </c>
      <c r="G65" s="64">
        <v>22.2</v>
      </c>
    </row>
    <row r="66" spans="1:7">
      <c r="A66" s="125" t="s">
        <v>588</v>
      </c>
      <c r="B66" s="115" t="s">
        <v>589</v>
      </c>
      <c r="C66" s="116">
        <v>17.100000000000001</v>
      </c>
      <c r="D66" s="90"/>
      <c r="E66" s="47" t="s">
        <v>491</v>
      </c>
      <c r="F66" s="47" t="s">
        <v>492</v>
      </c>
      <c r="G66" s="64">
        <v>56</v>
      </c>
    </row>
    <row r="67" spans="1:7">
      <c r="A67" s="125" t="s">
        <v>578</v>
      </c>
      <c r="B67" s="115" t="s">
        <v>579</v>
      </c>
      <c r="C67" s="116">
        <v>16.600000000000001</v>
      </c>
      <c r="D67" s="90"/>
      <c r="E67" s="47" t="s">
        <v>639</v>
      </c>
      <c r="F67" s="47" t="s">
        <v>640</v>
      </c>
      <c r="G67" s="64">
        <v>10.1</v>
      </c>
    </row>
    <row r="68" spans="1:7">
      <c r="A68" s="125" t="s">
        <v>647</v>
      </c>
      <c r="B68" s="115" t="s">
        <v>648</v>
      </c>
      <c r="C68" s="116" t="s">
        <v>111</v>
      </c>
      <c r="D68" s="90"/>
      <c r="E68" s="47" t="s">
        <v>621</v>
      </c>
      <c r="F68" s="47" t="s">
        <v>622</v>
      </c>
      <c r="G68" s="64" t="s">
        <v>111</v>
      </c>
    </row>
    <row r="69" spans="1:7">
      <c r="A69" s="125" t="s">
        <v>791</v>
      </c>
      <c r="B69" s="115" t="s">
        <v>792</v>
      </c>
      <c r="C69" s="116" t="s">
        <v>111</v>
      </c>
      <c r="D69" s="90"/>
      <c r="E69" s="47" t="s">
        <v>313</v>
      </c>
      <c r="F69" s="47" t="s">
        <v>314</v>
      </c>
      <c r="G69" s="176">
        <v>505.9</v>
      </c>
    </row>
    <row r="70" spans="1:7">
      <c r="A70" s="125" t="s">
        <v>548</v>
      </c>
      <c r="B70" s="115" t="s">
        <v>549</v>
      </c>
      <c r="C70" s="116">
        <v>6.3</v>
      </c>
      <c r="D70" s="90"/>
      <c r="E70" s="47" t="s">
        <v>1058</v>
      </c>
      <c r="F70" s="47" t="s">
        <v>1059</v>
      </c>
      <c r="G70" s="64">
        <v>14.3</v>
      </c>
    </row>
    <row r="71" spans="1:7">
      <c r="A71" s="125" t="s">
        <v>209</v>
      </c>
      <c r="B71" s="115" t="s">
        <v>210</v>
      </c>
      <c r="C71" s="116">
        <v>5.3</v>
      </c>
      <c r="D71" s="90"/>
      <c r="E71" s="47" t="s">
        <v>319</v>
      </c>
      <c r="F71" s="47" t="s">
        <v>320</v>
      </c>
      <c r="G71" s="64">
        <v>59.6</v>
      </c>
    </row>
    <row r="72" spans="1:7">
      <c r="A72" s="125" t="s">
        <v>701</v>
      </c>
      <c r="B72" s="115" t="s">
        <v>702</v>
      </c>
      <c r="C72" s="116">
        <v>5.7</v>
      </c>
      <c r="D72" s="90"/>
      <c r="E72" s="47" t="s">
        <v>421</v>
      </c>
      <c r="F72" s="47" t="s">
        <v>422</v>
      </c>
      <c r="G72" s="64">
        <v>14</v>
      </c>
    </row>
    <row r="73" spans="1:7">
      <c r="A73" s="125" t="s">
        <v>667</v>
      </c>
      <c r="B73" s="115" t="s">
        <v>668</v>
      </c>
      <c r="C73" s="116">
        <v>8.1</v>
      </c>
      <c r="D73" s="90"/>
      <c r="E73" s="47" t="s">
        <v>725</v>
      </c>
      <c r="F73" s="47" t="s">
        <v>726</v>
      </c>
      <c r="G73" s="64">
        <v>35.5</v>
      </c>
    </row>
    <row r="74" spans="1:7">
      <c r="A74" s="125" t="s">
        <v>592</v>
      </c>
      <c r="B74" s="115" t="s">
        <v>593</v>
      </c>
      <c r="C74" s="116">
        <v>5.8</v>
      </c>
      <c r="D74" s="90"/>
      <c r="E74" s="47" t="s">
        <v>493</v>
      </c>
      <c r="F74" s="47" t="s">
        <v>494</v>
      </c>
      <c r="G74" s="64">
        <v>78.400000000000006</v>
      </c>
    </row>
    <row r="75" spans="1:7">
      <c r="A75" s="125" t="s">
        <v>335</v>
      </c>
      <c r="B75" s="115" t="s">
        <v>336</v>
      </c>
      <c r="C75" s="116">
        <v>13.1</v>
      </c>
      <c r="D75" s="90"/>
      <c r="E75" s="47" t="s">
        <v>333</v>
      </c>
      <c r="F75" s="47" t="s">
        <v>334</v>
      </c>
      <c r="G75" s="64">
        <v>61.4</v>
      </c>
    </row>
    <row r="76" spans="1:7">
      <c r="A76" s="125" t="s">
        <v>367</v>
      </c>
      <c r="B76" s="115" t="s">
        <v>368</v>
      </c>
      <c r="C76" s="116">
        <v>16.600000000000001</v>
      </c>
      <c r="D76" s="90"/>
      <c r="E76" s="47" t="s">
        <v>739</v>
      </c>
      <c r="F76" s="47" t="s">
        <v>740</v>
      </c>
      <c r="G76" s="64">
        <v>9.8000000000000007</v>
      </c>
    </row>
    <row r="77" spans="1:7">
      <c r="A77" s="125" t="s">
        <v>703</v>
      </c>
      <c r="B77" s="115" t="s">
        <v>704</v>
      </c>
      <c r="C77" s="116" t="s">
        <v>111</v>
      </c>
      <c r="D77" s="90"/>
      <c r="E77" s="47" t="s">
        <v>237</v>
      </c>
      <c r="F77" s="47" t="s">
        <v>238</v>
      </c>
      <c r="G77" s="64">
        <v>45.3</v>
      </c>
    </row>
    <row r="78" spans="1:7">
      <c r="A78" s="125" t="s">
        <v>745</v>
      </c>
      <c r="B78" s="115" t="s">
        <v>746</v>
      </c>
      <c r="C78" s="116">
        <v>10.199999999999999</v>
      </c>
      <c r="D78" s="90"/>
      <c r="E78" s="47" t="s">
        <v>245</v>
      </c>
      <c r="F78" s="47" t="s">
        <v>246</v>
      </c>
      <c r="G78" s="64">
        <v>6.5</v>
      </c>
    </row>
    <row r="79" spans="1:7">
      <c r="A79" s="125" t="s">
        <v>269</v>
      </c>
      <c r="B79" s="115" t="s">
        <v>270</v>
      </c>
      <c r="C79" s="116">
        <v>13.7</v>
      </c>
      <c r="D79" s="90"/>
      <c r="E79" s="47" t="s">
        <v>513</v>
      </c>
      <c r="F79" s="47" t="s">
        <v>514</v>
      </c>
      <c r="G79" s="145">
        <v>29.4</v>
      </c>
    </row>
    <row r="80" spans="1:7">
      <c r="A80" s="125" t="s">
        <v>349</v>
      </c>
      <c r="B80" s="115" t="s">
        <v>350</v>
      </c>
      <c r="C80" s="116">
        <v>21.9</v>
      </c>
      <c r="D80" s="90"/>
      <c r="E80" s="47" t="s">
        <v>741</v>
      </c>
      <c r="F80" s="47" t="s">
        <v>742</v>
      </c>
      <c r="G80" s="64">
        <v>18.2</v>
      </c>
    </row>
    <row r="81" spans="1:7">
      <c r="A81" s="125" t="s">
        <v>805</v>
      </c>
      <c r="B81" s="115" t="s">
        <v>806</v>
      </c>
      <c r="C81" s="116" t="s">
        <v>111</v>
      </c>
      <c r="D81" s="90"/>
      <c r="E81" s="47" t="s">
        <v>727</v>
      </c>
      <c r="F81" s="47" t="s">
        <v>728</v>
      </c>
      <c r="G81" s="64">
        <v>34.299999999999997</v>
      </c>
    </row>
    <row r="82" spans="1:7">
      <c r="A82" s="125" t="s">
        <v>1098</v>
      </c>
      <c r="B82" s="115" t="s">
        <v>1099</v>
      </c>
      <c r="C82" s="116">
        <v>5.8</v>
      </c>
      <c r="D82" s="90"/>
      <c r="E82" s="47" t="s">
        <v>343</v>
      </c>
      <c r="F82" s="47" t="s">
        <v>344</v>
      </c>
      <c r="G82" s="64">
        <v>47.1</v>
      </c>
    </row>
    <row r="83" spans="1:7">
      <c r="A83" s="125" t="s">
        <v>339</v>
      </c>
      <c r="B83" s="115" t="s">
        <v>340</v>
      </c>
      <c r="C83" s="116">
        <v>4.4000000000000004</v>
      </c>
      <c r="D83" s="90"/>
      <c r="E83" s="47" t="s">
        <v>827</v>
      </c>
      <c r="F83" s="47" t="s">
        <v>828</v>
      </c>
      <c r="G83" s="64">
        <v>60.4</v>
      </c>
    </row>
    <row r="84" spans="1:7">
      <c r="A84" s="125" t="s">
        <v>351</v>
      </c>
      <c r="B84" s="115" t="s">
        <v>352</v>
      </c>
      <c r="C84" s="116">
        <v>12.8</v>
      </c>
      <c r="D84" s="90"/>
      <c r="E84" s="47" t="s">
        <v>1090</v>
      </c>
      <c r="F84" s="47" t="s">
        <v>1091</v>
      </c>
      <c r="G84" s="64">
        <v>8.1</v>
      </c>
    </row>
    <row r="85" spans="1:7">
      <c r="A85" s="125" t="s">
        <v>465</v>
      </c>
      <c r="B85" s="115" t="s">
        <v>466</v>
      </c>
      <c r="C85" s="116">
        <v>16</v>
      </c>
      <c r="D85" s="90"/>
      <c r="E85" s="47" t="s">
        <v>1094</v>
      </c>
      <c r="F85" s="47" t="s">
        <v>1095</v>
      </c>
      <c r="G85" s="64">
        <v>18.399999999999999</v>
      </c>
    </row>
    <row r="86" spans="1:7">
      <c r="A86" s="125" t="s">
        <v>707</v>
      </c>
      <c r="B86" s="115" t="s">
        <v>708</v>
      </c>
      <c r="C86" s="116">
        <v>12.2</v>
      </c>
      <c r="D86" s="90"/>
      <c r="E86" s="47" t="s">
        <v>353</v>
      </c>
      <c r="F86" s="47" t="s">
        <v>354</v>
      </c>
      <c r="G86" s="64">
        <v>101.3</v>
      </c>
    </row>
    <row r="87" spans="1:7">
      <c r="A87" s="125" t="s">
        <v>747</v>
      </c>
      <c r="B87" s="115" t="s">
        <v>748</v>
      </c>
      <c r="C87" s="116">
        <v>13</v>
      </c>
      <c r="D87" s="90"/>
      <c r="E87" s="47" t="s">
        <v>515</v>
      </c>
      <c r="F87" s="47" t="s">
        <v>516</v>
      </c>
      <c r="G87" s="175">
        <v>10.199999999999999</v>
      </c>
    </row>
    <row r="88" spans="1:7">
      <c r="A88" s="125" t="s">
        <v>769</v>
      </c>
      <c r="B88" s="115" t="s">
        <v>770</v>
      </c>
      <c r="C88" s="116" t="s">
        <v>111</v>
      </c>
      <c r="D88" s="90"/>
      <c r="E88" s="47" t="s">
        <v>459</v>
      </c>
      <c r="F88" s="47" t="s">
        <v>460</v>
      </c>
      <c r="G88" s="64">
        <v>32.6</v>
      </c>
    </row>
    <row r="89" spans="1:7">
      <c r="A89" s="125" t="s">
        <v>405</v>
      </c>
      <c r="B89" s="115" t="s">
        <v>406</v>
      </c>
      <c r="C89" s="116">
        <v>21.5</v>
      </c>
      <c r="D89" s="90"/>
      <c r="E89" s="47" t="s">
        <v>753</v>
      </c>
      <c r="F89" s="47" t="s">
        <v>754</v>
      </c>
      <c r="G89" s="64">
        <v>44.8</v>
      </c>
    </row>
    <row r="90" spans="1:7">
      <c r="A90" s="125" t="s">
        <v>407</v>
      </c>
      <c r="B90" s="115" t="s">
        <v>408</v>
      </c>
      <c r="C90" s="116">
        <v>1.8</v>
      </c>
      <c r="D90" s="90"/>
      <c r="E90" s="47" t="s">
        <v>249</v>
      </c>
      <c r="F90" s="47" t="s">
        <v>250</v>
      </c>
      <c r="G90" s="175">
        <v>23.4</v>
      </c>
    </row>
    <row r="91" spans="1:7">
      <c r="A91" s="125" t="s">
        <v>369</v>
      </c>
      <c r="B91" s="115" t="s">
        <v>370</v>
      </c>
      <c r="C91" s="116">
        <v>15.5</v>
      </c>
      <c r="D91" s="90"/>
      <c r="E91" s="47" t="s">
        <v>560</v>
      </c>
      <c r="F91" s="47" t="s">
        <v>561</v>
      </c>
      <c r="G91" s="176">
        <v>54.8</v>
      </c>
    </row>
    <row r="92" spans="1:7">
      <c r="A92" s="125" t="s">
        <v>271</v>
      </c>
      <c r="B92" s="115" t="s">
        <v>272</v>
      </c>
      <c r="C92" s="116">
        <v>10.1</v>
      </c>
      <c r="D92" s="90"/>
      <c r="E92" s="47" t="s">
        <v>273</v>
      </c>
      <c r="F92" s="47" t="s">
        <v>274</v>
      </c>
      <c r="G92" s="64">
        <v>38.1</v>
      </c>
    </row>
    <row r="93" spans="1:7">
      <c r="A93" s="125" t="s">
        <v>671</v>
      </c>
      <c r="B93" s="115" t="s">
        <v>672</v>
      </c>
      <c r="C93" s="116">
        <v>11.9</v>
      </c>
      <c r="D93" s="90"/>
      <c r="E93" s="47" t="s">
        <v>373</v>
      </c>
      <c r="F93" s="47" t="s">
        <v>374</v>
      </c>
      <c r="G93" s="64">
        <v>44.4</v>
      </c>
    </row>
    <row r="94" spans="1:7">
      <c r="A94" s="125" t="s">
        <v>371</v>
      </c>
      <c r="B94" s="115" t="s">
        <v>372</v>
      </c>
      <c r="C94" s="116">
        <v>0.6</v>
      </c>
      <c r="D94" s="90"/>
      <c r="E94" s="47" t="s">
        <v>388</v>
      </c>
      <c r="F94" s="47" t="s">
        <v>389</v>
      </c>
      <c r="G94" s="176">
        <v>25.5</v>
      </c>
    </row>
    <row r="95" spans="1:7">
      <c r="A95" s="125" t="s">
        <v>409</v>
      </c>
      <c r="B95" s="115" t="s">
        <v>410</v>
      </c>
      <c r="C95" s="116">
        <v>12.7</v>
      </c>
      <c r="D95" s="90"/>
      <c r="E95" s="47" t="s">
        <v>398</v>
      </c>
      <c r="F95" s="47" t="s">
        <v>399</v>
      </c>
      <c r="G95" s="64">
        <v>65</v>
      </c>
    </row>
    <row r="96" spans="1:7">
      <c r="A96" s="125" t="s">
        <v>467</v>
      </c>
      <c r="B96" s="115" t="s">
        <v>468</v>
      </c>
      <c r="C96" s="116" t="s">
        <v>111</v>
      </c>
      <c r="D96" s="90"/>
      <c r="E96" s="47" t="s">
        <v>681</v>
      </c>
      <c r="F96" s="47" t="s">
        <v>682</v>
      </c>
      <c r="G96" s="64">
        <v>8</v>
      </c>
    </row>
    <row r="97" spans="1:7">
      <c r="A97" s="125" t="s">
        <v>793</v>
      </c>
      <c r="B97" s="115" t="s">
        <v>794</v>
      </c>
      <c r="C97" s="116">
        <v>17.100000000000001</v>
      </c>
      <c r="D97" s="90"/>
      <c r="E97" s="47" t="s">
        <v>361</v>
      </c>
      <c r="F97" s="47" t="s">
        <v>362</v>
      </c>
      <c r="G97" s="64" t="s">
        <v>111</v>
      </c>
    </row>
    <row r="98" spans="1:7">
      <c r="A98" s="125" t="s">
        <v>257</v>
      </c>
      <c r="B98" s="115" t="s">
        <v>258</v>
      </c>
      <c r="C98" s="116">
        <v>0.4</v>
      </c>
      <c r="D98" s="90"/>
      <c r="E98" s="47" t="s">
        <v>665</v>
      </c>
      <c r="F98" s="47" t="s">
        <v>666</v>
      </c>
      <c r="G98" s="64">
        <v>12.5</v>
      </c>
    </row>
    <row r="99" spans="1:7">
      <c r="A99" s="125" t="s">
        <v>449</v>
      </c>
      <c r="B99" s="115" t="s">
        <v>450</v>
      </c>
      <c r="C99" s="116">
        <v>9.8000000000000007</v>
      </c>
      <c r="D99" s="90"/>
      <c r="E99" s="47" t="s">
        <v>297</v>
      </c>
      <c r="F99" s="47" t="s">
        <v>298</v>
      </c>
      <c r="G99" s="64">
        <v>80.2</v>
      </c>
    </row>
    <row r="100" spans="1:7">
      <c r="A100" s="125" t="s">
        <v>469</v>
      </c>
      <c r="B100" s="115" t="s">
        <v>470</v>
      </c>
      <c r="C100" s="116">
        <v>14.8</v>
      </c>
      <c r="D100" s="90"/>
      <c r="E100" s="47" t="s">
        <v>641</v>
      </c>
      <c r="F100" s="47" t="s">
        <v>642</v>
      </c>
      <c r="G100" s="64">
        <v>8.6</v>
      </c>
    </row>
    <row r="101" spans="1:7">
      <c r="A101" s="125" t="s">
        <v>594</v>
      </c>
      <c r="B101" s="115" t="s">
        <v>595</v>
      </c>
      <c r="C101" s="116">
        <v>10.5</v>
      </c>
      <c r="D101" s="90"/>
      <c r="E101" s="47" t="s">
        <v>390</v>
      </c>
      <c r="F101" s="47" t="s">
        <v>391</v>
      </c>
      <c r="G101" s="64">
        <v>35.299999999999997</v>
      </c>
    </row>
    <row r="102" spans="1:7">
      <c r="A102" s="125" t="s">
        <v>657</v>
      </c>
      <c r="B102" s="115" t="s">
        <v>658</v>
      </c>
      <c r="C102" s="116">
        <v>18.5</v>
      </c>
      <c r="D102" s="90"/>
      <c r="E102" s="47" t="s">
        <v>811</v>
      </c>
      <c r="F102" s="47" t="s">
        <v>812</v>
      </c>
      <c r="G102" s="176">
        <v>62.7</v>
      </c>
    </row>
    <row r="103" spans="1:7">
      <c r="A103" s="125" t="s">
        <v>529</v>
      </c>
      <c r="B103" s="115" t="s">
        <v>530</v>
      </c>
      <c r="C103" s="116">
        <v>32.200000000000003</v>
      </c>
      <c r="D103" s="90"/>
      <c r="E103" s="47" t="s">
        <v>562</v>
      </c>
      <c r="F103" s="47" t="s">
        <v>563</v>
      </c>
      <c r="G103" s="64">
        <v>54.8</v>
      </c>
    </row>
    <row r="104" spans="1:7">
      <c r="A104" s="125" t="s">
        <v>471</v>
      </c>
      <c r="B104" s="115" t="s">
        <v>472</v>
      </c>
      <c r="C104" s="116">
        <v>6.8</v>
      </c>
      <c r="D104" s="90"/>
      <c r="E104" s="47" t="s">
        <v>423</v>
      </c>
      <c r="F104" s="47" t="s">
        <v>424</v>
      </c>
      <c r="G104" s="64">
        <v>24.3</v>
      </c>
    </row>
    <row r="105" spans="1:7">
      <c r="A105" s="125" t="s">
        <v>673</v>
      </c>
      <c r="B105" s="115" t="s">
        <v>674</v>
      </c>
      <c r="C105" s="116">
        <v>12.1</v>
      </c>
      <c r="D105" s="90"/>
      <c r="E105" s="47" t="s">
        <v>323</v>
      </c>
      <c r="F105" s="47" t="s">
        <v>324</v>
      </c>
      <c r="G105" s="64">
        <v>37.799999999999997</v>
      </c>
    </row>
    <row r="106" spans="1:7">
      <c r="A106" s="105"/>
      <c r="B106" s="105"/>
      <c r="C106" s="105"/>
      <c r="D106" s="90"/>
      <c r="E106" s="47" t="s">
        <v>683</v>
      </c>
      <c r="F106" s="47" t="s">
        <v>684</v>
      </c>
      <c r="G106" s="64">
        <v>22.8</v>
      </c>
    </row>
    <row r="107" spans="1:7">
      <c r="A107" s="105"/>
      <c r="B107" s="105"/>
      <c r="C107" s="105"/>
      <c r="D107" s="90"/>
      <c r="E107" s="47" t="s">
        <v>1047</v>
      </c>
      <c r="F107" s="47" t="s">
        <v>894</v>
      </c>
      <c r="G107" s="64">
        <v>8.8000000000000007</v>
      </c>
    </row>
    <row r="108" spans="1:7">
      <c r="A108" s="105"/>
      <c r="B108" s="105"/>
      <c r="C108" s="105"/>
      <c r="D108" s="90"/>
      <c r="E108" s="47" t="s">
        <v>299</v>
      </c>
      <c r="F108" s="47" t="s">
        <v>300</v>
      </c>
      <c r="G108" s="64">
        <v>14.8</v>
      </c>
    </row>
    <row r="109" spans="1:7">
      <c r="A109" s="105"/>
      <c r="B109" s="105"/>
      <c r="C109" s="105"/>
      <c r="D109" s="90"/>
      <c r="E109" s="47" t="s">
        <v>517</v>
      </c>
      <c r="F109" s="47" t="s">
        <v>518</v>
      </c>
      <c r="G109" s="64">
        <v>26.3</v>
      </c>
    </row>
    <row r="110" spans="1:7">
      <c r="A110" s="105"/>
      <c r="B110" s="105"/>
      <c r="C110" s="105"/>
      <c r="D110" s="90"/>
      <c r="E110" s="47" t="s">
        <v>417</v>
      </c>
      <c r="F110" s="47" t="s">
        <v>418</v>
      </c>
      <c r="G110" s="176">
        <v>75.3</v>
      </c>
    </row>
    <row r="111" spans="1:7">
      <c r="A111" s="105"/>
      <c r="B111" s="105"/>
      <c r="C111" s="105"/>
      <c r="D111" s="90"/>
      <c r="E111" s="47" t="s">
        <v>598</v>
      </c>
      <c r="F111" s="47" t="s">
        <v>599</v>
      </c>
      <c r="G111" s="64">
        <v>26</v>
      </c>
    </row>
    <row r="112" spans="1:7">
      <c r="A112" s="105"/>
      <c r="B112" s="105"/>
      <c r="C112" s="105"/>
      <c r="D112" s="90"/>
      <c r="E112" s="47" t="s">
        <v>445</v>
      </c>
      <c r="F112" s="47" t="s">
        <v>446</v>
      </c>
      <c r="G112" s="64">
        <v>17.399999999999999</v>
      </c>
    </row>
    <row r="113" spans="1:7">
      <c r="A113" s="105"/>
      <c r="B113" s="105"/>
      <c r="C113" s="105"/>
      <c r="D113" s="90"/>
      <c r="E113" s="47" t="s">
        <v>229</v>
      </c>
      <c r="F113" s="47" t="s">
        <v>230</v>
      </c>
      <c r="G113" s="64">
        <v>9.1</v>
      </c>
    </row>
    <row r="114" spans="1:7">
      <c r="A114" s="105"/>
      <c r="B114" s="105"/>
      <c r="C114" s="105"/>
      <c r="D114" s="90"/>
      <c r="E114" s="47" t="s">
        <v>715</v>
      </c>
      <c r="F114" s="47" t="s">
        <v>716</v>
      </c>
      <c r="G114" s="176">
        <v>6.4</v>
      </c>
    </row>
    <row r="115" spans="1:7">
      <c r="A115" s="105"/>
      <c r="B115" s="105"/>
      <c r="C115" s="105"/>
      <c r="D115" s="90"/>
      <c r="E115" s="47" t="s">
        <v>1104</v>
      </c>
      <c r="F115" s="47" t="s">
        <v>1105</v>
      </c>
      <c r="G115" s="64">
        <v>18.100000000000001</v>
      </c>
    </row>
    <row r="116" spans="1:7">
      <c r="A116" s="105"/>
      <c r="B116" s="105"/>
      <c r="C116" s="105"/>
      <c r="D116" s="90"/>
      <c r="E116" s="47" t="s">
        <v>819</v>
      </c>
      <c r="F116" s="47" t="s">
        <v>820</v>
      </c>
      <c r="G116" s="64">
        <v>304.60000000000002</v>
      </c>
    </row>
    <row r="117" spans="1:7">
      <c r="A117" s="105"/>
      <c r="B117" s="105"/>
      <c r="C117" s="105"/>
      <c r="D117" s="90"/>
      <c r="E117" s="47" t="s">
        <v>451</v>
      </c>
      <c r="F117" s="47" t="s">
        <v>452</v>
      </c>
      <c r="G117" s="175">
        <v>60.1</v>
      </c>
    </row>
    <row r="118" spans="1:7">
      <c r="A118" s="105"/>
      <c r="B118" s="105"/>
      <c r="C118" s="105"/>
      <c r="D118" s="90"/>
      <c r="E118" s="47" t="s">
        <v>463</v>
      </c>
      <c r="F118" s="47" t="s">
        <v>464</v>
      </c>
      <c r="G118" s="175">
        <v>3.4</v>
      </c>
    </row>
    <row r="119" spans="1:7">
      <c r="A119" s="105"/>
      <c r="B119" s="105"/>
      <c r="C119" s="105"/>
      <c r="D119" s="90"/>
      <c r="E119" s="47" t="s">
        <v>475</v>
      </c>
      <c r="F119" s="47" t="s">
        <v>476</v>
      </c>
      <c r="G119" s="64">
        <v>40.799999999999997</v>
      </c>
    </row>
    <row r="120" spans="1:7">
      <c r="A120" s="105"/>
      <c r="B120" s="105"/>
      <c r="C120" s="105"/>
      <c r="D120" s="90"/>
      <c r="E120" s="47" t="s">
        <v>729</v>
      </c>
      <c r="F120" s="47" t="s">
        <v>730</v>
      </c>
      <c r="G120" s="64">
        <v>82.9</v>
      </c>
    </row>
    <row r="121" spans="1:7">
      <c r="A121" s="105"/>
      <c r="B121" s="105"/>
      <c r="C121" s="105"/>
      <c r="D121" s="90"/>
      <c r="E121" s="47" t="s">
        <v>267</v>
      </c>
      <c r="F121" s="47" t="s">
        <v>268</v>
      </c>
      <c r="G121" s="64">
        <v>3.1</v>
      </c>
    </row>
    <row r="122" spans="1:7">
      <c r="A122" s="105"/>
      <c r="B122" s="105"/>
      <c r="C122" s="105"/>
      <c r="D122" s="90"/>
      <c r="E122" s="47" t="s">
        <v>251</v>
      </c>
      <c r="F122" s="47" t="s">
        <v>252</v>
      </c>
      <c r="G122" s="64">
        <v>8.3000000000000007</v>
      </c>
    </row>
    <row r="123" spans="1:7">
      <c r="A123" s="105"/>
      <c r="B123" s="105"/>
      <c r="C123" s="105"/>
      <c r="D123" s="90"/>
      <c r="E123" s="47" t="s">
        <v>495</v>
      </c>
      <c r="F123" s="47" t="s">
        <v>496</v>
      </c>
      <c r="G123" s="176">
        <v>64.3</v>
      </c>
    </row>
    <row r="124" spans="1:7">
      <c r="A124" s="105"/>
      <c r="B124" s="105"/>
      <c r="C124" s="105"/>
      <c r="D124" s="90"/>
      <c r="E124" s="47" t="s">
        <v>554</v>
      </c>
      <c r="F124" s="47" t="s">
        <v>555</v>
      </c>
      <c r="G124" s="145">
        <v>41.5</v>
      </c>
    </row>
    <row r="125" spans="1:7">
      <c r="A125" s="105"/>
      <c r="B125" s="105"/>
      <c r="C125" s="105"/>
      <c r="D125" s="90"/>
      <c r="E125" s="47" t="s">
        <v>253</v>
      </c>
      <c r="F125" s="47" t="s">
        <v>254</v>
      </c>
      <c r="G125" s="64">
        <v>34.1</v>
      </c>
    </row>
    <row r="126" spans="1:7">
      <c r="A126" s="105"/>
      <c r="B126" s="105"/>
      <c r="C126" s="105"/>
      <c r="D126" s="90"/>
      <c r="E126" s="47" t="s">
        <v>610</v>
      </c>
      <c r="F126" s="47" t="s">
        <v>611</v>
      </c>
      <c r="G126" s="64">
        <v>93.8</v>
      </c>
    </row>
    <row r="127" spans="1:7">
      <c r="A127" s="105"/>
      <c r="B127" s="105"/>
      <c r="C127" s="105"/>
      <c r="D127" s="90"/>
      <c r="E127" s="47" t="s">
        <v>821</v>
      </c>
      <c r="F127" s="47" t="s">
        <v>822</v>
      </c>
      <c r="G127" s="64">
        <v>177.9</v>
      </c>
    </row>
    <row r="128" spans="1:7">
      <c r="A128" s="105"/>
      <c r="B128" s="105"/>
      <c r="C128" s="105"/>
      <c r="D128" s="90"/>
      <c r="E128" s="47" t="s">
        <v>531</v>
      </c>
      <c r="F128" s="47" t="s">
        <v>532</v>
      </c>
      <c r="G128" s="176">
        <v>50.3</v>
      </c>
    </row>
    <row r="129" spans="1:7">
      <c r="A129" s="105"/>
      <c r="B129" s="105"/>
      <c r="C129" s="105"/>
      <c r="D129" s="90"/>
      <c r="E129" s="47" t="s">
        <v>546</v>
      </c>
      <c r="F129" s="47" t="s">
        <v>547</v>
      </c>
      <c r="G129" s="64">
        <v>5.9</v>
      </c>
    </row>
    <row r="130" spans="1:7">
      <c r="A130" s="105"/>
      <c r="B130" s="105"/>
      <c r="C130" s="105"/>
      <c r="D130" s="90"/>
      <c r="E130" s="47" t="s">
        <v>301</v>
      </c>
      <c r="F130" s="47" t="s">
        <v>302</v>
      </c>
      <c r="G130" s="64">
        <v>53.3</v>
      </c>
    </row>
    <row r="131" spans="1:7">
      <c r="A131" s="105"/>
      <c r="B131" s="105"/>
      <c r="C131" s="105"/>
      <c r="D131" s="90"/>
      <c r="E131" s="47" t="s">
        <v>275</v>
      </c>
      <c r="F131" s="47" t="s">
        <v>276</v>
      </c>
      <c r="G131" s="64">
        <v>47.9</v>
      </c>
    </row>
    <row r="132" spans="1:7">
      <c r="A132" s="105"/>
      <c r="B132" s="105"/>
      <c r="C132" s="105"/>
      <c r="D132" s="90"/>
      <c r="E132" s="47" t="s">
        <v>600</v>
      </c>
      <c r="F132" s="47" t="s">
        <v>601</v>
      </c>
      <c r="G132" s="175" t="s">
        <v>111</v>
      </c>
    </row>
    <row r="133" spans="1:7">
      <c r="A133" s="105"/>
      <c r="B133" s="105"/>
      <c r="C133" s="105"/>
      <c r="D133" s="90"/>
      <c r="E133" s="47" t="s">
        <v>425</v>
      </c>
      <c r="F133" s="47" t="s">
        <v>426</v>
      </c>
      <c r="G133" s="64">
        <v>30.5</v>
      </c>
    </row>
    <row r="134" spans="1:7">
      <c r="A134" s="105"/>
      <c r="B134" s="105"/>
      <c r="C134" s="105"/>
      <c r="D134" s="90"/>
      <c r="E134" s="47" t="s">
        <v>765</v>
      </c>
      <c r="F134" s="47" t="s">
        <v>766</v>
      </c>
      <c r="G134" s="64" t="s">
        <v>111</v>
      </c>
    </row>
    <row r="135" spans="1:7">
      <c r="A135" s="105"/>
      <c r="B135" s="105"/>
      <c r="C135" s="105"/>
      <c r="D135" s="90"/>
      <c r="E135" s="47" t="s">
        <v>497</v>
      </c>
      <c r="F135" s="47" t="s">
        <v>498</v>
      </c>
      <c r="G135" s="64">
        <v>5.5</v>
      </c>
    </row>
    <row r="136" spans="1:7">
      <c r="A136" s="105"/>
      <c r="B136" s="105"/>
      <c r="C136" s="105"/>
      <c r="D136" s="90"/>
      <c r="E136" s="47" t="s">
        <v>207</v>
      </c>
      <c r="F136" s="47" t="s">
        <v>208</v>
      </c>
      <c r="G136" s="176" t="s">
        <v>111</v>
      </c>
    </row>
    <row r="137" spans="1:7">
      <c r="A137" s="105"/>
      <c r="B137" s="105"/>
      <c r="C137" s="105"/>
      <c r="D137" s="90"/>
      <c r="E137" s="47" t="s">
        <v>556</v>
      </c>
      <c r="F137" s="47" t="s">
        <v>557</v>
      </c>
      <c r="G137" s="64">
        <v>51.6</v>
      </c>
    </row>
    <row r="138" spans="1:7">
      <c r="A138" s="105"/>
      <c r="B138" s="105"/>
      <c r="C138" s="105"/>
      <c r="D138" s="90"/>
      <c r="E138" s="47" t="s">
        <v>566</v>
      </c>
      <c r="F138" s="47" t="s">
        <v>567</v>
      </c>
      <c r="G138" s="145">
        <v>47.5</v>
      </c>
    </row>
    <row r="139" spans="1:7">
      <c r="A139" s="105"/>
      <c r="B139" s="105"/>
      <c r="C139" s="105"/>
      <c r="D139" s="90"/>
      <c r="E139" s="47" t="s">
        <v>590</v>
      </c>
      <c r="F139" s="47" t="s">
        <v>591</v>
      </c>
      <c r="G139" s="175">
        <v>65.900000000000006</v>
      </c>
    </row>
    <row r="140" spans="1:7">
      <c r="A140" s="105"/>
      <c r="B140" s="105"/>
      <c r="C140" s="105"/>
      <c r="D140" s="90"/>
      <c r="E140" s="47" t="s">
        <v>1110</v>
      </c>
      <c r="F140" s="47" t="s">
        <v>1111</v>
      </c>
      <c r="G140" s="64">
        <v>16.3</v>
      </c>
    </row>
    <row r="141" spans="1:7">
      <c r="A141" s="105"/>
      <c r="B141" s="105"/>
      <c r="C141" s="105"/>
      <c r="D141" s="90"/>
      <c r="E141" s="47" t="s">
        <v>602</v>
      </c>
      <c r="F141" s="47" t="s">
        <v>603</v>
      </c>
      <c r="G141" s="64">
        <v>52.8</v>
      </c>
    </row>
    <row r="142" spans="1:7">
      <c r="A142" s="105"/>
      <c r="B142" s="105"/>
      <c r="C142" s="105"/>
      <c r="D142" s="90"/>
      <c r="E142" s="47" t="s">
        <v>813</v>
      </c>
      <c r="F142" s="47" t="s">
        <v>814</v>
      </c>
      <c r="G142" s="64">
        <v>21.5</v>
      </c>
    </row>
    <row r="143" spans="1:7">
      <c r="A143" s="105"/>
      <c r="B143" s="105"/>
      <c r="C143" s="105"/>
      <c r="D143" s="90"/>
      <c r="E143" s="47" t="s">
        <v>533</v>
      </c>
      <c r="F143" s="47" t="s">
        <v>534</v>
      </c>
      <c r="G143" s="64">
        <v>151.69999999999999</v>
      </c>
    </row>
    <row r="144" spans="1:7">
      <c r="A144" s="105"/>
      <c r="B144" s="105"/>
      <c r="C144" s="105"/>
      <c r="D144" s="90"/>
      <c r="E144" s="47" t="s">
        <v>823</v>
      </c>
      <c r="F144" s="47" t="s">
        <v>824</v>
      </c>
      <c r="G144" s="64">
        <v>54.6</v>
      </c>
    </row>
    <row r="145" spans="1:7">
      <c r="A145" s="105"/>
      <c r="B145" s="105"/>
      <c r="C145" s="105"/>
      <c r="D145" s="90"/>
      <c r="E145" s="47" t="s">
        <v>519</v>
      </c>
      <c r="F145" s="47" t="s">
        <v>520</v>
      </c>
      <c r="G145" s="64">
        <v>11.3</v>
      </c>
    </row>
    <row r="146" spans="1:7">
      <c r="A146" s="105"/>
      <c r="B146" s="105"/>
      <c r="C146" s="105"/>
      <c r="D146" s="90"/>
      <c r="E146" s="47" t="s">
        <v>404</v>
      </c>
      <c r="F146" s="47" t="s">
        <v>210</v>
      </c>
      <c r="G146" s="64">
        <v>17.899999999999999</v>
      </c>
    </row>
    <row r="147" spans="1:7">
      <c r="A147" s="105"/>
      <c r="B147" s="105"/>
      <c r="C147" s="105"/>
      <c r="D147" s="90"/>
      <c r="E147" s="47" t="s">
        <v>815</v>
      </c>
      <c r="F147" s="47" t="s">
        <v>816</v>
      </c>
      <c r="G147" s="64">
        <v>19.2</v>
      </c>
    </row>
    <row r="148" spans="1:7">
      <c r="A148" s="105"/>
      <c r="B148" s="105"/>
      <c r="C148" s="105"/>
      <c r="D148" s="90"/>
      <c r="E148" s="47" t="s">
        <v>767</v>
      </c>
      <c r="F148" s="47" t="s">
        <v>768</v>
      </c>
      <c r="G148" s="146">
        <v>49.9</v>
      </c>
    </row>
    <row r="149" spans="1:7">
      <c r="A149" s="105"/>
      <c r="B149" s="105"/>
      <c r="C149" s="105"/>
      <c r="D149" s="90"/>
      <c r="E149" s="47" t="s">
        <v>564</v>
      </c>
      <c r="F149" s="47" t="s">
        <v>565</v>
      </c>
      <c r="G149" s="64">
        <v>75</v>
      </c>
    </row>
    <row r="150" spans="1:7">
      <c r="A150" s="105"/>
      <c r="B150" s="105"/>
      <c r="C150" s="105"/>
      <c r="D150" s="90"/>
      <c r="E150" s="47" t="s">
        <v>231</v>
      </c>
      <c r="F150" s="47" t="s">
        <v>232</v>
      </c>
      <c r="G150" s="64">
        <v>11.7</v>
      </c>
    </row>
    <row r="151" spans="1:7">
      <c r="A151" s="105"/>
      <c r="B151" s="105"/>
      <c r="C151" s="105"/>
      <c r="D151" s="90"/>
      <c r="E151" s="47" t="s">
        <v>365</v>
      </c>
      <c r="F151" s="47" t="s">
        <v>366</v>
      </c>
      <c r="G151" s="64">
        <v>23.6</v>
      </c>
    </row>
    <row r="152" spans="1:7">
      <c r="A152" s="105"/>
      <c r="B152" s="105"/>
      <c r="C152" s="105"/>
      <c r="D152" s="90"/>
      <c r="E152" s="47" t="s">
        <v>685</v>
      </c>
      <c r="F152" s="47" t="s">
        <v>686</v>
      </c>
      <c r="G152" s="64">
        <v>2.6</v>
      </c>
    </row>
    <row r="153" spans="1:7">
      <c r="A153" s="105"/>
      <c r="B153" s="105"/>
      <c r="C153" s="105"/>
      <c r="D153" s="90"/>
      <c r="E153" s="47" t="s">
        <v>779</v>
      </c>
      <c r="F153" s="47" t="s">
        <v>780</v>
      </c>
      <c r="G153" s="175">
        <v>12.3</v>
      </c>
    </row>
    <row r="154" spans="1:7">
      <c r="A154" s="105"/>
      <c r="B154" s="105"/>
      <c r="C154" s="105"/>
      <c r="D154" s="90"/>
      <c r="E154" s="47" t="s">
        <v>447</v>
      </c>
      <c r="F154" s="47" t="s">
        <v>448</v>
      </c>
      <c r="G154" s="64">
        <v>20.5</v>
      </c>
    </row>
    <row r="155" spans="1:7">
      <c r="A155" s="105"/>
      <c r="B155" s="105"/>
      <c r="C155" s="105"/>
      <c r="D155" s="90"/>
      <c r="E155" s="47" t="s">
        <v>325</v>
      </c>
      <c r="F155" s="47" t="s">
        <v>326</v>
      </c>
      <c r="G155" s="64">
        <v>52.6</v>
      </c>
    </row>
    <row r="156" spans="1:7">
      <c r="A156" s="105"/>
      <c r="B156" s="105"/>
      <c r="C156" s="105"/>
      <c r="D156" s="90"/>
      <c r="E156" s="47" t="s">
        <v>317</v>
      </c>
      <c r="F156" s="47" t="s">
        <v>318</v>
      </c>
      <c r="G156" s="64">
        <v>13.4</v>
      </c>
    </row>
    <row r="157" spans="1:7">
      <c r="A157" s="105"/>
      <c r="B157" s="105"/>
      <c r="C157" s="105"/>
      <c r="D157" s="90"/>
      <c r="E157" s="47" t="s">
        <v>825</v>
      </c>
      <c r="F157" s="47" t="s">
        <v>826</v>
      </c>
      <c r="G157" s="64">
        <v>54.1</v>
      </c>
    </row>
    <row r="158" spans="1:7">
      <c r="A158" s="105"/>
      <c r="B158" s="105"/>
      <c r="C158" s="105"/>
      <c r="D158" s="90"/>
      <c r="E158" s="47" t="s">
        <v>649</v>
      </c>
      <c r="F158" s="47" t="s">
        <v>650</v>
      </c>
      <c r="G158" s="64">
        <v>48</v>
      </c>
    </row>
    <row r="159" spans="1:7">
      <c r="A159" s="105"/>
      <c r="B159" s="105"/>
      <c r="C159" s="105"/>
      <c r="D159" s="90"/>
      <c r="E159" s="47" t="s">
        <v>1102</v>
      </c>
      <c r="F159" s="47" t="s">
        <v>1103</v>
      </c>
      <c r="G159" s="64">
        <v>22.2</v>
      </c>
    </row>
    <row r="160" spans="1:7">
      <c r="A160" s="105"/>
      <c r="B160" s="105"/>
      <c r="C160" s="105"/>
      <c r="D160" s="90"/>
      <c r="E160" s="47" t="s">
        <v>661</v>
      </c>
      <c r="F160" s="47" t="s">
        <v>662</v>
      </c>
      <c r="G160" s="64">
        <v>147.80000000000001</v>
      </c>
    </row>
    <row r="161" spans="1:7">
      <c r="A161" s="105"/>
      <c r="B161" s="105"/>
      <c r="C161" s="105"/>
      <c r="D161" s="90"/>
      <c r="E161" s="47" t="s">
        <v>669</v>
      </c>
      <c r="F161" s="47" t="s">
        <v>670</v>
      </c>
      <c r="G161" s="64">
        <v>2.1</v>
      </c>
    </row>
    <row r="162" spans="1:7">
      <c r="A162" s="105"/>
      <c r="B162" s="105"/>
      <c r="C162" s="105"/>
      <c r="D162" s="90"/>
      <c r="E162" s="47" t="s">
        <v>627</v>
      </c>
      <c r="F162" s="47" t="s">
        <v>628</v>
      </c>
      <c r="G162" s="64">
        <v>11.9</v>
      </c>
    </row>
    <row r="163" spans="1:7">
      <c r="A163" s="105"/>
      <c r="B163" s="105"/>
      <c r="C163" s="105"/>
      <c r="D163" s="90"/>
      <c r="E163" s="47" t="s">
        <v>651</v>
      </c>
      <c r="F163" s="47" t="s">
        <v>652</v>
      </c>
      <c r="G163" s="64">
        <v>27.1</v>
      </c>
    </row>
    <row r="164" spans="1:7">
      <c r="A164" s="105"/>
      <c r="B164" s="105"/>
      <c r="C164" s="105"/>
      <c r="D164" s="90"/>
      <c r="E164" s="47" t="s">
        <v>521</v>
      </c>
      <c r="F164" s="47" t="s">
        <v>522</v>
      </c>
      <c r="G164" s="64">
        <v>7.3</v>
      </c>
    </row>
    <row r="165" spans="1:7">
      <c r="A165" s="105"/>
      <c r="B165" s="105"/>
      <c r="C165" s="105"/>
      <c r="D165" s="90"/>
      <c r="E165" s="47" t="s">
        <v>523</v>
      </c>
      <c r="F165" s="47" t="s">
        <v>524</v>
      </c>
      <c r="G165" s="64">
        <v>53.5</v>
      </c>
    </row>
    <row r="166" spans="1:7">
      <c r="A166" s="105"/>
      <c r="B166" s="105"/>
      <c r="C166" s="105"/>
      <c r="D166" s="90"/>
      <c r="E166" s="47" t="s">
        <v>485</v>
      </c>
      <c r="F166" s="47" t="s">
        <v>486</v>
      </c>
      <c r="G166" s="64">
        <v>4.8</v>
      </c>
    </row>
    <row r="167" spans="1:7">
      <c r="A167" s="105"/>
      <c r="B167" s="105"/>
      <c r="C167" s="105"/>
      <c r="D167" s="90"/>
      <c r="E167" s="47" t="s">
        <v>255</v>
      </c>
      <c r="F167" s="47" t="s">
        <v>256</v>
      </c>
      <c r="G167" s="176">
        <v>18.899999999999999</v>
      </c>
    </row>
    <row r="168" spans="1:7">
      <c r="A168" s="105"/>
      <c r="B168" s="105"/>
      <c r="C168" s="105"/>
      <c r="D168" s="90"/>
      <c r="E168" s="47" t="s">
        <v>675</v>
      </c>
      <c r="F168" s="47" t="s">
        <v>676</v>
      </c>
      <c r="G168" s="64">
        <v>39.4</v>
      </c>
    </row>
    <row r="169" spans="1:7">
      <c r="A169" s="105"/>
      <c r="B169" s="105"/>
      <c r="C169" s="105"/>
      <c r="D169" s="90"/>
      <c r="E169" s="47" t="s">
        <v>687</v>
      </c>
      <c r="F169" s="47" t="s">
        <v>688</v>
      </c>
      <c r="G169" s="64">
        <v>2.6</v>
      </c>
    </row>
    <row r="170" spans="1:7">
      <c r="A170" s="105"/>
      <c r="B170" s="105"/>
      <c r="C170" s="105"/>
      <c r="D170" s="90"/>
      <c r="E170" s="47" t="s">
        <v>550</v>
      </c>
      <c r="F170" s="47" t="s">
        <v>551</v>
      </c>
      <c r="G170" s="64">
        <v>13.1</v>
      </c>
    </row>
    <row r="171" spans="1:7">
      <c r="A171" s="105"/>
      <c r="B171" s="105"/>
      <c r="C171" s="105"/>
      <c r="D171" s="90"/>
      <c r="E171" s="47" t="s">
        <v>691</v>
      </c>
      <c r="F171" s="47" t="s">
        <v>692</v>
      </c>
      <c r="G171" s="64">
        <v>74</v>
      </c>
    </row>
    <row r="172" spans="1:7">
      <c r="A172" s="105"/>
      <c r="B172" s="105"/>
      <c r="C172" s="105"/>
      <c r="D172" s="90"/>
      <c r="E172" s="47" t="s">
        <v>705</v>
      </c>
      <c r="F172" s="47" t="s">
        <v>706</v>
      </c>
      <c r="G172" s="64">
        <v>15.5</v>
      </c>
    </row>
    <row r="173" spans="1:7">
      <c r="A173" s="105"/>
      <c r="B173" s="105"/>
      <c r="C173" s="105"/>
      <c r="D173" s="90"/>
      <c r="E173" s="47" t="s">
        <v>781</v>
      </c>
      <c r="F173" s="47" t="s">
        <v>782</v>
      </c>
      <c r="G173" s="175">
        <v>8.6999999999999993</v>
      </c>
    </row>
    <row r="174" spans="1:7">
      <c r="A174" s="105"/>
      <c r="B174" s="105"/>
      <c r="C174" s="105"/>
      <c r="D174" s="90"/>
      <c r="E174" s="47" t="s">
        <v>233</v>
      </c>
      <c r="F174" s="47" t="s">
        <v>234</v>
      </c>
      <c r="G174" s="64">
        <v>13.8</v>
      </c>
    </row>
    <row r="175" spans="1:7">
      <c r="A175" s="105"/>
      <c r="B175" s="105"/>
      <c r="C175" s="105"/>
      <c r="D175" s="90"/>
      <c r="E175" s="47" t="s">
        <v>394</v>
      </c>
      <c r="F175" s="47" t="s">
        <v>395</v>
      </c>
      <c r="G175" s="145">
        <v>16.5</v>
      </c>
    </row>
    <row r="176" spans="1:7">
      <c r="A176" s="105"/>
      <c r="B176" s="105"/>
      <c r="C176" s="105"/>
      <c r="D176" s="90"/>
      <c r="E176" s="47" t="s">
        <v>525</v>
      </c>
      <c r="F176" s="47" t="s">
        <v>526</v>
      </c>
      <c r="G176" s="64">
        <v>27.2</v>
      </c>
    </row>
    <row r="177" spans="1:7">
      <c r="A177" s="105"/>
      <c r="B177" s="105"/>
      <c r="C177" s="105"/>
      <c r="D177" s="90"/>
      <c r="E177" s="47" t="s">
        <v>211</v>
      </c>
      <c r="F177" s="47" t="s">
        <v>212</v>
      </c>
      <c r="G177" s="175">
        <v>4.2</v>
      </c>
    </row>
    <row r="178" spans="1:7">
      <c r="A178" s="105"/>
      <c r="B178" s="105"/>
      <c r="C178" s="105"/>
      <c r="D178" s="90"/>
      <c r="E178" s="47" t="s">
        <v>731</v>
      </c>
      <c r="F178" s="47" t="s">
        <v>732</v>
      </c>
      <c r="G178" s="64">
        <v>45.8</v>
      </c>
    </row>
    <row r="179" spans="1:7">
      <c r="A179" s="105"/>
      <c r="B179" s="105"/>
      <c r="C179" s="105"/>
      <c r="D179" s="90"/>
      <c r="E179" s="47" t="s">
        <v>527</v>
      </c>
      <c r="F179" s="47" t="s">
        <v>528</v>
      </c>
      <c r="G179" s="64">
        <v>13.4</v>
      </c>
    </row>
    <row r="180" spans="1:7">
      <c r="A180" s="105"/>
      <c r="B180" s="105"/>
      <c r="C180" s="105"/>
      <c r="D180" s="90"/>
      <c r="E180" s="47" t="s">
        <v>213</v>
      </c>
      <c r="F180" s="47" t="s">
        <v>214</v>
      </c>
      <c r="G180" s="64">
        <v>10.8</v>
      </c>
    </row>
    <row r="181" spans="1:7">
      <c r="A181" s="105"/>
      <c r="B181" s="105"/>
      <c r="C181" s="105"/>
      <c r="D181" s="90"/>
      <c r="E181" s="47" t="s">
        <v>653</v>
      </c>
      <c r="F181" s="47" t="s">
        <v>654</v>
      </c>
      <c r="G181" s="64">
        <v>33.4</v>
      </c>
    </row>
    <row r="182" spans="1:7">
      <c r="A182" s="105"/>
      <c r="B182" s="105"/>
      <c r="C182" s="105"/>
      <c r="D182" s="90"/>
      <c r="E182" s="47" t="s">
        <v>396</v>
      </c>
      <c r="F182" s="47" t="s">
        <v>397</v>
      </c>
      <c r="G182" s="64">
        <v>43.6</v>
      </c>
    </row>
    <row r="183" spans="1:7">
      <c r="A183" s="105"/>
      <c r="B183" s="105"/>
      <c r="C183" s="105"/>
      <c r="D183" s="90"/>
      <c r="E183" s="47" t="s">
        <v>717</v>
      </c>
      <c r="F183" s="47" t="s">
        <v>718</v>
      </c>
      <c r="G183" s="64">
        <v>31.2</v>
      </c>
    </row>
    <row r="184" spans="1:7">
      <c r="A184" s="105"/>
      <c r="B184" s="105"/>
      <c r="C184" s="105"/>
      <c r="D184" s="90"/>
      <c r="E184" s="47" t="s">
        <v>411</v>
      </c>
      <c r="F184" s="47" t="s">
        <v>412</v>
      </c>
      <c r="G184" s="64" t="s">
        <v>111</v>
      </c>
    </row>
    <row r="185" spans="1:7">
      <c r="A185" s="105"/>
      <c r="B185" s="105"/>
      <c r="C185" s="105"/>
      <c r="D185" s="90"/>
      <c r="E185" s="47" t="s">
        <v>604</v>
      </c>
      <c r="F185" s="47" t="s">
        <v>605</v>
      </c>
      <c r="G185" s="64">
        <v>8.9</v>
      </c>
    </row>
    <row r="186" spans="1:7">
      <c r="A186" s="105"/>
      <c r="B186" s="105"/>
      <c r="C186" s="105"/>
      <c r="D186" s="90"/>
      <c r="E186" s="47" t="s">
        <v>499</v>
      </c>
      <c r="F186" s="47" t="s">
        <v>500</v>
      </c>
      <c r="G186" s="64">
        <v>37.4</v>
      </c>
    </row>
    <row r="187" spans="1:7">
      <c r="A187" s="105"/>
      <c r="B187" s="105"/>
      <c r="C187" s="105"/>
      <c r="D187" s="90"/>
      <c r="E187" s="47" t="s">
        <v>689</v>
      </c>
      <c r="F187" s="47" t="s">
        <v>690</v>
      </c>
      <c r="G187" s="64">
        <v>79.099999999999994</v>
      </c>
    </row>
    <row r="188" spans="1:7">
      <c r="A188" s="105"/>
      <c r="B188" s="105"/>
      <c r="C188" s="105"/>
      <c r="D188" s="90"/>
      <c r="E188" s="47" t="s">
        <v>771</v>
      </c>
      <c r="F188" s="47" t="s">
        <v>772</v>
      </c>
      <c r="G188" s="145">
        <v>12.7</v>
      </c>
    </row>
    <row r="189" spans="1:7">
      <c r="A189" s="105"/>
      <c r="B189" s="105"/>
      <c r="C189" s="105"/>
      <c r="D189" s="90"/>
      <c r="E189" s="47" t="s">
        <v>303</v>
      </c>
      <c r="F189" s="47" t="s">
        <v>304</v>
      </c>
      <c r="G189" s="64">
        <v>79.2</v>
      </c>
    </row>
    <row r="190" spans="1:7">
      <c r="A190" s="105"/>
      <c r="B190" s="105"/>
      <c r="C190" s="105"/>
      <c r="D190" s="90"/>
      <c r="E190" s="47" t="s">
        <v>733</v>
      </c>
      <c r="F190" s="47" t="s">
        <v>734</v>
      </c>
      <c r="G190" s="64">
        <v>85.8</v>
      </c>
    </row>
    <row r="191" spans="1:7">
      <c r="A191" s="105"/>
      <c r="B191" s="105"/>
      <c r="C191" s="105"/>
      <c r="D191" s="90"/>
      <c r="E191" s="47" t="s">
        <v>487</v>
      </c>
      <c r="F191" s="47" t="s">
        <v>488</v>
      </c>
      <c r="G191" s="175">
        <v>17.5</v>
      </c>
    </row>
    <row r="192" spans="1:7">
      <c r="A192" s="105"/>
      <c r="B192" s="105"/>
      <c r="C192" s="105"/>
      <c r="D192" s="90"/>
      <c r="E192" s="47" t="s">
        <v>413</v>
      </c>
      <c r="F192" s="47" t="s">
        <v>414</v>
      </c>
      <c r="G192" s="64">
        <v>42.4</v>
      </c>
    </row>
    <row r="193" spans="1:7">
      <c r="A193" s="105"/>
      <c r="B193" s="105"/>
      <c r="C193" s="105"/>
      <c r="D193" s="90"/>
      <c r="E193" s="47" t="s">
        <v>327</v>
      </c>
      <c r="F193" s="47" t="s">
        <v>328</v>
      </c>
      <c r="G193" s="175">
        <v>39.299999999999997</v>
      </c>
    </row>
    <row r="194" spans="1:7">
      <c r="A194" s="105"/>
      <c r="B194" s="105"/>
      <c r="C194" s="105"/>
      <c r="D194" s="90"/>
      <c r="E194" s="47" t="s">
        <v>629</v>
      </c>
      <c r="F194" s="47" t="s">
        <v>630</v>
      </c>
      <c r="G194" s="176">
        <v>19.600000000000001</v>
      </c>
    </row>
    <row r="195" spans="1:7">
      <c r="A195" s="105"/>
      <c r="B195" s="105"/>
      <c r="C195" s="105"/>
      <c r="D195" s="90"/>
      <c r="E195" s="47" t="s">
        <v>749</v>
      </c>
      <c r="F195" s="47" t="s">
        <v>750</v>
      </c>
      <c r="G195" s="64" t="s">
        <v>111</v>
      </c>
    </row>
    <row r="196" spans="1:7">
      <c r="A196" s="105"/>
      <c r="B196" s="105"/>
      <c r="C196" s="105"/>
      <c r="D196" s="90"/>
      <c r="E196" s="47" t="s">
        <v>259</v>
      </c>
      <c r="F196" s="47" t="s">
        <v>260</v>
      </c>
      <c r="G196" s="145">
        <v>5.7</v>
      </c>
    </row>
    <row r="197" spans="1:7">
      <c r="A197" s="105"/>
      <c r="B197" s="105"/>
      <c r="C197" s="105"/>
      <c r="D197" s="90"/>
      <c r="E197" s="47" t="s">
        <v>606</v>
      </c>
      <c r="F197" s="47" t="s">
        <v>607</v>
      </c>
      <c r="G197" s="176">
        <v>75.099999999999994</v>
      </c>
    </row>
    <row r="198" spans="1:7">
      <c r="A198" s="105"/>
      <c r="B198" s="105"/>
      <c r="C198" s="105"/>
      <c r="D198" s="90"/>
      <c r="E198" s="47" t="s">
        <v>817</v>
      </c>
      <c r="F198" s="47" t="s">
        <v>818</v>
      </c>
      <c r="G198" s="64">
        <v>18.7</v>
      </c>
    </row>
    <row r="199" spans="1:7">
      <c r="A199" s="105"/>
      <c r="B199" s="105"/>
      <c r="C199" s="105"/>
      <c r="D199" s="90"/>
      <c r="E199" s="47" t="s">
        <v>655</v>
      </c>
      <c r="F199" s="47" t="s">
        <v>656</v>
      </c>
      <c r="G199" s="176">
        <v>16.100000000000001</v>
      </c>
    </row>
    <row r="200" spans="1:7">
      <c r="A200" s="105"/>
      <c r="B200" s="105"/>
      <c r="C200" s="105"/>
      <c r="D200" s="90"/>
      <c r="E200" s="47" t="s">
        <v>415</v>
      </c>
      <c r="F200" s="47" t="s">
        <v>416</v>
      </c>
      <c r="G200" s="64">
        <v>1</v>
      </c>
    </row>
    <row r="201" spans="1:7">
      <c r="A201" s="105"/>
      <c r="B201" s="105"/>
      <c r="C201" s="105"/>
      <c r="D201" s="90"/>
      <c r="E201" s="47" t="s">
        <v>631</v>
      </c>
      <c r="F201" s="47" t="s">
        <v>632</v>
      </c>
      <c r="G201" s="64">
        <v>21.9</v>
      </c>
    </row>
    <row r="202" spans="1:7">
      <c r="A202" s="105"/>
      <c r="B202" s="105"/>
      <c r="C202" s="105"/>
      <c r="D202" s="90"/>
      <c r="E202" s="47" t="s">
        <v>773</v>
      </c>
      <c r="F202" s="47" t="s">
        <v>774</v>
      </c>
      <c r="G202" s="175">
        <v>32.5</v>
      </c>
    </row>
    <row r="203" spans="1:7">
      <c r="A203" s="105"/>
      <c r="B203" s="105"/>
      <c r="C203" s="105"/>
      <c r="D203" s="90"/>
      <c r="E203" s="47" t="s">
        <v>783</v>
      </c>
      <c r="F203" s="47" t="s">
        <v>784</v>
      </c>
      <c r="G203" s="176">
        <v>37.9</v>
      </c>
    </row>
    <row r="204" spans="1:7">
      <c r="A204" s="105"/>
      <c r="B204" s="105"/>
      <c r="C204" s="105"/>
      <c r="D204" s="90"/>
      <c r="E204" s="47" t="s">
        <v>215</v>
      </c>
      <c r="F204" s="47" t="s">
        <v>216</v>
      </c>
      <c r="G204" s="64">
        <v>10.1</v>
      </c>
    </row>
    <row r="205" spans="1:7">
      <c r="A205" s="105"/>
      <c r="B205" s="105"/>
      <c r="C205" s="105"/>
      <c r="D205" s="90"/>
      <c r="E205" s="47" t="s">
        <v>785</v>
      </c>
      <c r="F205" s="47" t="s">
        <v>786</v>
      </c>
      <c r="G205" s="64">
        <v>10.5</v>
      </c>
    </row>
    <row r="206" spans="1:7">
      <c r="A206" s="105"/>
      <c r="B206" s="105"/>
      <c r="C206" s="105"/>
      <c r="D206" s="90"/>
      <c r="E206" s="47" t="s">
        <v>427</v>
      </c>
      <c r="F206" s="47" t="s">
        <v>428</v>
      </c>
      <c r="G206" s="64">
        <v>17.3</v>
      </c>
    </row>
    <row r="207" spans="1:7">
      <c r="A207" s="105"/>
      <c r="B207" s="105"/>
      <c r="C207" s="105"/>
      <c r="D207" s="90"/>
      <c r="E207" s="47" t="s">
        <v>633</v>
      </c>
      <c r="F207" s="47" t="s">
        <v>634</v>
      </c>
      <c r="G207" s="64">
        <v>10.6</v>
      </c>
    </row>
    <row r="208" spans="1:7">
      <c r="A208" s="105"/>
      <c r="B208" s="105"/>
      <c r="C208" s="105"/>
      <c r="D208" s="90"/>
      <c r="E208" s="47" t="s">
        <v>552</v>
      </c>
      <c r="F208" s="47" t="s">
        <v>553</v>
      </c>
      <c r="G208" s="175">
        <v>26.6</v>
      </c>
    </row>
    <row r="209" spans="1:7">
      <c r="A209" s="105"/>
      <c r="B209" s="105"/>
      <c r="C209" s="105"/>
      <c r="D209" s="90"/>
      <c r="E209" s="47" t="s">
        <v>608</v>
      </c>
      <c r="F209" s="47" t="s">
        <v>609</v>
      </c>
      <c r="G209" s="64">
        <v>15.1</v>
      </c>
    </row>
    <row r="210" spans="1:7">
      <c r="A210" s="105"/>
      <c r="B210" s="105"/>
      <c r="C210" s="105"/>
      <c r="D210" s="90"/>
      <c r="E210" s="47" t="s">
        <v>755</v>
      </c>
      <c r="F210" s="47" t="s">
        <v>756</v>
      </c>
      <c r="G210" s="64">
        <v>95.4</v>
      </c>
    </row>
    <row r="211" spans="1:7">
      <c r="A211" s="105"/>
      <c r="B211" s="105"/>
      <c r="C211" s="105"/>
      <c r="D211" s="90"/>
      <c r="E211" s="47" t="s">
        <v>659</v>
      </c>
      <c r="F211" s="47" t="s">
        <v>660</v>
      </c>
      <c r="G211" s="64">
        <v>12</v>
      </c>
    </row>
    <row r="212" spans="1:7">
      <c r="A212" s="105"/>
      <c r="B212" s="105"/>
      <c r="C212" s="105"/>
      <c r="D212" s="90"/>
      <c r="E212" s="47" t="s">
        <v>757</v>
      </c>
      <c r="F212" s="47" t="s">
        <v>758</v>
      </c>
      <c r="G212" s="64">
        <v>34.1</v>
      </c>
    </row>
    <row r="213" spans="1:7">
      <c r="A213" s="105"/>
      <c r="B213" s="105"/>
      <c r="C213" s="105"/>
      <c r="D213" s="90"/>
      <c r="E213" s="47" t="s">
        <v>795</v>
      </c>
      <c r="F213" s="47" t="s">
        <v>796</v>
      </c>
      <c r="G213" s="64">
        <v>26.4</v>
      </c>
    </row>
    <row r="214" spans="1:7">
      <c r="A214" s="105"/>
      <c r="B214" s="105"/>
      <c r="C214" s="105"/>
      <c r="D214" s="90"/>
      <c r="E214" s="47" t="s">
        <v>283</v>
      </c>
      <c r="F214" s="47" t="s">
        <v>284</v>
      </c>
      <c r="G214" s="64">
        <v>8.8000000000000007</v>
      </c>
    </row>
    <row r="215" spans="1:7">
      <c r="A215" s="105"/>
      <c r="B215" s="105"/>
      <c r="C215" s="105"/>
      <c r="D215" s="90"/>
      <c r="E215" s="47" t="s">
        <v>261</v>
      </c>
      <c r="F215" s="47" t="s">
        <v>262</v>
      </c>
      <c r="G215" s="64">
        <v>25.5</v>
      </c>
    </row>
    <row r="216" spans="1:7">
      <c r="A216" s="105"/>
      <c r="B216" s="105"/>
      <c r="C216" s="105"/>
      <c r="D216" s="90"/>
      <c r="E216" s="47" t="s">
        <v>807</v>
      </c>
      <c r="F216" s="47" t="s">
        <v>808</v>
      </c>
      <c r="G216" s="64">
        <v>36.4</v>
      </c>
    </row>
    <row r="217" spans="1:7">
      <c r="A217" s="105"/>
      <c r="B217" s="105"/>
      <c r="C217" s="105"/>
      <c r="D217" s="90"/>
      <c r="E217" s="47" t="s">
        <v>809</v>
      </c>
      <c r="F217" s="47" t="s">
        <v>810</v>
      </c>
      <c r="G217" s="64">
        <v>38.6</v>
      </c>
    </row>
    <row r="218" spans="1:7">
      <c r="A218" s="105"/>
      <c r="B218" s="105"/>
      <c r="C218" s="105"/>
      <c r="D218" s="90"/>
      <c r="E218" s="18"/>
      <c r="G218" s="109"/>
    </row>
    <row r="219" spans="1:7">
      <c r="A219" s="105"/>
      <c r="B219" s="105"/>
      <c r="C219" s="105"/>
      <c r="D219" s="90"/>
      <c r="E219" s="18"/>
      <c r="G219" s="109"/>
    </row>
    <row r="220" spans="1:7">
      <c r="A220" s="105"/>
      <c r="B220" s="105"/>
      <c r="C220" s="105"/>
      <c r="D220" s="90"/>
      <c r="E220" s="18"/>
      <c r="G220" s="109"/>
    </row>
    <row r="221" spans="1:7">
      <c r="A221" s="105"/>
      <c r="B221" s="105"/>
      <c r="C221" s="105"/>
      <c r="D221" s="90"/>
      <c r="E221" s="18"/>
      <c r="G221" s="109"/>
    </row>
    <row r="222" spans="1:7">
      <c r="A222" s="105"/>
      <c r="B222" s="105"/>
      <c r="C222" s="105"/>
      <c r="D222" s="90"/>
      <c r="E222" s="18"/>
      <c r="G222" s="109"/>
    </row>
    <row r="223" spans="1:7">
      <c r="A223" s="105"/>
      <c r="B223" s="105"/>
      <c r="C223" s="105"/>
      <c r="D223" s="90"/>
      <c r="E223" s="18"/>
      <c r="G223" s="146"/>
    </row>
    <row r="224" spans="1:7">
      <c r="A224" s="105"/>
      <c r="B224" s="105"/>
      <c r="C224" s="105"/>
      <c r="D224" s="90"/>
      <c r="E224" s="18"/>
      <c r="G224" s="109"/>
    </row>
    <row r="225" spans="1:7">
      <c r="A225" s="105"/>
      <c r="B225" s="105"/>
      <c r="C225" s="105"/>
      <c r="D225" s="90"/>
      <c r="E225" s="18"/>
      <c r="G225" s="109"/>
    </row>
    <row r="226" spans="1:7">
      <c r="A226" s="105"/>
      <c r="B226" s="105"/>
      <c r="C226" s="105"/>
      <c r="D226" s="90"/>
      <c r="E226" s="18"/>
      <c r="G226" s="109"/>
    </row>
    <row r="227" spans="1:7">
      <c r="A227" s="105"/>
      <c r="B227" s="105"/>
      <c r="C227" s="105"/>
      <c r="D227" s="90"/>
      <c r="E227" s="18"/>
      <c r="G227" s="109"/>
    </row>
    <row r="228" spans="1:7">
      <c r="A228" s="105"/>
      <c r="B228" s="105"/>
      <c r="C228" s="105"/>
      <c r="D228" s="90"/>
      <c r="E228" s="18"/>
      <c r="G228" s="146"/>
    </row>
    <row r="229" spans="1:7">
      <c r="A229" s="105"/>
      <c r="B229" s="105"/>
      <c r="C229" s="105"/>
      <c r="D229" s="90"/>
      <c r="E229" s="18"/>
      <c r="G229" s="109"/>
    </row>
    <row r="230" spans="1:7">
      <c r="A230" s="105"/>
      <c r="B230" s="105"/>
      <c r="C230" s="105"/>
      <c r="D230" s="90"/>
      <c r="E230" s="18"/>
      <c r="G230" s="109"/>
    </row>
    <row r="231" spans="1:7">
      <c r="A231" s="105"/>
      <c r="B231" s="105"/>
      <c r="C231" s="105"/>
      <c r="D231" s="90"/>
      <c r="E231" s="18"/>
      <c r="G231" s="109"/>
    </row>
    <row r="232" spans="1:7">
      <c r="A232" s="105"/>
      <c r="B232" s="105"/>
      <c r="C232" s="105"/>
      <c r="D232" s="90"/>
      <c r="E232" s="18"/>
      <c r="G232" s="109"/>
    </row>
    <row r="233" spans="1:7">
      <c r="A233" s="105"/>
      <c r="B233" s="105"/>
      <c r="C233" s="105"/>
      <c r="D233" s="90"/>
      <c r="E233" s="18"/>
      <c r="G233" s="109"/>
    </row>
    <row r="234" spans="1:7">
      <c r="A234" s="105"/>
      <c r="B234" s="105"/>
      <c r="C234" s="105"/>
      <c r="D234" s="90"/>
      <c r="E234" s="18"/>
      <c r="G234" s="109"/>
    </row>
    <row r="235" spans="1:7">
      <c r="A235" s="105"/>
      <c r="B235" s="105"/>
      <c r="C235" s="105"/>
      <c r="D235" s="90"/>
      <c r="E235" s="18"/>
      <c r="G235" s="109"/>
    </row>
    <row r="236" spans="1:7">
      <c r="A236" s="105"/>
      <c r="B236" s="105"/>
      <c r="C236" s="105"/>
      <c r="D236" s="90"/>
      <c r="E236" s="18"/>
      <c r="G236" s="109"/>
    </row>
    <row r="237" spans="1:7">
      <c r="A237" s="105"/>
      <c r="B237" s="105"/>
      <c r="C237" s="105"/>
      <c r="D237" s="90"/>
      <c r="E237" s="18"/>
      <c r="G237" s="109"/>
    </row>
    <row r="238" spans="1:7">
      <c r="A238" s="105"/>
      <c r="B238" s="105"/>
      <c r="C238" s="105"/>
      <c r="D238" s="90"/>
      <c r="E238" s="18"/>
      <c r="G238" s="109"/>
    </row>
    <row r="239" spans="1:7">
      <c r="A239" s="105"/>
      <c r="B239" s="105"/>
      <c r="C239" s="105"/>
      <c r="D239" s="90"/>
      <c r="E239" s="18"/>
      <c r="G239" s="109"/>
    </row>
    <row r="240" spans="1:7">
      <c r="A240" s="105"/>
      <c r="B240" s="105"/>
      <c r="C240" s="105"/>
      <c r="D240" s="90"/>
      <c r="E240" s="18"/>
      <c r="G240" s="109"/>
    </row>
    <row r="241" spans="1:7">
      <c r="A241" s="105"/>
      <c r="B241" s="105"/>
      <c r="C241" s="105"/>
      <c r="D241" s="90"/>
      <c r="E241" s="18"/>
      <c r="G241" s="109"/>
    </row>
    <row r="242" spans="1:7">
      <c r="A242" s="105"/>
      <c r="B242" s="105"/>
      <c r="C242" s="105"/>
      <c r="D242" s="90"/>
      <c r="E242" s="18"/>
      <c r="G242" s="109"/>
    </row>
    <row r="243" spans="1:7">
      <c r="A243" s="105"/>
      <c r="B243" s="105"/>
      <c r="C243" s="105"/>
      <c r="D243" s="90"/>
      <c r="E243" s="18"/>
      <c r="G243" s="109"/>
    </row>
    <row r="244" spans="1:7">
      <c r="A244" s="105"/>
      <c r="B244" s="105"/>
      <c r="C244" s="105"/>
      <c r="D244" s="90"/>
      <c r="E244" s="18"/>
      <c r="G244" s="109"/>
    </row>
    <row r="245" spans="1:7">
      <c r="A245" s="105"/>
      <c r="B245" s="105"/>
      <c r="C245" s="105"/>
      <c r="D245" s="90"/>
      <c r="E245" s="18"/>
      <c r="G245" s="109"/>
    </row>
    <row r="246" spans="1:7">
      <c r="A246" s="105"/>
      <c r="B246" s="105"/>
      <c r="C246" s="105"/>
      <c r="D246" s="90"/>
      <c r="E246" s="18"/>
      <c r="G246" s="109"/>
    </row>
    <row r="247" spans="1:7">
      <c r="A247" s="105"/>
      <c r="B247" s="105"/>
      <c r="C247" s="105"/>
      <c r="D247" s="90"/>
      <c r="E247" s="18"/>
      <c r="G247" s="109"/>
    </row>
    <row r="248" spans="1:7">
      <c r="A248" s="105"/>
      <c r="B248" s="105"/>
      <c r="C248" s="105"/>
      <c r="D248" s="90"/>
      <c r="E248" s="18"/>
      <c r="G248" s="109"/>
    </row>
    <row r="249" spans="1:7">
      <c r="A249" s="105"/>
      <c r="B249" s="105"/>
      <c r="C249" s="105"/>
      <c r="D249" s="90"/>
      <c r="E249" s="18"/>
      <c r="G249" s="109"/>
    </row>
    <row r="250" spans="1:7">
      <c r="A250" s="105"/>
      <c r="B250" s="105"/>
      <c r="C250" s="105"/>
      <c r="D250" s="90"/>
      <c r="E250" s="18"/>
      <c r="G250" s="109"/>
    </row>
    <row r="251" spans="1:7">
      <c r="A251" s="105"/>
      <c r="B251" s="105"/>
      <c r="C251" s="105"/>
      <c r="D251" s="90"/>
      <c r="E251" s="18"/>
      <c r="G251" s="146"/>
    </row>
    <row r="252" spans="1:7">
      <c r="A252" s="105"/>
      <c r="B252" s="105"/>
      <c r="C252" s="105"/>
      <c r="D252" s="90"/>
      <c r="E252" s="18"/>
      <c r="G252" s="146"/>
    </row>
    <row r="253" spans="1:7">
      <c r="A253" s="105"/>
      <c r="B253" s="105"/>
      <c r="C253" s="105"/>
      <c r="D253" s="90"/>
      <c r="E253" s="18"/>
      <c r="G253" s="109"/>
    </row>
    <row r="254" spans="1:7">
      <c r="A254" s="105"/>
      <c r="B254" s="105"/>
      <c r="C254" s="105"/>
      <c r="D254" s="90"/>
      <c r="E254" s="18"/>
      <c r="G254" s="109"/>
    </row>
    <row r="255" spans="1:7">
      <c r="A255" s="105"/>
      <c r="B255" s="105"/>
      <c r="C255" s="105"/>
      <c r="D255" s="90"/>
      <c r="E255" s="18"/>
      <c r="G255" s="109"/>
    </row>
    <row r="256" spans="1:7">
      <c r="A256" s="105"/>
      <c r="B256" s="105"/>
      <c r="C256" s="105"/>
      <c r="D256" s="90"/>
      <c r="E256" s="18"/>
      <c r="G256" s="146"/>
    </row>
    <row r="257" spans="1:7">
      <c r="A257" s="105"/>
      <c r="B257" s="105"/>
      <c r="C257" s="105"/>
      <c r="D257" s="90"/>
      <c r="E257" s="18"/>
      <c r="G257" s="109"/>
    </row>
    <row r="258" spans="1:7">
      <c r="A258" s="105"/>
      <c r="B258" s="105"/>
      <c r="C258" s="105"/>
      <c r="D258" s="90"/>
      <c r="E258" s="18"/>
      <c r="G258" s="109"/>
    </row>
    <row r="259" spans="1:7">
      <c r="A259" s="105"/>
      <c r="B259" s="105"/>
      <c r="C259" s="105"/>
      <c r="D259" s="90"/>
      <c r="E259" s="18"/>
      <c r="G259" s="109"/>
    </row>
    <row r="260" spans="1:7">
      <c r="A260" s="105"/>
      <c r="B260" s="105"/>
      <c r="C260" s="105"/>
      <c r="D260" s="90"/>
      <c r="E260" s="18"/>
      <c r="G260" s="146"/>
    </row>
    <row r="261" spans="1:7">
      <c r="A261" s="105"/>
      <c r="B261" s="105"/>
      <c r="C261" s="105"/>
      <c r="D261" s="90"/>
      <c r="E261" s="18"/>
      <c r="G261" s="146"/>
    </row>
    <row r="262" spans="1:7">
      <c r="A262" s="105"/>
      <c r="B262" s="105"/>
      <c r="C262" s="105"/>
      <c r="D262" s="90"/>
      <c r="E262" s="18"/>
      <c r="G262" s="109"/>
    </row>
    <row r="263" spans="1:7">
      <c r="A263" s="105"/>
      <c r="B263" s="105"/>
      <c r="C263" s="105"/>
      <c r="D263" s="90"/>
      <c r="E263" s="18"/>
      <c r="G263" s="109"/>
    </row>
    <row r="264" spans="1:7">
      <c r="A264" s="105"/>
      <c r="B264" s="105"/>
      <c r="C264" s="105"/>
      <c r="D264" s="90"/>
      <c r="E264" s="18"/>
      <c r="G264" s="109"/>
    </row>
    <row r="265" spans="1:7">
      <c r="A265" s="105"/>
      <c r="B265" s="105"/>
      <c r="C265" s="105"/>
      <c r="D265" s="90"/>
      <c r="E265" s="18"/>
      <c r="G265" s="109"/>
    </row>
    <row r="266" spans="1:7">
      <c r="A266" s="105"/>
      <c r="B266" s="105"/>
      <c r="C266" s="105"/>
      <c r="D266" s="90"/>
      <c r="E266" s="18"/>
      <c r="G266" s="109"/>
    </row>
    <row r="267" spans="1:7">
      <c r="A267" s="105"/>
      <c r="B267" s="105"/>
      <c r="C267" s="105"/>
      <c r="D267" s="90"/>
      <c r="E267" s="18"/>
      <c r="G267" s="109"/>
    </row>
    <row r="268" spans="1:7">
      <c r="A268" s="105"/>
      <c r="B268" s="105"/>
      <c r="C268" s="105"/>
      <c r="D268" s="90"/>
      <c r="E268" s="18"/>
      <c r="G268" s="109"/>
    </row>
    <row r="269" spans="1:7">
      <c r="A269" s="105"/>
      <c r="B269" s="105"/>
      <c r="C269" s="105"/>
      <c r="D269" s="90"/>
      <c r="E269" s="18"/>
      <c r="G269" s="109"/>
    </row>
    <row r="270" spans="1:7">
      <c r="A270" s="105"/>
      <c r="B270" s="105"/>
      <c r="C270" s="105"/>
      <c r="D270" s="90"/>
      <c r="E270" s="18"/>
      <c r="G270" s="109"/>
    </row>
    <row r="271" spans="1:7">
      <c r="A271" s="105"/>
      <c r="B271" s="105"/>
      <c r="C271" s="105"/>
      <c r="D271" s="90"/>
      <c r="E271" s="18"/>
      <c r="G271" s="109"/>
    </row>
    <row r="272" spans="1:7">
      <c r="A272" s="105"/>
      <c r="B272" s="105"/>
      <c r="C272" s="105"/>
      <c r="D272" s="90"/>
      <c r="E272" s="18"/>
      <c r="G272" s="146"/>
    </row>
    <row r="273" spans="1:7">
      <c r="A273" s="105"/>
      <c r="B273" s="105"/>
      <c r="C273" s="105"/>
      <c r="D273" s="90"/>
      <c r="E273" s="18"/>
      <c r="G273" s="109"/>
    </row>
    <row r="274" spans="1:7">
      <c r="A274" s="105"/>
      <c r="B274" s="105"/>
      <c r="C274" s="105"/>
      <c r="D274" s="90"/>
      <c r="E274" s="18"/>
      <c r="G274" s="109"/>
    </row>
    <row r="275" spans="1:7">
      <c r="A275" s="105"/>
      <c r="B275" s="105"/>
      <c r="C275" s="105"/>
      <c r="D275" s="90"/>
      <c r="E275" s="18"/>
      <c r="G275" s="109"/>
    </row>
    <row r="276" spans="1:7">
      <c r="A276" s="105"/>
      <c r="B276" s="105"/>
      <c r="C276" s="105"/>
      <c r="D276" s="90"/>
      <c r="E276" s="18"/>
      <c r="G276" s="109"/>
    </row>
    <row r="277" spans="1:7">
      <c r="A277" s="105"/>
      <c r="B277" s="105"/>
      <c r="C277" s="105"/>
      <c r="D277" s="90"/>
      <c r="E277" s="18"/>
      <c r="G277" s="109"/>
    </row>
    <row r="278" spans="1:7">
      <c r="A278" s="105"/>
      <c r="B278" s="105"/>
      <c r="C278" s="105"/>
      <c r="D278" s="90"/>
      <c r="E278" s="18"/>
      <c r="G278" s="109"/>
    </row>
    <row r="279" spans="1:7">
      <c r="A279" s="105"/>
      <c r="B279" s="105"/>
      <c r="C279" s="105"/>
      <c r="D279" s="90"/>
      <c r="E279" s="18"/>
      <c r="G279" s="146"/>
    </row>
    <row r="280" spans="1:7">
      <c r="A280" s="105"/>
      <c r="B280" s="105"/>
      <c r="C280" s="105"/>
      <c r="D280" s="90"/>
      <c r="E280" s="18"/>
      <c r="G280" s="109"/>
    </row>
    <row r="281" spans="1:7">
      <c r="A281" s="105"/>
      <c r="B281" s="105"/>
      <c r="C281" s="105"/>
      <c r="D281" s="90"/>
      <c r="E281" s="18"/>
      <c r="G281" s="109"/>
    </row>
    <row r="282" spans="1:7">
      <c r="A282" s="105"/>
      <c r="B282" s="105"/>
      <c r="C282" s="105"/>
      <c r="D282" s="90"/>
      <c r="E282" s="18"/>
      <c r="G282" s="109"/>
    </row>
    <row r="283" spans="1:7">
      <c r="A283" s="105"/>
      <c r="B283" s="105"/>
      <c r="C283" s="105"/>
      <c r="D283" s="90"/>
      <c r="E283" s="18"/>
      <c r="G283" s="109"/>
    </row>
    <row r="284" spans="1:7">
      <c r="A284" s="105"/>
      <c r="B284" s="105"/>
      <c r="C284" s="105"/>
      <c r="D284" s="90"/>
      <c r="E284" s="18"/>
      <c r="G284" s="109"/>
    </row>
    <row r="285" spans="1:7">
      <c r="A285" s="105"/>
      <c r="B285" s="105"/>
      <c r="C285" s="105"/>
      <c r="D285" s="90"/>
      <c r="E285" s="18"/>
      <c r="G285" s="109"/>
    </row>
    <row r="286" spans="1:7">
      <c r="A286" s="105"/>
      <c r="B286" s="105"/>
      <c r="C286" s="105"/>
      <c r="D286" s="90"/>
      <c r="E286" s="18"/>
      <c r="G286" s="109"/>
    </row>
    <row r="287" spans="1:7">
      <c r="A287" s="105"/>
      <c r="B287" s="105"/>
      <c r="C287" s="105"/>
      <c r="D287" s="90"/>
      <c r="E287" s="18"/>
      <c r="G287" s="146"/>
    </row>
    <row r="288" spans="1:7">
      <c r="A288" s="105"/>
      <c r="B288" s="105"/>
      <c r="C288" s="105"/>
      <c r="D288" s="90"/>
      <c r="E288" s="18"/>
      <c r="G288" s="109"/>
    </row>
    <row r="289" spans="1:7">
      <c r="A289" s="105"/>
      <c r="B289" s="105"/>
      <c r="C289" s="105"/>
      <c r="D289" s="90"/>
      <c r="E289" s="18"/>
      <c r="G289" s="146"/>
    </row>
    <row r="290" spans="1:7">
      <c r="A290" s="105"/>
      <c r="B290" s="105"/>
      <c r="C290" s="105"/>
      <c r="D290" s="90"/>
      <c r="E290" s="18"/>
      <c r="G290" s="109"/>
    </row>
    <row r="291" spans="1:7">
      <c r="A291" s="105"/>
      <c r="B291" s="105"/>
      <c r="C291" s="105"/>
      <c r="D291" s="90"/>
      <c r="E291" s="18"/>
      <c r="G291" s="109"/>
    </row>
    <row r="292" spans="1:7">
      <c r="A292" s="105"/>
      <c r="B292" s="105"/>
      <c r="C292" s="105"/>
      <c r="D292" s="90"/>
      <c r="E292" s="18"/>
      <c r="G292" s="109"/>
    </row>
    <row r="293" spans="1:7">
      <c r="A293" s="105"/>
      <c r="B293" s="105"/>
      <c r="C293" s="105"/>
      <c r="D293" s="90"/>
      <c r="E293" s="18"/>
      <c r="G293" s="109"/>
    </row>
    <row r="294" spans="1:7">
      <c r="A294" s="105"/>
      <c r="B294" s="105"/>
      <c r="C294" s="105"/>
      <c r="D294" s="90"/>
      <c r="E294" s="18"/>
      <c r="G294" s="109"/>
    </row>
    <row r="295" spans="1:7">
      <c r="A295" s="105"/>
      <c r="B295" s="105"/>
      <c r="C295" s="105"/>
      <c r="D295" s="90"/>
      <c r="E295" s="18"/>
      <c r="G295" s="109"/>
    </row>
    <row r="296" spans="1:7">
      <c r="A296" s="105"/>
      <c r="B296" s="105"/>
      <c r="C296" s="105"/>
      <c r="D296" s="90"/>
      <c r="E296" s="18"/>
      <c r="G296" s="109"/>
    </row>
    <row r="297" spans="1:7">
      <c r="A297" s="105"/>
      <c r="B297" s="105"/>
      <c r="C297" s="105"/>
      <c r="D297" s="90"/>
      <c r="E297" s="18"/>
      <c r="G297" s="109"/>
    </row>
    <row r="298" spans="1:7">
      <c r="A298" s="105"/>
      <c r="B298" s="105"/>
      <c r="C298" s="105"/>
      <c r="D298" s="90"/>
      <c r="E298" s="18"/>
      <c r="G298" s="109"/>
    </row>
    <row r="299" spans="1:7">
      <c r="A299" s="105"/>
      <c r="B299" s="105"/>
      <c r="C299" s="105"/>
      <c r="D299" s="90"/>
      <c r="E299" s="18"/>
      <c r="G299" s="109"/>
    </row>
    <row r="300" spans="1:7">
      <c r="A300" s="105"/>
      <c r="B300" s="105"/>
      <c r="C300" s="105"/>
      <c r="D300" s="90"/>
      <c r="E300" s="18"/>
      <c r="G300" s="146"/>
    </row>
    <row r="301" spans="1:7">
      <c r="A301" s="105"/>
      <c r="B301" s="105"/>
      <c r="C301" s="105"/>
      <c r="D301" s="90"/>
      <c r="E301" s="18"/>
      <c r="G301" s="109"/>
    </row>
    <row r="302" spans="1:7">
      <c r="A302" s="105"/>
      <c r="B302" s="105"/>
      <c r="C302" s="105"/>
      <c r="D302" s="90"/>
      <c r="E302" s="18"/>
      <c r="G302" s="109"/>
    </row>
    <row r="303" spans="1:7">
      <c r="A303" s="105"/>
      <c r="B303" s="105"/>
      <c r="C303" s="105"/>
      <c r="D303" s="90"/>
      <c r="E303" s="18"/>
      <c r="G303" s="109"/>
    </row>
    <row r="304" spans="1:7">
      <c r="A304" s="105"/>
      <c r="B304" s="105"/>
      <c r="C304" s="105"/>
      <c r="D304" s="90"/>
      <c r="E304" s="18"/>
      <c r="G304" s="109"/>
    </row>
    <row r="305" spans="1:7">
      <c r="A305" s="105"/>
      <c r="B305" s="105"/>
      <c r="C305" s="105"/>
      <c r="D305" s="90"/>
      <c r="E305" s="18"/>
      <c r="G305" s="109"/>
    </row>
    <row r="306" spans="1:7">
      <c r="A306" s="105"/>
      <c r="B306" s="105"/>
      <c r="C306" s="105"/>
      <c r="D306" s="90"/>
      <c r="E306" s="18"/>
      <c r="G306" s="109"/>
    </row>
    <row r="307" spans="1:7">
      <c r="A307" s="105"/>
      <c r="B307" s="105"/>
      <c r="C307" s="105"/>
      <c r="D307" s="90"/>
      <c r="E307" s="18"/>
      <c r="G307" s="146"/>
    </row>
    <row r="308" spans="1:7">
      <c r="A308" s="105"/>
      <c r="B308" s="105"/>
      <c r="C308" s="105"/>
      <c r="D308" s="90"/>
      <c r="E308" s="18"/>
      <c r="G308" s="109"/>
    </row>
    <row r="309" spans="1:7">
      <c r="A309" s="105"/>
      <c r="B309" s="105"/>
      <c r="C309" s="105"/>
      <c r="D309" s="90"/>
      <c r="E309" s="18"/>
      <c r="G309" s="109"/>
    </row>
    <row r="310" spans="1:7">
      <c r="A310" s="105"/>
      <c r="B310" s="105"/>
      <c r="C310" s="105"/>
      <c r="D310" s="90"/>
      <c r="E310" s="18"/>
      <c r="G310" s="109"/>
    </row>
    <row r="311" spans="1:7">
      <c r="A311" s="105"/>
      <c r="B311" s="105"/>
      <c r="C311" s="105"/>
      <c r="D311" s="90"/>
      <c r="E311" s="18"/>
      <c r="G311" s="109"/>
    </row>
    <row r="312" spans="1:7">
      <c r="A312" s="105"/>
      <c r="B312" s="105"/>
      <c r="C312" s="105"/>
      <c r="D312" s="90"/>
      <c r="E312" s="18"/>
      <c r="G312" s="109"/>
    </row>
    <row r="313" spans="1:7">
      <c r="A313" s="105"/>
      <c r="B313" s="105"/>
      <c r="C313" s="105"/>
      <c r="D313" s="90"/>
      <c r="E313" s="18"/>
      <c r="G313" s="109"/>
    </row>
    <row r="314" spans="1:7">
      <c r="A314" s="105"/>
      <c r="B314" s="105"/>
      <c r="C314" s="105"/>
      <c r="D314" s="90"/>
      <c r="E314" s="18"/>
      <c r="G314" s="109"/>
    </row>
    <row r="315" spans="1:7">
      <c r="A315" s="105"/>
      <c r="B315" s="105"/>
      <c r="C315" s="105"/>
      <c r="D315" s="90"/>
      <c r="E315" s="18"/>
      <c r="G315" s="109"/>
    </row>
    <row r="316" spans="1:7">
      <c r="A316" s="105"/>
      <c r="B316" s="105"/>
      <c r="C316" s="105"/>
      <c r="D316" s="90"/>
      <c r="E316" s="18"/>
      <c r="G316" s="109"/>
    </row>
    <row r="317" spans="1:7">
      <c r="A317" s="105"/>
      <c r="B317" s="105"/>
      <c r="C317" s="105"/>
      <c r="D317" s="90"/>
      <c r="E317" s="18"/>
      <c r="G317" s="109"/>
    </row>
    <row r="318" spans="1:7">
      <c r="A318" s="105"/>
      <c r="B318" s="105"/>
      <c r="C318" s="105"/>
      <c r="D318" s="90"/>
      <c r="E318" s="18"/>
      <c r="G318" s="109"/>
    </row>
  </sheetData>
  <hyperlinks>
    <hyperlink ref="C1" location="'Spis map'!A1" display="'Spis map'!A1"/>
    <hyperlink ref="C2" location="'Spis map'!A1" display=" Return to list of maps"/>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9"/>
  <sheetViews>
    <sheetView workbookViewId="0">
      <selection activeCell="C1" sqref="C1"/>
    </sheetView>
  </sheetViews>
  <sheetFormatPr defaultColWidth="9.140625" defaultRowHeight="12.75"/>
  <cols>
    <col min="1" max="1" width="9" style="90" customWidth="1"/>
    <col min="2" max="2" width="13.42578125" style="90" customWidth="1"/>
    <col min="3" max="5" width="9.140625" style="90"/>
    <col min="6" max="6" width="13.42578125" style="90" customWidth="1"/>
    <col min="7" max="16384" width="9.140625" style="90"/>
  </cols>
  <sheetData>
    <row r="1" spans="1:7">
      <c r="A1" s="90" t="s">
        <v>2078</v>
      </c>
      <c r="B1" s="90" t="s">
        <v>1995</v>
      </c>
      <c r="C1" s="76" t="s">
        <v>1035</v>
      </c>
    </row>
    <row r="2" spans="1:7">
      <c r="A2" s="90" t="s">
        <v>2079</v>
      </c>
      <c r="B2" s="90" t="s">
        <v>1996</v>
      </c>
      <c r="C2" s="93" t="s">
        <v>1036</v>
      </c>
    </row>
    <row r="3" spans="1:7">
      <c r="A3" s="90" t="s">
        <v>1086</v>
      </c>
      <c r="E3" s="90" t="s">
        <v>1087</v>
      </c>
    </row>
    <row r="4" spans="1:7">
      <c r="A4" s="90" t="s">
        <v>39</v>
      </c>
      <c r="B4" s="90" t="s">
        <v>43</v>
      </c>
      <c r="C4" s="90" t="s">
        <v>1309</v>
      </c>
      <c r="E4" s="90" t="s">
        <v>39</v>
      </c>
      <c r="F4" s="90" t="s">
        <v>43</v>
      </c>
      <c r="G4" s="90" t="s">
        <v>1309</v>
      </c>
    </row>
    <row r="5" spans="1:7">
      <c r="A5" s="124" t="s">
        <v>453</v>
      </c>
      <c r="B5" s="121" t="s">
        <v>454</v>
      </c>
      <c r="C5" s="122" t="s">
        <v>111</v>
      </c>
      <c r="E5" s="120" t="s">
        <v>535</v>
      </c>
      <c r="F5" s="121" t="s">
        <v>536</v>
      </c>
      <c r="G5" s="119">
        <v>32.200000000000003</v>
      </c>
    </row>
    <row r="6" spans="1:7">
      <c r="A6" s="124" t="s">
        <v>429</v>
      </c>
      <c r="B6" s="121" t="s">
        <v>430</v>
      </c>
      <c r="C6" s="122" t="s">
        <v>111</v>
      </c>
      <c r="E6" s="117" t="s">
        <v>277</v>
      </c>
      <c r="F6" s="117" t="s">
        <v>278</v>
      </c>
      <c r="G6" s="118" t="s">
        <v>111</v>
      </c>
    </row>
    <row r="7" spans="1:7">
      <c r="A7" s="124" t="s">
        <v>693</v>
      </c>
      <c r="B7" s="121" t="s">
        <v>694</v>
      </c>
      <c r="C7" s="122">
        <v>15.3</v>
      </c>
      <c r="E7" s="117" t="s">
        <v>285</v>
      </c>
      <c r="F7" s="117" t="s">
        <v>286</v>
      </c>
      <c r="G7" s="118">
        <v>4.3</v>
      </c>
    </row>
    <row r="8" spans="1:7">
      <c r="A8" s="124" t="s">
        <v>797</v>
      </c>
      <c r="B8" s="121" t="s">
        <v>798</v>
      </c>
      <c r="C8" s="122">
        <v>48</v>
      </c>
      <c r="E8" s="117" t="s">
        <v>205</v>
      </c>
      <c r="F8" s="117" t="s">
        <v>206</v>
      </c>
      <c r="G8" s="118">
        <v>100</v>
      </c>
    </row>
    <row r="9" spans="1:7">
      <c r="A9" s="124" t="s">
        <v>455</v>
      </c>
      <c r="B9" s="121" t="s">
        <v>456</v>
      </c>
      <c r="C9" s="122" t="s">
        <v>111</v>
      </c>
      <c r="E9" s="117" t="s">
        <v>501</v>
      </c>
      <c r="F9" s="117" t="s">
        <v>502</v>
      </c>
      <c r="G9" s="118">
        <v>0</v>
      </c>
    </row>
    <row r="10" spans="1:7">
      <c r="A10" s="124" t="s">
        <v>580</v>
      </c>
      <c r="B10" s="123" t="s">
        <v>581</v>
      </c>
      <c r="C10" s="122">
        <v>63</v>
      </c>
      <c r="E10" s="117" t="s">
        <v>287</v>
      </c>
      <c r="F10" s="117" t="s">
        <v>288</v>
      </c>
      <c r="G10" s="118">
        <v>0.2</v>
      </c>
    </row>
    <row r="11" spans="1:7">
      <c r="A11" s="124" t="s">
        <v>507</v>
      </c>
      <c r="B11" s="123" t="s">
        <v>508</v>
      </c>
      <c r="C11" s="122" t="s">
        <v>111</v>
      </c>
      <c r="E11" s="117" t="s">
        <v>719</v>
      </c>
      <c r="F11" s="117" t="s">
        <v>720</v>
      </c>
      <c r="G11" s="118">
        <v>4.7</v>
      </c>
    </row>
    <row r="12" spans="1:7">
      <c r="A12" s="124" t="s">
        <v>695</v>
      </c>
      <c r="B12" s="123" t="s">
        <v>696</v>
      </c>
      <c r="C12" s="122">
        <v>81</v>
      </c>
      <c r="E12" s="117" t="s">
        <v>1056</v>
      </c>
      <c r="F12" s="117" t="s">
        <v>1057</v>
      </c>
      <c r="G12" s="118">
        <v>51.5</v>
      </c>
    </row>
    <row r="13" spans="1:7">
      <c r="A13" s="124" t="s">
        <v>709</v>
      </c>
      <c r="B13" s="123" t="s">
        <v>710</v>
      </c>
      <c r="C13" s="122">
        <v>55.1</v>
      </c>
      <c r="E13" s="117" t="s">
        <v>239</v>
      </c>
      <c r="F13" s="117" t="s">
        <v>240</v>
      </c>
      <c r="G13" s="118" t="s">
        <v>111</v>
      </c>
    </row>
    <row r="14" spans="1:7">
      <c r="A14" s="124" t="s">
        <v>568</v>
      </c>
      <c r="B14" s="123" t="s">
        <v>569</v>
      </c>
      <c r="C14" s="122" t="s">
        <v>111</v>
      </c>
      <c r="E14" s="117" t="s">
        <v>775</v>
      </c>
      <c r="F14" s="117" t="s">
        <v>776</v>
      </c>
      <c r="G14" s="118">
        <v>0.4</v>
      </c>
    </row>
    <row r="15" spans="1:7">
      <c r="A15" s="124" t="s">
        <v>329</v>
      </c>
      <c r="B15" s="123" t="s">
        <v>330</v>
      </c>
      <c r="C15" s="122">
        <v>32.700000000000003</v>
      </c>
      <c r="E15" s="117" t="s">
        <v>677</v>
      </c>
      <c r="F15" s="117" t="s">
        <v>678</v>
      </c>
      <c r="G15" s="118">
        <v>99</v>
      </c>
    </row>
    <row r="16" spans="1:7">
      <c r="A16" s="124" t="s">
        <v>1096</v>
      </c>
      <c r="B16" s="123" t="s">
        <v>1097</v>
      </c>
      <c r="C16" s="122">
        <v>0</v>
      </c>
      <c r="E16" s="117" t="s">
        <v>457</v>
      </c>
      <c r="F16" s="117" t="s">
        <v>458</v>
      </c>
      <c r="G16" s="118" t="s">
        <v>111</v>
      </c>
    </row>
    <row r="17" spans="1:7">
      <c r="A17" s="124" t="s">
        <v>431</v>
      </c>
      <c r="B17" s="123" t="s">
        <v>432</v>
      </c>
      <c r="C17" s="122">
        <v>1.5</v>
      </c>
      <c r="E17" s="117" t="s">
        <v>505</v>
      </c>
      <c r="F17" s="117" t="s">
        <v>506</v>
      </c>
      <c r="G17" s="118">
        <v>30.1</v>
      </c>
    </row>
    <row r="18" spans="1:7">
      <c r="A18" s="124" t="s">
        <v>570</v>
      </c>
      <c r="B18" s="123" t="s">
        <v>571</v>
      </c>
      <c r="C18" s="122">
        <v>32.700000000000003</v>
      </c>
      <c r="E18" s="117" t="s">
        <v>558</v>
      </c>
      <c r="F18" s="117" t="s">
        <v>559</v>
      </c>
      <c r="G18" s="118">
        <v>38.5</v>
      </c>
    </row>
    <row r="19" spans="1:7">
      <c r="A19" s="124" t="s">
        <v>537</v>
      </c>
      <c r="B19" s="123" t="s">
        <v>538</v>
      </c>
      <c r="C19" s="122">
        <v>25.8</v>
      </c>
      <c r="E19" s="117" t="s">
        <v>1046</v>
      </c>
      <c r="F19" s="117" t="s">
        <v>893</v>
      </c>
      <c r="G19" s="118">
        <v>79</v>
      </c>
    </row>
    <row r="20" spans="1:7">
      <c r="A20" s="124" t="s">
        <v>509</v>
      </c>
      <c r="B20" s="123" t="s">
        <v>510</v>
      </c>
      <c r="C20" s="122">
        <v>0</v>
      </c>
      <c r="E20" s="117" t="s">
        <v>477</v>
      </c>
      <c r="F20" s="117" t="s">
        <v>478</v>
      </c>
      <c r="G20" s="118">
        <v>100</v>
      </c>
    </row>
    <row r="21" spans="1:7">
      <c r="A21" s="124" t="s">
        <v>539</v>
      </c>
      <c r="B21" s="123" t="s">
        <v>540</v>
      </c>
      <c r="C21" s="122">
        <v>0</v>
      </c>
      <c r="E21" s="117" t="s">
        <v>289</v>
      </c>
      <c r="F21" s="117" t="s">
        <v>290</v>
      </c>
      <c r="G21" s="118" t="s">
        <v>111</v>
      </c>
    </row>
    <row r="22" spans="1:7">
      <c r="A22" s="124" t="s">
        <v>400</v>
      </c>
      <c r="B22" s="123" t="s">
        <v>401</v>
      </c>
      <c r="C22" s="122">
        <v>55.1</v>
      </c>
      <c r="E22" s="117" t="s">
        <v>217</v>
      </c>
      <c r="F22" s="117" t="s">
        <v>218</v>
      </c>
      <c r="G22" s="118">
        <v>1.9</v>
      </c>
    </row>
    <row r="23" spans="1:7">
      <c r="A23" s="124" t="s">
        <v>1106</v>
      </c>
      <c r="B23" s="123" t="s">
        <v>1107</v>
      </c>
      <c r="C23" s="122">
        <v>60.8</v>
      </c>
      <c r="E23" s="117" t="s">
        <v>219</v>
      </c>
      <c r="F23" s="117" t="s">
        <v>220</v>
      </c>
      <c r="G23" s="118">
        <v>41.7</v>
      </c>
    </row>
    <row r="24" spans="1:7">
      <c r="A24" s="124" t="s">
        <v>221</v>
      </c>
      <c r="B24" s="123" t="s">
        <v>222</v>
      </c>
      <c r="C24" s="122">
        <v>87.8</v>
      </c>
      <c r="E24" s="117" t="s">
        <v>433</v>
      </c>
      <c r="F24" s="117" t="s">
        <v>434</v>
      </c>
      <c r="G24" s="118" t="s">
        <v>111</v>
      </c>
    </row>
    <row r="25" spans="1:7">
      <c r="A25" s="124" t="s">
        <v>309</v>
      </c>
      <c r="B25" s="123" t="s">
        <v>310</v>
      </c>
      <c r="C25" s="122" t="s">
        <v>111</v>
      </c>
      <c r="E25" s="117" t="s">
        <v>355</v>
      </c>
      <c r="F25" s="117" t="s">
        <v>356</v>
      </c>
      <c r="G25" s="118" t="s">
        <v>111</v>
      </c>
    </row>
    <row r="26" spans="1:7">
      <c r="A26" s="124" t="s">
        <v>223</v>
      </c>
      <c r="B26" s="123" t="s">
        <v>224</v>
      </c>
      <c r="C26" s="122" t="s">
        <v>111</v>
      </c>
      <c r="E26" s="117" t="s">
        <v>419</v>
      </c>
      <c r="F26" s="117" t="s">
        <v>420</v>
      </c>
      <c r="G26" s="118">
        <v>100</v>
      </c>
    </row>
    <row r="27" spans="1:7">
      <c r="A27" s="124" t="s">
        <v>435</v>
      </c>
      <c r="B27" s="123" t="s">
        <v>436</v>
      </c>
      <c r="C27" s="122" t="s">
        <v>111</v>
      </c>
      <c r="E27" s="117" t="s">
        <v>759</v>
      </c>
      <c r="F27" s="117" t="s">
        <v>760</v>
      </c>
      <c r="G27" s="118" t="s">
        <v>111</v>
      </c>
    </row>
    <row r="28" spans="1:7">
      <c r="A28" s="124" t="s">
        <v>663</v>
      </c>
      <c r="B28" s="123" t="s">
        <v>664</v>
      </c>
      <c r="C28" s="122">
        <v>0.1</v>
      </c>
      <c r="E28" s="117" t="s">
        <v>376</v>
      </c>
      <c r="F28" s="117" t="s">
        <v>377</v>
      </c>
      <c r="G28" s="118">
        <v>13</v>
      </c>
    </row>
    <row r="29" spans="1:7">
      <c r="A29" s="124" t="s">
        <v>735</v>
      </c>
      <c r="B29" s="123" t="s">
        <v>736</v>
      </c>
      <c r="C29" s="122">
        <v>7.3</v>
      </c>
      <c r="E29" s="117" t="s">
        <v>777</v>
      </c>
      <c r="F29" s="117" t="s">
        <v>778</v>
      </c>
      <c r="G29" s="118">
        <v>0.1</v>
      </c>
    </row>
    <row r="30" spans="1:7">
      <c r="A30" s="124" t="s">
        <v>225</v>
      </c>
      <c r="B30" s="123" t="s">
        <v>226</v>
      </c>
      <c r="C30" s="122">
        <v>26.8</v>
      </c>
      <c r="E30" s="117" t="s">
        <v>1100</v>
      </c>
      <c r="F30" s="117" t="s">
        <v>1101</v>
      </c>
      <c r="G30" s="118">
        <v>0.1</v>
      </c>
    </row>
    <row r="31" spans="1:7">
      <c r="A31" s="124" t="s">
        <v>596</v>
      </c>
      <c r="B31" s="123" t="s">
        <v>597</v>
      </c>
      <c r="C31" s="122">
        <v>18.100000000000001</v>
      </c>
      <c r="E31" s="117" t="s">
        <v>635</v>
      </c>
      <c r="F31" s="117" t="s">
        <v>636</v>
      </c>
      <c r="G31" s="118">
        <v>36.1</v>
      </c>
    </row>
    <row r="32" spans="1:7">
      <c r="A32" s="124" t="s">
        <v>341</v>
      </c>
      <c r="B32" s="123" t="s">
        <v>342</v>
      </c>
      <c r="C32" s="122">
        <v>0</v>
      </c>
      <c r="E32" s="117" t="s">
        <v>305</v>
      </c>
      <c r="F32" s="117" t="s">
        <v>306</v>
      </c>
      <c r="G32" s="118">
        <v>41</v>
      </c>
    </row>
    <row r="33" spans="1:7">
      <c r="A33" s="124" t="s">
        <v>614</v>
      </c>
      <c r="B33" s="123" t="s">
        <v>615</v>
      </c>
      <c r="C33" s="122">
        <v>32.700000000000003</v>
      </c>
      <c r="E33" s="117" t="s">
        <v>235</v>
      </c>
      <c r="F33" s="117" t="s">
        <v>236</v>
      </c>
      <c r="G33" s="118" t="s">
        <v>111</v>
      </c>
    </row>
    <row r="34" spans="1:7">
      <c r="A34" s="124" t="s">
        <v>697</v>
      </c>
      <c r="B34" s="123" t="s">
        <v>698</v>
      </c>
      <c r="C34" s="122">
        <v>70</v>
      </c>
      <c r="E34" s="117" t="s">
        <v>241</v>
      </c>
      <c r="F34" s="117" t="s">
        <v>242</v>
      </c>
      <c r="G34" s="118">
        <v>54.4</v>
      </c>
    </row>
    <row r="35" spans="1:7">
      <c r="A35" s="124" t="s">
        <v>572</v>
      </c>
      <c r="B35" s="123" t="s">
        <v>573</v>
      </c>
      <c r="C35" s="122">
        <v>0</v>
      </c>
      <c r="E35" s="117" t="s">
        <v>511</v>
      </c>
      <c r="F35" s="117" t="s">
        <v>512</v>
      </c>
      <c r="G35" s="118">
        <v>45.3</v>
      </c>
    </row>
    <row r="36" spans="1:7">
      <c r="A36" s="124" t="s">
        <v>437</v>
      </c>
      <c r="B36" s="123" t="s">
        <v>438</v>
      </c>
      <c r="C36" s="122">
        <v>1.7</v>
      </c>
      <c r="E36" s="117" t="s">
        <v>1092</v>
      </c>
      <c r="F36" s="117" t="s">
        <v>1093</v>
      </c>
      <c r="G36" s="118">
        <v>0.2</v>
      </c>
    </row>
    <row r="37" spans="1:7">
      <c r="A37" s="124" t="s">
        <v>357</v>
      </c>
      <c r="B37" s="123" t="s">
        <v>358</v>
      </c>
      <c r="C37" s="122">
        <v>7.7</v>
      </c>
      <c r="E37" s="117" t="s">
        <v>263</v>
      </c>
      <c r="F37" s="117" t="s">
        <v>264</v>
      </c>
      <c r="G37" s="118">
        <v>4.7</v>
      </c>
    </row>
    <row r="38" spans="1:7">
      <c r="A38" s="124" t="s">
        <v>787</v>
      </c>
      <c r="B38" s="123" t="s">
        <v>788</v>
      </c>
      <c r="C38" s="122" t="s">
        <v>111</v>
      </c>
      <c r="E38" s="117" t="s">
        <v>265</v>
      </c>
      <c r="F38" s="117" t="s">
        <v>266</v>
      </c>
      <c r="G38" s="118">
        <v>76.2</v>
      </c>
    </row>
    <row r="39" spans="1:7">
      <c r="A39" s="124" t="s">
        <v>584</v>
      </c>
      <c r="B39" s="123" t="s">
        <v>585</v>
      </c>
      <c r="C39" s="122">
        <v>20.100000000000001</v>
      </c>
      <c r="E39" s="117" t="s">
        <v>291</v>
      </c>
      <c r="F39" s="117" t="s">
        <v>292</v>
      </c>
      <c r="G39" s="118" t="s">
        <v>111</v>
      </c>
    </row>
    <row r="40" spans="1:7">
      <c r="A40" s="124" t="s">
        <v>637</v>
      </c>
      <c r="B40" s="123" t="s">
        <v>638</v>
      </c>
      <c r="C40" s="122">
        <v>94.3</v>
      </c>
      <c r="E40" s="117" t="s">
        <v>489</v>
      </c>
      <c r="F40" s="117" t="s">
        <v>490</v>
      </c>
      <c r="G40" s="118">
        <v>53.5</v>
      </c>
    </row>
    <row r="41" spans="1:7">
      <c r="A41" s="124" t="s">
        <v>737</v>
      </c>
      <c r="B41" s="123" t="s">
        <v>738</v>
      </c>
      <c r="C41" s="122" t="s">
        <v>111</v>
      </c>
      <c r="E41" s="117" t="s">
        <v>243</v>
      </c>
      <c r="F41" s="117" t="s">
        <v>244</v>
      </c>
      <c r="G41" s="118" t="s">
        <v>111</v>
      </c>
    </row>
    <row r="42" spans="1:7">
      <c r="A42" s="124" t="s">
        <v>699</v>
      </c>
      <c r="B42" s="123" t="s">
        <v>700</v>
      </c>
      <c r="C42" s="122">
        <v>32.299999999999997</v>
      </c>
      <c r="E42" s="117" t="s">
        <v>612</v>
      </c>
      <c r="F42" s="117" t="s">
        <v>613</v>
      </c>
      <c r="G42" s="118" t="s">
        <v>111</v>
      </c>
    </row>
    <row r="43" spans="1:7">
      <c r="A43" s="124" t="s">
        <v>574</v>
      </c>
      <c r="B43" s="123" t="s">
        <v>575</v>
      </c>
      <c r="C43" s="122" t="s">
        <v>111</v>
      </c>
      <c r="E43" s="117" t="s">
        <v>311</v>
      </c>
      <c r="F43" s="117" t="s">
        <v>312</v>
      </c>
      <c r="G43" s="118">
        <v>14.4</v>
      </c>
    </row>
    <row r="44" spans="1:7">
      <c r="A44" s="124" t="s">
        <v>359</v>
      </c>
      <c r="B44" s="123" t="s">
        <v>360</v>
      </c>
      <c r="C44" s="122">
        <v>0.2</v>
      </c>
      <c r="E44" s="117" t="s">
        <v>279</v>
      </c>
      <c r="F44" s="117" t="s">
        <v>280</v>
      </c>
      <c r="G44" s="118">
        <v>24.7</v>
      </c>
    </row>
    <row r="45" spans="1:7">
      <c r="A45" s="124" t="s">
        <v>576</v>
      </c>
      <c r="B45" s="123" t="s">
        <v>577</v>
      </c>
      <c r="C45" s="122" t="s">
        <v>111</v>
      </c>
      <c r="E45" s="117" t="s">
        <v>293</v>
      </c>
      <c r="F45" s="117" t="s">
        <v>294</v>
      </c>
      <c r="G45" s="118">
        <v>60</v>
      </c>
    </row>
    <row r="46" spans="1:7">
      <c r="A46" s="124" t="s">
        <v>799</v>
      </c>
      <c r="B46" s="123" t="s">
        <v>800</v>
      </c>
      <c r="C46" s="122">
        <v>59.1</v>
      </c>
      <c r="E46" s="117" t="s">
        <v>380</v>
      </c>
      <c r="F46" s="117" t="s">
        <v>381</v>
      </c>
      <c r="G46" s="118">
        <v>53.1</v>
      </c>
    </row>
    <row r="47" spans="1:7">
      <c r="A47" s="124" t="s">
        <v>439</v>
      </c>
      <c r="B47" s="123" t="s">
        <v>440</v>
      </c>
      <c r="C47" s="122">
        <v>0.7</v>
      </c>
      <c r="E47" s="117" t="s">
        <v>679</v>
      </c>
      <c r="F47" s="117" t="s">
        <v>680</v>
      </c>
      <c r="G47" s="118">
        <v>41.8</v>
      </c>
    </row>
    <row r="48" spans="1:7">
      <c r="A48" s="124" t="s">
        <v>402</v>
      </c>
      <c r="B48" s="123" t="s">
        <v>403</v>
      </c>
      <c r="C48" s="122">
        <v>93.7</v>
      </c>
      <c r="E48" s="117" t="s">
        <v>721</v>
      </c>
      <c r="F48" s="117" t="s">
        <v>722</v>
      </c>
      <c r="G48" s="118">
        <v>85.9</v>
      </c>
    </row>
    <row r="49" spans="1:7">
      <c r="A49" s="124" t="s">
        <v>801</v>
      </c>
      <c r="B49" s="123" t="s">
        <v>802</v>
      </c>
      <c r="C49" s="122">
        <v>93.4</v>
      </c>
      <c r="E49" s="117" t="s">
        <v>321</v>
      </c>
      <c r="F49" s="117" t="s">
        <v>322</v>
      </c>
      <c r="G49" s="118">
        <v>69.900000000000006</v>
      </c>
    </row>
    <row r="50" spans="1:7">
      <c r="A50" s="124" t="s">
        <v>803</v>
      </c>
      <c r="B50" s="123" t="s">
        <v>804</v>
      </c>
      <c r="C50" s="122">
        <v>99.7</v>
      </c>
      <c r="E50" s="117" t="s">
        <v>1060</v>
      </c>
      <c r="F50" s="117" t="s">
        <v>1061</v>
      </c>
      <c r="G50" s="118">
        <v>7.8</v>
      </c>
    </row>
    <row r="51" spans="1:7">
      <c r="A51" s="124" t="s">
        <v>441</v>
      </c>
      <c r="B51" s="123" t="s">
        <v>442</v>
      </c>
      <c r="C51" s="122">
        <v>0.9</v>
      </c>
      <c r="E51" s="117" t="s">
        <v>281</v>
      </c>
      <c r="F51" s="117" t="s">
        <v>282</v>
      </c>
      <c r="G51" s="118">
        <v>60.9</v>
      </c>
    </row>
    <row r="52" spans="1:7">
      <c r="A52" s="124" t="s">
        <v>743</v>
      </c>
      <c r="B52" s="123" t="s">
        <v>744</v>
      </c>
      <c r="C52" s="122">
        <v>29.1</v>
      </c>
      <c r="E52" s="117" t="s">
        <v>382</v>
      </c>
      <c r="F52" s="117" t="s">
        <v>383</v>
      </c>
      <c r="G52" s="118">
        <v>3.9</v>
      </c>
    </row>
    <row r="53" spans="1:7">
      <c r="A53" s="124" t="s">
        <v>713</v>
      </c>
      <c r="B53" s="123" t="s">
        <v>714</v>
      </c>
      <c r="C53" s="122">
        <v>59.7</v>
      </c>
      <c r="E53" s="117" t="s">
        <v>295</v>
      </c>
      <c r="F53" s="117" t="s">
        <v>296</v>
      </c>
      <c r="G53" s="118" t="s">
        <v>111</v>
      </c>
    </row>
    <row r="54" spans="1:7">
      <c r="A54" s="124" t="s">
        <v>643</v>
      </c>
      <c r="B54" s="123" t="s">
        <v>644</v>
      </c>
      <c r="C54" s="122">
        <v>0.7</v>
      </c>
      <c r="E54" s="117" t="s">
        <v>1062</v>
      </c>
      <c r="F54" s="117" t="s">
        <v>1063</v>
      </c>
      <c r="G54" s="118">
        <v>6.5</v>
      </c>
    </row>
    <row r="55" spans="1:7">
      <c r="A55" s="124" t="s">
        <v>443</v>
      </c>
      <c r="B55" s="123" t="s">
        <v>444</v>
      </c>
      <c r="C55" s="122" t="s">
        <v>111</v>
      </c>
      <c r="E55" s="117" t="s">
        <v>616</v>
      </c>
      <c r="F55" s="117" t="s">
        <v>617</v>
      </c>
      <c r="G55" s="118">
        <v>5</v>
      </c>
    </row>
    <row r="56" spans="1:7">
      <c r="A56" s="124" t="s">
        <v>543</v>
      </c>
      <c r="B56" s="123" t="s">
        <v>544</v>
      </c>
      <c r="C56" s="122">
        <v>43.7</v>
      </c>
      <c r="E56" s="117" t="s">
        <v>618</v>
      </c>
      <c r="F56" s="117" t="s">
        <v>619</v>
      </c>
      <c r="G56" s="118">
        <v>0.1</v>
      </c>
    </row>
    <row r="57" spans="1:7">
      <c r="A57" s="124" t="s">
        <v>461</v>
      </c>
      <c r="B57" s="123" t="s">
        <v>462</v>
      </c>
      <c r="C57" s="122">
        <v>12.9</v>
      </c>
      <c r="E57" s="117" t="s">
        <v>1048</v>
      </c>
      <c r="F57" s="117" t="s">
        <v>895</v>
      </c>
      <c r="G57" s="118">
        <v>5.8</v>
      </c>
    </row>
    <row r="58" spans="1:7">
      <c r="A58" s="124" t="s">
        <v>1108</v>
      </c>
      <c r="B58" s="123" t="s">
        <v>1109</v>
      </c>
      <c r="C58" s="122">
        <v>99.8</v>
      </c>
      <c r="E58" s="117" t="s">
        <v>541</v>
      </c>
      <c r="F58" s="117" t="s">
        <v>542</v>
      </c>
      <c r="G58" s="118">
        <v>99.1</v>
      </c>
    </row>
    <row r="59" spans="1:7">
      <c r="A59" s="124" t="s">
        <v>227</v>
      </c>
      <c r="B59" s="123" t="s">
        <v>228</v>
      </c>
      <c r="C59" s="122">
        <v>32.6</v>
      </c>
      <c r="E59" s="117" t="s">
        <v>473</v>
      </c>
      <c r="F59" s="117" t="s">
        <v>474</v>
      </c>
      <c r="G59" s="122">
        <v>69</v>
      </c>
    </row>
    <row r="60" spans="1:7">
      <c r="A60" s="124" t="s">
        <v>345</v>
      </c>
      <c r="B60" s="123" t="s">
        <v>346</v>
      </c>
      <c r="C60" s="122">
        <v>0.1</v>
      </c>
      <c r="E60" s="117" t="s">
        <v>384</v>
      </c>
      <c r="F60" s="117" t="s">
        <v>385</v>
      </c>
      <c r="G60" s="118">
        <v>31.2</v>
      </c>
    </row>
    <row r="61" spans="1:7">
      <c r="A61" s="124" t="s">
        <v>645</v>
      </c>
      <c r="B61" s="123" t="s">
        <v>646</v>
      </c>
      <c r="C61" s="122">
        <v>0.1</v>
      </c>
      <c r="E61" s="117" t="s">
        <v>723</v>
      </c>
      <c r="F61" s="117" t="s">
        <v>724</v>
      </c>
      <c r="G61" s="118">
        <v>62</v>
      </c>
    </row>
    <row r="62" spans="1:7">
      <c r="A62" s="124" t="s">
        <v>623</v>
      </c>
      <c r="B62" s="123" t="s">
        <v>624</v>
      </c>
      <c r="C62" s="122">
        <v>64.400000000000006</v>
      </c>
      <c r="E62" s="117" t="s">
        <v>479</v>
      </c>
      <c r="F62" s="117" t="s">
        <v>480</v>
      </c>
      <c r="G62" s="118">
        <v>53.8</v>
      </c>
    </row>
    <row r="63" spans="1:7">
      <c r="A63" s="124" t="s">
        <v>347</v>
      </c>
      <c r="B63" s="123" t="s">
        <v>348</v>
      </c>
      <c r="C63" s="122">
        <v>55</v>
      </c>
      <c r="E63" s="117" t="s">
        <v>763</v>
      </c>
      <c r="F63" s="117" t="s">
        <v>764</v>
      </c>
      <c r="G63" s="118">
        <v>0.6</v>
      </c>
    </row>
    <row r="64" spans="1:7">
      <c r="A64" s="124" t="s">
        <v>363</v>
      </c>
      <c r="B64" s="123" t="s">
        <v>364</v>
      </c>
      <c r="C64" s="122" t="s">
        <v>111</v>
      </c>
      <c r="E64" s="117" t="s">
        <v>751</v>
      </c>
      <c r="F64" s="117" t="s">
        <v>752</v>
      </c>
      <c r="G64" s="118">
        <v>28.2</v>
      </c>
    </row>
    <row r="65" spans="1:7">
      <c r="A65" s="124" t="s">
        <v>789</v>
      </c>
      <c r="B65" s="123" t="s">
        <v>790</v>
      </c>
      <c r="C65" s="122">
        <v>1.3</v>
      </c>
      <c r="E65" s="117" t="s">
        <v>481</v>
      </c>
      <c r="F65" s="117" t="s">
        <v>482</v>
      </c>
      <c r="G65" s="118">
        <v>80.3</v>
      </c>
    </row>
    <row r="66" spans="1:7">
      <c r="A66" s="124" t="s">
        <v>588</v>
      </c>
      <c r="B66" s="123" t="s">
        <v>589</v>
      </c>
      <c r="C66" s="122" t="s">
        <v>111</v>
      </c>
      <c r="E66" s="117" t="s">
        <v>491</v>
      </c>
      <c r="F66" s="117" t="s">
        <v>492</v>
      </c>
      <c r="G66" s="118">
        <v>49.1</v>
      </c>
    </row>
    <row r="67" spans="1:7">
      <c r="A67" s="124" t="s">
        <v>578</v>
      </c>
      <c r="B67" s="123" t="s">
        <v>579</v>
      </c>
      <c r="C67" s="122" t="s">
        <v>111</v>
      </c>
      <c r="E67" s="117" t="s">
        <v>639</v>
      </c>
      <c r="F67" s="117" t="s">
        <v>640</v>
      </c>
      <c r="G67" s="118">
        <v>12.1</v>
      </c>
    </row>
    <row r="68" spans="1:7">
      <c r="A68" s="124" t="s">
        <v>647</v>
      </c>
      <c r="B68" s="123" t="s">
        <v>648</v>
      </c>
      <c r="C68" s="122">
        <v>17.3</v>
      </c>
      <c r="E68" s="117" t="s">
        <v>621</v>
      </c>
      <c r="F68" s="117" t="s">
        <v>622</v>
      </c>
      <c r="G68" s="118">
        <v>5.6</v>
      </c>
    </row>
    <row r="69" spans="1:7">
      <c r="A69" s="124" t="s">
        <v>791</v>
      </c>
      <c r="B69" s="123" t="s">
        <v>792</v>
      </c>
      <c r="C69" s="122">
        <v>20.8</v>
      </c>
      <c r="E69" s="117" t="s">
        <v>313</v>
      </c>
      <c r="F69" s="117" t="s">
        <v>314</v>
      </c>
      <c r="G69" s="118">
        <v>19.399999999999999</v>
      </c>
    </row>
    <row r="70" spans="1:7">
      <c r="A70" s="124" t="s">
        <v>548</v>
      </c>
      <c r="B70" s="123" t="s">
        <v>549</v>
      </c>
      <c r="C70" s="122">
        <v>45.2</v>
      </c>
      <c r="E70" s="117" t="s">
        <v>1058</v>
      </c>
      <c r="F70" s="117" t="s">
        <v>1059</v>
      </c>
      <c r="G70" s="118" t="s">
        <v>111</v>
      </c>
    </row>
    <row r="71" spans="1:7">
      <c r="A71" s="124" t="s">
        <v>209</v>
      </c>
      <c r="B71" s="123" t="s">
        <v>210</v>
      </c>
      <c r="C71" s="122">
        <v>44.1</v>
      </c>
      <c r="E71" s="117" t="s">
        <v>319</v>
      </c>
      <c r="F71" s="117" t="s">
        <v>320</v>
      </c>
      <c r="G71" s="118" t="s">
        <v>111</v>
      </c>
    </row>
    <row r="72" spans="1:7">
      <c r="A72" s="124" t="s">
        <v>701</v>
      </c>
      <c r="B72" s="123" t="s">
        <v>702</v>
      </c>
      <c r="C72" s="122">
        <v>30.8</v>
      </c>
      <c r="E72" s="117" t="s">
        <v>421</v>
      </c>
      <c r="F72" s="117" t="s">
        <v>422</v>
      </c>
      <c r="G72" s="118">
        <v>69</v>
      </c>
    </row>
    <row r="73" spans="1:7">
      <c r="A73" s="124" t="s">
        <v>667</v>
      </c>
      <c r="B73" s="123" t="s">
        <v>668</v>
      </c>
      <c r="C73" s="122">
        <v>53.2</v>
      </c>
      <c r="E73" s="117" t="s">
        <v>725</v>
      </c>
      <c r="F73" s="117" t="s">
        <v>726</v>
      </c>
      <c r="G73" s="118">
        <v>69.599999999999994</v>
      </c>
    </row>
    <row r="74" spans="1:7">
      <c r="A74" s="124" t="s">
        <v>592</v>
      </c>
      <c r="B74" s="123" t="s">
        <v>593</v>
      </c>
      <c r="C74" s="122">
        <v>18.899999999999999</v>
      </c>
      <c r="E74" s="117" t="s">
        <v>493</v>
      </c>
      <c r="F74" s="117" t="s">
        <v>494</v>
      </c>
      <c r="G74" s="118">
        <v>24.9</v>
      </c>
    </row>
    <row r="75" spans="1:7">
      <c r="A75" s="124" t="s">
        <v>335</v>
      </c>
      <c r="B75" s="123" t="s">
        <v>336</v>
      </c>
      <c r="C75" s="122" t="s">
        <v>111</v>
      </c>
      <c r="E75" s="117" t="s">
        <v>333</v>
      </c>
      <c r="F75" s="117" t="s">
        <v>334</v>
      </c>
      <c r="G75" s="118">
        <v>0</v>
      </c>
    </row>
    <row r="76" spans="1:7">
      <c r="A76" s="124" t="s">
        <v>367</v>
      </c>
      <c r="B76" s="123" t="s">
        <v>368</v>
      </c>
      <c r="C76" s="122" t="s">
        <v>111</v>
      </c>
      <c r="E76" s="117" t="s">
        <v>739</v>
      </c>
      <c r="F76" s="117" t="s">
        <v>740</v>
      </c>
      <c r="G76" s="118">
        <v>50.4</v>
      </c>
    </row>
    <row r="77" spans="1:7">
      <c r="A77" s="124" t="s">
        <v>703</v>
      </c>
      <c r="B77" s="123" t="s">
        <v>704</v>
      </c>
      <c r="C77" s="122">
        <v>15.4</v>
      </c>
      <c r="E77" s="117" t="s">
        <v>237</v>
      </c>
      <c r="F77" s="117" t="s">
        <v>238</v>
      </c>
      <c r="G77" s="118" t="s">
        <v>111</v>
      </c>
    </row>
    <row r="78" spans="1:7">
      <c r="A78" s="124" t="s">
        <v>745</v>
      </c>
      <c r="B78" s="123" t="s">
        <v>746</v>
      </c>
      <c r="C78" s="122">
        <v>100</v>
      </c>
      <c r="E78" s="117" t="s">
        <v>245</v>
      </c>
      <c r="F78" s="117" t="s">
        <v>246</v>
      </c>
      <c r="G78" s="118">
        <v>57.1</v>
      </c>
    </row>
    <row r="79" spans="1:7">
      <c r="A79" s="124" t="s">
        <v>269</v>
      </c>
      <c r="B79" s="123" t="s">
        <v>270</v>
      </c>
      <c r="C79" s="122">
        <v>28.1</v>
      </c>
      <c r="E79" s="117" t="s">
        <v>513</v>
      </c>
      <c r="F79" s="117" t="s">
        <v>514</v>
      </c>
      <c r="G79" s="118">
        <v>72.2</v>
      </c>
    </row>
    <row r="80" spans="1:7">
      <c r="A80" s="124" t="s">
        <v>349</v>
      </c>
      <c r="B80" s="123" t="s">
        <v>350</v>
      </c>
      <c r="C80" s="122">
        <v>55.8</v>
      </c>
      <c r="E80" s="117" t="s">
        <v>741</v>
      </c>
      <c r="F80" s="117" t="s">
        <v>742</v>
      </c>
      <c r="G80" s="118">
        <v>41.2</v>
      </c>
    </row>
    <row r="81" spans="1:7">
      <c r="A81" s="124" t="s">
        <v>805</v>
      </c>
      <c r="B81" s="123" t="s">
        <v>806</v>
      </c>
      <c r="C81" s="122">
        <v>98.8</v>
      </c>
      <c r="E81" s="117" t="s">
        <v>727</v>
      </c>
      <c r="F81" s="117" t="s">
        <v>728</v>
      </c>
      <c r="G81" s="118">
        <v>71.8</v>
      </c>
    </row>
    <row r="82" spans="1:7">
      <c r="A82" s="124" t="s">
        <v>1098</v>
      </c>
      <c r="B82" s="123" t="s">
        <v>1099</v>
      </c>
      <c r="C82" s="122" t="s">
        <v>111</v>
      </c>
      <c r="E82" s="117" t="s">
        <v>343</v>
      </c>
      <c r="F82" s="117" t="s">
        <v>344</v>
      </c>
      <c r="G82" s="118">
        <v>0.1</v>
      </c>
    </row>
    <row r="83" spans="1:7">
      <c r="A83" s="124" t="s">
        <v>339</v>
      </c>
      <c r="B83" s="123" t="s">
        <v>340</v>
      </c>
      <c r="C83" s="122">
        <v>100</v>
      </c>
      <c r="E83" s="117" t="s">
        <v>827</v>
      </c>
      <c r="F83" s="117" t="s">
        <v>828</v>
      </c>
      <c r="G83" s="118">
        <v>23.7</v>
      </c>
    </row>
    <row r="84" spans="1:7">
      <c r="A84" s="124" t="s">
        <v>351</v>
      </c>
      <c r="B84" s="123" t="s">
        <v>352</v>
      </c>
      <c r="C84" s="122">
        <v>0</v>
      </c>
      <c r="E84" s="117" t="s">
        <v>1090</v>
      </c>
      <c r="F84" s="117" t="s">
        <v>1091</v>
      </c>
      <c r="G84" s="118">
        <v>99.9</v>
      </c>
    </row>
    <row r="85" spans="1:7">
      <c r="A85" s="124" t="s">
        <v>465</v>
      </c>
      <c r="B85" s="123" t="s">
        <v>466</v>
      </c>
      <c r="C85" s="122" t="s">
        <v>111</v>
      </c>
      <c r="E85" s="117" t="s">
        <v>1094</v>
      </c>
      <c r="F85" s="117" t="s">
        <v>1095</v>
      </c>
      <c r="G85" s="118">
        <v>9</v>
      </c>
    </row>
    <row r="86" spans="1:7">
      <c r="A86" s="124" t="s">
        <v>707</v>
      </c>
      <c r="B86" s="123" t="s">
        <v>708</v>
      </c>
      <c r="C86" s="122">
        <v>70.7</v>
      </c>
      <c r="E86" s="117" t="s">
        <v>353</v>
      </c>
      <c r="F86" s="117" t="s">
        <v>354</v>
      </c>
      <c r="G86" s="118" t="s">
        <v>111</v>
      </c>
    </row>
    <row r="87" spans="1:7">
      <c r="A87" s="124" t="s">
        <v>747</v>
      </c>
      <c r="B87" s="123" t="s">
        <v>748</v>
      </c>
      <c r="C87" s="122">
        <v>60.6</v>
      </c>
      <c r="E87" s="117" t="s">
        <v>515</v>
      </c>
      <c r="F87" s="117" t="s">
        <v>516</v>
      </c>
      <c r="G87" s="118">
        <v>35.9</v>
      </c>
    </row>
    <row r="88" spans="1:7">
      <c r="A88" s="124" t="s">
        <v>769</v>
      </c>
      <c r="B88" s="123" t="s">
        <v>770</v>
      </c>
      <c r="C88" s="122">
        <v>0.1</v>
      </c>
      <c r="E88" s="117" t="s">
        <v>459</v>
      </c>
      <c r="F88" s="117" t="s">
        <v>460</v>
      </c>
      <c r="G88" s="118" t="s">
        <v>111</v>
      </c>
    </row>
    <row r="89" spans="1:7">
      <c r="A89" s="124" t="s">
        <v>405</v>
      </c>
      <c r="B89" s="123" t="s">
        <v>406</v>
      </c>
      <c r="C89" s="122">
        <v>94.9</v>
      </c>
      <c r="E89" s="117" t="s">
        <v>753</v>
      </c>
      <c r="F89" s="117" t="s">
        <v>754</v>
      </c>
      <c r="G89" s="118">
        <v>69.8</v>
      </c>
    </row>
    <row r="90" spans="1:7">
      <c r="A90" s="124" t="s">
        <v>407</v>
      </c>
      <c r="B90" s="123" t="s">
        <v>408</v>
      </c>
      <c r="C90" s="122">
        <v>22.8</v>
      </c>
      <c r="E90" s="117" t="s">
        <v>249</v>
      </c>
      <c r="F90" s="117" t="s">
        <v>250</v>
      </c>
      <c r="G90" s="118" t="s">
        <v>111</v>
      </c>
    </row>
    <row r="91" spans="1:7">
      <c r="A91" s="124" t="s">
        <v>369</v>
      </c>
      <c r="B91" s="123" t="s">
        <v>370</v>
      </c>
      <c r="C91" s="122" t="s">
        <v>111</v>
      </c>
      <c r="E91" s="117" t="s">
        <v>560</v>
      </c>
      <c r="F91" s="117" t="s">
        <v>561</v>
      </c>
      <c r="G91" s="118">
        <v>44.9</v>
      </c>
    </row>
    <row r="92" spans="1:7">
      <c r="A92" s="124" t="s">
        <v>271</v>
      </c>
      <c r="B92" s="123" t="s">
        <v>272</v>
      </c>
      <c r="C92" s="122">
        <v>58.9</v>
      </c>
      <c r="E92" s="117" t="s">
        <v>273</v>
      </c>
      <c r="F92" s="117" t="s">
        <v>274</v>
      </c>
      <c r="G92" s="118">
        <v>95</v>
      </c>
    </row>
    <row r="93" spans="1:7">
      <c r="A93" s="124" t="s">
        <v>671</v>
      </c>
      <c r="B93" s="123" t="s">
        <v>672</v>
      </c>
      <c r="C93" s="122">
        <v>90.3</v>
      </c>
      <c r="E93" s="117" t="s">
        <v>373</v>
      </c>
      <c r="F93" s="117" t="s">
        <v>374</v>
      </c>
      <c r="G93" s="118">
        <v>7.9</v>
      </c>
    </row>
    <row r="94" spans="1:7">
      <c r="A94" s="124" t="s">
        <v>371</v>
      </c>
      <c r="B94" s="123" t="s">
        <v>372</v>
      </c>
      <c r="C94" s="122" t="s">
        <v>111</v>
      </c>
      <c r="E94" s="117" t="s">
        <v>388</v>
      </c>
      <c r="F94" s="117" t="s">
        <v>389</v>
      </c>
      <c r="G94" s="118">
        <v>65.8</v>
      </c>
    </row>
    <row r="95" spans="1:7">
      <c r="A95" s="124" t="s">
        <v>409</v>
      </c>
      <c r="B95" s="123" t="s">
        <v>410</v>
      </c>
      <c r="C95" s="122">
        <v>7.6</v>
      </c>
      <c r="E95" s="117" t="s">
        <v>398</v>
      </c>
      <c r="F95" s="117" t="s">
        <v>399</v>
      </c>
      <c r="G95" s="122">
        <v>38.4</v>
      </c>
    </row>
    <row r="96" spans="1:7">
      <c r="A96" s="124" t="s">
        <v>467</v>
      </c>
      <c r="B96" s="123" t="s">
        <v>468</v>
      </c>
      <c r="C96" s="122" t="s">
        <v>111</v>
      </c>
      <c r="E96" s="117" t="s">
        <v>681</v>
      </c>
      <c r="F96" s="117" t="s">
        <v>682</v>
      </c>
      <c r="G96" s="118">
        <v>57.1</v>
      </c>
    </row>
    <row r="97" spans="1:7">
      <c r="A97" s="124" t="s">
        <v>793</v>
      </c>
      <c r="B97" s="123" t="s">
        <v>794</v>
      </c>
      <c r="C97" s="122" t="s">
        <v>111</v>
      </c>
      <c r="E97" s="117" t="s">
        <v>361</v>
      </c>
      <c r="F97" s="117" t="s">
        <v>362</v>
      </c>
      <c r="G97" s="118" t="s">
        <v>111</v>
      </c>
    </row>
    <row r="98" spans="1:7">
      <c r="A98" s="124" t="s">
        <v>257</v>
      </c>
      <c r="B98" s="123" t="s">
        <v>258</v>
      </c>
      <c r="C98" s="122" t="s">
        <v>111</v>
      </c>
      <c r="E98" s="117" t="s">
        <v>665</v>
      </c>
      <c r="F98" s="117" t="s">
        <v>666</v>
      </c>
      <c r="G98" s="118">
        <v>73.3</v>
      </c>
    </row>
    <row r="99" spans="1:7">
      <c r="A99" s="124" t="s">
        <v>449</v>
      </c>
      <c r="B99" s="123" t="s">
        <v>450</v>
      </c>
      <c r="C99" s="122" t="s">
        <v>111</v>
      </c>
      <c r="E99" s="117" t="s">
        <v>297</v>
      </c>
      <c r="F99" s="117" t="s">
        <v>298</v>
      </c>
      <c r="G99" s="118">
        <v>15.3</v>
      </c>
    </row>
    <row r="100" spans="1:7">
      <c r="A100" s="124" t="s">
        <v>469</v>
      </c>
      <c r="B100" s="123" t="s">
        <v>470</v>
      </c>
      <c r="C100" s="122">
        <v>0</v>
      </c>
      <c r="E100" s="117" t="s">
        <v>641</v>
      </c>
      <c r="F100" s="117" t="s">
        <v>642</v>
      </c>
      <c r="G100" s="118">
        <v>80</v>
      </c>
    </row>
    <row r="101" spans="1:7">
      <c r="A101" s="124" t="s">
        <v>594</v>
      </c>
      <c r="B101" s="123" t="s">
        <v>595</v>
      </c>
      <c r="C101" s="122">
        <v>0</v>
      </c>
      <c r="E101" s="117" t="s">
        <v>390</v>
      </c>
      <c r="F101" s="117" t="s">
        <v>391</v>
      </c>
      <c r="G101" s="118">
        <v>94.5</v>
      </c>
    </row>
    <row r="102" spans="1:7">
      <c r="A102" s="124" t="s">
        <v>657</v>
      </c>
      <c r="B102" s="123" t="s">
        <v>658</v>
      </c>
      <c r="C102" s="122">
        <v>20.8</v>
      </c>
      <c r="E102" s="117" t="s">
        <v>811</v>
      </c>
      <c r="F102" s="117" t="s">
        <v>812</v>
      </c>
      <c r="G102" s="118">
        <v>30.9</v>
      </c>
    </row>
    <row r="103" spans="1:7">
      <c r="A103" s="124" t="s">
        <v>529</v>
      </c>
      <c r="B103" s="123" t="s">
        <v>530</v>
      </c>
      <c r="C103" s="122">
        <v>51.5</v>
      </c>
      <c r="E103" s="117" t="s">
        <v>562</v>
      </c>
      <c r="F103" s="117" t="s">
        <v>563</v>
      </c>
      <c r="G103" s="118">
        <v>45</v>
      </c>
    </row>
    <row r="104" spans="1:7">
      <c r="A104" s="124" t="s">
        <v>471</v>
      </c>
      <c r="B104" s="123" t="s">
        <v>472</v>
      </c>
      <c r="C104" s="122">
        <v>0.8</v>
      </c>
      <c r="E104" s="117" t="s">
        <v>423</v>
      </c>
      <c r="F104" s="117" t="s">
        <v>424</v>
      </c>
      <c r="G104" s="118">
        <v>21.5</v>
      </c>
    </row>
    <row r="105" spans="1:7">
      <c r="A105" s="124" t="s">
        <v>673</v>
      </c>
      <c r="B105" s="123" t="s">
        <v>674</v>
      </c>
      <c r="C105" s="122">
        <v>35.4</v>
      </c>
      <c r="E105" s="117" t="s">
        <v>323</v>
      </c>
      <c r="F105" s="117" t="s">
        <v>324</v>
      </c>
      <c r="G105" s="118">
        <v>92.7</v>
      </c>
    </row>
    <row r="106" spans="1:7">
      <c r="A106" s="124"/>
      <c r="B106" s="123"/>
      <c r="C106" s="122"/>
      <c r="E106" s="117" t="s">
        <v>683</v>
      </c>
      <c r="F106" s="117" t="s">
        <v>684</v>
      </c>
      <c r="G106" s="118">
        <v>0</v>
      </c>
    </row>
    <row r="107" spans="1:7">
      <c r="A107" s="105"/>
      <c r="B107" s="105"/>
      <c r="C107" s="105"/>
      <c r="E107" s="117" t="s">
        <v>1047</v>
      </c>
      <c r="F107" s="117" t="s">
        <v>894</v>
      </c>
      <c r="G107" s="118">
        <v>27.6</v>
      </c>
    </row>
    <row r="108" spans="1:7">
      <c r="A108" s="105"/>
      <c r="B108" s="105"/>
      <c r="C108" s="105"/>
      <c r="E108" s="117" t="s">
        <v>299</v>
      </c>
      <c r="F108" s="117" t="s">
        <v>300</v>
      </c>
      <c r="G108" s="118">
        <v>35.299999999999997</v>
      </c>
    </row>
    <row r="109" spans="1:7">
      <c r="A109" s="105"/>
      <c r="B109" s="105"/>
      <c r="C109" s="105"/>
      <c r="E109" s="117" t="s">
        <v>517</v>
      </c>
      <c r="F109" s="117" t="s">
        <v>518</v>
      </c>
      <c r="G109" s="118">
        <v>72</v>
      </c>
    </row>
    <row r="110" spans="1:7">
      <c r="A110" s="105"/>
      <c r="B110" s="105"/>
      <c r="C110" s="105"/>
      <c r="E110" s="117" t="s">
        <v>417</v>
      </c>
      <c r="F110" s="117" t="s">
        <v>418</v>
      </c>
      <c r="G110" s="122">
        <v>20.3</v>
      </c>
    </row>
    <row r="111" spans="1:7">
      <c r="A111" s="105"/>
      <c r="B111" s="105"/>
      <c r="C111" s="105"/>
      <c r="E111" s="117" t="s">
        <v>598</v>
      </c>
      <c r="F111" s="117" t="s">
        <v>599</v>
      </c>
      <c r="G111" s="118">
        <v>0.2</v>
      </c>
    </row>
    <row r="112" spans="1:7">
      <c r="A112" s="105"/>
      <c r="B112" s="105"/>
      <c r="C112" s="105"/>
      <c r="E112" s="117" t="s">
        <v>445</v>
      </c>
      <c r="F112" s="117" t="s">
        <v>446</v>
      </c>
      <c r="G112" s="118" t="s">
        <v>111</v>
      </c>
    </row>
    <row r="113" spans="1:7">
      <c r="A113" s="105"/>
      <c r="B113" s="105"/>
      <c r="C113" s="105"/>
      <c r="E113" s="117" t="s">
        <v>229</v>
      </c>
      <c r="F113" s="117" t="s">
        <v>230</v>
      </c>
      <c r="G113" s="118">
        <v>23.3</v>
      </c>
    </row>
    <row r="114" spans="1:7">
      <c r="A114" s="105"/>
      <c r="B114" s="105"/>
      <c r="C114" s="105"/>
      <c r="E114" s="117" t="s">
        <v>715</v>
      </c>
      <c r="F114" s="117" t="s">
        <v>716</v>
      </c>
      <c r="G114" s="118">
        <v>0.1</v>
      </c>
    </row>
    <row r="115" spans="1:7">
      <c r="A115" s="105"/>
      <c r="B115" s="105"/>
      <c r="C115" s="105"/>
      <c r="E115" s="117" t="s">
        <v>1104</v>
      </c>
      <c r="F115" s="117" t="s">
        <v>1105</v>
      </c>
      <c r="G115" s="118">
        <v>87.9</v>
      </c>
    </row>
    <row r="116" spans="1:7">
      <c r="A116" s="105"/>
      <c r="B116" s="105"/>
      <c r="C116" s="105"/>
      <c r="E116" s="117" t="s">
        <v>819</v>
      </c>
      <c r="F116" s="117" t="s">
        <v>820</v>
      </c>
      <c r="G116" s="118" t="s">
        <v>111</v>
      </c>
    </row>
    <row r="117" spans="1:7">
      <c r="A117" s="105"/>
      <c r="B117" s="105"/>
      <c r="C117" s="105"/>
      <c r="E117" s="117" t="s">
        <v>451</v>
      </c>
      <c r="F117" s="117" t="s">
        <v>452</v>
      </c>
      <c r="G117" s="118" t="s">
        <v>111</v>
      </c>
    </row>
    <row r="118" spans="1:7">
      <c r="A118" s="105"/>
      <c r="B118" s="105"/>
      <c r="C118" s="105"/>
      <c r="E118" s="117" t="s">
        <v>463</v>
      </c>
      <c r="F118" s="117" t="s">
        <v>464</v>
      </c>
      <c r="G118" s="118">
        <v>0</v>
      </c>
    </row>
    <row r="119" spans="1:7">
      <c r="A119" s="105"/>
      <c r="B119" s="105"/>
      <c r="C119" s="105"/>
      <c r="E119" s="117" t="s">
        <v>475</v>
      </c>
      <c r="F119" s="117" t="s">
        <v>476</v>
      </c>
      <c r="G119" s="118">
        <v>44.3</v>
      </c>
    </row>
    <row r="120" spans="1:7">
      <c r="A120" s="105"/>
      <c r="B120" s="105"/>
      <c r="C120" s="105"/>
      <c r="E120" s="117" t="s">
        <v>729</v>
      </c>
      <c r="F120" s="117" t="s">
        <v>730</v>
      </c>
      <c r="G120" s="118">
        <v>2.8</v>
      </c>
    </row>
    <row r="121" spans="1:7">
      <c r="A121" s="105"/>
      <c r="B121" s="105"/>
      <c r="C121" s="105"/>
      <c r="E121" s="117" t="s">
        <v>267</v>
      </c>
      <c r="F121" s="117" t="s">
        <v>268</v>
      </c>
      <c r="G121" s="122">
        <v>58.7</v>
      </c>
    </row>
    <row r="122" spans="1:7">
      <c r="A122" s="105"/>
      <c r="B122" s="105"/>
      <c r="C122" s="105"/>
      <c r="E122" s="117" t="s">
        <v>251</v>
      </c>
      <c r="F122" s="117" t="s">
        <v>252</v>
      </c>
      <c r="G122" s="118">
        <v>5.9</v>
      </c>
    </row>
    <row r="123" spans="1:7">
      <c r="A123" s="105"/>
      <c r="B123" s="105"/>
      <c r="C123" s="105"/>
      <c r="E123" s="117" t="s">
        <v>495</v>
      </c>
      <c r="F123" s="117" t="s">
        <v>496</v>
      </c>
      <c r="G123" s="118">
        <v>65.599999999999994</v>
      </c>
    </row>
    <row r="124" spans="1:7">
      <c r="A124" s="105"/>
      <c r="B124" s="105"/>
      <c r="C124" s="105"/>
      <c r="E124" s="117" t="s">
        <v>554</v>
      </c>
      <c r="F124" s="117" t="s">
        <v>555</v>
      </c>
      <c r="G124" s="118" t="s">
        <v>111</v>
      </c>
    </row>
    <row r="125" spans="1:7">
      <c r="A125" s="105"/>
      <c r="B125" s="105"/>
      <c r="C125" s="105"/>
      <c r="E125" s="117" t="s">
        <v>253</v>
      </c>
      <c r="F125" s="117" t="s">
        <v>254</v>
      </c>
      <c r="G125" s="118">
        <v>60.5</v>
      </c>
    </row>
    <row r="126" spans="1:7">
      <c r="A126" s="105"/>
      <c r="B126" s="105"/>
      <c r="C126" s="105"/>
      <c r="E126" s="117" t="s">
        <v>610</v>
      </c>
      <c r="F126" s="117" t="s">
        <v>611</v>
      </c>
      <c r="G126" s="118">
        <v>33</v>
      </c>
    </row>
    <row r="127" spans="1:7">
      <c r="A127" s="105"/>
      <c r="B127" s="105"/>
      <c r="C127" s="105"/>
      <c r="E127" s="117" t="s">
        <v>821</v>
      </c>
      <c r="F127" s="117" t="s">
        <v>822</v>
      </c>
      <c r="G127" s="118">
        <v>23.7</v>
      </c>
    </row>
    <row r="128" spans="1:7">
      <c r="A128" s="105"/>
      <c r="B128" s="105"/>
      <c r="C128" s="105"/>
      <c r="E128" s="117" t="s">
        <v>531</v>
      </c>
      <c r="F128" s="117" t="s">
        <v>532</v>
      </c>
      <c r="G128" s="118" t="s">
        <v>111</v>
      </c>
    </row>
    <row r="129" spans="1:7">
      <c r="A129" s="105"/>
      <c r="B129" s="105"/>
      <c r="C129" s="105"/>
      <c r="E129" s="117" t="s">
        <v>546</v>
      </c>
      <c r="F129" s="117" t="s">
        <v>547</v>
      </c>
      <c r="G129" s="118">
        <v>6.5</v>
      </c>
    </row>
    <row r="130" spans="1:7">
      <c r="A130" s="105"/>
      <c r="B130" s="105"/>
      <c r="C130" s="105"/>
      <c r="E130" s="117" t="s">
        <v>301</v>
      </c>
      <c r="F130" s="117" t="s">
        <v>302</v>
      </c>
      <c r="G130" s="118">
        <v>74.3</v>
      </c>
    </row>
    <row r="131" spans="1:7">
      <c r="A131" s="105"/>
      <c r="B131" s="105"/>
      <c r="C131" s="105"/>
      <c r="E131" s="117" t="s">
        <v>275</v>
      </c>
      <c r="F131" s="117" t="s">
        <v>276</v>
      </c>
      <c r="G131" s="118">
        <v>100</v>
      </c>
    </row>
    <row r="132" spans="1:7">
      <c r="A132" s="105"/>
      <c r="B132" s="105"/>
      <c r="C132" s="105"/>
      <c r="E132" s="117" t="s">
        <v>600</v>
      </c>
      <c r="F132" s="117" t="s">
        <v>601</v>
      </c>
      <c r="G132" s="118">
        <v>18.600000000000001</v>
      </c>
    </row>
    <row r="133" spans="1:7">
      <c r="A133" s="105"/>
      <c r="B133" s="105"/>
      <c r="C133" s="105"/>
      <c r="E133" s="117" t="s">
        <v>425</v>
      </c>
      <c r="F133" s="117" t="s">
        <v>426</v>
      </c>
      <c r="G133" s="118">
        <v>87.1</v>
      </c>
    </row>
    <row r="134" spans="1:7">
      <c r="A134" s="105"/>
      <c r="B134" s="105"/>
      <c r="C134" s="105"/>
      <c r="E134" s="117" t="s">
        <v>765</v>
      </c>
      <c r="F134" s="117" t="s">
        <v>766</v>
      </c>
      <c r="G134" s="118" t="s">
        <v>111</v>
      </c>
    </row>
    <row r="135" spans="1:7">
      <c r="A135" s="105"/>
      <c r="B135" s="105"/>
      <c r="C135" s="105"/>
      <c r="E135" s="117" t="s">
        <v>497</v>
      </c>
      <c r="F135" s="117" t="s">
        <v>498</v>
      </c>
      <c r="G135" s="118">
        <v>66.2</v>
      </c>
    </row>
    <row r="136" spans="1:7">
      <c r="A136" s="105"/>
      <c r="B136" s="105"/>
      <c r="C136" s="105"/>
      <c r="E136" s="117" t="s">
        <v>207</v>
      </c>
      <c r="F136" s="117" t="s">
        <v>208</v>
      </c>
      <c r="G136" s="118">
        <v>24.2</v>
      </c>
    </row>
    <row r="137" spans="1:7">
      <c r="A137" s="105"/>
      <c r="B137" s="105"/>
      <c r="C137" s="105"/>
      <c r="E137" s="117" t="s">
        <v>556</v>
      </c>
      <c r="F137" s="117" t="s">
        <v>557</v>
      </c>
      <c r="G137" s="118">
        <v>5</v>
      </c>
    </row>
    <row r="138" spans="1:7">
      <c r="A138" s="105"/>
      <c r="B138" s="105"/>
      <c r="C138" s="105"/>
      <c r="E138" s="117" t="s">
        <v>566</v>
      </c>
      <c r="F138" s="117" t="s">
        <v>567</v>
      </c>
      <c r="G138" s="118" t="s">
        <v>111</v>
      </c>
    </row>
    <row r="139" spans="1:7">
      <c r="A139" s="105"/>
      <c r="B139" s="105"/>
      <c r="C139" s="105"/>
      <c r="E139" s="117" t="s">
        <v>590</v>
      </c>
      <c r="F139" s="117" t="s">
        <v>591</v>
      </c>
      <c r="G139" s="118">
        <v>57.6</v>
      </c>
    </row>
    <row r="140" spans="1:7">
      <c r="A140" s="105"/>
      <c r="B140" s="105"/>
      <c r="C140" s="105"/>
      <c r="E140" s="117" t="s">
        <v>1110</v>
      </c>
      <c r="F140" s="117" t="s">
        <v>1111</v>
      </c>
      <c r="G140" s="118">
        <v>0.1</v>
      </c>
    </row>
    <row r="141" spans="1:7">
      <c r="A141" s="105"/>
      <c r="B141" s="105"/>
      <c r="C141" s="105"/>
      <c r="E141" s="117" t="s">
        <v>602</v>
      </c>
      <c r="F141" s="117" t="s">
        <v>603</v>
      </c>
      <c r="G141" s="122">
        <v>42.9</v>
      </c>
    </row>
    <row r="142" spans="1:7">
      <c r="A142" s="105"/>
      <c r="B142" s="105"/>
      <c r="C142" s="105"/>
      <c r="E142" s="117" t="s">
        <v>813</v>
      </c>
      <c r="F142" s="117" t="s">
        <v>814</v>
      </c>
      <c r="G142" s="118">
        <v>58.4</v>
      </c>
    </row>
    <row r="143" spans="1:7">
      <c r="A143" s="105"/>
      <c r="B143" s="105"/>
      <c r="C143" s="105"/>
      <c r="E143" s="117" t="s">
        <v>533</v>
      </c>
      <c r="F143" s="117" t="s">
        <v>534</v>
      </c>
      <c r="G143" s="118">
        <v>31.3</v>
      </c>
    </row>
    <row r="144" spans="1:7">
      <c r="A144" s="105"/>
      <c r="B144" s="105"/>
      <c r="C144" s="105"/>
      <c r="E144" s="117" t="s">
        <v>823</v>
      </c>
      <c r="F144" s="117" t="s">
        <v>824</v>
      </c>
      <c r="G144" s="118">
        <v>2.2999999999999998</v>
      </c>
    </row>
    <row r="145" spans="1:7">
      <c r="A145" s="105"/>
      <c r="B145" s="105"/>
      <c r="C145" s="105"/>
      <c r="E145" s="117" t="s">
        <v>519</v>
      </c>
      <c r="F145" s="117" t="s">
        <v>520</v>
      </c>
      <c r="G145" s="118">
        <v>23.5</v>
      </c>
    </row>
    <row r="146" spans="1:7">
      <c r="A146" s="105"/>
      <c r="B146" s="105"/>
      <c r="C146" s="105"/>
      <c r="E146" s="117" t="s">
        <v>404</v>
      </c>
      <c r="F146" s="117" t="s">
        <v>210</v>
      </c>
      <c r="G146" s="118">
        <v>70.2</v>
      </c>
    </row>
    <row r="147" spans="1:7">
      <c r="A147" s="105"/>
      <c r="B147" s="105"/>
      <c r="C147" s="105"/>
      <c r="E147" s="117" t="s">
        <v>815</v>
      </c>
      <c r="F147" s="117" t="s">
        <v>816</v>
      </c>
      <c r="G147" s="118">
        <v>88.3</v>
      </c>
    </row>
    <row r="148" spans="1:7">
      <c r="A148" s="105"/>
      <c r="B148" s="105"/>
      <c r="C148" s="105"/>
      <c r="E148" s="117" t="s">
        <v>767</v>
      </c>
      <c r="F148" s="117" t="s">
        <v>768</v>
      </c>
      <c r="G148" s="118">
        <v>52.6</v>
      </c>
    </row>
    <row r="149" spans="1:7">
      <c r="A149" s="105"/>
      <c r="B149" s="105"/>
      <c r="C149" s="105"/>
      <c r="E149" s="117" t="s">
        <v>564</v>
      </c>
      <c r="F149" s="117" t="s">
        <v>565</v>
      </c>
      <c r="G149" s="118">
        <v>28.5</v>
      </c>
    </row>
    <row r="150" spans="1:7">
      <c r="A150" s="105"/>
      <c r="B150" s="105"/>
      <c r="C150" s="105"/>
      <c r="E150" s="117" t="s">
        <v>231</v>
      </c>
      <c r="F150" s="117" t="s">
        <v>232</v>
      </c>
      <c r="G150" s="118">
        <v>80.5</v>
      </c>
    </row>
    <row r="151" spans="1:7">
      <c r="A151" s="105"/>
      <c r="B151" s="105"/>
      <c r="C151" s="105"/>
      <c r="E151" s="117" t="s">
        <v>365</v>
      </c>
      <c r="F151" s="117" t="s">
        <v>366</v>
      </c>
      <c r="G151" s="118" t="s">
        <v>111</v>
      </c>
    </row>
    <row r="152" spans="1:7">
      <c r="A152" s="105"/>
      <c r="B152" s="105"/>
      <c r="C152" s="105"/>
      <c r="E152" s="117" t="s">
        <v>685</v>
      </c>
      <c r="F152" s="117" t="s">
        <v>686</v>
      </c>
      <c r="G152" s="118" t="s">
        <v>111</v>
      </c>
    </row>
    <row r="153" spans="1:7">
      <c r="A153" s="105"/>
      <c r="B153" s="105"/>
      <c r="C153" s="105"/>
      <c r="E153" s="117" t="s">
        <v>779</v>
      </c>
      <c r="F153" s="117" t="s">
        <v>780</v>
      </c>
      <c r="G153" s="118">
        <v>0</v>
      </c>
    </row>
    <row r="154" spans="1:7">
      <c r="A154" s="105"/>
      <c r="B154" s="105"/>
      <c r="C154" s="105"/>
      <c r="E154" s="117" t="s">
        <v>447</v>
      </c>
      <c r="F154" s="117" t="s">
        <v>448</v>
      </c>
      <c r="G154" s="118" t="s">
        <v>111</v>
      </c>
    </row>
    <row r="155" spans="1:7">
      <c r="A155" s="105"/>
      <c r="B155" s="105"/>
      <c r="C155" s="105"/>
      <c r="E155" s="117" t="s">
        <v>325</v>
      </c>
      <c r="F155" s="117" t="s">
        <v>326</v>
      </c>
      <c r="G155" s="118">
        <v>72.7</v>
      </c>
    </row>
    <row r="156" spans="1:7">
      <c r="A156" s="105"/>
      <c r="B156" s="105"/>
      <c r="C156" s="105"/>
      <c r="E156" s="117" t="s">
        <v>317</v>
      </c>
      <c r="F156" s="117" t="s">
        <v>318</v>
      </c>
      <c r="G156" s="118" t="s">
        <v>111</v>
      </c>
    </row>
    <row r="157" spans="1:7">
      <c r="A157" s="105"/>
      <c r="B157" s="105"/>
      <c r="C157" s="105"/>
      <c r="E157" s="117" t="s">
        <v>825</v>
      </c>
      <c r="F157" s="117" t="s">
        <v>826</v>
      </c>
      <c r="G157" s="118">
        <v>16.8</v>
      </c>
    </row>
    <row r="158" spans="1:7">
      <c r="A158" s="105"/>
      <c r="B158" s="105"/>
      <c r="C158" s="105"/>
      <c r="E158" s="117" t="s">
        <v>649</v>
      </c>
      <c r="F158" s="117" t="s">
        <v>650</v>
      </c>
      <c r="G158" s="118">
        <v>32.299999999999997</v>
      </c>
    </row>
    <row r="159" spans="1:7">
      <c r="A159" s="105"/>
      <c r="B159" s="105"/>
      <c r="C159" s="105"/>
      <c r="E159" s="117" t="s">
        <v>1102</v>
      </c>
      <c r="F159" s="117" t="s">
        <v>1103</v>
      </c>
      <c r="G159" s="118">
        <v>13.2</v>
      </c>
    </row>
    <row r="160" spans="1:7">
      <c r="A160" s="105"/>
      <c r="B160" s="105"/>
      <c r="C160" s="105"/>
      <c r="E160" s="117" t="s">
        <v>661</v>
      </c>
      <c r="F160" s="117" t="s">
        <v>662</v>
      </c>
      <c r="G160" s="118" t="s">
        <v>111</v>
      </c>
    </row>
    <row r="161" spans="1:7">
      <c r="A161" s="105"/>
      <c r="B161" s="105"/>
      <c r="C161" s="105"/>
      <c r="E161" s="117" t="s">
        <v>669</v>
      </c>
      <c r="F161" s="117" t="s">
        <v>670</v>
      </c>
      <c r="G161" s="118">
        <v>42.8</v>
      </c>
    </row>
    <row r="162" spans="1:7">
      <c r="A162" s="105"/>
      <c r="B162" s="105"/>
      <c r="C162" s="105"/>
      <c r="E162" s="117" t="s">
        <v>627</v>
      </c>
      <c r="F162" s="117" t="s">
        <v>628</v>
      </c>
      <c r="G162" s="118">
        <v>41.4</v>
      </c>
    </row>
    <row r="163" spans="1:7">
      <c r="A163" s="105"/>
      <c r="B163" s="105"/>
      <c r="C163" s="105"/>
      <c r="E163" s="117" t="s">
        <v>651</v>
      </c>
      <c r="F163" s="117" t="s">
        <v>652</v>
      </c>
      <c r="G163" s="118">
        <v>3.5</v>
      </c>
    </row>
    <row r="164" spans="1:7">
      <c r="A164" s="105"/>
      <c r="B164" s="105"/>
      <c r="C164" s="105"/>
      <c r="E164" s="117" t="s">
        <v>521</v>
      </c>
      <c r="F164" s="117" t="s">
        <v>522</v>
      </c>
      <c r="G164" s="118">
        <v>71.5</v>
      </c>
    </row>
    <row r="165" spans="1:7">
      <c r="A165" s="105"/>
      <c r="B165" s="105"/>
      <c r="C165" s="105"/>
      <c r="E165" s="117" t="s">
        <v>523</v>
      </c>
      <c r="F165" s="117" t="s">
        <v>524</v>
      </c>
      <c r="G165" s="118">
        <v>87.2</v>
      </c>
    </row>
    <row r="166" spans="1:7">
      <c r="A166" s="105"/>
      <c r="B166" s="105"/>
      <c r="C166" s="105"/>
      <c r="E166" s="117" t="s">
        <v>485</v>
      </c>
      <c r="F166" s="117" t="s">
        <v>486</v>
      </c>
      <c r="G166" s="118">
        <v>96.2</v>
      </c>
    </row>
    <row r="167" spans="1:7">
      <c r="A167" s="105"/>
      <c r="B167" s="105"/>
      <c r="C167" s="105"/>
      <c r="E167" s="117" t="s">
        <v>255</v>
      </c>
      <c r="F167" s="117" t="s">
        <v>256</v>
      </c>
      <c r="G167" s="118">
        <v>6.5</v>
      </c>
    </row>
    <row r="168" spans="1:7">
      <c r="A168" s="105"/>
      <c r="B168" s="105"/>
      <c r="C168" s="105"/>
      <c r="E168" s="117" t="s">
        <v>675</v>
      </c>
      <c r="F168" s="117" t="s">
        <v>676</v>
      </c>
      <c r="G168" s="118" t="s">
        <v>111</v>
      </c>
    </row>
    <row r="169" spans="1:7">
      <c r="A169" s="105"/>
      <c r="B169" s="105"/>
      <c r="C169" s="105"/>
      <c r="E169" s="117" t="s">
        <v>687</v>
      </c>
      <c r="F169" s="117" t="s">
        <v>688</v>
      </c>
      <c r="G169" s="118" t="s">
        <v>111</v>
      </c>
    </row>
    <row r="170" spans="1:7">
      <c r="A170" s="105"/>
      <c r="B170" s="105"/>
      <c r="C170" s="105"/>
      <c r="E170" s="117" t="s">
        <v>550</v>
      </c>
      <c r="F170" s="117" t="s">
        <v>551</v>
      </c>
      <c r="G170" s="122">
        <v>81.3</v>
      </c>
    </row>
    <row r="171" spans="1:7">
      <c r="A171" s="105"/>
      <c r="B171" s="105"/>
      <c r="C171" s="105"/>
      <c r="E171" s="117" t="s">
        <v>691</v>
      </c>
      <c r="F171" s="117" t="s">
        <v>692</v>
      </c>
      <c r="G171" s="118" t="s">
        <v>111</v>
      </c>
    </row>
    <row r="172" spans="1:7">
      <c r="A172" s="105"/>
      <c r="B172" s="105"/>
      <c r="C172" s="105"/>
      <c r="E172" s="117" t="s">
        <v>705</v>
      </c>
      <c r="F172" s="117" t="s">
        <v>706</v>
      </c>
      <c r="G172" s="118">
        <v>15.9</v>
      </c>
    </row>
    <row r="173" spans="1:7">
      <c r="A173" s="105"/>
      <c r="B173" s="105"/>
      <c r="C173" s="105"/>
      <c r="E173" s="117" t="s">
        <v>781</v>
      </c>
      <c r="F173" s="117" t="s">
        <v>782</v>
      </c>
      <c r="G173" s="122">
        <v>0</v>
      </c>
    </row>
    <row r="174" spans="1:7">
      <c r="A174" s="105"/>
      <c r="B174" s="105"/>
      <c r="C174" s="105"/>
      <c r="E174" s="117" t="s">
        <v>233</v>
      </c>
      <c r="F174" s="117" t="s">
        <v>234</v>
      </c>
      <c r="G174" s="118">
        <v>2.7</v>
      </c>
    </row>
    <row r="175" spans="1:7">
      <c r="A175" s="105"/>
      <c r="B175" s="105"/>
      <c r="C175" s="105"/>
      <c r="E175" s="117" t="s">
        <v>394</v>
      </c>
      <c r="F175" s="117" t="s">
        <v>395</v>
      </c>
      <c r="G175" s="118" t="s">
        <v>111</v>
      </c>
    </row>
    <row r="176" spans="1:7">
      <c r="A176" s="105"/>
      <c r="B176" s="105"/>
      <c r="C176" s="105"/>
      <c r="E176" s="117" t="s">
        <v>525</v>
      </c>
      <c r="F176" s="117" t="s">
        <v>526</v>
      </c>
      <c r="G176" s="118">
        <v>10.5</v>
      </c>
    </row>
    <row r="177" spans="1:7">
      <c r="A177" s="105"/>
      <c r="B177" s="105"/>
      <c r="C177" s="105"/>
      <c r="E177" s="117" t="s">
        <v>211</v>
      </c>
      <c r="F177" s="117" t="s">
        <v>212</v>
      </c>
      <c r="G177" s="118">
        <v>40.200000000000003</v>
      </c>
    </row>
    <row r="178" spans="1:7">
      <c r="A178" s="105"/>
      <c r="B178" s="105"/>
      <c r="C178" s="105"/>
      <c r="E178" s="117" t="s">
        <v>731</v>
      </c>
      <c r="F178" s="117" t="s">
        <v>732</v>
      </c>
      <c r="G178" s="118">
        <v>31.7</v>
      </c>
    </row>
    <row r="179" spans="1:7">
      <c r="A179" s="105"/>
      <c r="B179" s="105"/>
      <c r="C179" s="105"/>
      <c r="E179" s="117" t="s">
        <v>527</v>
      </c>
      <c r="F179" s="117" t="s">
        <v>528</v>
      </c>
      <c r="G179" s="118">
        <v>0</v>
      </c>
    </row>
    <row r="180" spans="1:7">
      <c r="A180" s="105"/>
      <c r="B180" s="105"/>
      <c r="C180" s="105"/>
      <c r="E180" s="117" t="s">
        <v>213</v>
      </c>
      <c r="F180" s="117" t="s">
        <v>214</v>
      </c>
      <c r="G180" s="118">
        <v>41.2</v>
      </c>
    </row>
    <row r="181" spans="1:7">
      <c r="A181" s="105"/>
      <c r="B181" s="105"/>
      <c r="C181" s="105"/>
      <c r="E181" s="117" t="s">
        <v>653</v>
      </c>
      <c r="F181" s="117" t="s">
        <v>654</v>
      </c>
      <c r="G181" s="118">
        <v>6.4</v>
      </c>
    </row>
    <row r="182" spans="1:7">
      <c r="A182" s="105"/>
      <c r="B182" s="105"/>
      <c r="C182" s="105"/>
      <c r="E182" s="117" t="s">
        <v>396</v>
      </c>
      <c r="F182" s="117" t="s">
        <v>397</v>
      </c>
      <c r="G182" s="118">
        <v>100</v>
      </c>
    </row>
    <row r="183" spans="1:7">
      <c r="A183" s="105"/>
      <c r="B183" s="105"/>
      <c r="C183" s="105"/>
      <c r="E183" s="117" t="s">
        <v>717</v>
      </c>
      <c r="F183" s="117" t="s">
        <v>718</v>
      </c>
      <c r="G183" s="118">
        <v>37.299999999999997</v>
      </c>
    </row>
    <row r="184" spans="1:7">
      <c r="A184" s="105"/>
      <c r="B184" s="105"/>
      <c r="C184" s="105"/>
      <c r="E184" s="117" t="s">
        <v>411</v>
      </c>
      <c r="F184" s="117" t="s">
        <v>412</v>
      </c>
      <c r="G184" s="118">
        <v>40.299999999999997</v>
      </c>
    </row>
    <row r="185" spans="1:7">
      <c r="A185" s="105"/>
      <c r="B185" s="105"/>
      <c r="C185" s="105"/>
      <c r="E185" s="117" t="s">
        <v>604</v>
      </c>
      <c r="F185" s="117" t="s">
        <v>605</v>
      </c>
      <c r="G185" s="118">
        <v>0</v>
      </c>
    </row>
    <row r="186" spans="1:7">
      <c r="A186" s="105"/>
      <c r="B186" s="105"/>
      <c r="C186" s="105"/>
      <c r="E186" s="117" t="s">
        <v>499</v>
      </c>
      <c r="F186" s="117" t="s">
        <v>500</v>
      </c>
      <c r="G186" s="118">
        <v>45.4</v>
      </c>
    </row>
    <row r="187" spans="1:7">
      <c r="A187" s="105"/>
      <c r="B187" s="105"/>
      <c r="C187" s="105"/>
      <c r="E187" s="117" t="s">
        <v>689</v>
      </c>
      <c r="F187" s="117" t="s">
        <v>690</v>
      </c>
      <c r="G187" s="118">
        <v>0</v>
      </c>
    </row>
    <row r="188" spans="1:7">
      <c r="A188" s="105"/>
      <c r="B188" s="105"/>
      <c r="C188" s="105"/>
      <c r="E188" s="117" t="s">
        <v>771</v>
      </c>
      <c r="F188" s="117" t="s">
        <v>772</v>
      </c>
      <c r="G188" s="118" t="s">
        <v>111</v>
      </c>
    </row>
    <row r="189" spans="1:7">
      <c r="A189" s="105"/>
      <c r="B189" s="105"/>
      <c r="C189" s="105"/>
      <c r="E189" s="117" t="s">
        <v>303</v>
      </c>
      <c r="F189" s="117" t="s">
        <v>304</v>
      </c>
      <c r="G189" s="118">
        <v>26.3</v>
      </c>
    </row>
    <row r="190" spans="1:7">
      <c r="A190" s="105"/>
      <c r="B190" s="105"/>
      <c r="C190" s="105"/>
      <c r="E190" s="117" t="s">
        <v>733</v>
      </c>
      <c r="F190" s="117" t="s">
        <v>734</v>
      </c>
      <c r="G190" s="118">
        <v>25.3</v>
      </c>
    </row>
    <row r="191" spans="1:7">
      <c r="A191" s="105"/>
      <c r="B191" s="105"/>
      <c r="C191" s="105"/>
      <c r="E191" s="117" t="s">
        <v>487</v>
      </c>
      <c r="F191" s="117" t="s">
        <v>488</v>
      </c>
      <c r="G191" s="118">
        <v>68.099999999999994</v>
      </c>
    </row>
    <row r="192" spans="1:7">
      <c r="A192" s="105"/>
      <c r="B192" s="105"/>
      <c r="C192" s="105"/>
      <c r="E192" s="117" t="s">
        <v>413</v>
      </c>
      <c r="F192" s="117" t="s">
        <v>414</v>
      </c>
      <c r="G192" s="118">
        <v>28.8</v>
      </c>
    </row>
    <row r="193" spans="1:7">
      <c r="A193" s="105"/>
      <c r="B193" s="105"/>
      <c r="C193" s="105"/>
      <c r="E193" s="117" t="s">
        <v>327</v>
      </c>
      <c r="F193" s="117" t="s">
        <v>328</v>
      </c>
      <c r="G193" s="118">
        <v>62.9</v>
      </c>
    </row>
    <row r="194" spans="1:7">
      <c r="A194" s="105"/>
      <c r="B194" s="105"/>
      <c r="C194" s="105"/>
      <c r="E194" s="117" t="s">
        <v>629</v>
      </c>
      <c r="F194" s="117" t="s">
        <v>630</v>
      </c>
      <c r="G194" s="118">
        <v>24.7</v>
      </c>
    </row>
    <row r="195" spans="1:7">
      <c r="A195" s="105"/>
      <c r="B195" s="105"/>
      <c r="C195" s="105"/>
      <c r="E195" s="117" t="s">
        <v>749</v>
      </c>
      <c r="F195" s="117" t="s">
        <v>750</v>
      </c>
      <c r="G195" s="118">
        <v>1.8</v>
      </c>
    </row>
    <row r="196" spans="1:7">
      <c r="A196" s="105"/>
      <c r="B196" s="105"/>
      <c r="C196" s="105"/>
      <c r="E196" s="117" t="s">
        <v>259</v>
      </c>
      <c r="F196" s="117" t="s">
        <v>260</v>
      </c>
      <c r="G196" s="118">
        <v>99.6</v>
      </c>
    </row>
    <row r="197" spans="1:7">
      <c r="A197" s="105"/>
      <c r="B197" s="105"/>
      <c r="C197" s="105"/>
      <c r="E197" s="117" t="s">
        <v>606</v>
      </c>
      <c r="F197" s="117" t="s">
        <v>607</v>
      </c>
      <c r="G197" s="118">
        <v>31.9</v>
      </c>
    </row>
    <row r="198" spans="1:7">
      <c r="A198" s="105"/>
      <c r="B198" s="105"/>
      <c r="C198" s="105"/>
      <c r="E198" s="117" t="s">
        <v>817</v>
      </c>
      <c r="F198" s="117" t="s">
        <v>818</v>
      </c>
      <c r="G198" s="118">
        <v>75.5</v>
      </c>
    </row>
    <row r="199" spans="1:7">
      <c r="A199" s="105"/>
      <c r="B199" s="105"/>
      <c r="C199" s="105"/>
      <c r="E199" s="117" t="s">
        <v>655</v>
      </c>
      <c r="F199" s="117" t="s">
        <v>656</v>
      </c>
      <c r="G199" s="118">
        <v>26.2</v>
      </c>
    </row>
    <row r="200" spans="1:7">
      <c r="A200" s="105"/>
      <c r="B200" s="105"/>
      <c r="C200" s="105"/>
      <c r="E200" s="117" t="s">
        <v>415</v>
      </c>
      <c r="F200" s="117" t="s">
        <v>416</v>
      </c>
      <c r="G200" s="118">
        <v>8.1</v>
      </c>
    </row>
    <row r="201" spans="1:7">
      <c r="A201" s="105"/>
      <c r="B201" s="105"/>
      <c r="C201" s="105"/>
      <c r="E201" s="117" t="s">
        <v>631</v>
      </c>
      <c r="F201" s="117" t="s">
        <v>632</v>
      </c>
      <c r="G201" s="118" t="s">
        <v>111</v>
      </c>
    </row>
    <row r="202" spans="1:7">
      <c r="A202" s="105"/>
      <c r="B202" s="105"/>
      <c r="C202" s="105"/>
      <c r="E202" s="117" t="s">
        <v>773</v>
      </c>
      <c r="F202" s="117" t="s">
        <v>774</v>
      </c>
      <c r="G202" s="118">
        <v>53.2</v>
      </c>
    </row>
    <row r="203" spans="1:7">
      <c r="A203" s="105"/>
      <c r="B203" s="105"/>
      <c r="C203" s="105"/>
      <c r="E203" s="117" t="s">
        <v>783</v>
      </c>
      <c r="F203" s="117" t="s">
        <v>784</v>
      </c>
      <c r="G203" s="122" t="s">
        <v>111</v>
      </c>
    </row>
    <row r="204" spans="1:7">
      <c r="A204" s="105"/>
      <c r="B204" s="105"/>
      <c r="C204" s="105"/>
      <c r="E204" s="117" t="s">
        <v>215</v>
      </c>
      <c r="F204" s="117" t="s">
        <v>216</v>
      </c>
      <c r="G204" s="122">
        <v>96.7</v>
      </c>
    </row>
    <row r="205" spans="1:7">
      <c r="A205" s="105"/>
      <c r="B205" s="105"/>
      <c r="C205" s="105"/>
      <c r="E205" s="117" t="s">
        <v>785</v>
      </c>
      <c r="F205" s="117" t="s">
        <v>786</v>
      </c>
      <c r="G205" s="118" t="s">
        <v>111</v>
      </c>
    </row>
    <row r="206" spans="1:7">
      <c r="A206" s="105"/>
      <c r="B206" s="105"/>
      <c r="C206" s="105"/>
      <c r="E206" s="117" t="s">
        <v>427</v>
      </c>
      <c r="F206" s="117" t="s">
        <v>428</v>
      </c>
      <c r="G206" s="118">
        <v>43.6</v>
      </c>
    </row>
    <row r="207" spans="1:7">
      <c r="A207" s="105"/>
      <c r="B207" s="105"/>
      <c r="C207" s="105"/>
      <c r="E207" s="117" t="s">
        <v>633</v>
      </c>
      <c r="F207" s="117" t="s">
        <v>634</v>
      </c>
      <c r="G207" s="118" t="s">
        <v>111</v>
      </c>
    </row>
    <row r="208" spans="1:7">
      <c r="A208" s="105"/>
      <c r="B208" s="105"/>
      <c r="C208" s="105"/>
      <c r="E208" s="117" t="s">
        <v>552</v>
      </c>
      <c r="F208" s="117" t="s">
        <v>553</v>
      </c>
      <c r="G208" s="118">
        <v>31</v>
      </c>
    </row>
    <row r="209" spans="1:7">
      <c r="A209" s="105"/>
      <c r="B209" s="105"/>
      <c r="C209" s="105"/>
      <c r="E209" s="117" t="s">
        <v>608</v>
      </c>
      <c r="F209" s="117" t="s">
        <v>609</v>
      </c>
      <c r="G209" s="118">
        <v>1.3</v>
      </c>
    </row>
    <row r="210" spans="1:7">
      <c r="A210" s="105"/>
      <c r="B210" s="105"/>
      <c r="C210" s="105"/>
      <c r="E210" s="117" t="s">
        <v>755</v>
      </c>
      <c r="F210" s="117" t="s">
        <v>756</v>
      </c>
      <c r="G210" s="118">
        <v>29.5</v>
      </c>
    </row>
    <row r="211" spans="1:7">
      <c r="A211" s="105"/>
      <c r="B211" s="105"/>
      <c r="C211" s="105"/>
      <c r="E211" s="117" t="s">
        <v>659</v>
      </c>
      <c r="F211" s="117" t="s">
        <v>660</v>
      </c>
      <c r="G211" s="118" t="s">
        <v>111</v>
      </c>
    </row>
    <row r="212" spans="1:7">
      <c r="A212" s="105"/>
      <c r="B212" s="105"/>
      <c r="C212" s="105"/>
      <c r="E212" s="117" t="s">
        <v>757</v>
      </c>
      <c r="F212" s="117" t="s">
        <v>758</v>
      </c>
      <c r="G212" s="118">
        <v>75.2</v>
      </c>
    </row>
    <row r="213" spans="1:7">
      <c r="A213" s="105"/>
      <c r="B213" s="105"/>
      <c r="C213" s="105"/>
      <c r="E213" s="117" t="s">
        <v>795</v>
      </c>
      <c r="F213" s="117" t="s">
        <v>796</v>
      </c>
      <c r="G213" s="118">
        <v>25</v>
      </c>
    </row>
    <row r="214" spans="1:7">
      <c r="A214" s="105"/>
      <c r="B214" s="105"/>
      <c r="C214" s="105"/>
      <c r="E214" s="117" t="s">
        <v>283</v>
      </c>
      <c r="F214" s="117" t="s">
        <v>284</v>
      </c>
      <c r="G214" s="118">
        <v>3.3</v>
      </c>
    </row>
    <row r="215" spans="1:7">
      <c r="A215" s="105"/>
      <c r="B215" s="105"/>
      <c r="C215" s="105"/>
      <c r="E215" s="117" t="s">
        <v>261</v>
      </c>
      <c r="F215" s="117" t="s">
        <v>262</v>
      </c>
      <c r="G215" s="118" t="s">
        <v>111</v>
      </c>
    </row>
    <row r="216" spans="1:7">
      <c r="A216" s="105"/>
      <c r="B216" s="105"/>
      <c r="C216" s="105"/>
      <c r="E216" s="117" t="s">
        <v>807</v>
      </c>
      <c r="F216" s="117" t="s">
        <v>808</v>
      </c>
      <c r="G216" s="118">
        <v>35.9</v>
      </c>
    </row>
    <row r="217" spans="1:7">
      <c r="A217" s="105"/>
      <c r="B217" s="105"/>
      <c r="C217" s="105"/>
      <c r="E217" s="117" t="s">
        <v>809</v>
      </c>
      <c r="F217" s="117" t="s">
        <v>810</v>
      </c>
      <c r="G217" s="118">
        <v>0.2</v>
      </c>
    </row>
    <row r="218" spans="1:7">
      <c r="A218" s="105"/>
      <c r="B218" s="105"/>
      <c r="C218" s="105"/>
      <c r="E218" s="117"/>
      <c r="F218" s="117"/>
      <c r="G218" s="118"/>
    </row>
    <row r="219" spans="1:7">
      <c r="A219" s="105"/>
      <c r="B219" s="105"/>
      <c r="C219" s="105"/>
      <c r="E219" s="117"/>
      <c r="F219" s="117"/>
      <c r="G219" s="118"/>
    </row>
    <row r="220" spans="1:7">
      <c r="A220" s="105"/>
      <c r="B220" s="105"/>
      <c r="C220" s="105"/>
      <c r="E220" s="117"/>
      <c r="F220" s="117"/>
      <c r="G220" s="118"/>
    </row>
    <row r="221" spans="1:7">
      <c r="A221" s="105"/>
      <c r="B221" s="105"/>
      <c r="C221" s="105"/>
      <c r="E221" s="117"/>
      <c r="F221" s="117"/>
      <c r="G221" s="118"/>
    </row>
    <row r="222" spans="1:7">
      <c r="A222" s="105"/>
      <c r="B222" s="105"/>
      <c r="C222" s="105"/>
      <c r="E222" s="117"/>
      <c r="F222" s="117"/>
      <c r="G222" s="118"/>
    </row>
    <row r="223" spans="1:7">
      <c r="A223" s="105"/>
      <c r="B223" s="105"/>
      <c r="C223" s="105"/>
      <c r="E223" s="117"/>
      <c r="F223" s="117"/>
      <c r="G223" s="118"/>
    </row>
    <row r="224" spans="1:7">
      <c r="A224" s="105"/>
      <c r="B224" s="105"/>
      <c r="C224" s="105"/>
      <c r="E224" s="117"/>
      <c r="F224" s="117"/>
      <c r="G224" s="118"/>
    </row>
    <row r="225" spans="1:7">
      <c r="A225" s="105"/>
      <c r="B225" s="105"/>
      <c r="C225" s="105"/>
      <c r="E225" s="117"/>
      <c r="F225" s="117"/>
      <c r="G225" s="118"/>
    </row>
    <row r="226" spans="1:7">
      <c r="A226" s="105"/>
      <c r="B226" s="105"/>
      <c r="C226" s="105"/>
      <c r="E226" s="117"/>
      <c r="F226" s="117"/>
      <c r="G226" s="118"/>
    </row>
    <row r="227" spans="1:7">
      <c r="A227" s="105"/>
      <c r="B227" s="105"/>
      <c r="C227" s="105"/>
      <c r="E227" s="117"/>
      <c r="F227" s="117"/>
      <c r="G227" s="118"/>
    </row>
    <row r="228" spans="1:7">
      <c r="A228" s="105"/>
      <c r="B228" s="105"/>
      <c r="C228" s="105"/>
      <c r="E228" s="117"/>
      <c r="F228" s="117"/>
      <c r="G228" s="118"/>
    </row>
    <row r="229" spans="1:7">
      <c r="A229" s="105"/>
      <c r="B229" s="105"/>
      <c r="C229" s="105"/>
      <c r="E229" s="117"/>
      <c r="F229" s="117"/>
      <c r="G229" s="118"/>
    </row>
    <row r="230" spans="1:7">
      <c r="A230" s="105"/>
      <c r="B230" s="105"/>
      <c r="C230" s="105"/>
      <c r="E230" s="117"/>
      <c r="F230" s="117"/>
      <c r="G230" s="118"/>
    </row>
    <row r="231" spans="1:7">
      <c r="A231" s="105"/>
      <c r="B231" s="105"/>
      <c r="C231" s="105"/>
      <c r="E231" s="117"/>
      <c r="F231" s="117"/>
      <c r="G231" s="118"/>
    </row>
    <row r="232" spans="1:7">
      <c r="A232" s="105"/>
      <c r="B232" s="105"/>
      <c r="C232" s="105"/>
      <c r="E232" s="117"/>
      <c r="F232" s="117"/>
      <c r="G232" s="118"/>
    </row>
    <row r="233" spans="1:7">
      <c r="A233" s="105"/>
      <c r="B233" s="105"/>
      <c r="C233" s="105"/>
      <c r="E233" s="117"/>
      <c r="F233" s="117"/>
      <c r="G233" s="118"/>
    </row>
    <row r="234" spans="1:7">
      <c r="A234" s="105"/>
      <c r="B234" s="105"/>
      <c r="C234" s="105"/>
      <c r="E234" s="117"/>
      <c r="F234" s="117"/>
      <c r="G234" s="118"/>
    </row>
    <row r="235" spans="1:7">
      <c r="A235" s="105"/>
      <c r="B235" s="105"/>
      <c r="C235" s="105"/>
      <c r="E235" s="117"/>
      <c r="F235" s="117"/>
      <c r="G235" s="118"/>
    </row>
    <row r="236" spans="1:7">
      <c r="A236" s="105"/>
      <c r="B236" s="105"/>
      <c r="C236" s="105"/>
      <c r="E236" s="117"/>
      <c r="F236" s="117"/>
      <c r="G236" s="118"/>
    </row>
    <row r="237" spans="1:7">
      <c r="A237" s="105"/>
      <c r="B237" s="105"/>
      <c r="C237" s="105"/>
      <c r="E237" s="117"/>
      <c r="F237" s="117"/>
      <c r="G237" s="118"/>
    </row>
    <row r="238" spans="1:7">
      <c r="A238" s="105"/>
      <c r="B238" s="105"/>
      <c r="C238" s="105"/>
      <c r="E238" s="117"/>
      <c r="F238" s="117"/>
      <c r="G238" s="118"/>
    </row>
    <row r="239" spans="1:7">
      <c r="A239" s="105"/>
      <c r="B239" s="105"/>
      <c r="C239" s="105"/>
      <c r="E239" s="117"/>
      <c r="F239" s="117"/>
      <c r="G239" s="118"/>
    </row>
    <row r="240" spans="1:7">
      <c r="A240" s="105"/>
      <c r="B240" s="105"/>
      <c r="C240" s="105"/>
      <c r="E240" s="117"/>
      <c r="F240" s="117"/>
      <c r="G240" s="118"/>
    </row>
    <row r="241" spans="1:7">
      <c r="A241" s="105"/>
      <c r="B241" s="105"/>
      <c r="C241" s="105"/>
      <c r="E241" s="117"/>
      <c r="F241" s="117"/>
      <c r="G241" s="118"/>
    </row>
    <row r="242" spans="1:7">
      <c r="A242" s="105"/>
      <c r="B242" s="105"/>
      <c r="C242" s="105"/>
      <c r="E242" s="117"/>
      <c r="F242" s="117"/>
      <c r="G242" s="118"/>
    </row>
    <row r="243" spans="1:7">
      <c r="A243" s="105"/>
      <c r="B243" s="105"/>
      <c r="C243" s="105"/>
      <c r="E243" s="117"/>
      <c r="F243" s="117"/>
      <c r="G243" s="118"/>
    </row>
    <row r="244" spans="1:7">
      <c r="A244" s="105"/>
      <c r="B244" s="105"/>
      <c r="C244" s="105"/>
      <c r="E244" s="117"/>
      <c r="F244" s="117"/>
      <c r="G244" s="118"/>
    </row>
    <row r="245" spans="1:7">
      <c r="A245" s="105"/>
      <c r="B245" s="105"/>
      <c r="C245" s="105"/>
      <c r="E245" s="117"/>
      <c r="F245" s="117"/>
      <c r="G245" s="118"/>
    </row>
    <row r="246" spans="1:7">
      <c r="A246" s="105"/>
      <c r="B246" s="105"/>
      <c r="C246" s="105"/>
      <c r="E246" s="117"/>
      <c r="F246" s="117"/>
      <c r="G246" s="118"/>
    </row>
    <row r="247" spans="1:7">
      <c r="A247" s="105"/>
      <c r="B247" s="105"/>
      <c r="C247" s="105"/>
      <c r="E247" s="117"/>
      <c r="F247" s="117"/>
      <c r="G247" s="122"/>
    </row>
    <row r="248" spans="1:7">
      <c r="A248" s="105"/>
      <c r="B248" s="105"/>
      <c r="C248" s="105"/>
      <c r="E248" s="117"/>
      <c r="F248" s="117"/>
      <c r="G248" s="118"/>
    </row>
    <row r="249" spans="1:7">
      <c r="A249" s="105"/>
      <c r="B249" s="105"/>
      <c r="C249" s="105"/>
      <c r="E249" s="117"/>
      <c r="F249" s="117"/>
      <c r="G249" s="118"/>
    </row>
    <row r="250" spans="1:7">
      <c r="A250" s="105"/>
      <c r="B250" s="105"/>
      <c r="C250" s="105"/>
      <c r="E250" s="117"/>
      <c r="F250" s="117"/>
      <c r="G250" s="122"/>
    </row>
    <row r="251" spans="1:7">
      <c r="A251" s="105"/>
      <c r="B251" s="105"/>
      <c r="C251" s="105"/>
      <c r="E251" s="117"/>
      <c r="F251" s="117"/>
      <c r="G251" s="118"/>
    </row>
    <row r="252" spans="1:7">
      <c r="A252" s="105"/>
      <c r="B252" s="105"/>
      <c r="C252" s="105"/>
      <c r="E252" s="117"/>
      <c r="F252" s="117"/>
      <c r="G252" s="118"/>
    </row>
    <row r="253" spans="1:7">
      <c r="A253" s="105"/>
      <c r="B253" s="105"/>
      <c r="C253" s="105"/>
      <c r="E253" s="117"/>
      <c r="F253" s="117"/>
      <c r="G253" s="118"/>
    </row>
    <row r="254" spans="1:7">
      <c r="A254" s="105"/>
      <c r="B254" s="105"/>
      <c r="C254" s="105"/>
      <c r="E254" s="117"/>
      <c r="F254" s="117"/>
      <c r="G254" s="118"/>
    </row>
    <row r="255" spans="1:7">
      <c r="A255" s="105"/>
      <c r="B255" s="105"/>
      <c r="C255" s="105"/>
      <c r="E255" s="117"/>
      <c r="F255" s="117"/>
      <c r="G255" s="118"/>
    </row>
    <row r="256" spans="1:7">
      <c r="A256" s="105"/>
      <c r="B256" s="105"/>
      <c r="C256" s="105"/>
      <c r="E256" s="117"/>
      <c r="F256" s="117"/>
      <c r="G256" s="118"/>
    </row>
    <row r="257" spans="1:7">
      <c r="A257" s="105"/>
      <c r="B257" s="105"/>
      <c r="C257" s="105"/>
      <c r="E257" s="117"/>
      <c r="F257" s="117"/>
      <c r="G257" s="118"/>
    </row>
    <row r="258" spans="1:7">
      <c r="A258" s="105"/>
      <c r="B258" s="105"/>
      <c r="C258" s="105"/>
      <c r="E258" s="117"/>
      <c r="F258" s="117"/>
      <c r="G258" s="118"/>
    </row>
    <row r="259" spans="1:7">
      <c r="A259" s="105"/>
      <c r="B259" s="105"/>
      <c r="C259" s="105"/>
      <c r="E259" s="117"/>
      <c r="F259" s="117"/>
      <c r="G259" s="118"/>
    </row>
    <row r="260" spans="1:7">
      <c r="A260" s="105"/>
      <c r="B260" s="105"/>
      <c r="C260" s="105"/>
      <c r="E260" s="117"/>
      <c r="F260" s="117"/>
      <c r="G260" s="118"/>
    </row>
    <row r="261" spans="1:7">
      <c r="A261" s="105"/>
      <c r="B261" s="105"/>
      <c r="C261" s="105"/>
      <c r="E261" s="117"/>
      <c r="F261" s="117"/>
      <c r="G261" s="118"/>
    </row>
    <row r="262" spans="1:7">
      <c r="A262" s="105"/>
      <c r="B262" s="105"/>
      <c r="C262" s="105"/>
      <c r="E262" s="117"/>
      <c r="F262" s="117"/>
      <c r="G262" s="118"/>
    </row>
    <row r="263" spans="1:7">
      <c r="A263" s="105"/>
      <c r="B263" s="105"/>
      <c r="C263" s="105"/>
      <c r="E263" s="117"/>
      <c r="F263" s="117"/>
      <c r="G263" s="118"/>
    </row>
    <row r="264" spans="1:7">
      <c r="A264" s="105"/>
      <c r="B264" s="105"/>
      <c r="C264" s="105"/>
      <c r="E264" s="117"/>
      <c r="F264" s="117"/>
      <c r="G264" s="118"/>
    </row>
    <row r="265" spans="1:7">
      <c r="A265" s="105"/>
      <c r="B265" s="105"/>
      <c r="C265" s="105"/>
      <c r="E265" s="117"/>
      <c r="F265" s="117"/>
      <c r="G265" s="118"/>
    </row>
    <row r="266" spans="1:7">
      <c r="A266" s="105"/>
      <c r="B266" s="105"/>
      <c r="C266" s="105"/>
      <c r="E266" s="117"/>
      <c r="F266" s="117"/>
      <c r="G266" s="118"/>
    </row>
    <row r="267" spans="1:7">
      <c r="A267" s="105"/>
      <c r="B267" s="105"/>
      <c r="C267" s="105"/>
      <c r="E267" s="117"/>
      <c r="F267" s="117"/>
      <c r="G267" s="118"/>
    </row>
    <row r="268" spans="1:7">
      <c r="A268" s="105"/>
      <c r="B268" s="105"/>
      <c r="C268" s="105"/>
      <c r="E268" s="117"/>
      <c r="F268" s="117"/>
      <c r="G268" s="118"/>
    </row>
    <row r="269" spans="1:7">
      <c r="A269" s="105"/>
      <c r="B269" s="105"/>
      <c r="C269" s="105"/>
      <c r="E269" s="117"/>
      <c r="F269" s="117"/>
      <c r="G269" s="118"/>
    </row>
    <row r="270" spans="1:7">
      <c r="A270" s="105"/>
      <c r="B270" s="105"/>
      <c r="C270" s="105"/>
      <c r="E270" s="117"/>
      <c r="F270" s="117"/>
      <c r="G270" s="118"/>
    </row>
    <row r="271" spans="1:7">
      <c r="A271" s="105"/>
      <c r="B271" s="105"/>
      <c r="C271" s="105"/>
      <c r="E271" s="117"/>
      <c r="F271" s="117"/>
      <c r="G271" s="118"/>
    </row>
    <row r="272" spans="1:7">
      <c r="A272" s="105"/>
      <c r="B272" s="105"/>
      <c r="C272" s="105"/>
      <c r="E272" s="117"/>
      <c r="F272" s="117"/>
      <c r="G272" s="118"/>
    </row>
    <row r="273" spans="1:7">
      <c r="A273" s="105"/>
      <c r="B273" s="105"/>
      <c r="C273" s="105"/>
      <c r="E273" s="117"/>
      <c r="F273" s="117"/>
      <c r="G273" s="118"/>
    </row>
    <row r="274" spans="1:7">
      <c r="A274" s="105"/>
      <c r="B274" s="105"/>
      <c r="C274" s="105"/>
      <c r="E274" s="117"/>
      <c r="F274" s="117"/>
      <c r="G274" s="118"/>
    </row>
    <row r="275" spans="1:7">
      <c r="A275" s="105"/>
      <c r="B275" s="105"/>
      <c r="C275" s="105"/>
      <c r="E275" s="117"/>
      <c r="F275" s="117"/>
      <c r="G275" s="118"/>
    </row>
    <row r="276" spans="1:7">
      <c r="A276" s="105"/>
      <c r="B276" s="105"/>
      <c r="C276" s="105"/>
      <c r="E276" s="117"/>
      <c r="F276" s="117"/>
      <c r="G276" s="118"/>
    </row>
    <row r="277" spans="1:7">
      <c r="A277" s="105"/>
      <c r="B277" s="105"/>
      <c r="C277" s="105"/>
      <c r="E277" s="117"/>
      <c r="F277" s="117"/>
      <c r="G277" s="118"/>
    </row>
    <row r="278" spans="1:7">
      <c r="A278" s="105"/>
      <c r="B278" s="105"/>
      <c r="C278" s="105"/>
      <c r="E278" s="117"/>
      <c r="F278" s="117"/>
      <c r="G278" s="118"/>
    </row>
    <row r="279" spans="1:7">
      <c r="A279" s="105"/>
      <c r="B279" s="105"/>
      <c r="C279" s="105"/>
      <c r="E279" s="117"/>
      <c r="F279" s="117"/>
      <c r="G279" s="118"/>
    </row>
    <row r="280" spans="1:7">
      <c r="A280" s="105"/>
      <c r="B280" s="105"/>
      <c r="C280" s="105"/>
      <c r="E280" s="117"/>
      <c r="F280" s="117"/>
      <c r="G280" s="118"/>
    </row>
    <row r="281" spans="1:7">
      <c r="A281" s="105"/>
      <c r="B281" s="105"/>
      <c r="C281" s="105"/>
      <c r="E281" s="117"/>
      <c r="F281" s="117"/>
      <c r="G281" s="118"/>
    </row>
    <row r="282" spans="1:7">
      <c r="A282" s="105"/>
      <c r="B282" s="105"/>
      <c r="C282" s="105"/>
      <c r="E282" s="117"/>
      <c r="F282" s="117"/>
      <c r="G282" s="118"/>
    </row>
    <row r="283" spans="1:7">
      <c r="A283" s="105"/>
      <c r="B283" s="105"/>
      <c r="C283" s="105"/>
      <c r="E283" s="117"/>
      <c r="F283" s="117"/>
      <c r="G283" s="118"/>
    </row>
    <row r="284" spans="1:7">
      <c r="A284" s="105"/>
      <c r="B284" s="105"/>
      <c r="C284" s="105"/>
      <c r="E284" s="117"/>
      <c r="F284" s="117"/>
      <c r="G284" s="118"/>
    </row>
    <row r="285" spans="1:7">
      <c r="A285" s="105"/>
      <c r="B285" s="105"/>
      <c r="C285" s="105"/>
      <c r="E285" s="117"/>
      <c r="F285" s="117"/>
      <c r="G285" s="118"/>
    </row>
    <row r="286" spans="1:7">
      <c r="A286" s="105"/>
      <c r="B286" s="105"/>
      <c r="C286" s="105"/>
      <c r="E286" s="117"/>
      <c r="F286" s="117"/>
      <c r="G286" s="118"/>
    </row>
    <row r="287" spans="1:7">
      <c r="A287" s="105"/>
      <c r="B287" s="105"/>
      <c r="C287" s="105"/>
      <c r="E287" s="117"/>
      <c r="F287" s="117"/>
      <c r="G287" s="118"/>
    </row>
    <row r="288" spans="1:7">
      <c r="A288" s="105"/>
      <c r="B288" s="105"/>
      <c r="C288" s="105"/>
      <c r="E288" s="117"/>
      <c r="F288" s="117"/>
      <c r="G288" s="118"/>
    </row>
    <row r="289" spans="1:7">
      <c r="A289" s="105"/>
      <c r="B289" s="105"/>
      <c r="C289" s="105"/>
      <c r="E289" s="117"/>
      <c r="F289" s="117"/>
      <c r="G289" s="118"/>
    </row>
    <row r="290" spans="1:7">
      <c r="A290" s="105"/>
      <c r="B290" s="105"/>
      <c r="C290" s="105"/>
      <c r="E290" s="117"/>
      <c r="F290" s="117"/>
      <c r="G290" s="118"/>
    </row>
    <row r="291" spans="1:7">
      <c r="A291" s="105"/>
      <c r="B291" s="105"/>
      <c r="C291" s="105"/>
      <c r="E291" s="117"/>
      <c r="F291" s="117"/>
      <c r="G291" s="118"/>
    </row>
    <row r="292" spans="1:7">
      <c r="A292" s="105"/>
      <c r="B292" s="105"/>
      <c r="C292" s="105"/>
      <c r="E292" s="117"/>
      <c r="F292" s="117"/>
      <c r="G292" s="118"/>
    </row>
    <row r="293" spans="1:7">
      <c r="A293" s="105"/>
      <c r="B293" s="105"/>
      <c r="C293" s="105"/>
      <c r="E293" s="117"/>
      <c r="F293" s="117"/>
      <c r="G293" s="118"/>
    </row>
    <row r="294" spans="1:7">
      <c r="A294" s="105"/>
      <c r="B294" s="105"/>
      <c r="C294" s="105"/>
      <c r="E294" s="117"/>
      <c r="F294" s="117"/>
      <c r="G294" s="118"/>
    </row>
    <row r="295" spans="1:7">
      <c r="A295" s="105"/>
      <c r="B295" s="105"/>
      <c r="C295" s="105"/>
      <c r="E295" s="117"/>
      <c r="F295" s="117"/>
      <c r="G295" s="122"/>
    </row>
    <row r="296" spans="1:7">
      <c r="A296" s="105"/>
      <c r="B296" s="105"/>
      <c r="C296" s="105"/>
      <c r="E296" s="117"/>
      <c r="F296" s="117"/>
      <c r="G296" s="122"/>
    </row>
    <row r="297" spans="1:7">
      <c r="A297" s="105"/>
      <c r="B297" s="105"/>
      <c r="C297" s="105"/>
      <c r="E297" s="117"/>
      <c r="F297" s="117"/>
      <c r="G297" s="118"/>
    </row>
    <row r="298" spans="1:7">
      <c r="A298" s="105"/>
      <c r="B298" s="105"/>
      <c r="C298" s="105"/>
      <c r="E298" s="117"/>
      <c r="F298" s="117"/>
      <c r="G298" s="118"/>
    </row>
    <row r="299" spans="1:7">
      <c r="A299" s="105"/>
      <c r="B299" s="105"/>
      <c r="C299" s="105"/>
      <c r="E299" s="117"/>
      <c r="F299" s="117"/>
      <c r="G299" s="118"/>
    </row>
    <row r="300" spans="1:7">
      <c r="A300" s="105"/>
      <c r="B300" s="105"/>
      <c r="C300" s="105"/>
      <c r="E300" s="117"/>
      <c r="F300" s="117"/>
      <c r="G300" s="118"/>
    </row>
    <row r="301" spans="1:7">
      <c r="A301" s="105"/>
      <c r="B301" s="105"/>
      <c r="C301" s="105"/>
      <c r="E301" s="117"/>
      <c r="F301" s="117"/>
      <c r="G301" s="118"/>
    </row>
    <row r="302" spans="1:7">
      <c r="A302" s="105"/>
      <c r="B302" s="105"/>
      <c r="C302" s="105"/>
      <c r="E302" s="117"/>
      <c r="F302" s="117"/>
      <c r="G302" s="118"/>
    </row>
    <row r="303" spans="1:7">
      <c r="A303" s="105"/>
      <c r="B303" s="105"/>
      <c r="C303" s="105"/>
      <c r="E303" s="117"/>
      <c r="F303" s="117"/>
      <c r="G303" s="118"/>
    </row>
    <row r="304" spans="1:7">
      <c r="A304" s="105"/>
      <c r="B304" s="105"/>
      <c r="C304" s="105"/>
      <c r="E304" s="117"/>
      <c r="F304" s="117"/>
      <c r="G304" s="118"/>
    </row>
    <row r="305" spans="1:7">
      <c r="A305" s="105"/>
      <c r="B305" s="105"/>
      <c r="C305" s="105"/>
      <c r="E305" s="117"/>
      <c r="F305" s="117"/>
      <c r="G305" s="118"/>
    </row>
    <row r="306" spans="1:7">
      <c r="A306" s="105"/>
      <c r="B306" s="105"/>
      <c r="C306" s="105"/>
      <c r="E306" s="117"/>
      <c r="F306" s="117"/>
      <c r="G306" s="118"/>
    </row>
    <row r="307" spans="1:7">
      <c r="A307" s="105"/>
      <c r="B307" s="105"/>
      <c r="C307" s="105"/>
      <c r="E307" s="117"/>
      <c r="F307" s="117"/>
      <c r="G307" s="118"/>
    </row>
    <row r="308" spans="1:7">
      <c r="A308" s="105"/>
      <c r="B308" s="105"/>
      <c r="C308" s="105"/>
      <c r="E308" s="117"/>
      <c r="F308" s="117"/>
      <c r="G308" s="118"/>
    </row>
    <row r="309" spans="1:7">
      <c r="A309" s="105"/>
      <c r="B309" s="105"/>
      <c r="C309" s="105"/>
      <c r="E309" s="117"/>
      <c r="F309" s="117"/>
      <c r="G309" s="118"/>
    </row>
    <row r="310" spans="1:7">
      <c r="A310" s="105"/>
      <c r="B310" s="105"/>
      <c r="C310" s="105"/>
      <c r="E310" s="117"/>
      <c r="F310" s="117"/>
      <c r="G310" s="118"/>
    </row>
    <row r="311" spans="1:7">
      <c r="A311" s="105"/>
      <c r="B311" s="105"/>
      <c r="C311" s="105"/>
      <c r="E311" s="117"/>
      <c r="F311" s="117"/>
      <c r="G311" s="118"/>
    </row>
    <row r="312" spans="1:7">
      <c r="A312" s="105"/>
      <c r="B312" s="105"/>
      <c r="C312" s="105"/>
      <c r="E312" s="117"/>
      <c r="F312" s="117"/>
      <c r="G312" s="118"/>
    </row>
    <row r="313" spans="1:7">
      <c r="A313" s="105"/>
      <c r="B313" s="105"/>
      <c r="C313" s="105"/>
      <c r="E313" s="117"/>
      <c r="F313" s="117"/>
      <c r="G313" s="118"/>
    </row>
    <row r="314" spans="1:7">
      <c r="A314" s="105"/>
      <c r="B314" s="105"/>
      <c r="C314" s="105"/>
      <c r="E314" s="117"/>
      <c r="F314" s="117"/>
      <c r="G314" s="118"/>
    </row>
    <row r="315" spans="1:7">
      <c r="A315" s="105"/>
      <c r="B315" s="105"/>
      <c r="C315" s="105"/>
      <c r="E315" s="117"/>
      <c r="F315" s="117"/>
      <c r="G315" s="118"/>
    </row>
    <row r="316" spans="1:7">
      <c r="A316" s="105"/>
      <c r="B316" s="105"/>
      <c r="C316" s="105"/>
      <c r="E316" s="117"/>
      <c r="F316" s="117"/>
      <c r="G316" s="118"/>
    </row>
    <row r="317" spans="1:7">
      <c r="A317" s="105"/>
      <c r="B317" s="105"/>
      <c r="C317" s="105"/>
      <c r="E317" s="117"/>
      <c r="F317" s="117"/>
      <c r="G317" s="118"/>
    </row>
    <row r="318" spans="1:7">
      <c r="A318" s="105"/>
      <c r="B318" s="105"/>
      <c r="C318" s="105"/>
      <c r="E318" s="117"/>
      <c r="F318" s="117"/>
      <c r="G318" s="118"/>
    </row>
    <row r="319" spans="1:7">
      <c r="A319" s="105"/>
      <c r="B319" s="105"/>
      <c r="C319" s="105"/>
      <c r="E319" s="117"/>
      <c r="F319" s="117"/>
      <c r="G319" s="118"/>
    </row>
  </sheetData>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7"/>
  <sheetViews>
    <sheetView workbookViewId="0">
      <selection activeCell="C1" sqref="C1"/>
    </sheetView>
  </sheetViews>
  <sheetFormatPr defaultColWidth="9.140625" defaultRowHeight="12.75"/>
  <cols>
    <col min="1" max="1" width="9.140625" style="63"/>
    <col min="2" max="2" width="21.5703125" style="63" bestFit="1" customWidth="1"/>
    <col min="3" max="4" width="9.140625" style="63"/>
    <col min="5" max="5" width="24.28515625" style="63" bestFit="1" customWidth="1"/>
    <col min="6" max="16384" width="9.140625" style="63"/>
  </cols>
  <sheetData>
    <row r="1" spans="1:11">
      <c r="A1" s="95" t="s">
        <v>2080</v>
      </c>
      <c r="B1" s="47" t="s">
        <v>2024</v>
      </c>
      <c r="C1" s="86" t="s">
        <v>1035</v>
      </c>
      <c r="D1" s="47"/>
      <c r="E1" s="47"/>
      <c r="F1" s="47"/>
      <c r="G1" s="47"/>
      <c r="H1" s="47"/>
      <c r="I1" s="47"/>
      <c r="J1" s="47"/>
      <c r="K1" s="86"/>
    </row>
    <row r="2" spans="1:11">
      <c r="A2" s="90" t="s">
        <v>2081</v>
      </c>
      <c r="B2" s="47" t="s">
        <v>2036</v>
      </c>
      <c r="C2" s="94" t="s">
        <v>1036</v>
      </c>
      <c r="D2" s="47"/>
      <c r="E2" s="47"/>
      <c r="F2" s="47"/>
      <c r="G2" s="47"/>
      <c r="H2" s="47"/>
      <c r="I2" s="47"/>
      <c r="K2" s="94"/>
    </row>
    <row r="3" spans="1:11">
      <c r="A3" s="90" t="s">
        <v>1086</v>
      </c>
      <c r="C3" s="23"/>
      <c r="D3" s="89" t="s">
        <v>1087</v>
      </c>
      <c r="E3" s="89"/>
    </row>
    <row r="4" spans="1:11">
      <c r="A4" s="63" t="s">
        <v>39</v>
      </c>
      <c r="B4" s="63" t="s">
        <v>43</v>
      </c>
      <c r="C4" s="47" t="s">
        <v>1148</v>
      </c>
      <c r="D4" s="63" t="s">
        <v>39</v>
      </c>
      <c r="E4" s="63" t="s">
        <v>43</v>
      </c>
      <c r="F4" s="47" t="s">
        <v>1148</v>
      </c>
    </row>
    <row r="5" spans="1:11" ht="15">
      <c r="A5" s="189">
        <v>1401032</v>
      </c>
      <c r="B5" s="189" t="s">
        <v>1254</v>
      </c>
      <c r="C5" s="137">
        <v>46</v>
      </c>
      <c r="D5" s="189">
        <v>1401013</v>
      </c>
      <c r="E5" s="189" t="s">
        <v>1678</v>
      </c>
      <c r="F5" s="189">
        <v>124</v>
      </c>
    </row>
    <row r="6" spans="1:11" ht="15">
      <c r="A6" s="189">
        <v>1402033</v>
      </c>
      <c r="B6" s="189" t="s">
        <v>1208</v>
      </c>
      <c r="C6" s="137">
        <v>45</v>
      </c>
      <c r="D6" s="189">
        <v>1401022</v>
      </c>
      <c r="E6" s="189" t="s">
        <v>1679</v>
      </c>
      <c r="F6" s="189">
        <v>45</v>
      </c>
    </row>
    <row r="7" spans="1:11" ht="15">
      <c r="A7" s="189">
        <v>1402042</v>
      </c>
      <c r="B7" s="189" t="s">
        <v>1209</v>
      </c>
      <c r="C7" s="137">
        <v>30</v>
      </c>
      <c r="D7" s="189">
        <v>1401042</v>
      </c>
      <c r="E7" s="189" t="s">
        <v>1680</v>
      </c>
      <c r="F7" s="189">
        <v>56</v>
      </c>
    </row>
    <row r="8" spans="1:11" ht="15">
      <c r="A8" s="189">
        <v>1402052</v>
      </c>
      <c r="B8" s="189" t="s">
        <v>1210</v>
      </c>
      <c r="C8" s="137">
        <v>33</v>
      </c>
      <c r="D8" s="189">
        <v>1401052</v>
      </c>
      <c r="E8" s="189" t="s">
        <v>1681</v>
      </c>
      <c r="F8" s="189">
        <v>34</v>
      </c>
    </row>
    <row r="9" spans="1:11" ht="15">
      <c r="A9" s="189">
        <v>1402062</v>
      </c>
      <c r="B9" s="189" t="s">
        <v>1211</v>
      </c>
      <c r="C9" s="137">
        <v>33</v>
      </c>
      <c r="D9" s="189">
        <v>1401063</v>
      </c>
      <c r="E9" s="189" t="s">
        <v>1682</v>
      </c>
      <c r="F9" s="189">
        <v>25</v>
      </c>
    </row>
    <row r="10" spans="1:11" ht="15">
      <c r="A10" s="189">
        <v>1403122</v>
      </c>
      <c r="B10" s="189" t="s">
        <v>1285</v>
      </c>
      <c r="C10" s="137">
        <v>46</v>
      </c>
      <c r="D10" s="189">
        <v>1402011</v>
      </c>
      <c r="E10" s="189" t="s">
        <v>1683</v>
      </c>
      <c r="F10" s="189">
        <v>1258</v>
      </c>
    </row>
    <row r="11" spans="1:11" ht="15">
      <c r="A11" s="189">
        <v>1404043</v>
      </c>
      <c r="B11" s="189" t="s">
        <v>1276</v>
      </c>
      <c r="C11" s="137">
        <v>58</v>
      </c>
      <c r="D11" s="189">
        <v>1402022</v>
      </c>
      <c r="E11" s="189" t="s">
        <v>1683</v>
      </c>
      <c r="F11" s="189">
        <v>54</v>
      </c>
    </row>
    <row r="12" spans="1:11" ht="15">
      <c r="A12" s="189">
        <v>1404052</v>
      </c>
      <c r="B12" s="189" t="s">
        <v>1277</v>
      </c>
      <c r="C12" s="137">
        <v>36</v>
      </c>
      <c r="D12" s="189">
        <v>1402072</v>
      </c>
      <c r="E12" s="189" t="s">
        <v>1684</v>
      </c>
      <c r="F12" s="189">
        <v>41</v>
      </c>
    </row>
    <row r="13" spans="1:11" ht="15">
      <c r="A13" s="189">
        <v>1407032</v>
      </c>
      <c r="B13" s="189" t="s">
        <v>1255</v>
      </c>
      <c r="C13" s="137">
        <v>44</v>
      </c>
      <c r="D13" s="189">
        <v>1402082</v>
      </c>
      <c r="E13" s="189" t="s">
        <v>1685</v>
      </c>
      <c r="F13" s="189">
        <v>42</v>
      </c>
    </row>
    <row r="14" spans="1:11" ht="15">
      <c r="A14" s="189">
        <v>1409012</v>
      </c>
      <c r="B14" s="189" t="s">
        <v>1256</v>
      </c>
      <c r="C14" s="137">
        <v>23</v>
      </c>
      <c r="D14" s="189">
        <v>1402092</v>
      </c>
      <c r="E14" s="189" t="s">
        <v>1686</v>
      </c>
      <c r="F14" s="189">
        <v>47</v>
      </c>
    </row>
    <row r="15" spans="1:11" ht="15">
      <c r="A15" s="25">
        <v>1409023</v>
      </c>
      <c r="B15" s="191" t="s">
        <v>1257</v>
      </c>
      <c r="C15" s="137">
        <v>38</v>
      </c>
      <c r="D15" s="189">
        <v>1403011</v>
      </c>
      <c r="E15" s="189" t="s">
        <v>1687</v>
      </c>
      <c r="F15" s="189">
        <v>781</v>
      </c>
    </row>
    <row r="16" spans="1:11" ht="15">
      <c r="A16" s="189">
        <v>1409042</v>
      </c>
      <c r="B16" s="189" t="s">
        <v>1258</v>
      </c>
      <c r="C16" s="137">
        <v>39</v>
      </c>
      <c r="D16" s="189">
        <v>1403021</v>
      </c>
      <c r="E16" s="189" t="s">
        <v>1688</v>
      </c>
      <c r="F16" s="189">
        <v>287</v>
      </c>
    </row>
    <row r="17" spans="1:6" ht="15">
      <c r="A17" s="25">
        <v>1409053</v>
      </c>
      <c r="B17" s="191" t="s">
        <v>1259</v>
      </c>
      <c r="C17" s="137">
        <v>37</v>
      </c>
      <c r="D17" s="189">
        <v>1403032</v>
      </c>
      <c r="E17" s="189" t="s">
        <v>1689</v>
      </c>
      <c r="F17" s="189">
        <v>61</v>
      </c>
    </row>
    <row r="18" spans="1:6" ht="15">
      <c r="A18" s="189">
        <v>1409063</v>
      </c>
      <c r="B18" s="189" t="s">
        <v>1260</v>
      </c>
      <c r="C18" s="137">
        <v>34</v>
      </c>
      <c r="D18" s="189">
        <v>1403042</v>
      </c>
      <c r="E18" s="189" t="s">
        <v>1687</v>
      </c>
      <c r="F18" s="189">
        <v>99</v>
      </c>
    </row>
    <row r="19" spans="1:6" ht="15">
      <c r="A19" s="189">
        <v>1410012</v>
      </c>
      <c r="B19" s="189" t="s">
        <v>1286</v>
      </c>
      <c r="C19" s="137">
        <v>22</v>
      </c>
      <c r="D19" s="189">
        <v>1403052</v>
      </c>
      <c r="E19" s="189" t="s">
        <v>1690</v>
      </c>
      <c r="F19" s="189">
        <v>74</v>
      </c>
    </row>
    <row r="20" spans="1:6" ht="15">
      <c r="A20" s="189">
        <v>1410032</v>
      </c>
      <c r="B20" s="189" t="s">
        <v>1287</v>
      </c>
      <c r="C20" s="137">
        <v>30</v>
      </c>
      <c r="D20" s="189">
        <v>1403062</v>
      </c>
      <c r="E20" s="189" t="s">
        <v>1688</v>
      </c>
      <c r="F20" s="189">
        <v>60</v>
      </c>
    </row>
    <row r="21" spans="1:6" ht="15">
      <c r="A21" s="189">
        <v>1410042</v>
      </c>
      <c r="B21" s="189" t="s">
        <v>1288</v>
      </c>
      <c r="C21" s="137">
        <v>33</v>
      </c>
      <c r="D21" s="191">
        <v>1403073</v>
      </c>
      <c r="E21" s="191" t="s">
        <v>1691</v>
      </c>
      <c r="F21" s="189">
        <v>36</v>
      </c>
    </row>
    <row r="22" spans="1:6" ht="15">
      <c r="A22" s="189">
        <v>1410052</v>
      </c>
      <c r="B22" s="189" t="s">
        <v>1289</v>
      </c>
      <c r="C22" s="137">
        <v>20</v>
      </c>
      <c r="D22" s="189">
        <v>1403082</v>
      </c>
      <c r="E22" s="189" t="s">
        <v>1692</v>
      </c>
      <c r="F22" s="189">
        <v>54</v>
      </c>
    </row>
    <row r="23" spans="1:6" ht="15">
      <c r="A23" s="189">
        <v>1410062</v>
      </c>
      <c r="B23" s="189" t="s">
        <v>1290</v>
      </c>
      <c r="C23" s="137">
        <v>36</v>
      </c>
      <c r="D23" s="189">
        <v>1403092</v>
      </c>
      <c r="E23" s="189" t="s">
        <v>1693</v>
      </c>
      <c r="F23" s="189">
        <v>64</v>
      </c>
    </row>
    <row r="24" spans="1:6" ht="15">
      <c r="A24" s="189">
        <v>1411032</v>
      </c>
      <c r="B24" s="189" t="s">
        <v>1227</v>
      </c>
      <c r="C24" s="137">
        <v>37</v>
      </c>
      <c r="D24" s="189">
        <v>1403103</v>
      </c>
      <c r="E24" s="189" t="s">
        <v>1694</v>
      </c>
      <c r="F24" s="189">
        <v>137</v>
      </c>
    </row>
    <row r="25" spans="1:6" ht="15">
      <c r="A25" s="189">
        <v>1411042</v>
      </c>
      <c r="B25" s="189" t="s">
        <v>1228</v>
      </c>
      <c r="C25" s="137">
        <v>34</v>
      </c>
      <c r="D25" s="189">
        <v>1403112</v>
      </c>
      <c r="E25" s="189" t="s">
        <v>1695</v>
      </c>
      <c r="F25" s="189">
        <v>82</v>
      </c>
    </row>
    <row r="26" spans="1:6" ht="15">
      <c r="A26" s="189">
        <v>1411062</v>
      </c>
      <c r="B26" s="189" t="s">
        <v>1229</v>
      </c>
      <c r="C26" s="137">
        <v>35</v>
      </c>
      <c r="D26" s="189">
        <v>1403132</v>
      </c>
      <c r="E26" s="189" t="s">
        <v>1696</v>
      </c>
      <c r="F26" s="189">
        <v>43</v>
      </c>
    </row>
    <row r="27" spans="1:6" ht="15">
      <c r="A27" s="189">
        <v>1411082</v>
      </c>
      <c r="B27" s="189" t="s">
        <v>1230</v>
      </c>
      <c r="C27" s="137">
        <v>21</v>
      </c>
      <c r="D27" s="189">
        <v>1403143</v>
      </c>
      <c r="E27" s="189" t="s">
        <v>1697</v>
      </c>
      <c r="F27" s="189">
        <v>87</v>
      </c>
    </row>
    <row r="28" spans="1:6" ht="15">
      <c r="A28" s="189">
        <v>1411092</v>
      </c>
      <c r="B28" s="189" t="s">
        <v>1231</v>
      </c>
      <c r="C28" s="137">
        <v>22</v>
      </c>
      <c r="D28" s="189">
        <v>1404011</v>
      </c>
      <c r="E28" s="189" t="s">
        <v>1698</v>
      </c>
      <c r="F28" s="189">
        <v>508</v>
      </c>
    </row>
    <row r="29" spans="1:6" ht="15">
      <c r="A29" s="189">
        <v>1411102</v>
      </c>
      <c r="B29" s="189" t="s">
        <v>1232</v>
      </c>
      <c r="C29" s="137">
        <v>31</v>
      </c>
      <c r="D29" s="189">
        <v>1404022</v>
      </c>
      <c r="E29" s="189" t="s">
        <v>1698</v>
      </c>
      <c r="F29" s="189">
        <v>43</v>
      </c>
    </row>
    <row r="30" spans="1:6" ht="15">
      <c r="A30" s="189">
        <v>1413022</v>
      </c>
      <c r="B30" s="189" t="s">
        <v>1212</v>
      </c>
      <c r="C30" s="137">
        <v>18</v>
      </c>
      <c r="D30" s="189">
        <v>1404032</v>
      </c>
      <c r="E30" s="189" t="s">
        <v>1699</v>
      </c>
      <c r="F30" s="189">
        <v>34</v>
      </c>
    </row>
    <row r="31" spans="1:6" ht="15">
      <c r="A31" s="189">
        <v>1413032</v>
      </c>
      <c r="B31" s="189" t="s">
        <v>1213</v>
      </c>
      <c r="C31" s="137">
        <v>38</v>
      </c>
      <c r="D31" s="189">
        <v>1405011</v>
      </c>
      <c r="E31" s="189" t="s">
        <v>1700</v>
      </c>
      <c r="F31" s="189">
        <v>1209</v>
      </c>
    </row>
    <row r="32" spans="1:6" ht="15">
      <c r="A32" s="189">
        <v>1413052</v>
      </c>
      <c r="B32" s="189" t="s">
        <v>1214</v>
      </c>
      <c r="C32" s="137">
        <v>32</v>
      </c>
      <c r="D32" s="189">
        <v>1405021</v>
      </c>
      <c r="E32" s="189" t="s">
        <v>1701</v>
      </c>
      <c r="F32" s="189">
        <v>367</v>
      </c>
    </row>
    <row r="33" spans="1:6" ht="15">
      <c r="A33" s="189">
        <v>1413062</v>
      </c>
      <c r="B33" s="189" t="s">
        <v>1215</v>
      </c>
      <c r="C33" s="137">
        <v>37</v>
      </c>
      <c r="D33" s="189">
        <v>1405032</v>
      </c>
      <c r="E33" s="189" t="s">
        <v>1702</v>
      </c>
      <c r="F33" s="189">
        <v>71</v>
      </c>
    </row>
    <row r="34" spans="1:6" ht="15">
      <c r="A34" s="189">
        <v>1413072</v>
      </c>
      <c r="B34" s="189" t="s">
        <v>1216</v>
      </c>
      <c r="C34" s="137">
        <v>34</v>
      </c>
      <c r="D34" s="189">
        <v>1405043</v>
      </c>
      <c r="E34" s="189" t="s">
        <v>1703</v>
      </c>
      <c r="F34" s="189">
        <v>534</v>
      </c>
    </row>
    <row r="35" spans="1:6" ht="15">
      <c r="A35" s="189">
        <v>1415012</v>
      </c>
      <c r="B35" s="189" t="s">
        <v>1233</v>
      </c>
      <c r="C35" s="137">
        <v>29</v>
      </c>
      <c r="D35" s="189">
        <v>1405052</v>
      </c>
      <c r="E35" s="189" t="s">
        <v>1704</v>
      </c>
      <c r="F35" s="189">
        <v>250</v>
      </c>
    </row>
    <row r="36" spans="1:6" ht="15">
      <c r="A36" s="189">
        <v>1415022</v>
      </c>
      <c r="B36" s="189" t="s">
        <v>1234</v>
      </c>
      <c r="C36" s="137">
        <v>23</v>
      </c>
      <c r="D36" s="189">
        <v>1405062</v>
      </c>
      <c r="E36" s="189" t="s">
        <v>1705</v>
      </c>
      <c r="F36" s="189">
        <v>113</v>
      </c>
    </row>
    <row r="37" spans="1:6" ht="15">
      <c r="A37" s="189">
        <v>1415042</v>
      </c>
      <c r="B37" s="189" t="s">
        <v>1235</v>
      </c>
      <c r="C37" s="137">
        <v>35</v>
      </c>
      <c r="D37" s="189">
        <v>1406012</v>
      </c>
      <c r="E37" s="189" t="s">
        <v>1706</v>
      </c>
      <c r="F37" s="189">
        <v>57</v>
      </c>
    </row>
    <row r="38" spans="1:6" ht="15">
      <c r="A38" s="189">
        <v>1415052</v>
      </c>
      <c r="B38" s="189" t="s">
        <v>1236</v>
      </c>
      <c r="C38" s="137">
        <v>42</v>
      </c>
      <c r="D38" s="189">
        <v>1406022</v>
      </c>
      <c r="E38" s="189" t="s">
        <v>1707</v>
      </c>
      <c r="F38" s="189">
        <v>52</v>
      </c>
    </row>
    <row r="39" spans="1:6" ht="15">
      <c r="A39" s="189">
        <v>1415062</v>
      </c>
      <c r="B39" s="189" t="s">
        <v>1237</v>
      </c>
      <c r="C39" s="137">
        <v>51</v>
      </c>
      <c r="D39" s="189">
        <v>1406032</v>
      </c>
      <c r="E39" s="189" t="s">
        <v>1708</v>
      </c>
      <c r="F39" s="189">
        <v>75</v>
      </c>
    </row>
    <row r="40" spans="1:6" ht="15">
      <c r="A40" s="189">
        <v>1415072</v>
      </c>
      <c r="B40" s="189" t="s">
        <v>1238</v>
      </c>
      <c r="C40" s="137">
        <v>33</v>
      </c>
      <c r="D40" s="189">
        <v>1406042</v>
      </c>
      <c r="E40" s="189" t="s">
        <v>1709</v>
      </c>
      <c r="F40" s="189">
        <v>49</v>
      </c>
    </row>
    <row r="41" spans="1:6" ht="15">
      <c r="A41" s="189">
        <v>1415083</v>
      </c>
      <c r="B41" s="189" t="s">
        <v>1239</v>
      </c>
      <c r="C41" s="137">
        <v>43</v>
      </c>
      <c r="D41" s="189">
        <v>1406053</v>
      </c>
      <c r="E41" s="189" t="s">
        <v>1710</v>
      </c>
      <c r="F41" s="189">
        <v>216</v>
      </c>
    </row>
    <row r="42" spans="1:6" ht="15">
      <c r="A42" s="189">
        <v>1415112</v>
      </c>
      <c r="B42" s="189" t="s">
        <v>1240</v>
      </c>
      <c r="C42" s="137">
        <v>28</v>
      </c>
      <c r="D42" s="189">
        <v>1406062</v>
      </c>
      <c r="E42" s="189" t="s">
        <v>1711</v>
      </c>
      <c r="F42" s="189">
        <v>49</v>
      </c>
    </row>
    <row r="43" spans="1:6" ht="15">
      <c r="A43" s="189">
        <v>1416022</v>
      </c>
      <c r="B43" s="189" t="s">
        <v>1241</v>
      </c>
      <c r="C43" s="137">
        <v>31</v>
      </c>
      <c r="D43" s="189">
        <v>1406073</v>
      </c>
      <c r="E43" s="189" t="s">
        <v>1712</v>
      </c>
      <c r="F43" s="189">
        <v>57</v>
      </c>
    </row>
    <row r="44" spans="1:6" ht="15">
      <c r="A44" s="189">
        <v>1416032</v>
      </c>
      <c r="B44" s="189" t="s">
        <v>1242</v>
      </c>
      <c r="C44" s="137">
        <v>26</v>
      </c>
      <c r="D44" s="189">
        <v>1406083</v>
      </c>
      <c r="E44" s="189" t="s">
        <v>1713</v>
      </c>
      <c r="F44" s="189">
        <v>44</v>
      </c>
    </row>
    <row r="45" spans="1:6" ht="15">
      <c r="A45" s="189">
        <v>1416062</v>
      </c>
      <c r="B45" s="189" t="s">
        <v>1243</v>
      </c>
      <c r="C45" s="137">
        <v>25</v>
      </c>
      <c r="D45" s="189">
        <v>1406092</v>
      </c>
      <c r="E45" s="189" t="s">
        <v>1714</v>
      </c>
      <c r="F45" s="189">
        <v>48</v>
      </c>
    </row>
    <row r="46" spans="1:6" ht="15">
      <c r="A46" s="189">
        <v>1416082</v>
      </c>
      <c r="B46" s="189" t="s">
        <v>1244</v>
      </c>
      <c r="C46" s="137">
        <v>32</v>
      </c>
      <c r="D46" s="189">
        <v>1406113</v>
      </c>
      <c r="E46" s="189" t="s">
        <v>1715</v>
      </c>
      <c r="F46" s="189">
        <v>94</v>
      </c>
    </row>
    <row r="47" spans="1:6" ht="15">
      <c r="A47" s="189">
        <v>1416092</v>
      </c>
      <c r="B47" s="189" t="s">
        <v>1245</v>
      </c>
      <c r="C47" s="137">
        <v>31</v>
      </c>
      <c r="D47" s="189">
        <v>1407012</v>
      </c>
      <c r="E47" s="189" t="s">
        <v>1716</v>
      </c>
      <c r="F47" s="189">
        <v>64</v>
      </c>
    </row>
    <row r="48" spans="1:6" ht="15">
      <c r="A48" s="189">
        <v>1416102</v>
      </c>
      <c r="B48" s="189" t="s">
        <v>1246</v>
      </c>
      <c r="C48" s="137">
        <v>33</v>
      </c>
      <c r="D48" s="191">
        <v>1407023</v>
      </c>
      <c r="E48" s="191" t="s">
        <v>1717</v>
      </c>
      <c r="F48" s="189">
        <v>35</v>
      </c>
    </row>
    <row r="49" spans="1:6" ht="15">
      <c r="A49" s="189">
        <v>1416112</v>
      </c>
      <c r="B49" s="189" t="s">
        <v>1247</v>
      </c>
      <c r="C49" s="137">
        <v>36</v>
      </c>
      <c r="D49" s="189">
        <v>1407042</v>
      </c>
      <c r="E49" s="189" t="s">
        <v>1718</v>
      </c>
      <c r="F49" s="189">
        <v>33</v>
      </c>
    </row>
    <row r="50" spans="1:6" ht="15">
      <c r="A50" s="189">
        <v>1419042</v>
      </c>
      <c r="B50" s="189" t="s">
        <v>1278</v>
      </c>
      <c r="C50" s="137">
        <v>44</v>
      </c>
      <c r="D50" s="189">
        <v>1407053</v>
      </c>
      <c r="E50" s="189" t="s">
        <v>1719</v>
      </c>
      <c r="F50" s="189">
        <v>111</v>
      </c>
    </row>
    <row r="51" spans="1:6" ht="15">
      <c r="A51" s="189">
        <v>1419053</v>
      </c>
      <c r="B51" s="189" t="s">
        <v>1279</v>
      </c>
      <c r="C51" s="137">
        <v>50</v>
      </c>
      <c r="D51" s="25">
        <v>1407063</v>
      </c>
      <c r="E51" s="191" t="s">
        <v>1720</v>
      </c>
      <c r="F51" s="189">
        <v>45</v>
      </c>
    </row>
    <row r="52" spans="1:6" ht="15">
      <c r="A52" s="189">
        <v>1419153</v>
      </c>
      <c r="B52" s="189" t="s">
        <v>1280</v>
      </c>
      <c r="C52" s="137">
        <v>53</v>
      </c>
      <c r="D52" s="189">
        <v>1407072</v>
      </c>
      <c r="E52" s="189" t="s">
        <v>1721</v>
      </c>
      <c r="F52" s="189">
        <v>59</v>
      </c>
    </row>
    <row r="53" spans="1:6" ht="15">
      <c r="A53" s="189">
        <v>1420043</v>
      </c>
      <c r="B53" s="189" t="s">
        <v>1217</v>
      </c>
      <c r="C53" s="137">
        <v>49</v>
      </c>
      <c r="D53" s="189">
        <v>1408011</v>
      </c>
      <c r="E53" s="189" t="s">
        <v>1722</v>
      </c>
      <c r="F53" s="189">
        <v>3831</v>
      </c>
    </row>
    <row r="54" spans="1:6" ht="15">
      <c r="A54" s="189">
        <v>1420052</v>
      </c>
      <c r="B54" s="189" t="s">
        <v>1218</v>
      </c>
      <c r="C54" s="137">
        <v>32</v>
      </c>
      <c r="D54" s="189">
        <v>1408022</v>
      </c>
      <c r="E54" s="189" t="s">
        <v>1723</v>
      </c>
      <c r="F54" s="189">
        <v>370</v>
      </c>
    </row>
    <row r="55" spans="1:6" ht="15">
      <c r="A55" s="189">
        <v>1420072</v>
      </c>
      <c r="B55" s="189" t="s">
        <v>1219</v>
      </c>
      <c r="C55" s="137">
        <v>36</v>
      </c>
      <c r="D55" s="189">
        <v>1408032</v>
      </c>
      <c r="E55" s="189" t="s">
        <v>1724</v>
      </c>
      <c r="F55" s="189">
        <v>182</v>
      </c>
    </row>
    <row r="56" spans="1:6" ht="15">
      <c r="A56" s="189">
        <v>1420102</v>
      </c>
      <c r="B56" s="189" t="s">
        <v>1220</v>
      </c>
      <c r="C56" s="137">
        <v>31</v>
      </c>
      <c r="D56" s="189">
        <v>1408043</v>
      </c>
      <c r="E56" s="189" t="s">
        <v>1725</v>
      </c>
      <c r="F56" s="189">
        <v>169</v>
      </c>
    </row>
    <row r="57" spans="1:6" ht="15">
      <c r="A57" s="189">
        <v>1422023</v>
      </c>
      <c r="B57" s="189" t="s">
        <v>1248</v>
      </c>
      <c r="C57" s="137">
        <v>25</v>
      </c>
      <c r="D57" s="189">
        <v>1408052</v>
      </c>
      <c r="E57" s="189" t="s">
        <v>1726</v>
      </c>
      <c r="F57" s="189">
        <v>209</v>
      </c>
    </row>
    <row r="58" spans="1:6" ht="15">
      <c r="A58" s="189">
        <v>1422032</v>
      </c>
      <c r="B58" s="189" t="s">
        <v>1249</v>
      </c>
      <c r="C58" s="137">
        <v>28</v>
      </c>
      <c r="D58" s="189">
        <v>1409033</v>
      </c>
      <c r="E58" s="189" t="s">
        <v>1727</v>
      </c>
      <c r="F58" s="189">
        <v>73</v>
      </c>
    </row>
    <row r="59" spans="1:6" ht="15">
      <c r="A59" s="189">
        <v>1422042</v>
      </c>
      <c r="B59" s="189" t="s">
        <v>1250</v>
      </c>
      <c r="C59" s="137">
        <v>28</v>
      </c>
      <c r="D59" s="189">
        <v>1410023</v>
      </c>
      <c r="E59" s="189" t="s">
        <v>1728</v>
      </c>
      <c r="F59" s="189">
        <v>84</v>
      </c>
    </row>
    <row r="60" spans="1:6" ht="15">
      <c r="A60" s="189">
        <v>1422052</v>
      </c>
      <c r="B60" s="189" t="s">
        <v>1251</v>
      </c>
      <c r="C60" s="137">
        <v>31</v>
      </c>
      <c r="D60" s="189">
        <v>1411011</v>
      </c>
      <c r="E60" s="189" t="s">
        <v>1729</v>
      </c>
      <c r="F60" s="189">
        <v>846</v>
      </c>
    </row>
    <row r="61" spans="1:6" ht="15">
      <c r="A61" s="189">
        <v>1422062</v>
      </c>
      <c r="B61" s="189" t="s">
        <v>1252</v>
      </c>
      <c r="C61" s="137">
        <v>17</v>
      </c>
      <c r="D61" s="189">
        <v>1411022</v>
      </c>
      <c r="E61" s="189" t="s">
        <v>1730</v>
      </c>
      <c r="F61" s="189">
        <v>23</v>
      </c>
    </row>
    <row r="62" spans="1:6" ht="15">
      <c r="A62" s="189">
        <v>1422072</v>
      </c>
      <c r="B62" s="189" t="s">
        <v>1253</v>
      </c>
      <c r="C62" s="137">
        <v>37</v>
      </c>
      <c r="D62" s="189">
        <v>1411052</v>
      </c>
      <c r="E62" s="189" t="s">
        <v>1731</v>
      </c>
      <c r="F62" s="189">
        <v>21</v>
      </c>
    </row>
    <row r="63" spans="1:6" ht="15">
      <c r="A63" s="189">
        <v>1423012</v>
      </c>
      <c r="B63" s="189" t="s">
        <v>1261</v>
      </c>
      <c r="C63" s="137">
        <v>46</v>
      </c>
      <c r="D63" s="189">
        <v>1411073</v>
      </c>
      <c r="E63" s="189" t="s">
        <v>1732</v>
      </c>
      <c r="F63" s="189">
        <v>49</v>
      </c>
    </row>
    <row r="64" spans="1:6" ht="15">
      <c r="A64" s="25">
        <v>1423023</v>
      </c>
      <c r="B64" s="191" t="s">
        <v>1262</v>
      </c>
      <c r="C64" s="137">
        <v>53</v>
      </c>
      <c r="D64" s="189">
        <v>1412011</v>
      </c>
      <c r="E64" s="189" t="s">
        <v>1733</v>
      </c>
      <c r="F64" s="189">
        <v>2992</v>
      </c>
    </row>
    <row r="65" spans="1:6" ht="15">
      <c r="A65" s="189">
        <v>1423032</v>
      </c>
      <c r="B65" s="189" t="s">
        <v>1263</v>
      </c>
      <c r="C65" s="137">
        <v>35</v>
      </c>
      <c r="D65" s="189">
        <v>1412043</v>
      </c>
      <c r="E65" s="189" t="s">
        <v>1734</v>
      </c>
      <c r="F65" s="189">
        <v>63</v>
      </c>
    </row>
    <row r="66" spans="1:6" ht="15">
      <c r="A66" s="25">
        <v>1423043</v>
      </c>
      <c r="B66" s="191" t="s">
        <v>1264</v>
      </c>
      <c r="C66" s="137">
        <v>33</v>
      </c>
      <c r="D66" s="189">
        <v>1412052</v>
      </c>
      <c r="E66" s="189" t="s">
        <v>1735</v>
      </c>
      <c r="F66" s="189">
        <v>156</v>
      </c>
    </row>
    <row r="67" spans="1:6" ht="15">
      <c r="A67" s="189">
        <v>1423052</v>
      </c>
      <c r="B67" s="189" t="s">
        <v>1265</v>
      </c>
      <c r="C67" s="137">
        <v>48</v>
      </c>
      <c r="D67" s="191">
        <v>1412063</v>
      </c>
      <c r="E67" s="191" t="s">
        <v>1736</v>
      </c>
      <c r="F67" s="189">
        <v>47</v>
      </c>
    </row>
    <row r="68" spans="1:6" ht="15">
      <c r="A68" s="189">
        <v>1423072</v>
      </c>
      <c r="B68" s="189" t="s">
        <v>1266</v>
      </c>
      <c r="C68" s="137">
        <v>47</v>
      </c>
      <c r="D68" s="189">
        <v>1412073</v>
      </c>
      <c r="E68" s="189" t="s">
        <v>1737</v>
      </c>
      <c r="F68" s="189">
        <v>291</v>
      </c>
    </row>
    <row r="69" spans="1:6" ht="15">
      <c r="A69" s="189">
        <v>1423082</v>
      </c>
      <c r="B69" s="189" t="s">
        <v>1267</v>
      </c>
      <c r="C69" s="137">
        <v>48</v>
      </c>
      <c r="D69" s="189">
        <v>1412082</v>
      </c>
      <c r="E69" s="189" t="s">
        <v>1738</v>
      </c>
      <c r="F69" s="189">
        <v>58</v>
      </c>
    </row>
    <row r="70" spans="1:6" ht="15">
      <c r="A70" s="189">
        <v>1424012</v>
      </c>
      <c r="B70" s="189" t="s">
        <v>1221</v>
      </c>
      <c r="C70" s="137">
        <v>33</v>
      </c>
      <c r="D70" s="189">
        <v>1412093</v>
      </c>
      <c r="E70" s="189" t="s">
        <v>1739</v>
      </c>
      <c r="F70" s="189">
        <v>57</v>
      </c>
    </row>
    <row r="71" spans="1:6" ht="15">
      <c r="A71" s="189">
        <v>1425033</v>
      </c>
      <c r="B71" s="189" t="s">
        <v>1268</v>
      </c>
      <c r="C71" s="137">
        <v>52</v>
      </c>
      <c r="D71" s="189">
        <v>1412103</v>
      </c>
      <c r="E71" s="189" t="s">
        <v>1740</v>
      </c>
      <c r="F71" s="189">
        <v>44</v>
      </c>
    </row>
    <row r="72" spans="1:6" ht="15">
      <c r="A72" s="189">
        <v>1425082</v>
      </c>
      <c r="B72" s="189" t="s">
        <v>1269</v>
      </c>
      <c r="C72" s="137">
        <v>42</v>
      </c>
      <c r="D72" s="189">
        <v>1412112</v>
      </c>
      <c r="E72" s="189" t="s">
        <v>1733</v>
      </c>
      <c r="F72" s="189">
        <v>154</v>
      </c>
    </row>
    <row r="73" spans="1:6" ht="15">
      <c r="A73" s="189">
        <v>1426022</v>
      </c>
      <c r="B73" s="189" t="s">
        <v>1291</v>
      </c>
      <c r="C73" s="137">
        <v>22</v>
      </c>
      <c r="D73" s="189">
        <v>1412123</v>
      </c>
      <c r="E73" s="189" t="s">
        <v>1741</v>
      </c>
      <c r="F73" s="189">
        <v>59</v>
      </c>
    </row>
    <row r="74" spans="1:6" ht="15">
      <c r="A74" s="189">
        <v>1426053</v>
      </c>
      <c r="B74" s="189" t="s">
        <v>1292</v>
      </c>
      <c r="C74" s="137">
        <v>31</v>
      </c>
      <c r="D74" s="191">
        <v>1412133</v>
      </c>
      <c r="E74" s="191" t="s">
        <v>1742</v>
      </c>
      <c r="F74" s="189">
        <v>69</v>
      </c>
    </row>
    <row r="75" spans="1:6" ht="15">
      <c r="A75" s="189">
        <v>1426062</v>
      </c>
      <c r="B75" s="189" t="s">
        <v>1293</v>
      </c>
      <c r="C75" s="137">
        <v>29</v>
      </c>
      <c r="D75" s="189">
        <v>1412142</v>
      </c>
      <c r="E75" s="189" t="s">
        <v>1743</v>
      </c>
      <c r="F75" s="189">
        <v>66</v>
      </c>
    </row>
    <row r="76" spans="1:6" ht="15">
      <c r="A76" s="189">
        <v>1426072</v>
      </c>
      <c r="B76" s="189" t="s">
        <v>1294</v>
      </c>
      <c r="C76" s="137">
        <v>23</v>
      </c>
      <c r="D76" s="189">
        <v>1412151</v>
      </c>
      <c r="E76" s="189" t="s">
        <v>1744</v>
      </c>
      <c r="F76" s="189">
        <v>1123</v>
      </c>
    </row>
    <row r="77" spans="1:6" ht="15">
      <c r="A77" s="189">
        <v>1426122</v>
      </c>
      <c r="B77" s="189" t="s">
        <v>1295</v>
      </c>
      <c r="C77" s="137">
        <v>35</v>
      </c>
      <c r="D77" s="189">
        <v>1413011</v>
      </c>
      <c r="E77" s="189" t="s">
        <v>1745</v>
      </c>
      <c r="F77" s="189">
        <v>880</v>
      </c>
    </row>
    <row r="78" spans="1:6" ht="15">
      <c r="A78" s="189">
        <v>1427022</v>
      </c>
      <c r="B78" s="189" t="s">
        <v>1281</v>
      </c>
      <c r="C78" s="137">
        <v>44</v>
      </c>
      <c r="D78" s="189">
        <v>1413042</v>
      </c>
      <c r="E78" s="189" t="s">
        <v>1254</v>
      </c>
      <c r="F78" s="189">
        <v>29</v>
      </c>
    </row>
    <row r="79" spans="1:6" ht="15">
      <c r="A79" s="189">
        <v>1427042</v>
      </c>
      <c r="B79" s="189" t="s">
        <v>1282</v>
      </c>
      <c r="C79" s="137">
        <v>32</v>
      </c>
      <c r="D79" s="189">
        <v>1413082</v>
      </c>
      <c r="E79" s="189" t="s">
        <v>1746</v>
      </c>
      <c r="F79" s="189">
        <v>33</v>
      </c>
    </row>
    <row r="80" spans="1:6" ht="15">
      <c r="A80" s="189">
        <v>1427062</v>
      </c>
      <c r="B80" s="189" t="s">
        <v>1283</v>
      </c>
      <c r="C80" s="137">
        <v>35</v>
      </c>
      <c r="D80" s="189">
        <v>1413092</v>
      </c>
      <c r="E80" s="189" t="s">
        <v>1747</v>
      </c>
      <c r="F80" s="189">
        <v>30</v>
      </c>
    </row>
    <row r="81" spans="1:6" ht="15">
      <c r="A81" s="189">
        <v>1427072</v>
      </c>
      <c r="B81" s="189" t="s">
        <v>1284</v>
      </c>
      <c r="C81" s="137">
        <v>30</v>
      </c>
      <c r="D81" s="189">
        <v>1413102</v>
      </c>
      <c r="E81" s="189" t="s">
        <v>1748</v>
      </c>
      <c r="F81" s="189">
        <v>51</v>
      </c>
    </row>
    <row r="82" spans="1:6" ht="15">
      <c r="A82" s="189">
        <v>1429022</v>
      </c>
      <c r="B82" s="189" t="s">
        <v>1296</v>
      </c>
      <c r="C82" s="137">
        <v>31</v>
      </c>
      <c r="D82" s="189">
        <v>1414011</v>
      </c>
      <c r="E82" s="189" t="s">
        <v>1749</v>
      </c>
      <c r="F82" s="189">
        <v>1008</v>
      </c>
    </row>
    <row r="83" spans="1:6" ht="15">
      <c r="A83" s="189">
        <v>1429032</v>
      </c>
      <c r="B83" s="189" t="s">
        <v>1297</v>
      </c>
      <c r="C83" s="137">
        <v>16</v>
      </c>
      <c r="D83" s="189">
        <v>1414022</v>
      </c>
      <c r="E83" s="189" t="s">
        <v>1750</v>
      </c>
      <c r="F83" s="189">
        <v>86</v>
      </c>
    </row>
    <row r="84" spans="1:6" ht="15">
      <c r="A84" s="189">
        <v>1429042</v>
      </c>
      <c r="B84" s="189" t="s">
        <v>1298</v>
      </c>
      <c r="C84" s="137">
        <v>26</v>
      </c>
      <c r="D84" s="189">
        <v>1414032</v>
      </c>
      <c r="E84" s="189" t="s">
        <v>1751</v>
      </c>
      <c r="F84" s="189">
        <v>35</v>
      </c>
    </row>
    <row r="85" spans="1:6" ht="15">
      <c r="A85" s="189">
        <v>1429053</v>
      </c>
      <c r="B85" s="189" t="s">
        <v>1299</v>
      </c>
      <c r="C85" s="137">
        <v>26</v>
      </c>
      <c r="D85" s="189">
        <v>1414043</v>
      </c>
      <c r="E85" s="189" t="s">
        <v>1752</v>
      </c>
      <c r="F85" s="189">
        <v>93</v>
      </c>
    </row>
    <row r="86" spans="1:6" ht="15">
      <c r="A86" s="189">
        <v>1429062</v>
      </c>
      <c r="B86" s="189" t="s">
        <v>1300</v>
      </c>
      <c r="C86" s="137">
        <v>26</v>
      </c>
      <c r="D86" s="189">
        <v>1414052</v>
      </c>
      <c r="E86" s="189" t="s">
        <v>1753</v>
      </c>
      <c r="F86" s="189">
        <v>90</v>
      </c>
    </row>
    <row r="87" spans="1:6" ht="15">
      <c r="A87" s="189">
        <v>1429072</v>
      </c>
      <c r="B87" s="189" t="s">
        <v>1301</v>
      </c>
      <c r="C87" s="137">
        <v>29</v>
      </c>
      <c r="D87" s="189">
        <v>1414063</v>
      </c>
      <c r="E87" s="189" t="s">
        <v>1754</v>
      </c>
      <c r="F87" s="189">
        <v>80</v>
      </c>
    </row>
    <row r="88" spans="1:6" ht="15">
      <c r="A88" s="189">
        <v>1429092</v>
      </c>
      <c r="B88" s="189" t="s">
        <v>1302</v>
      </c>
      <c r="C88" s="137">
        <v>25</v>
      </c>
      <c r="D88" s="189">
        <v>1415032</v>
      </c>
      <c r="E88" s="189" t="s">
        <v>1755</v>
      </c>
      <c r="F88" s="189">
        <v>27</v>
      </c>
    </row>
    <row r="89" spans="1:6" ht="15">
      <c r="A89" s="189">
        <v>1430012</v>
      </c>
      <c r="B89" s="189" t="s">
        <v>1270</v>
      </c>
      <c r="C89" s="137">
        <v>43</v>
      </c>
      <c r="D89" s="189">
        <v>1415092</v>
      </c>
      <c r="E89" s="189" t="s">
        <v>1756</v>
      </c>
      <c r="F89" s="189">
        <v>56</v>
      </c>
    </row>
    <row r="90" spans="1:6" ht="15">
      <c r="A90" s="189">
        <v>1430032</v>
      </c>
      <c r="B90" s="189" t="s">
        <v>1271</v>
      </c>
      <c r="C90" s="137">
        <v>70</v>
      </c>
      <c r="D90" s="189">
        <v>1415102</v>
      </c>
      <c r="E90" s="189" t="s">
        <v>1757</v>
      </c>
      <c r="F90" s="189">
        <v>95</v>
      </c>
    </row>
    <row r="91" spans="1:6" ht="15">
      <c r="A91" s="189">
        <v>1433022</v>
      </c>
      <c r="B91" s="189" t="s">
        <v>1303</v>
      </c>
      <c r="C91" s="137">
        <v>32</v>
      </c>
      <c r="D91" s="189">
        <v>1416011</v>
      </c>
      <c r="E91" s="189" t="s">
        <v>1758</v>
      </c>
      <c r="F91" s="189">
        <v>954</v>
      </c>
    </row>
    <row r="92" spans="1:6" ht="15">
      <c r="A92" s="189">
        <v>1433032</v>
      </c>
      <c r="B92" s="189" t="s">
        <v>1304</v>
      </c>
      <c r="C92" s="137">
        <v>30</v>
      </c>
      <c r="D92" s="189">
        <v>1416043</v>
      </c>
      <c r="E92" s="189" t="s">
        <v>1759</v>
      </c>
      <c r="F92" s="189">
        <v>23</v>
      </c>
    </row>
    <row r="93" spans="1:6" ht="15">
      <c r="A93" s="189">
        <v>1433062</v>
      </c>
      <c r="B93" s="189" t="s">
        <v>1305</v>
      </c>
      <c r="C93" s="137">
        <v>30</v>
      </c>
      <c r="D93" s="189">
        <v>1416052</v>
      </c>
      <c r="E93" s="189" t="s">
        <v>1760</v>
      </c>
      <c r="F93" s="189">
        <v>79</v>
      </c>
    </row>
    <row r="94" spans="1:6" ht="15">
      <c r="A94" s="189">
        <v>1433072</v>
      </c>
      <c r="B94" s="189" t="s">
        <v>1306</v>
      </c>
      <c r="C94" s="137">
        <v>37</v>
      </c>
      <c r="D94" s="189">
        <v>1416072</v>
      </c>
      <c r="E94" s="189" t="s">
        <v>1758</v>
      </c>
      <c r="F94" s="189">
        <v>44</v>
      </c>
    </row>
    <row r="95" spans="1:6" ht="15">
      <c r="A95" s="189">
        <v>1433082</v>
      </c>
      <c r="B95" s="189" t="s">
        <v>1307</v>
      </c>
      <c r="C95" s="137">
        <v>30</v>
      </c>
      <c r="D95" s="189">
        <v>1417011</v>
      </c>
      <c r="E95" s="189" t="s">
        <v>1761</v>
      </c>
      <c r="F95" s="189">
        <v>884</v>
      </c>
    </row>
    <row r="96" spans="1:6" ht="15">
      <c r="A96" s="189">
        <v>1434102</v>
      </c>
      <c r="B96" s="189" t="s">
        <v>1207</v>
      </c>
      <c r="C96" s="137">
        <v>24</v>
      </c>
      <c r="D96" s="189">
        <v>1417021</v>
      </c>
      <c r="E96" s="189" t="s">
        <v>1762</v>
      </c>
      <c r="F96" s="189">
        <v>911</v>
      </c>
    </row>
    <row r="97" spans="1:6" ht="15">
      <c r="A97" s="189">
        <v>1436013</v>
      </c>
      <c r="B97" s="189" t="s">
        <v>1272</v>
      </c>
      <c r="C97" s="137">
        <v>44</v>
      </c>
      <c r="D97" s="189">
        <v>1417032</v>
      </c>
      <c r="E97" s="189" t="s">
        <v>1763</v>
      </c>
      <c r="F97" s="189">
        <v>131</v>
      </c>
    </row>
    <row r="98" spans="1:6" ht="15">
      <c r="A98" s="189">
        <v>1436022</v>
      </c>
      <c r="B98" s="189" t="s">
        <v>1273</v>
      </c>
      <c r="C98" s="137">
        <v>45</v>
      </c>
      <c r="D98" s="189">
        <v>1417043</v>
      </c>
      <c r="E98" s="189" t="s">
        <v>1764</v>
      </c>
      <c r="F98" s="189">
        <v>194</v>
      </c>
    </row>
    <row r="99" spans="1:6" ht="15">
      <c r="A99" s="189">
        <v>1436032</v>
      </c>
      <c r="B99" s="189" t="s">
        <v>1274</v>
      </c>
      <c r="C99" s="137">
        <v>43</v>
      </c>
      <c r="D99" s="189">
        <v>1417052</v>
      </c>
      <c r="E99" s="189" t="s">
        <v>1765</v>
      </c>
      <c r="F99" s="189">
        <v>78</v>
      </c>
    </row>
    <row r="100" spans="1:6" ht="15">
      <c r="A100" s="189">
        <v>1436042</v>
      </c>
      <c r="B100" s="189" t="s">
        <v>1275</v>
      </c>
      <c r="C100" s="137">
        <v>66</v>
      </c>
      <c r="D100" s="191">
        <v>1417063</v>
      </c>
      <c r="E100" s="191" t="s">
        <v>1766</v>
      </c>
      <c r="F100" s="189">
        <v>54</v>
      </c>
    </row>
    <row r="101" spans="1:6" ht="15">
      <c r="A101" s="189">
        <v>1437013</v>
      </c>
      <c r="B101" s="189" t="s">
        <v>1222</v>
      </c>
      <c r="C101" s="137">
        <v>36</v>
      </c>
      <c r="D101" s="189">
        <v>1417072</v>
      </c>
      <c r="E101" s="189" t="s">
        <v>1767</v>
      </c>
      <c r="F101" s="189">
        <v>63</v>
      </c>
    </row>
    <row r="102" spans="1:6" ht="15">
      <c r="A102" s="189">
        <v>1437022</v>
      </c>
      <c r="B102" s="189" t="s">
        <v>1223</v>
      </c>
      <c r="C102" s="137">
        <v>34</v>
      </c>
      <c r="D102" s="189">
        <v>1417082</v>
      </c>
      <c r="E102" s="189" t="s">
        <v>1768</v>
      </c>
      <c r="F102" s="189">
        <v>162</v>
      </c>
    </row>
    <row r="103" spans="1:6" ht="15">
      <c r="A103" s="189">
        <v>1437033</v>
      </c>
      <c r="B103" s="189" t="s">
        <v>1224</v>
      </c>
      <c r="C103" s="137">
        <v>32</v>
      </c>
      <c r="D103" s="189">
        <v>1418013</v>
      </c>
      <c r="E103" s="189" t="s">
        <v>1769</v>
      </c>
      <c r="F103" s="189">
        <v>200</v>
      </c>
    </row>
    <row r="104" spans="1:6" ht="15">
      <c r="A104" s="189">
        <v>1437042</v>
      </c>
      <c r="B104" s="189" t="s">
        <v>1225</v>
      </c>
      <c r="C104" s="137">
        <v>30</v>
      </c>
      <c r="D104" s="189">
        <v>1418023</v>
      </c>
      <c r="E104" s="189" t="s">
        <v>1770</v>
      </c>
      <c r="F104" s="189">
        <v>316</v>
      </c>
    </row>
    <row r="105" spans="1:6" ht="15">
      <c r="A105" s="189">
        <v>1437052</v>
      </c>
      <c r="B105" s="189" t="s">
        <v>1226</v>
      </c>
      <c r="C105" s="137">
        <v>27</v>
      </c>
      <c r="D105" s="189">
        <v>1418032</v>
      </c>
      <c r="E105" s="189" t="s">
        <v>1771</v>
      </c>
      <c r="F105" s="189">
        <v>598</v>
      </c>
    </row>
    <row r="106" spans="1:6" ht="15">
      <c r="D106" s="189">
        <v>1418043</v>
      </c>
      <c r="E106" s="189" t="s">
        <v>1772</v>
      </c>
      <c r="F106" s="189">
        <v>767</v>
      </c>
    </row>
    <row r="107" spans="1:6" ht="15">
      <c r="D107" s="189">
        <v>1418052</v>
      </c>
      <c r="E107" s="189" t="s">
        <v>1773</v>
      </c>
      <c r="F107" s="189">
        <v>162</v>
      </c>
    </row>
    <row r="108" spans="1:6" ht="15">
      <c r="D108" s="189">
        <v>1418063</v>
      </c>
      <c r="E108" s="189" t="s">
        <v>1774</v>
      </c>
      <c r="F108" s="189">
        <v>112</v>
      </c>
    </row>
    <row r="109" spans="1:6" ht="15">
      <c r="D109" s="189">
        <v>1419012</v>
      </c>
      <c r="E109" s="189" t="s">
        <v>1775</v>
      </c>
      <c r="F109" s="189">
        <v>70</v>
      </c>
    </row>
    <row r="110" spans="1:6" ht="15">
      <c r="D110" s="189">
        <v>1419023</v>
      </c>
      <c r="E110" s="189" t="s">
        <v>1776</v>
      </c>
      <c r="F110" s="189">
        <v>56</v>
      </c>
    </row>
    <row r="111" spans="1:6" ht="15">
      <c r="D111" s="189">
        <v>1419032</v>
      </c>
      <c r="E111" s="189" t="s">
        <v>1777</v>
      </c>
      <c r="F111" s="189">
        <v>51</v>
      </c>
    </row>
    <row r="112" spans="1:6" ht="15">
      <c r="D112" s="189">
        <v>1419063</v>
      </c>
      <c r="E112" s="189" t="s">
        <v>1778</v>
      </c>
      <c r="F112" s="189">
        <v>76</v>
      </c>
    </row>
    <row r="113" spans="4:6" ht="15">
      <c r="D113" s="189">
        <v>1419072</v>
      </c>
      <c r="E113" s="189" t="s">
        <v>1779</v>
      </c>
      <c r="F113" s="189">
        <v>58</v>
      </c>
    </row>
    <row r="114" spans="4:6" ht="15">
      <c r="D114" s="189">
        <v>1419082</v>
      </c>
      <c r="E114" s="189" t="s">
        <v>1780</v>
      </c>
      <c r="F114" s="189">
        <v>51</v>
      </c>
    </row>
    <row r="115" spans="4:6" ht="15">
      <c r="D115" s="189">
        <v>1419092</v>
      </c>
      <c r="E115" s="189" t="s">
        <v>1781</v>
      </c>
      <c r="F115" s="189">
        <v>27</v>
      </c>
    </row>
    <row r="116" spans="4:6" ht="15">
      <c r="D116" s="189">
        <v>1419102</v>
      </c>
      <c r="E116" s="189" t="s">
        <v>1782</v>
      </c>
      <c r="F116" s="189">
        <v>85</v>
      </c>
    </row>
    <row r="117" spans="4:6" ht="15">
      <c r="D117" s="189">
        <v>1419112</v>
      </c>
      <c r="E117" s="189" t="s">
        <v>1783</v>
      </c>
      <c r="F117" s="189">
        <v>42</v>
      </c>
    </row>
    <row r="118" spans="4:6" ht="15">
      <c r="D118" s="189">
        <v>1419122</v>
      </c>
      <c r="E118" s="189" t="s">
        <v>1784</v>
      </c>
      <c r="F118" s="189">
        <v>122</v>
      </c>
    </row>
    <row r="119" spans="4:6" ht="15">
      <c r="D119" s="189">
        <v>1419132</v>
      </c>
      <c r="E119" s="189" t="s">
        <v>1785</v>
      </c>
      <c r="F119" s="189">
        <v>110</v>
      </c>
    </row>
    <row r="120" spans="4:6" ht="15">
      <c r="D120" s="189">
        <v>1419142</v>
      </c>
      <c r="E120" s="189" t="s">
        <v>1786</v>
      </c>
      <c r="F120" s="189">
        <v>48</v>
      </c>
    </row>
    <row r="121" spans="4:6" ht="15">
      <c r="D121" s="189">
        <v>1420011</v>
      </c>
      <c r="E121" s="189" t="s">
        <v>1787</v>
      </c>
      <c r="F121" s="189">
        <v>1834</v>
      </c>
    </row>
    <row r="122" spans="4:6" ht="15">
      <c r="D122" s="189">
        <v>1420021</v>
      </c>
      <c r="E122" s="189" t="s">
        <v>1220</v>
      </c>
      <c r="F122" s="189">
        <v>461</v>
      </c>
    </row>
    <row r="123" spans="4:6" ht="15">
      <c r="D123" s="189">
        <v>1420032</v>
      </c>
      <c r="E123" s="189" t="s">
        <v>1788</v>
      </c>
      <c r="F123" s="189">
        <v>45</v>
      </c>
    </row>
    <row r="124" spans="4:6" ht="15">
      <c r="D124" s="189">
        <v>1420062</v>
      </c>
      <c r="E124" s="189" t="s">
        <v>1789</v>
      </c>
      <c r="F124" s="189">
        <v>38</v>
      </c>
    </row>
    <row r="125" spans="4:6" ht="15">
      <c r="D125" s="189">
        <v>1420083</v>
      </c>
      <c r="E125" s="189" t="s">
        <v>1790</v>
      </c>
      <c r="F125" s="189">
        <v>39</v>
      </c>
    </row>
    <row r="126" spans="4:6" ht="15">
      <c r="D126" s="189">
        <v>1420092</v>
      </c>
      <c r="E126" s="189" t="s">
        <v>1787</v>
      </c>
      <c r="F126" s="189">
        <v>67</v>
      </c>
    </row>
    <row r="127" spans="4:6" ht="15">
      <c r="D127" s="189">
        <v>1420113</v>
      </c>
      <c r="E127" s="189" t="s">
        <v>1791</v>
      </c>
      <c r="F127" s="189">
        <v>45</v>
      </c>
    </row>
    <row r="128" spans="4:6" ht="15">
      <c r="D128" s="189">
        <v>1420122</v>
      </c>
      <c r="E128" s="189" t="s">
        <v>1792</v>
      </c>
      <c r="F128" s="189">
        <v>50</v>
      </c>
    </row>
    <row r="129" spans="4:6" ht="15">
      <c r="D129" s="189">
        <v>1421011</v>
      </c>
      <c r="E129" s="189" t="s">
        <v>1793</v>
      </c>
      <c r="F129" s="189">
        <v>3918</v>
      </c>
    </row>
    <row r="130" spans="4:6" ht="15">
      <c r="D130" s="189">
        <v>1421021</v>
      </c>
      <c r="E130" s="189" t="s">
        <v>1794</v>
      </c>
      <c r="F130" s="189">
        <v>3436</v>
      </c>
    </row>
    <row r="131" spans="4:6" ht="15">
      <c r="D131" s="189">
        <v>1421033</v>
      </c>
      <c r="E131" s="189" t="s">
        <v>1795</v>
      </c>
      <c r="F131" s="189">
        <v>438</v>
      </c>
    </row>
    <row r="132" spans="4:6" ht="15">
      <c r="D132" s="189">
        <v>1421042</v>
      </c>
      <c r="E132" s="189" t="s">
        <v>1796</v>
      </c>
      <c r="F132" s="189">
        <v>563</v>
      </c>
    </row>
    <row r="133" spans="4:6" ht="15">
      <c r="D133" s="189">
        <v>1421052</v>
      </c>
      <c r="E133" s="189" t="s">
        <v>1797</v>
      </c>
      <c r="F133" s="189">
        <v>262</v>
      </c>
    </row>
    <row r="134" spans="4:6" ht="15">
      <c r="D134" s="189">
        <v>1421062</v>
      </c>
      <c r="E134" s="189" t="s">
        <v>1798</v>
      </c>
      <c r="F134" s="189">
        <v>567</v>
      </c>
    </row>
    <row r="135" spans="4:6" ht="15">
      <c r="D135" s="189">
        <v>1422011</v>
      </c>
      <c r="E135" s="189" t="s">
        <v>1253</v>
      </c>
      <c r="F135" s="189">
        <v>639</v>
      </c>
    </row>
    <row r="136" spans="4:6" ht="15">
      <c r="D136" s="189">
        <v>1423063</v>
      </c>
      <c r="E136" s="189" t="s">
        <v>1799</v>
      </c>
      <c r="F136" s="189">
        <v>58</v>
      </c>
    </row>
    <row r="137" spans="4:6" ht="15">
      <c r="D137" s="189">
        <v>1424022</v>
      </c>
      <c r="E137" s="189" t="s">
        <v>1800</v>
      </c>
      <c r="F137" s="189">
        <v>31</v>
      </c>
    </row>
    <row r="138" spans="4:6" ht="15">
      <c r="D138" s="189">
        <v>1424032</v>
      </c>
      <c r="E138" s="189" t="s">
        <v>1801</v>
      </c>
      <c r="F138" s="189">
        <v>42</v>
      </c>
    </row>
    <row r="139" spans="4:6" ht="15">
      <c r="D139" s="189">
        <v>1424043</v>
      </c>
      <c r="E139" s="189" t="s">
        <v>1802</v>
      </c>
      <c r="F139" s="189">
        <v>179</v>
      </c>
    </row>
    <row r="140" spans="4:6" ht="15">
      <c r="D140" s="189">
        <v>1424052</v>
      </c>
      <c r="E140" s="189" t="s">
        <v>1803</v>
      </c>
      <c r="F140" s="189">
        <v>48</v>
      </c>
    </row>
    <row r="141" spans="4:6" ht="15">
      <c r="D141" s="189">
        <v>1424062</v>
      </c>
      <c r="E141" s="189" t="s">
        <v>1804</v>
      </c>
      <c r="F141" s="189">
        <v>34</v>
      </c>
    </row>
    <row r="142" spans="4:6" ht="15">
      <c r="D142" s="189">
        <v>1424072</v>
      </c>
      <c r="E142" s="189" t="s">
        <v>1805</v>
      </c>
      <c r="F142" s="189">
        <v>39</v>
      </c>
    </row>
    <row r="143" spans="4:6" ht="15">
      <c r="D143" s="189">
        <v>1425011</v>
      </c>
      <c r="E143" s="189" t="s">
        <v>1269</v>
      </c>
      <c r="F143" s="189">
        <v>846</v>
      </c>
    </row>
    <row r="144" spans="4:6" ht="15">
      <c r="D144" s="189">
        <v>1425022</v>
      </c>
      <c r="E144" s="189" t="s">
        <v>1806</v>
      </c>
      <c r="F144" s="189">
        <v>125</v>
      </c>
    </row>
    <row r="145" spans="4:6" ht="15">
      <c r="D145" s="189">
        <v>1425042</v>
      </c>
      <c r="E145" s="189" t="s">
        <v>1807</v>
      </c>
      <c r="F145" s="189">
        <v>80</v>
      </c>
    </row>
    <row r="146" spans="4:6" ht="15">
      <c r="D146" s="189">
        <v>1425052</v>
      </c>
      <c r="E146" s="189" t="s">
        <v>1808</v>
      </c>
      <c r="F146" s="189">
        <v>104</v>
      </c>
    </row>
    <row r="147" spans="4:6" ht="15">
      <c r="D147" s="189">
        <v>1425063</v>
      </c>
      <c r="E147" s="189" t="s">
        <v>1809</v>
      </c>
      <c r="F147" s="189">
        <v>208</v>
      </c>
    </row>
    <row r="148" spans="4:6" ht="15">
      <c r="D148" s="189">
        <v>1425072</v>
      </c>
      <c r="E148" s="189" t="s">
        <v>1810</v>
      </c>
      <c r="F148" s="189">
        <v>168</v>
      </c>
    </row>
    <row r="149" spans="4:6" ht="15">
      <c r="D149" s="191">
        <v>1425093</v>
      </c>
      <c r="E149" s="191" t="s">
        <v>1811</v>
      </c>
      <c r="F149" s="189">
        <v>52</v>
      </c>
    </row>
    <row r="150" spans="4:6" ht="15">
      <c r="D150" s="189">
        <v>1425103</v>
      </c>
      <c r="E150" s="189" t="s">
        <v>1812</v>
      </c>
      <c r="F150" s="189">
        <v>91</v>
      </c>
    </row>
    <row r="151" spans="4:6" ht="15">
      <c r="D151" s="189">
        <v>1425112</v>
      </c>
      <c r="E151" s="189" t="s">
        <v>1813</v>
      </c>
      <c r="F151" s="189">
        <v>96</v>
      </c>
    </row>
    <row r="152" spans="4:6" ht="15">
      <c r="D152" s="189">
        <v>1425122</v>
      </c>
      <c r="E152" s="189" t="s">
        <v>1814</v>
      </c>
      <c r="F152" s="189">
        <v>109</v>
      </c>
    </row>
    <row r="153" spans="4:6" ht="15">
      <c r="D153" s="189">
        <v>1425132</v>
      </c>
      <c r="E153" s="189" t="s">
        <v>1815</v>
      </c>
      <c r="F153" s="189">
        <v>148</v>
      </c>
    </row>
    <row r="154" spans="4:6" ht="15">
      <c r="D154" s="189">
        <v>1426012</v>
      </c>
      <c r="E154" s="189" t="s">
        <v>1816</v>
      </c>
      <c r="F154" s="189">
        <v>53</v>
      </c>
    </row>
    <row r="155" spans="4:6" ht="15">
      <c r="D155" s="189">
        <v>1426032</v>
      </c>
      <c r="E155" s="189" t="s">
        <v>1817</v>
      </c>
      <c r="F155" s="189">
        <v>53</v>
      </c>
    </row>
    <row r="156" spans="4:6" ht="15">
      <c r="D156" s="189">
        <v>1426042</v>
      </c>
      <c r="E156" s="189" t="s">
        <v>1818</v>
      </c>
      <c r="F156" s="189">
        <v>40</v>
      </c>
    </row>
    <row r="157" spans="4:6" ht="15">
      <c r="D157" s="189">
        <v>1426082</v>
      </c>
      <c r="E157" s="189" t="s">
        <v>1819</v>
      </c>
      <c r="F157" s="189">
        <v>142</v>
      </c>
    </row>
    <row r="158" spans="4:6" ht="15">
      <c r="D158" s="189">
        <v>1426092</v>
      </c>
      <c r="E158" s="189" t="s">
        <v>1820</v>
      </c>
      <c r="F158" s="189">
        <v>70</v>
      </c>
    </row>
    <row r="159" spans="4:6" ht="15">
      <c r="D159" s="189">
        <v>1426102</v>
      </c>
      <c r="E159" s="189" t="s">
        <v>1821</v>
      </c>
      <c r="F159" s="189">
        <v>47</v>
      </c>
    </row>
    <row r="160" spans="4:6" ht="15">
      <c r="D160" s="189">
        <v>1426112</v>
      </c>
      <c r="E160" s="189" t="s">
        <v>1822</v>
      </c>
      <c r="F160" s="189">
        <v>46</v>
      </c>
    </row>
    <row r="161" spans="4:6" ht="15">
      <c r="D161" s="189">
        <v>1426132</v>
      </c>
      <c r="E161" s="189" t="s">
        <v>1823</v>
      </c>
      <c r="F161" s="189">
        <v>46</v>
      </c>
    </row>
    <row r="162" spans="4:6" ht="15">
      <c r="D162" s="189">
        <v>1427011</v>
      </c>
      <c r="E162" s="189" t="s">
        <v>1824</v>
      </c>
      <c r="F162" s="189">
        <v>890</v>
      </c>
    </row>
    <row r="163" spans="4:6" ht="15">
      <c r="D163" s="189">
        <v>1427032</v>
      </c>
      <c r="E163" s="189" t="s">
        <v>1825</v>
      </c>
      <c r="F163" s="189">
        <v>38</v>
      </c>
    </row>
    <row r="164" spans="4:6" ht="15">
      <c r="D164" s="189">
        <v>1427052</v>
      </c>
      <c r="E164" s="189" t="s">
        <v>1824</v>
      </c>
      <c r="F164" s="189">
        <v>43</v>
      </c>
    </row>
    <row r="165" spans="4:6" ht="15">
      <c r="D165" s="189">
        <v>1428011</v>
      </c>
      <c r="E165" s="189" t="s">
        <v>1826</v>
      </c>
      <c r="F165" s="189">
        <v>1252</v>
      </c>
    </row>
    <row r="166" spans="4:6" ht="15">
      <c r="D166" s="189">
        <v>1428022</v>
      </c>
      <c r="E166" s="189" t="s">
        <v>1827</v>
      </c>
      <c r="F166" s="189">
        <v>37</v>
      </c>
    </row>
    <row r="167" spans="4:6" ht="15">
      <c r="D167" s="189">
        <v>1428032</v>
      </c>
      <c r="E167" s="189" t="s">
        <v>1828</v>
      </c>
      <c r="F167" s="189">
        <v>45</v>
      </c>
    </row>
    <row r="168" spans="4:6" ht="15">
      <c r="D168" s="189">
        <v>1428042</v>
      </c>
      <c r="E168" s="189" t="s">
        <v>1829</v>
      </c>
      <c r="F168" s="189">
        <v>48</v>
      </c>
    </row>
    <row r="169" spans="4:6" ht="15">
      <c r="D169" s="189">
        <v>1428052</v>
      </c>
      <c r="E169" s="189" t="s">
        <v>1830</v>
      </c>
      <c r="F169" s="189">
        <v>77</v>
      </c>
    </row>
    <row r="170" spans="4:6" ht="15">
      <c r="D170" s="189">
        <v>1428062</v>
      </c>
      <c r="E170" s="189" t="s">
        <v>1831</v>
      </c>
      <c r="F170" s="189">
        <v>47</v>
      </c>
    </row>
    <row r="171" spans="4:6" ht="15">
      <c r="D171" s="189">
        <v>1428072</v>
      </c>
      <c r="E171" s="189" t="s">
        <v>1826</v>
      </c>
      <c r="F171" s="189">
        <v>133</v>
      </c>
    </row>
    <row r="172" spans="4:6" ht="15">
      <c r="D172" s="189">
        <v>1428082</v>
      </c>
      <c r="E172" s="189" t="s">
        <v>1832</v>
      </c>
      <c r="F172" s="189">
        <v>131</v>
      </c>
    </row>
    <row r="173" spans="4:6" ht="15">
      <c r="D173" s="189">
        <v>1429011</v>
      </c>
      <c r="E173" s="189" t="s">
        <v>1833</v>
      </c>
      <c r="F173" s="189">
        <v>1031</v>
      </c>
    </row>
    <row r="174" spans="4:6" ht="15">
      <c r="D174" s="189">
        <v>1429082</v>
      </c>
      <c r="E174" s="189" t="s">
        <v>1833</v>
      </c>
      <c r="F174" s="189">
        <v>42</v>
      </c>
    </row>
    <row r="175" spans="4:6" ht="15">
      <c r="D175" s="189">
        <v>1430023</v>
      </c>
      <c r="E175" s="189" t="s">
        <v>1834</v>
      </c>
      <c r="F175" s="189">
        <v>94</v>
      </c>
    </row>
    <row r="176" spans="4:6" ht="15">
      <c r="D176" s="189">
        <v>1430042</v>
      </c>
      <c r="E176" s="189" t="s">
        <v>1835</v>
      </c>
      <c r="F176" s="189">
        <v>72</v>
      </c>
    </row>
    <row r="177" spans="4:6" ht="15">
      <c r="D177" s="189">
        <v>1430053</v>
      </c>
      <c r="E177" s="189" t="s">
        <v>1836</v>
      </c>
      <c r="F177" s="189">
        <v>122</v>
      </c>
    </row>
    <row r="178" spans="4:6" ht="15">
      <c r="D178" s="189">
        <v>1432013</v>
      </c>
      <c r="E178" s="189" t="s">
        <v>1837</v>
      </c>
      <c r="F178" s="189">
        <v>265</v>
      </c>
    </row>
    <row r="179" spans="4:6" ht="15">
      <c r="D179" s="189">
        <v>1432022</v>
      </c>
      <c r="E179" s="189" t="s">
        <v>1838</v>
      </c>
      <c r="F179" s="189">
        <v>164</v>
      </c>
    </row>
    <row r="180" spans="4:6" ht="15">
      <c r="D180" s="189">
        <v>1432032</v>
      </c>
      <c r="E180" s="189" t="s">
        <v>1839</v>
      </c>
      <c r="F180" s="189">
        <v>53</v>
      </c>
    </row>
    <row r="181" spans="4:6" ht="15">
      <c r="D181" s="189">
        <v>1432042</v>
      </c>
      <c r="E181" s="189" t="s">
        <v>1840</v>
      </c>
      <c r="F181" s="189">
        <v>90</v>
      </c>
    </row>
    <row r="182" spans="4:6" ht="15">
      <c r="D182" s="189">
        <v>1432053</v>
      </c>
      <c r="E182" s="189" t="s">
        <v>1841</v>
      </c>
      <c r="F182" s="189">
        <v>833</v>
      </c>
    </row>
    <row r="183" spans="4:6" ht="15">
      <c r="D183" s="189">
        <v>1432063</v>
      </c>
      <c r="E183" s="189" t="s">
        <v>1842</v>
      </c>
      <c r="F183" s="189">
        <v>458</v>
      </c>
    </row>
    <row r="184" spans="4:6" ht="15">
      <c r="D184" s="189">
        <v>1432072</v>
      </c>
      <c r="E184" s="189" t="s">
        <v>1843</v>
      </c>
      <c r="F184" s="189">
        <v>371</v>
      </c>
    </row>
    <row r="185" spans="4:6" ht="15">
      <c r="D185" s="189">
        <v>1433011</v>
      </c>
      <c r="E185" s="189" t="s">
        <v>1844</v>
      </c>
      <c r="F185" s="189">
        <v>328</v>
      </c>
    </row>
    <row r="186" spans="4:6" ht="15">
      <c r="D186" s="189">
        <v>1433042</v>
      </c>
      <c r="E186" s="189" t="s">
        <v>1845</v>
      </c>
      <c r="F186" s="189">
        <v>41</v>
      </c>
    </row>
    <row r="187" spans="4:6" ht="15">
      <c r="D187" s="189">
        <v>1433053</v>
      </c>
      <c r="E187" s="189" t="s">
        <v>1846</v>
      </c>
      <c r="F187" s="189">
        <v>87</v>
      </c>
    </row>
    <row r="188" spans="4:6" ht="15">
      <c r="D188" s="189">
        <v>1433092</v>
      </c>
      <c r="E188" s="189" t="s">
        <v>1847</v>
      </c>
      <c r="F188" s="189">
        <v>23</v>
      </c>
    </row>
    <row r="189" spans="4:6" ht="15">
      <c r="D189" s="189">
        <v>1434011</v>
      </c>
      <c r="E189" s="189" t="s">
        <v>1848</v>
      </c>
      <c r="F189" s="189">
        <v>1469</v>
      </c>
    </row>
    <row r="190" spans="4:6" ht="15">
      <c r="D190" s="189">
        <v>1434021</v>
      </c>
      <c r="E190" s="189" t="s">
        <v>1849</v>
      </c>
      <c r="F190" s="189">
        <v>1796</v>
      </c>
    </row>
    <row r="191" spans="4:6" ht="15">
      <c r="D191" s="189">
        <v>1434031</v>
      </c>
      <c r="E191" s="189" t="s">
        <v>1850</v>
      </c>
      <c r="F191" s="189">
        <v>4158</v>
      </c>
    </row>
    <row r="192" spans="4:6" ht="15">
      <c r="D192" s="189">
        <v>1434041</v>
      </c>
      <c r="E192" s="189" t="s">
        <v>1851</v>
      </c>
      <c r="F192" s="189">
        <v>226</v>
      </c>
    </row>
    <row r="193" spans="4:6" ht="15">
      <c r="D193" s="189">
        <v>1434052</v>
      </c>
      <c r="E193" s="189" t="s">
        <v>1852</v>
      </c>
      <c r="F193" s="189">
        <v>80</v>
      </c>
    </row>
    <row r="194" spans="4:6" ht="15">
      <c r="D194" s="189">
        <v>1434063</v>
      </c>
      <c r="E194" s="189" t="s">
        <v>1853</v>
      </c>
      <c r="F194" s="189">
        <v>59</v>
      </c>
    </row>
    <row r="195" spans="4:6" ht="15">
      <c r="D195" s="189">
        <v>1434072</v>
      </c>
      <c r="E195" s="189" t="s">
        <v>1854</v>
      </c>
      <c r="F195" s="189">
        <v>138</v>
      </c>
    </row>
    <row r="196" spans="4:6" ht="15">
      <c r="D196" s="189">
        <v>1434082</v>
      </c>
      <c r="E196" s="189" t="s">
        <v>1855</v>
      </c>
      <c r="F196" s="189">
        <v>63</v>
      </c>
    </row>
    <row r="197" spans="4:6" ht="15">
      <c r="D197" s="189">
        <v>1434093</v>
      </c>
      <c r="E197" s="189" t="s">
        <v>1856</v>
      </c>
      <c r="F197" s="189">
        <v>253</v>
      </c>
    </row>
    <row r="198" spans="4:6" ht="15">
      <c r="D198" s="189">
        <v>1434113</v>
      </c>
      <c r="E198" s="189" t="s">
        <v>1857</v>
      </c>
      <c r="F198" s="189">
        <v>196</v>
      </c>
    </row>
    <row r="199" spans="4:6" ht="15">
      <c r="D199" s="189">
        <v>1434123</v>
      </c>
      <c r="E199" s="189" t="s">
        <v>1858</v>
      </c>
      <c r="F199" s="189">
        <v>823</v>
      </c>
    </row>
    <row r="200" spans="4:6" ht="15">
      <c r="D200" s="189">
        <v>1435012</v>
      </c>
      <c r="E200" s="189" t="s">
        <v>1859</v>
      </c>
      <c r="F200" s="189">
        <v>48</v>
      </c>
    </row>
    <row r="201" spans="4:6" ht="15">
      <c r="D201" s="189">
        <v>1435022</v>
      </c>
      <c r="E201" s="189" t="s">
        <v>1860</v>
      </c>
      <c r="F201" s="189">
        <v>44</v>
      </c>
    </row>
    <row r="202" spans="4:6" ht="15">
      <c r="D202" s="189">
        <v>1435032</v>
      </c>
      <c r="E202" s="189" t="s">
        <v>1861</v>
      </c>
      <c r="F202" s="189">
        <v>40</v>
      </c>
    </row>
    <row r="203" spans="4:6" ht="15">
      <c r="D203" s="189">
        <v>1435042</v>
      </c>
      <c r="E203" s="189" t="s">
        <v>1862</v>
      </c>
      <c r="F203" s="189">
        <v>48</v>
      </c>
    </row>
    <row r="204" spans="4:6" ht="15">
      <c r="D204" s="189">
        <v>1435053</v>
      </c>
      <c r="E204" s="189" t="s">
        <v>1863</v>
      </c>
      <c r="F204" s="189">
        <v>237</v>
      </c>
    </row>
    <row r="205" spans="4:6" ht="15">
      <c r="D205" s="189">
        <v>1435062</v>
      </c>
      <c r="E205" s="189" t="s">
        <v>1864</v>
      </c>
      <c r="F205" s="189">
        <v>68</v>
      </c>
    </row>
    <row r="206" spans="4:6" ht="15">
      <c r="D206" s="189">
        <v>1436053</v>
      </c>
      <c r="E206" s="189" t="s">
        <v>1865</v>
      </c>
      <c r="F206" s="189">
        <v>87</v>
      </c>
    </row>
    <row r="207" spans="4:6" ht="15">
      <c r="D207" s="189">
        <v>1437063</v>
      </c>
      <c r="E207" s="189" t="s">
        <v>1866</v>
      </c>
      <c r="F207" s="189">
        <v>98</v>
      </c>
    </row>
    <row r="208" spans="4:6" ht="15">
      <c r="D208" s="189">
        <v>1438011</v>
      </c>
      <c r="E208" s="189" t="s">
        <v>1867</v>
      </c>
      <c r="F208" s="189">
        <v>2668</v>
      </c>
    </row>
    <row r="209" spans="4:6" ht="15">
      <c r="D209" s="189">
        <v>1438023</v>
      </c>
      <c r="E209" s="189" t="s">
        <v>1868</v>
      </c>
      <c r="F209" s="189">
        <v>74</v>
      </c>
    </row>
    <row r="210" spans="4:6" ht="15">
      <c r="D210" s="189">
        <v>1438032</v>
      </c>
      <c r="E210" s="189" t="s">
        <v>1869</v>
      </c>
      <c r="F210" s="189">
        <v>62</v>
      </c>
    </row>
    <row r="211" spans="4:6" ht="15">
      <c r="D211" s="189">
        <v>1438042</v>
      </c>
      <c r="E211" s="189" t="s">
        <v>1870</v>
      </c>
      <c r="F211" s="189">
        <v>90</v>
      </c>
    </row>
    <row r="212" spans="4:6" ht="15">
      <c r="D212" s="189">
        <v>1438053</v>
      </c>
      <c r="E212" s="189" t="s">
        <v>1871</v>
      </c>
      <c r="F212" s="189">
        <v>65</v>
      </c>
    </row>
    <row r="213" spans="4:6" ht="15">
      <c r="D213" s="189">
        <v>1461011</v>
      </c>
      <c r="E213" s="189" t="s">
        <v>1872</v>
      </c>
      <c r="F213" s="189">
        <v>1415</v>
      </c>
    </row>
    <row r="214" spans="4:6" ht="15">
      <c r="D214" s="189">
        <v>1462011</v>
      </c>
      <c r="E214" s="189" t="s">
        <v>1873</v>
      </c>
      <c r="F214" s="189">
        <v>1235</v>
      </c>
    </row>
    <row r="215" spans="4:6" ht="15">
      <c r="D215" s="189">
        <v>1463011</v>
      </c>
      <c r="E215" s="189" t="s">
        <v>1874</v>
      </c>
      <c r="F215" s="189">
        <v>1716</v>
      </c>
    </row>
    <row r="216" spans="4:6" ht="15">
      <c r="D216" s="189">
        <v>1464011</v>
      </c>
      <c r="E216" s="189" t="s">
        <v>1819</v>
      </c>
      <c r="F216" s="189">
        <v>2331</v>
      </c>
    </row>
    <row r="217" spans="4:6" ht="15">
      <c r="D217" s="189">
        <v>1465011</v>
      </c>
      <c r="E217" s="189" t="s">
        <v>1875</v>
      </c>
      <c r="F217" s="189">
        <v>3609</v>
      </c>
    </row>
  </sheetData>
  <hyperlinks>
    <hyperlink ref="C1" location="'Spis map'!A1" display="'Spis map'!A1"/>
    <hyperlink ref="C2" location="'Spis map'!A1" display=" Return to list of maps"/>
  </hyperlinks>
  <pageMargins left="0.7" right="0.7" top="0.75" bottom="0.75" header="0.3" footer="0.3"/>
  <pageSetup paperSize="9" orientation="portrait" horizontalDpi="1200" verticalDpi="12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7"/>
  <sheetViews>
    <sheetView workbookViewId="0">
      <selection activeCell="C1" sqref="C1"/>
    </sheetView>
  </sheetViews>
  <sheetFormatPr defaultColWidth="9.140625" defaultRowHeight="12.75"/>
  <cols>
    <col min="1" max="1" width="9.140625" style="63"/>
    <col min="2" max="2" width="21.5703125" style="63" bestFit="1" customWidth="1"/>
    <col min="3" max="3" width="9.140625" style="10"/>
    <col min="4" max="4" width="9.140625" style="63"/>
    <col min="5" max="5" width="20.7109375" style="63" bestFit="1" customWidth="1"/>
    <col min="6" max="6" width="9.140625" style="10"/>
    <col min="7" max="16384" width="9.140625" style="63"/>
  </cols>
  <sheetData>
    <row r="1" spans="1:10">
      <c r="A1" s="95" t="s">
        <v>2082</v>
      </c>
      <c r="B1" s="47" t="s">
        <v>2027</v>
      </c>
      <c r="C1" s="186" t="s">
        <v>1035</v>
      </c>
      <c r="D1" s="47"/>
      <c r="E1" s="47"/>
      <c r="F1" s="184"/>
      <c r="G1" s="47"/>
      <c r="H1" s="47"/>
      <c r="I1" s="47"/>
      <c r="J1" s="47"/>
    </row>
    <row r="2" spans="1:10">
      <c r="A2" s="90" t="s">
        <v>2083</v>
      </c>
      <c r="B2" s="47" t="s">
        <v>2026</v>
      </c>
      <c r="C2" s="187" t="s">
        <v>1036</v>
      </c>
      <c r="D2" s="47"/>
      <c r="E2" s="47"/>
      <c r="F2" s="184"/>
      <c r="G2" s="47"/>
      <c r="H2" s="47"/>
      <c r="I2" s="47"/>
      <c r="J2" s="47"/>
    </row>
    <row r="3" spans="1:10">
      <c r="A3" s="90" t="s">
        <v>1086</v>
      </c>
      <c r="B3" s="47"/>
      <c r="C3" s="184"/>
      <c r="D3" s="89" t="s">
        <v>1087</v>
      </c>
      <c r="E3" s="47"/>
      <c r="F3" s="35"/>
    </row>
    <row r="4" spans="1:10">
      <c r="A4" s="63" t="s">
        <v>39</v>
      </c>
      <c r="B4" s="63" t="s">
        <v>43</v>
      </c>
      <c r="C4" s="188" t="s">
        <v>891</v>
      </c>
      <c r="D4" s="63" t="s">
        <v>39</v>
      </c>
      <c r="E4" s="63" t="s">
        <v>43</v>
      </c>
      <c r="F4" s="188" t="s">
        <v>891</v>
      </c>
    </row>
    <row r="5" spans="1:10">
      <c r="A5" s="63">
        <v>1401032</v>
      </c>
      <c r="B5" s="63" t="s">
        <v>1254</v>
      </c>
      <c r="C5" s="91">
        <v>-3.96</v>
      </c>
      <c r="D5" s="89">
        <v>1401013</v>
      </c>
      <c r="E5" s="89" t="s">
        <v>1678</v>
      </c>
      <c r="F5" s="35">
        <v>-4.54</v>
      </c>
    </row>
    <row r="6" spans="1:10">
      <c r="A6" s="63">
        <v>1402033</v>
      </c>
      <c r="B6" s="63" t="s">
        <v>1208</v>
      </c>
      <c r="C6" s="91">
        <v>-9.0500000000000007</v>
      </c>
      <c r="D6" s="89">
        <v>1401022</v>
      </c>
      <c r="E6" s="89" t="s">
        <v>1679</v>
      </c>
      <c r="F6" s="35">
        <v>-1.85</v>
      </c>
    </row>
    <row r="7" spans="1:10">
      <c r="A7" s="63">
        <v>1402042</v>
      </c>
      <c r="B7" s="63" t="s">
        <v>1209</v>
      </c>
      <c r="C7" s="91">
        <v>-10.32</v>
      </c>
      <c r="D7" s="89">
        <v>1401042</v>
      </c>
      <c r="E7" s="89" t="s">
        <v>1680</v>
      </c>
      <c r="F7" s="35">
        <v>-4.0999999999999996</v>
      </c>
    </row>
    <row r="8" spans="1:10">
      <c r="A8" s="63">
        <v>1402052</v>
      </c>
      <c r="B8" s="63" t="s">
        <v>1210</v>
      </c>
      <c r="C8" s="91">
        <v>-8.67</v>
      </c>
      <c r="D8" s="89">
        <v>1401052</v>
      </c>
      <c r="E8" s="89" t="s">
        <v>1681</v>
      </c>
      <c r="F8" s="35">
        <v>-0.75</v>
      </c>
    </row>
    <row r="9" spans="1:10">
      <c r="A9" s="63">
        <v>1402062</v>
      </c>
      <c r="B9" s="63" t="s">
        <v>1211</v>
      </c>
      <c r="C9" s="91">
        <v>-5.23</v>
      </c>
      <c r="D9" s="89">
        <v>1401063</v>
      </c>
      <c r="E9" s="89" t="s">
        <v>1682</v>
      </c>
      <c r="F9" s="35">
        <v>-2.2599999999999998</v>
      </c>
    </row>
    <row r="10" spans="1:10">
      <c r="A10" s="63">
        <v>1403122</v>
      </c>
      <c r="B10" s="63" t="s">
        <v>1285</v>
      </c>
      <c r="C10" s="91">
        <v>-3.98</v>
      </c>
      <c r="D10" s="89">
        <v>1402011</v>
      </c>
      <c r="E10" s="89" t="s">
        <v>1683</v>
      </c>
      <c r="F10" s="35">
        <v>-4.72</v>
      </c>
    </row>
    <row r="11" spans="1:10">
      <c r="A11" s="63">
        <v>1404043</v>
      </c>
      <c r="B11" s="63" t="s">
        <v>1276</v>
      </c>
      <c r="C11" s="10">
        <v>-5.96</v>
      </c>
      <c r="D11" s="63">
        <v>1402022</v>
      </c>
      <c r="E11" s="63" t="s">
        <v>1683</v>
      </c>
      <c r="F11" s="10">
        <v>-4.34</v>
      </c>
    </row>
    <row r="12" spans="1:10">
      <c r="A12" s="63">
        <v>1404052</v>
      </c>
      <c r="B12" s="63" t="s">
        <v>1277</v>
      </c>
      <c r="C12" s="10">
        <v>-3.88</v>
      </c>
      <c r="D12" s="63">
        <v>1402072</v>
      </c>
      <c r="E12" s="63" t="s">
        <v>1684</v>
      </c>
      <c r="F12" s="10">
        <v>-5.52</v>
      </c>
    </row>
    <row r="13" spans="1:10">
      <c r="A13" s="63">
        <v>1407032</v>
      </c>
      <c r="B13" s="63" t="s">
        <v>1255</v>
      </c>
      <c r="C13" s="10">
        <v>-5.91</v>
      </c>
      <c r="D13" s="63">
        <v>1402082</v>
      </c>
      <c r="E13" s="63" t="s">
        <v>1685</v>
      </c>
      <c r="F13" s="10">
        <v>-3</v>
      </c>
    </row>
    <row r="14" spans="1:10">
      <c r="A14" s="63">
        <v>1409012</v>
      </c>
      <c r="B14" s="63" t="s">
        <v>1256</v>
      </c>
      <c r="C14" s="10">
        <v>-19.68</v>
      </c>
      <c r="D14" s="63">
        <v>1402092</v>
      </c>
      <c r="E14" s="63" t="s">
        <v>1686</v>
      </c>
      <c r="F14" s="10">
        <v>-7.29</v>
      </c>
    </row>
    <row r="15" spans="1:10">
      <c r="A15" s="63">
        <v>1409023</v>
      </c>
      <c r="B15" s="63" t="s">
        <v>1257</v>
      </c>
      <c r="C15" s="10">
        <v>-5.88</v>
      </c>
      <c r="D15" s="63">
        <v>1403011</v>
      </c>
      <c r="E15" s="63" t="s">
        <v>1687</v>
      </c>
      <c r="F15" s="10">
        <v>-0.75</v>
      </c>
    </row>
    <row r="16" spans="1:10">
      <c r="A16" s="63">
        <v>1409042</v>
      </c>
      <c r="B16" s="63" t="s">
        <v>1258</v>
      </c>
      <c r="C16" s="10">
        <v>-5.5</v>
      </c>
      <c r="D16" s="63">
        <v>1403021</v>
      </c>
      <c r="E16" s="63" t="s">
        <v>1688</v>
      </c>
      <c r="F16" s="10">
        <v>-5.2</v>
      </c>
    </row>
    <row r="17" spans="1:6">
      <c r="A17" s="63">
        <v>1409053</v>
      </c>
      <c r="B17" s="63" t="s">
        <v>1259</v>
      </c>
      <c r="C17" s="10">
        <v>-7</v>
      </c>
      <c r="D17" s="63">
        <v>1403032</v>
      </c>
      <c r="E17" s="63" t="s">
        <v>1689</v>
      </c>
      <c r="F17" s="10">
        <v>-1.23</v>
      </c>
    </row>
    <row r="18" spans="1:6">
      <c r="A18" s="63">
        <v>1409063</v>
      </c>
      <c r="B18" s="63" t="s">
        <v>1260</v>
      </c>
      <c r="C18" s="10">
        <v>-9.3800000000000008</v>
      </c>
      <c r="D18" s="63">
        <v>1403042</v>
      </c>
      <c r="E18" s="63" t="s">
        <v>1687</v>
      </c>
      <c r="F18" s="10">
        <v>-0.74</v>
      </c>
    </row>
    <row r="19" spans="1:6">
      <c r="A19" s="63">
        <v>1410012</v>
      </c>
      <c r="B19" s="63" t="s">
        <v>1286</v>
      </c>
      <c r="C19" s="10">
        <v>-9.31</v>
      </c>
      <c r="D19" s="63">
        <v>1403052</v>
      </c>
      <c r="E19" s="63" t="s">
        <v>1690</v>
      </c>
      <c r="F19" s="10">
        <v>2.37</v>
      </c>
    </row>
    <row r="20" spans="1:6">
      <c r="A20" s="63">
        <v>1410032</v>
      </c>
      <c r="B20" s="63" t="s">
        <v>1287</v>
      </c>
      <c r="C20" s="10">
        <v>0</v>
      </c>
      <c r="D20" s="63">
        <v>1403062</v>
      </c>
      <c r="E20" s="63" t="s">
        <v>1688</v>
      </c>
      <c r="F20" s="10">
        <v>-3.44</v>
      </c>
    </row>
    <row r="21" spans="1:6">
      <c r="A21" s="63">
        <v>1410042</v>
      </c>
      <c r="B21" s="63" t="s">
        <v>1288</v>
      </c>
      <c r="C21" s="10">
        <v>-6.51</v>
      </c>
      <c r="D21" s="63">
        <v>1403073</v>
      </c>
      <c r="E21" s="63" t="s">
        <v>1691</v>
      </c>
      <c r="F21" s="10">
        <v>-4.3099999999999996</v>
      </c>
    </row>
    <row r="22" spans="1:6">
      <c r="A22" s="63">
        <v>1410052</v>
      </c>
      <c r="B22" s="63" t="s">
        <v>1289</v>
      </c>
      <c r="C22" s="10">
        <v>-8.25</v>
      </c>
      <c r="D22" s="63">
        <v>1403082</v>
      </c>
      <c r="E22" s="63" t="s">
        <v>1692</v>
      </c>
      <c r="F22" s="10">
        <v>-3.71</v>
      </c>
    </row>
    <row r="23" spans="1:6">
      <c r="A23" s="63">
        <v>1410062</v>
      </c>
      <c r="B23" s="63" t="s">
        <v>1290</v>
      </c>
      <c r="C23" s="10">
        <v>-6.02</v>
      </c>
      <c r="D23" s="63">
        <v>1403092</v>
      </c>
      <c r="E23" s="63" t="s">
        <v>1693</v>
      </c>
      <c r="F23" s="10">
        <v>-1.22</v>
      </c>
    </row>
    <row r="24" spans="1:6">
      <c r="A24" s="63">
        <v>1411032</v>
      </c>
      <c r="B24" s="63" t="s">
        <v>1227</v>
      </c>
      <c r="C24" s="10">
        <v>-2.52</v>
      </c>
      <c r="D24" s="63">
        <v>1403103</v>
      </c>
      <c r="E24" s="63" t="s">
        <v>1694</v>
      </c>
      <c r="F24" s="10">
        <v>0.19</v>
      </c>
    </row>
    <row r="25" spans="1:6">
      <c r="A25" s="63">
        <v>1411042</v>
      </c>
      <c r="B25" s="63" t="s">
        <v>1228</v>
      </c>
      <c r="C25" s="10">
        <v>-4.68</v>
      </c>
      <c r="D25" s="63">
        <v>1403112</v>
      </c>
      <c r="E25" s="63" t="s">
        <v>1695</v>
      </c>
      <c r="F25" s="10">
        <v>-4.7699999999999996</v>
      </c>
    </row>
    <row r="26" spans="1:6">
      <c r="A26" s="63">
        <v>1411062</v>
      </c>
      <c r="B26" s="63" t="s">
        <v>1229</v>
      </c>
      <c r="C26" s="10">
        <v>-10.11</v>
      </c>
      <c r="D26" s="63">
        <v>1403132</v>
      </c>
      <c r="E26" s="63" t="s">
        <v>1696</v>
      </c>
      <c r="F26" s="10">
        <v>-5.13</v>
      </c>
    </row>
    <row r="27" spans="1:6">
      <c r="A27" s="63">
        <v>1411082</v>
      </c>
      <c r="B27" s="63" t="s">
        <v>1230</v>
      </c>
      <c r="C27" s="10">
        <v>-1.68</v>
      </c>
      <c r="D27" s="63">
        <v>1403143</v>
      </c>
      <c r="E27" s="63" t="s">
        <v>1697</v>
      </c>
      <c r="F27" s="10">
        <v>-4.83</v>
      </c>
    </row>
    <row r="28" spans="1:6">
      <c r="A28" s="63">
        <v>1411092</v>
      </c>
      <c r="B28" s="63" t="s">
        <v>1231</v>
      </c>
      <c r="C28" s="10">
        <v>-11.2</v>
      </c>
      <c r="D28" s="63">
        <v>1404011</v>
      </c>
      <c r="E28" s="63" t="s">
        <v>1698</v>
      </c>
      <c r="F28" s="10">
        <v>-9.5399999999999991</v>
      </c>
    </row>
    <row r="29" spans="1:6">
      <c r="A29" s="63">
        <v>1411102</v>
      </c>
      <c r="B29" s="63" t="s">
        <v>1232</v>
      </c>
      <c r="C29" s="10">
        <v>-3.42</v>
      </c>
      <c r="D29" s="63">
        <v>1404022</v>
      </c>
      <c r="E29" s="63" t="s">
        <v>1698</v>
      </c>
      <c r="F29" s="10">
        <v>-7.58</v>
      </c>
    </row>
    <row r="30" spans="1:6">
      <c r="A30" s="63">
        <v>1413022</v>
      </c>
      <c r="B30" s="63" t="s">
        <v>1212</v>
      </c>
      <c r="C30" s="10">
        <v>-10.14</v>
      </c>
      <c r="D30" s="63">
        <v>1404032</v>
      </c>
      <c r="E30" s="63" t="s">
        <v>1699</v>
      </c>
      <c r="F30" s="10">
        <v>-19.47</v>
      </c>
    </row>
    <row r="31" spans="1:6">
      <c r="A31" s="63">
        <v>1413032</v>
      </c>
      <c r="B31" s="63" t="s">
        <v>1213</v>
      </c>
      <c r="C31" s="10">
        <v>-5.67</v>
      </c>
      <c r="D31" s="63">
        <v>1405011</v>
      </c>
      <c r="E31" s="63" t="s">
        <v>1700</v>
      </c>
      <c r="F31" s="10">
        <v>-8.0399999999999991</v>
      </c>
    </row>
    <row r="32" spans="1:6">
      <c r="A32" s="63">
        <v>1413052</v>
      </c>
      <c r="B32" s="63" t="s">
        <v>1214</v>
      </c>
      <c r="C32" s="10">
        <v>-8.1199999999999992</v>
      </c>
      <c r="D32" s="63">
        <v>1405021</v>
      </c>
      <c r="E32" s="63" t="s">
        <v>1701</v>
      </c>
      <c r="F32" s="10">
        <v>-7.77</v>
      </c>
    </row>
    <row r="33" spans="1:6">
      <c r="A33" s="63">
        <v>1413062</v>
      </c>
      <c r="B33" s="63" t="s">
        <v>1215</v>
      </c>
      <c r="C33" s="10">
        <v>-8.2899999999999991</v>
      </c>
      <c r="D33" s="63">
        <v>1405032</v>
      </c>
      <c r="E33" s="63" t="s">
        <v>1702</v>
      </c>
      <c r="F33" s="10">
        <v>-4.46</v>
      </c>
    </row>
    <row r="34" spans="1:6">
      <c r="A34" s="63">
        <v>1413072</v>
      </c>
      <c r="B34" s="63" t="s">
        <v>1216</v>
      </c>
      <c r="C34" s="10">
        <v>-2.42</v>
      </c>
      <c r="D34" s="63">
        <v>1405043</v>
      </c>
      <c r="E34" s="63" t="s">
        <v>1703</v>
      </c>
      <c r="F34" s="10">
        <v>0.04</v>
      </c>
    </row>
    <row r="35" spans="1:6">
      <c r="A35" s="63">
        <v>1415012</v>
      </c>
      <c r="B35" s="63" t="s">
        <v>1233</v>
      </c>
      <c r="C35" s="10">
        <v>-2.89</v>
      </c>
      <c r="D35" s="63">
        <v>1405052</v>
      </c>
      <c r="E35" s="63" t="s">
        <v>1704</v>
      </c>
      <c r="F35" s="10">
        <v>-2.77</v>
      </c>
    </row>
    <row r="36" spans="1:6">
      <c r="A36" s="63">
        <v>1415022</v>
      </c>
      <c r="B36" s="63" t="s">
        <v>1234</v>
      </c>
      <c r="C36" s="10">
        <v>-4.57</v>
      </c>
      <c r="D36" s="63">
        <v>1405062</v>
      </c>
      <c r="E36" s="63" t="s">
        <v>1705</v>
      </c>
      <c r="F36" s="10">
        <v>0.6</v>
      </c>
    </row>
    <row r="37" spans="1:6">
      <c r="A37" s="63">
        <v>1415042</v>
      </c>
      <c r="B37" s="63" t="s">
        <v>1235</v>
      </c>
      <c r="C37" s="10">
        <v>-2.58</v>
      </c>
      <c r="D37" s="63">
        <v>1406012</v>
      </c>
      <c r="E37" s="63" t="s">
        <v>1706</v>
      </c>
      <c r="F37" s="10">
        <v>-6.86</v>
      </c>
    </row>
    <row r="38" spans="1:6">
      <c r="A38" s="63">
        <v>1415052</v>
      </c>
      <c r="B38" s="63" t="s">
        <v>1236</v>
      </c>
      <c r="C38" s="10">
        <v>-3.83</v>
      </c>
      <c r="D38" s="63">
        <v>1406022</v>
      </c>
      <c r="E38" s="63" t="s">
        <v>1707</v>
      </c>
      <c r="F38" s="10">
        <v>-3.59</v>
      </c>
    </row>
    <row r="39" spans="1:6">
      <c r="A39" s="63">
        <v>1415062</v>
      </c>
      <c r="B39" s="63" t="s">
        <v>1237</v>
      </c>
      <c r="C39" s="10">
        <v>0.2</v>
      </c>
      <c r="D39" s="63">
        <v>1406032</v>
      </c>
      <c r="E39" s="63" t="s">
        <v>1708</v>
      </c>
      <c r="F39" s="10">
        <v>-3.36</v>
      </c>
    </row>
    <row r="40" spans="1:6">
      <c r="A40" s="63">
        <v>1415072</v>
      </c>
      <c r="B40" s="63" t="s">
        <v>1238</v>
      </c>
      <c r="C40" s="10">
        <v>-0.98</v>
      </c>
      <c r="D40" s="63">
        <v>1406042</v>
      </c>
      <c r="E40" s="63" t="s">
        <v>1709</v>
      </c>
      <c r="F40" s="10">
        <v>-2.81</v>
      </c>
    </row>
    <row r="41" spans="1:6">
      <c r="A41" s="63">
        <v>1415083</v>
      </c>
      <c r="B41" s="63" t="s">
        <v>1239</v>
      </c>
      <c r="C41" s="10">
        <v>-4.16</v>
      </c>
      <c r="D41" s="63">
        <v>1406053</v>
      </c>
      <c r="E41" s="63" t="s">
        <v>1710</v>
      </c>
      <c r="F41" s="10">
        <v>-1.99</v>
      </c>
    </row>
    <row r="42" spans="1:6">
      <c r="A42" s="63">
        <v>1415112</v>
      </c>
      <c r="B42" s="63" t="s">
        <v>1240</v>
      </c>
      <c r="C42" s="10">
        <v>-5.84</v>
      </c>
      <c r="D42" s="63">
        <v>1406062</v>
      </c>
      <c r="E42" s="63" t="s">
        <v>1711</v>
      </c>
      <c r="F42" s="10">
        <v>-7.3</v>
      </c>
    </row>
    <row r="43" spans="1:6">
      <c r="A43" s="63">
        <v>1416022</v>
      </c>
      <c r="B43" s="63" t="s">
        <v>1241</v>
      </c>
      <c r="C43" s="10">
        <v>-1.62</v>
      </c>
      <c r="D43" s="63">
        <v>1406073</v>
      </c>
      <c r="E43" s="63" t="s">
        <v>1712</v>
      </c>
      <c r="F43" s="10">
        <v>-7.32</v>
      </c>
    </row>
    <row r="44" spans="1:6">
      <c r="A44" s="63">
        <v>1416032</v>
      </c>
      <c r="B44" s="63" t="s">
        <v>1242</v>
      </c>
      <c r="C44" s="10">
        <v>-9.01</v>
      </c>
      <c r="D44" s="63">
        <v>1406083</v>
      </c>
      <c r="E44" s="63" t="s">
        <v>1713</v>
      </c>
      <c r="F44" s="10">
        <v>-6.57</v>
      </c>
    </row>
    <row r="45" spans="1:6">
      <c r="A45" s="63">
        <v>1416062</v>
      </c>
      <c r="B45" s="63" t="s">
        <v>1243</v>
      </c>
      <c r="C45" s="10">
        <v>-14.28</v>
      </c>
      <c r="D45" s="63">
        <v>1406092</v>
      </c>
      <c r="E45" s="63" t="s">
        <v>1714</v>
      </c>
      <c r="F45" s="10">
        <v>-2.0499999999999998</v>
      </c>
    </row>
    <row r="46" spans="1:6">
      <c r="A46" s="63">
        <v>1416082</v>
      </c>
      <c r="B46" s="63" t="s">
        <v>1244</v>
      </c>
      <c r="C46" s="10">
        <v>0.56000000000000005</v>
      </c>
      <c r="D46" s="63">
        <v>1406113</v>
      </c>
      <c r="E46" s="63" t="s">
        <v>1715</v>
      </c>
      <c r="F46" s="10">
        <v>-2</v>
      </c>
    </row>
    <row r="47" spans="1:6">
      <c r="A47" s="63">
        <v>1416092</v>
      </c>
      <c r="B47" s="63" t="s">
        <v>1245</v>
      </c>
      <c r="C47" s="10">
        <v>-4.12</v>
      </c>
      <c r="D47" s="63">
        <v>1407012</v>
      </c>
      <c r="E47" s="63" t="s">
        <v>1716</v>
      </c>
      <c r="F47" s="10">
        <v>-9.5399999999999991</v>
      </c>
    </row>
    <row r="48" spans="1:6">
      <c r="A48" s="63">
        <v>1416102</v>
      </c>
      <c r="B48" s="63" t="s">
        <v>1246</v>
      </c>
      <c r="C48" s="10">
        <v>-4.1100000000000003</v>
      </c>
      <c r="D48" s="63">
        <v>1407023</v>
      </c>
      <c r="E48" s="63" t="s">
        <v>1717</v>
      </c>
      <c r="F48" s="10">
        <v>-5.14</v>
      </c>
    </row>
    <row r="49" spans="1:6">
      <c r="A49" s="63">
        <v>1416112</v>
      </c>
      <c r="B49" s="63" t="s">
        <v>1247</v>
      </c>
      <c r="C49" s="10">
        <v>0.31</v>
      </c>
      <c r="D49" s="63">
        <v>1407042</v>
      </c>
      <c r="E49" s="63" t="s">
        <v>1718</v>
      </c>
      <c r="F49" s="10">
        <v>-5.65</v>
      </c>
    </row>
    <row r="50" spans="1:6">
      <c r="A50" s="63">
        <v>1419042</v>
      </c>
      <c r="B50" s="63" t="s">
        <v>1278</v>
      </c>
      <c r="C50" s="10">
        <v>-6.05</v>
      </c>
      <c r="D50" s="63">
        <v>1407053</v>
      </c>
      <c r="E50" s="63" t="s">
        <v>1719</v>
      </c>
      <c r="F50" s="10">
        <v>-6.11</v>
      </c>
    </row>
    <row r="51" spans="1:6">
      <c r="A51" s="63">
        <v>1419053</v>
      </c>
      <c r="B51" s="63" t="s">
        <v>1279</v>
      </c>
      <c r="C51" s="10">
        <v>-6.56</v>
      </c>
      <c r="D51" s="63">
        <v>1407063</v>
      </c>
      <c r="E51" s="63" t="s">
        <v>1720</v>
      </c>
      <c r="F51" s="10">
        <v>-2.2200000000000002</v>
      </c>
    </row>
    <row r="52" spans="1:6">
      <c r="A52" s="63">
        <v>1419153</v>
      </c>
      <c r="B52" s="63" t="s">
        <v>1280</v>
      </c>
      <c r="C52" s="10">
        <v>-8.61</v>
      </c>
      <c r="D52" s="63">
        <v>1407072</v>
      </c>
      <c r="E52" s="63" t="s">
        <v>1721</v>
      </c>
      <c r="F52" s="10">
        <v>-8.67</v>
      </c>
    </row>
    <row r="53" spans="1:6">
      <c r="A53" s="63">
        <v>1420043</v>
      </c>
      <c r="B53" s="63" t="s">
        <v>1217</v>
      </c>
      <c r="C53" s="10">
        <v>-5.7</v>
      </c>
      <c r="D53" s="63">
        <v>1408011</v>
      </c>
      <c r="E53" s="63" t="s">
        <v>1722</v>
      </c>
      <c r="F53" s="10">
        <v>-6.65</v>
      </c>
    </row>
    <row r="54" spans="1:6">
      <c r="A54" s="63">
        <v>1420052</v>
      </c>
      <c r="B54" s="63" t="s">
        <v>1218</v>
      </c>
      <c r="C54" s="10">
        <v>-9.0500000000000007</v>
      </c>
      <c r="D54" s="63">
        <v>1408022</v>
      </c>
      <c r="E54" s="63" t="s">
        <v>1723</v>
      </c>
      <c r="F54" s="10">
        <v>-1.25</v>
      </c>
    </row>
    <row r="55" spans="1:6">
      <c r="A55" s="63">
        <v>1420072</v>
      </c>
      <c r="B55" s="63" t="s">
        <v>1219</v>
      </c>
      <c r="C55" s="10">
        <v>-7.76</v>
      </c>
      <c r="D55" s="63">
        <v>1408032</v>
      </c>
      <c r="E55" s="63" t="s">
        <v>1724</v>
      </c>
      <c r="F55" s="10">
        <v>-8.41</v>
      </c>
    </row>
    <row r="56" spans="1:6">
      <c r="A56" s="63">
        <v>1420102</v>
      </c>
      <c r="B56" s="63" t="s">
        <v>1220</v>
      </c>
      <c r="C56" s="10">
        <v>-10.71</v>
      </c>
      <c r="D56" s="63">
        <v>1408043</v>
      </c>
      <c r="E56" s="63" t="s">
        <v>1725</v>
      </c>
      <c r="F56" s="10">
        <v>0.43</v>
      </c>
    </row>
    <row r="57" spans="1:6">
      <c r="A57" s="63">
        <v>1422023</v>
      </c>
      <c r="B57" s="63" t="s">
        <v>1248</v>
      </c>
      <c r="C57" s="10">
        <v>-5.15</v>
      </c>
      <c r="D57" s="63">
        <v>1408052</v>
      </c>
      <c r="E57" s="63" t="s">
        <v>1726</v>
      </c>
      <c r="F57" s="10">
        <v>2.65</v>
      </c>
    </row>
    <row r="58" spans="1:6">
      <c r="A58" s="63">
        <v>1422032</v>
      </c>
      <c r="B58" s="63" t="s">
        <v>1249</v>
      </c>
      <c r="C58" s="10">
        <v>-4.37</v>
      </c>
      <c r="D58" s="63">
        <v>1409033</v>
      </c>
      <c r="E58" s="63" t="s">
        <v>1727</v>
      </c>
      <c r="F58" s="10">
        <v>-8.1</v>
      </c>
    </row>
    <row r="59" spans="1:6">
      <c r="A59" s="63">
        <v>1422042</v>
      </c>
      <c r="B59" s="63" t="s">
        <v>1250</v>
      </c>
      <c r="C59" s="10">
        <v>-9.36</v>
      </c>
      <c r="D59" s="63">
        <v>1410023</v>
      </c>
      <c r="E59" s="63" t="s">
        <v>1728</v>
      </c>
      <c r="F59" s="10">
        <v>-3.11</v>
      </c>
    </row>
    <row r="60" spans="1:6">
      <c r="A60" s="63">
        <v>1422052</v>
      </c>
      <c r="B60" s="63" t="s">
        <v>1251</v>
      </c>
      <c r="C60" s="10">
        <v>-4.07</v>
      </c>
      <c r="D60" s="63">
        <v>1411011</v>
      </c>
      <c r="E60" s="63" t="s">
        <v>1729</v>
      </c>
      <c r="F60" s="10">
        <v>-6.99</v>
      </c>
    </row>
    <row r="61" spans="1:6">
      <c r="A61" s="63">
        <v>1422062</v>
      </c>
      <c r="B61" s="63" t="s">
        <v>1252</v>
      </c>
      <c r="C61" s="10">
        <v>-2.21</v>
      </c>
      <c r="D61" s="63">
        <v>1411022</v>
      </c>
      <c r="E61" s="63" t="s">
        <v>1730</v>
      </c>
      <c r="F61" s="10">
        <v>-5.53</v>
      </c>
    </row>
    <row r="62" spans="1:6">
      <c r="A62" s="63">
        <v>1422072</v>
      </c>
      <c r="B62" s="63" t="s">
        <v>1253</v>
      </c>
      <c r="C62" s="10">
        <v>-2.66</v>
      </c>
      <c r="D62" s="63">
        <v>1411052</v>
      </c>
      <c r="E62" s="63" t="s">
        <v>1731</v>
      </c>
      <c r="F62" s="10">
        <v>-8.07</v>
      </c>
    </row>
    <row r="63" spans="1:6">
      <c r="A63" s="63">
        <v>1423012</v>
      </c>
      <c r="B63" s="63" t="s">
        <v>1261</v>
      </c>
      <c r="C63" s="10">
        <v>-8.09</v>
      </c>
      <c r="D63" s="63">
        <v>1411073</v>
      </c>
      <c r="E63" s="63" t="s">
        <v>1732</v>
      </c>
      <c r="F63" s="10">
        <v>-2.65</v>
      </c>
    </row>
    <row r="64" spans="1:6">
      <c r="A64" s="63">
        <v>1423023</v>
      </c>
      <c r="B64" s="63" t="s">
        <v>1262</v>
      </c>
      <c r="C64" s="10">
        <v>-7.82</v>
      </c>
      <c r="D64" s="63">
        <v>1412011</v>
      </c>
      <c r="E64" s="63" t="s">
        <v>1733</v>
      </c>
      <c r="F64" s="10">
        <v>-1.49</v>
      </c>
    </row>
    <row r="65" spans="1:6">
      <c r="A65" s="63">
        <v>1423032</v>
      </c>
      <c r="B65" s="63" t="s">
        <v>1263</v>
      </c>
      <c r="C65" s="10">
        <v>-7.51</v>
      </c>
      <c r="D65" s="63">
        <v>1412043</v>
      </c>
      <c r="E65" s="63" t="s">
        <v>1734</v>
      </c>
      <c r="F65" s="10">
        <v>-9.75</v>
      </c>
    </row>
    <row r="66" spans="1:6">
      <c r="A66" s="63">
        <v>1423043</v>
      </c>
      <c r="B66" s="63" t="s">
        <v>1264</v>
      </c>
      <c r="C66" s="10">
        <v>-7.5</v>
      </c>
      <c r="D66" s="63">
        <v>1412052</v>
      </c>
      <c r="E66" s="63" t="s">
        <v>1735</v>
      </c>
      <c r="F66" s="10">
        <v>-0.25</v>
      </c>
    </row>
    <row r="67" spans="1:6">
      <c r="A67" s="63">
        <v>1423052</v>
      </c>
      <c r="B67" s="63" t="s">
        <v>1265</v>
      </c>
      <c r="C67" s="10">
        <v>-2.02</v>
      </c>
      <c r="D67" s="63">
        <v>1412063</v>
      </c>
      <c r="E67" s="63" t="s">
        <v>1736</v>
      </c>
      <c r="F67" s="10">
        <v>-7.88</v>
      </c>
    </row>
    <row r="68" spans="1:6">
      <c r="A68" s="63">
        <v>1423072</v>
      </c>
      <c r="B68" s="63" t="s">
        <v>1266</v>
      </c>
      <c r="C68" s="10">
        <v>-7.61</v>
      </c>
      <c r="D68" s="63">
        <v>1412073</v>
      </c>
      <c r="E68" s="63" t="s">
        <v>1737</v>
      </c>
      <c r="F68" s="10">
        <v>-3.65</v>
      </c>
    </row>
    <row r="69" spans="1:6">
      <c r="A69" s="63">
        <v>1423082</v>
      </c>
      <c r="B69" s="63" t="s">
        <v>1267</v>
      </c>
      <c r="C69" s="10">
        <v>-3.41</v>
      </c>
      <c r="D69" s="63">
        <v>1412082</v>
      </c>
      <c r="E69" s="63" t="s">
        <v>1738</v>
      </c>
      <c r="F69" s="10">
        <v>0.2</v>
      </c>
    </row>
    <row r="70" spans="1:6">
      <c r="A70" s="63">
        <v>1424012</v>
      </c>
      <c r="B70" s="63" t="s">
        <v>1221</v>
      </c>
      <c r="C70" s="10">
        <v>-9.17</v>
      </c>
      <c r="D70" s="63">
        <v>1412093</v>
      </c>
      <c r="E70" s="63" t="s">
        <v>1739</v>
      </c>
      <c r="F70" s="10">
        <v>-4.59</v>
      </c>
    </row>
    <row r="71" spans="1:6">
      <c r="A71" s="63">
        <v>1425033</v>
      </c>
      <c r="B71" s="63" t="s">
        <v>1268</v>
      </c>
      <c r="C71" s="10">
        <v>-6.81</v>
      </c>
      <c r="D71" s="63">
        <v>1412103</v>
      </c>
      <c r="E71" s="63" t="s">
        <v>1740</v>
      </c>
      <c r="F71" s="10">
        <v>-2.36</v>
      </c>
    </row>
    <row r="72" spans="1:6">
      <c r="A72" s="63">
        <v>1425082</v>
      </c>
      <c r="B72" s="63" t="s">
        <v>1269</v>
      </c>
      <c r="C72" s="10">
        <v>-4.25</v>
      </c>
      <c r="D72" s="63">
        <v>1412112</v>
      </c>
      <c r="E72" s="63" t="s">
        <v>1733</v>
      </c>
      <c r="F72" s="10">
        <v>-3.38</v>
      </c>
    </row>
    <row r="73" spans="1:6">
      <c r="A73" s="63">
        <v>1426022</v>
      </c>
      <c r="B73" s="63" t="s">
        <v>1291</v>
      </c>
      <c r="C73" s="10">
        <v>-9.6</v>
      </c>
      <c r="D73" s="63">
        <v>1412123</v>
      </c>
      <c r="E73" s="63" t="s">
        <v>1741</v>
      </c>
      <c r="F73" s="10">
        <v>-7.06</v>
      </c>
    </row>
    <row r="74" spans="1:6">
      <c r="A74" s="63">
        <v>1426053</v>
      </c>
      <c r="B74" s="63" t="s">
        <v>1292</v>
      </c>
      <c r="C74" s="10">
        <v>-3.43</v>
      </c>
      <c r="D74" s="63">
        <v>1412133</v>
      </c>
      <c r="E74" s="63" t="s">
        <v>1742</v>
      </c>
      <c r="F74" s="10">
        <v>-7.96</v>
      </c>
    </row>
    <row r="75" spans="1:6">
      <c r="A75" s="63">
        <v>1426062</v>
      </c>
      <c r="B75" s="63" t="s">
        <v>1293</v>
      </c>
      <c r="C75" s="10">
        <v>-5.47</v>
      </c>
      <c r="D75" s="63">
        <v>1412142</v>
      </c>
      <c r="E75" s="63" t="s">
        <v>1743</v>
      </c>
      <c r="F75" s="10">
        <v>-3.55</v>
      </c>
    </row>
    <row r="76" spans="1:6">
      <c r="A76" s="63">
        <v>1426072</v>
      </c>
      <c r="B76" s="63" t="s">
        <v>1294</v>
      </c>
      <c r="C76" s="10">
        <v>-9.5500000000000007</v>
      </c>
      <c r="D76" s="63">
        <v>1412151</v>
      </c>
      <c r="E76" s="63" t="s">
        <v>1744</v>
      </c>
      <c r="F76" s="10">
        <v>-3.92</v>
      </c>
    </row>
    <row r="77" spans="1:6">
      <c r="A77" s="63">
        <v>1426122</v>
      </c>
      <c r="B77" s="63" t="s">
        <v>1295</v>
      </c>
      <c r="C77" s="10">
        <v>-8.64</v>
      </c>
      <c r="D77" s="63">
        <v>1413011</v>
      </c>
      <c r="E77" s="63" t="s">
        <v>1745</v>
      </c>
      <c r="F77" s="10">
        <v>-2.84</v>
      </c>
    </row>
    <row r="78" spans="1:6">
      <c r="A78" s="63">
        <v>1427022</v>
      </c>
      <c r="B78" s="63" t="s">
        <v>1281</v>
      </c>
      <c r="C78" s="10">
        <v>-2.87</v>
      </c>
      <c r="D78" s="63">
        <v>1413042</v>
      </c>
      <c r="E78" s="63" t="s">
        <v>1254</v>
      </c>
      <c r="F78" s="10">
        <v>-6</v>
      </c>
    </row>
    <row r="79" spans="1:6">
      <c r="A79" s="63">
        <v>1427042</v>
      </c>
      <c r="B79" s="63" t="s">
        <v>1282</v>
      </c>
      <c r="C79" s="10">
        <v>-8.41</v>
      </c>
      <c r="D79" s="63">
        <v>1413082</v>
      </c>
      <c r="E79" s="63" t="s">
        <v>1746</v>
      </c>
      <c r="F79" s="10">
        <v>-5.12</v>
      </c>
    </row>
    <row r="80" spans="1:6">
      <c r="A80" s="63">
        <v>1427062</v>
      </c>
      <c r="B80" s="63" t="s">
        <v>1283</v>
      </c>
      <c r="C80" s="10">
        <v>-6.41</v>
      </c>
      <c r="D80" s="63">
        <v>1413092</v>
      </c>
      <c r="E80" s="63" t="s">
        <v>1747</v>
      </c>
      <c r="F80" s="10">
        <v>-7.85</v>
      </c>
    </row>
    <row r="81" spans="1:6">
      <c r="A81" s="63">
        <v>1427072</v>
      </c>
      <c r="B81" s="63" t="s">
        <v>1284</v>
      </c>
      <c r="C81" s="10">
        <v>-7.15</v>
      </c>
      <c r="D81" s="63">
        <v>1413102</v>
      </c>
      <c r="E81" s="63" t="s">
        <v>1748</v>
      </c>
      <c r="F81" s="10">
        <v>-6.33</v>
      </c>
    </row>
    <row r="82" spans="1:6">
      <c r="A82" s="63">
        <v>1429022</v>
      </c>
      <c r="B82" s="63" t="s">
        <v>1296</v>
      </c>
      <c r="C82" s="10">
        <v>-4.3600000000000003</v>
      </c>
      <c r="D82" s="63">
        <v>1414011</v>
      </c>
      <c r="E82" s="63" t="s">
        <v>1749</v>
      </c>
      <c r="F82" s="10">
        <v>-2.29</v>
      </c>
    </row>
    <row r="83" spans="1:6">
      <c r="A83" s="63">
        <v>1429032</v>
      </c>
      <c r="B83" s="63" t="s">
        <v>1297</v>
      </c>
      <c r="C83" s="10">
        <v>-10.8</v>
      </c>
      <c r="D83" s="63">
        <v>1414022</v>
      </c>
      <c r="E83" s="63" t="s">
        <v>1750</v>
      </c>
      <c r="F83" s="10">
        <v>-10.14</v>
      </c>
    </row>
    <row r="84" spans="1:6">
      <c r="A84" s="63">
        <v>1429042</v>
      </c>
      <c r="B84" s="63" t="s">
        <v>1298</v>
      </c>
      <c r="C84" s="10">
        <v>-15.16</v>
      </c>
      <c r="D84" s="63">
        <v>1414032</v>
      </c>
      <c r="E84" s="63" t="s">
        <v>1751</v>
      </c>
      <c r="F84" s="10">
        <v>-1.96</v>
      </c>
    </row>
    <row r="85" spans="1:6">
      <c r="A85" s="63">
        <v>1429053</v>
      </c>
      <c r="B85" s="63" t="s">
        <v>1299</v>
      </c>
      <c r="C85" s="10">
        <v>-4.7699999999999996</v>
      </c>
      <c r="D85" s="63">
        <v>1414043</v>
      </c>
      <c r="E85" s="63" t="s">
        <v>1752</v>
      </c>
      <c r="F85" s="10">
        <v>-4.2300000000000004</v>
      </c>
    </row>
    <row r="86" spans="1:6">
      <c r="A86" s="63">
        <v>1429062</v>
      </c>
      <c r="B86" s="63" t="s">
        <v>1300</v>
      </c>
      <c r="C86" s="10">
        <v>-6.68</v>
      </c>
      <c r="D86" s="63">
        <v>1414052</v>
      </c>
      <c r="E86" s="63" t="s">
        <v>1753</v>
      </c>
      <c r="F86" s="10">
        <v>-5.28</v>
      </c>
    </row>
    <row r="87" spans="1:6">
      <c r="A87" s="63">
        <v>1429072</v>
      </c>
      <c r="B87" s="63" t="s">
        <v>1301</v>
      </c>
      <c r="C87" s="10">
        <v>-9.1199999999999992</v>
      </c>
      <c r="D87" s="63">
        <v>1414063</v>
      </c>
      <c r="E87" s="63" t="s">
        <v>1754</v>
      </c>
      <c r="F87" s="10">
        <v>-15.92</v>
      </c>
    </row>
    <row r="88" spans="1:6">
      <c r="A88" s="63">
        <v>1429092</v>
      </c>
      <c r="B88" s="63" t="s">
        <v>1302</v>
      </c>
      <c r="C88" s="10">
        <v>-11.88</v>
      </c>
      <c r="D88" s="63">
        <v>1415032</v>
      </c>
      <c r="E88" s="63" t="s">
        <v>1755</v>
      </c>
      <c r="F88" s="10">
        <v>-3.43</v>
      </c>
    </row>
    <row r="89" spans="1:6">
      <c r="A89" s="63">
        <v>1430012</v>
      </c>
      <c r="B89" s="63" t="s">
        <v>1270</v>
      </c>
      <c r="C89" s="10">
        <v>-10.6</v>
      </c>
      <c r="D89" s="63">
        <v>1415092</v>
      </c>
      <c r="E89" s="63" t="s">
        <v>1756</v>
      </c>
      <c r="F89" s="10">
        <v>-0.54</v>
      </c>
    </row>
    <row r="90" spans="1:6">
      <c r="A90" s="63">
        <v>1430032</v>
      </c>
      <c r="B90" s="63" t="s">
        <v>1271</v>
      </c>
      <c r="C90" s="10">
        <v>-8.1</v>
      </c>
      <c r="D90" s="63">
        <v>1415102</v>
      </c>
      <c r="E90" s="63" t="s">
        <v>1757</v>
      </c>
      <c r="F90" s="10">
        <v>-0.65</v>
      </c>
    </row>
    <row r="91" spans="1:6">
      <c r="A91" s="63">
        <v>1433022</v>
      </c>
      <c r="B91" s="63" t="s">
        <v>1303</v>
      </c>
      <c r="C91" s="10">
        <v>-4.26</v>
      </c>
      <c r="D91" s="63">
        <v>1416011</v>
      </c>
      <c r="E91" s="63" t="s">
        <v>1758</v>
      </c>
      <c r="F91" s="10">
        <v>-2.02</v>
      </c>
    </row>
    <row r="92" spans="1:6">
      <c r="A92" s="63">
        <v>1433032</v>
      </c>
      <c r="B92" s="63" t="s">
        <v>1304</v>
      </c>
      <c r="C92" s="10">
        <v>-8.2799999999999994</v>
      </c>
      <c r="D92" s="63">
        <v>1416043</v>
      </c>
      <c r="E92" s="63" t="s">
        <v>1759</v>
      </c>
      <c r="F92" s="10">
        <v>-10.31</v>
      </c>
    </row>
    <row r="93" spans="1:6">
      <c r="A93" s="63">
        <v>1433062</v>
      </c>
      <c r="B93" s="63" t="s">
        <v>1305</v>
      </c>
      <c r="C93" s="10">
        <v>-7.7</v>
      </c>
      <c r="D93" s="63">
        <v>1416052</v>
      </c>
      <c r="E93" s="63" t="s">
        <v>1760</v>
      </c>
      <c r="F93" s="10">
        <v>-3.1</v>
      </c>
    </row>
    <row r="94" spans="1:6">
      <c r="A94" s="63">
        <v>1433072</v>
      </c>
      <c r="B94" s="63" t="s">
        <v>1306</v>
      </c>
      <c r="C94" s="10">
        <v>-9.25</v>
      </c>
      <c r="D94" s="63">
        <v>1416072</v>
      </c>
      <c r="E94" s="63" t="s">
        <v>1758</v>
      </c>
      <c r="F94" s="10">
        <v>-5.27</v>
      </c>
    </row>
    <row r="95" spans="1:6">
      <c r="A95" s="63">
        <v>1433082</v>
      </c>
      <c r="B95" s="63" t="s">
        <v>1307</v>
      </c>
      <c r="C95" s="10">
        <v>-8.15</v>
      </c>
      <c r="D95" s="63">
        <v>1417011</v>
      </c>
      <c r="E95" s="63" t="s">
        <v>1761</v>
      </c>
      <c r="F95" s="10">
        <v>-8.26</v>
      </c>
    </row>
    <row r="96" spans="1:6">
      <c r="A96" s="63">
        <v>1434102</v>
      </c>
      <c r="B96" s="63" t="s">
        <v>1207</v>
      </c>
      <c r="C96" s="10">
        <v>-2.74</v>
      </c>
      <c r="D96" s="63">
        <v>1417021</v>
      </c>
      <c r="E96" s="63" t="s">
        <v>1762</v>
      </c>
      <c r="F96" s="10">
        <v>-8.2200000000000006</v>
      </c>
    </row>
    <row r="97" spans="1:6">
      <c r="A97" s="63">
        <v>1436013</v>
      </c>
      <c r="B97" s="63" t="s">
        <v>1272</v>
      </c>
      <c r="C97" s="10">
        <v>-3.09</v>
      </c>
      <c r="D97" s="63">
        <v>1417032</v>
      </c>
      <c r="E97" s="63" t="s">
        <v>1763</v>
      </c>
      <c r="F97" s="10">
        <v>-3.1</v>
      </c>
    </row>
    <row r="98" spans="1:6">
      <c r="A98" s="63">
        <v>1436022</v>
      </c>
      <c r="B98" s="63" t="s">
        <v>1273</v>
      </c>
      <c r="C98" s="10">
        <v>-9.06</v>
      </c>
      <c r="D98" s="63">
        <v>1417043</v>
      </c>
      <c r="E98" s="63" t="s">
        <v>1764</v>
      </c>
      <c r="F98" s="10">
        <v>-4.74</v>
      </c>
    </row>
    <row r="99" spans="1:6">
      <c r="A99" s="63">
        <v>1436032</v>
      </c>
      <c r="B99" s="63" t="s">
        <v>1274</v>
      </c>
      <c r="C99" s="10">
        <v>-5.96</v>
      </c>
      <c r="D99" s="63">
        <v>1417052</v>
      </c>
      <c r="E99" s="63" t="s">
        <v>1765</v>
      </c>
      <c r="F99" s="10">
        <v>-2.16</v>
      </c>
    </row>
    <row r="100" spans="1:6">
      <c r="A100" s="63">
        <v>1436042</v>
      </c>
      <c r="B100" s="63" t="s">
        <v>1275</v>
      </c>
      <c r="C100" s="10">
        <v>-0.84</v>
      </c>
      <c r="D100" s="63">
        <v>1417063</v>
      </c>
      <c r="E100" s="63" t="s">
        <v>1766</v>
      </c>
      <c r="F100" s="10">
        <v>-0.82</v>
      </c>
    </row>
    <row r="101" spans="1:6">
      <c r="A101" s="63">
        <v>1437013</v>
      </c>
      <c r="B101" s="63" t="s">
        <v>1222</v>
      </c>
      <c r="C101" s="10">
        <v>-9.2200000000000006</v>
      </c>
      <c r="D101" s="63">
        <v>1417072</v>
      </c>
      <c r="E101" s="63" t="s">
        <v>1767</v>
      </c>
      <c r="F101" s="10">
        <v>-5.0199999999999996</v>
      </c>
    </row>
    <row r="102" spans="1:6">
      <c r="A102" s="63">
        <v>1437022</v>
      </c>
      <c r="B102" s="63" t="s">
        <v>1223</v>
      </c>
      <c r="C102" s="10">
        <v>-3.59</v>
      </c>
      <c r="D102" s="63">
        <v>1417082</v>
      </c>
      <c r="E102" s="63" t="s">
        <v>1768</v>
      </c>
      <c r="F102" s="10">
        <v>-6.15</v>
      </c>
    </row>
    <row r="103" spans="1:6">
      <c r="A103" s="63">
        <v>1437033</v>
      </c>
      <c r="B103" s="63" t="s">
        <v>1224</v>
      </c>
      <c r="C103" s="10">
        <v>-5.67</v>
      </c>
      <c r="D103" s="63">
        <v>1418013</v>
      </c>
      <c r="E103" s="63" t="s">
        <v>1769</v>
      </c>
      <c r="F103" s="10">
        <v>-3.68</v>
      </c>
    </row>
    <row r="104" spans="1:6">
      <c r="A104" s="63">
        <v>1437042</v>
      </c>
      <c r="B104" s="63" t="s">
        <v>1225</v>
      </c>
      <c r="C104" s="10">
        <v>-8.24</v>
      </c>
      <c r="D104" s="63">
        <v>1418023</v>
      </c>
      <c r="E104" s="63" t="s">
        <v>1770</v>
      </c>
      <c r="F104" s="10">
        <v>-12.36</v>
      </c>
    </row>
    <row r="105" spans="1:6">
      <c r="A105" s="63">
        <v>1437052</v>
      </c>
      <c r="B105" s="63" t="s">
        <v>1226</v>
      </c>
      <c r="C105" s="10">
        <v>-3.51</v>
      </c>
      <c r="D105" s="63">
        <v>1418032</v>
      </c>
      <c r="E105" s="63" t="s">
        <v>1771</v>
      </c>
      <c r="F105" s="10">
        <v>8.0500000000000007</v>
      </c>
    </row>
    <row r="106" spans="1:6">
      <c r="D106" s="63">
        <v>1418043</v>
      </c>
      <c r="E106" s="63" t="s">
        <v>1772</v>
      </c>
      <c r="F106" s="10">
        <v>-0.68</v>
      </c>
    </row>
    <row r="107" spans="1:6">
      <c r="D107" s="63">
        <v>1418052</v>
      </c>
      <c r="E107" s="63" t="s">
        <v>1773</v>
      </c>
      <c r="F107" s="10">
        <v>-0.51</v>
      </c>
    </row>
    <row r="108" spans="1:6">
      <c r="D108" s="63">
        <v>1418063</v>
      </c>
      <c r="E108" s="63" t="s">
        <v>1774</v>
      </c>
      <c r="F108" s="10">
        <v>0.39</v>
      </c>
    </row>
    <row r="109" spans="1:6">
      <c r="D109" s="63">
        <v>1419012</v>
      </c>
      <c r="E109" s="63" t="s">
        <v>1775</v>
      </c>
      <c r="F109" s="10">
        <v>-7.07</v>
      </c>
    </row>
    <row r="110" spans="1:6">
      <c r="D110" s="63">
        <v>1419023</v>
      </c>
      <c r="E110" s="63" t="s">
        <v>1776</v>
      </c>
      <c r="F110" s="10">
        <v>-8.76</v>
      </c>
    </row>
    <row r="111" spans="1:6">
      <c r="D111" s="63">
        <v>1419032</v>
      </c>
      <c r="E111" s="63" t="s">
        <v>1777</v>
      </c>
      <c r="F111" s="10">
        <v>-8.5</v>
      </c>
    </row>
    <row r="112" spans="1:6">
      <c r="D112" s="63">
        <v>1419063</v>
      </c>
      <c r="E112" s="63" t="s">
        <v>1778</v>
      </c>
      <c r="F112" s="10">
        <v>-7.32</v>
      </c>
    </row>
    <row r="113" spans="4:6">
      <c r="D113" s="63">
        <v>1419072</v>
      </c>
      <c r="E113" s="63" t="s">
        <v>1779</v>
      </c>
      <c r="F113" s="10">
        <v>-7.22</v>
      </c>
    </row>
    <row r="114" spans="4:6">
      <c r="D114" s="63">
        <v>1419082</v>
      </c>
      <c r="E114" s="63" t="s">
        <v>1780</v>
      </c>
      <c r="F114" s="10">
        <v>-10.6</v>
      </c>
    </row>
    <row r="115" spans="4:6">
      <c r="D115" s="63">
        <v>1419092</v>
      </c>
      <c r="E115" s="63" t="s">
        <v>1781</v>
      </c>
      <c r="F115" s="10">
        <v>-7.89</v>
      </c>
    </row>
    <row r="116" spans="4:6">
      <c r="D116" s="63">
        <v>1419102</v>
      </c>
      <c r="E116" s="63" t="s">
        <v>1782</v>
      </c>
      <c r="F116" s="10">
        <v>-1.47</v>
      </c>
    </row>
    <row r="117" spans="4:6">
      <c r="D117" s="63">
        <v>1419112</v>
      </c>
      <c r="E117" s="63" t="s">
        <v>1783</v>
      </c>
      <c r="F117" s="10">
        <v>-5.91</v>
      </c>
    </row>
    <row r="118" spans="4:6">
      <c r="D118" s="63">
        <v>1419122</v>
      </c>
      <c r="E118" s="63" t="s">
        <v>1784</v>
      </c>
      <c r="F118" s="10">
        <v>-0.55000000000000004</v>
      </c>
    </row>
    <row r="119" spans="4:6">
      <c r="D119" s="63">
        <v>1419132</v>
      </c>
      <c r="E119" s="63" t="s">
        <v>1785</v>
      </c>
      <c r="F119" s="10">
        <v>-3.68</v>
      </c>
    </row>
    <row r="120" spans="4:6">
      <c r="D120" s="63">
        <v>1419142</v>
      </c>
      <c r="E120" s="63" t="s">
        <v>1786</v>
      </c>
      <c r="F120" s="10">
        <v>-7.4</v>
      </c>
    </row>
    <row r="121" spans="4:6">
      <c r="D121" s="63">
        <v>1420011</v>
      </c>
      <c r="E121" s="63" t="s">
        <v>1787</v>
      </c>
      <c r="F121" s="10">
        <v>-1.97</v>
      </c>
    </row>
    <row r="122" spans="4:6">
      <c r="D122" s="63">
        <v>1420021</v>
      </c>
      <c r="E122" s="63" t="s">
        <v>1220</v>
      </c>
      <c r="F122" s="10">
        <v>-8.51</v>
      </c>
    </row>
    <row r="123" spans="4:6">
      <c r="D123" s="63">
        <v>1420032</v>
      </c>
      <c r="E123" s="63" t="s">
        <v>1788</v>
      </c>
      <c r="F123" s="10">
        <v>-6.83</v>
      </c>
    </row>
    <row r="124" spans="4:6">
      <c r="D124" s="63">
        <v>1420062</v>
      </c>
      <c r="E124" s="63" t="s">
        <v>1789</v>
      </c>
      <c r="F124" s="10">
        <v>-5.71</v>
      </c>
    </row>
    <row r="125" spans="4:6">
      <c r="D125" s="63">
        <v>1420083</v>
      </c>
      <c r="E125" s="63" t="s">
        <v>1790</v>
      </c>
      <c r="F125" s="10">
        <v>-4.4000000000000004</v>
      </c>
    </row>
    <row r="126" spans="4:6">
      <c r="D126" s="63">
        <v>1420092</v>
      </c>
      <c r="E126" s="63" t="s">
        <v>1787</v>
      </c>
      <c r="F126" s="10">
        <v>-4</v>
      </c>
    </row>
    <row r="127" spans="4:6">
      <c r="D127" s="63">
        <v>1420113</v>
      </c>
      <c r="E127" s="63" t="s">
        <v>1791</v>
      </c>
      <c r="F127" s="10">
        <v>-5.61</v>
      </c>
    </row>
    <row r="128" spans="4:6">
      <c r="D128" s="63">
        <v>1420122</v>
      </c>
      <c r="E128" s="63" t="s">
        <v>1792</v>
      </c>
      <c r="F128" s="10">
        <v>-6.09</v>
      </c>
    </row>
    <row r="129" spans="4:6">
      <c r="D129" s="63">
        <v>1421011</v>
      </c>
      <c r="E129" s="63" t="s">
        <v>1793</v>
      </c>
      <c r="F129" s="10">
        <v>-5.2</v>
      </c>
    </row>
    <row r="130" spans="4:6">
      <c r="D130" s="63">
        <v>1421021</v>
      </c>
      <c r="E130" s="63" t="s">
        <v>1794</v>
      </c>
      <c r="F130" s="10">
        <v>-1.27</v>
      </c>
    </row>
    <row r="131" spans="4:6">
      <c r="D131" s="63">
        <v>1421033</v>
      </c>
      <c r="E131" s="63" t="s">
        <v>1795</v>
      </c>
      <c r="F131" s="10">
        <v>-2.41</v>
      </c>
    </row>
    <row r="132" spans="4:6">
      <c r="D132" s="63">
        <v>1421042</v>
      </c>
      <c r="E132" s="63" t="s">
        <v>1796</v>
      </c>
      <c r="F132" s="10">
        <v>-4.75</v>
      </c>
    </row>
    <row r="133" spans="4:6">
      <c r="D133" s="63">
        <v>1421052</v>
      </c>
      <c r="E133" s="63" t="s">
        <v>1797</v>
      </c>
      <c r="F133" s="10">
        <v>-3.72</v>
      </c>
    </row>
    <row r="134" spans="4:6">
      <c r="D134" s="63">
        <v>1421062</v>
      </c>
      <c r="E134" s="63" t="s">
        <v>1798</v>
      </c>
      <c r="F134" s="10">
        <v>1.74</v>
      </c>
    </row>
    <row r="135" spans="4:6">
      <c r="D135" s="63">
        <v>1422011</v>
      </c>
      <c r="E135" s="63" t="s">
        <v>1253</v>
      </c>
      <c r="F135" s="10">
        <v>-4.47</v>
      </c>
    </row>
    <row r="136" spans="4:6">
      <c r="D136" s="63">
        <v>1423063</v>
      </c>
      <c r="E136" s="63" t="s">
        <v>1799</v>
      </c>
      <c r="F136" s="10">
        <v>-8.3000000000000007</v>
      </c>
    </row>
    <row r="137" spans="4:6">
      <c r="D137" s="63">
        <v>1424022</v>
      </c>
      <c r="E137" s="63" t="s">
        <v>1800</v>
      </c>
      <c r="F137" s="10">
        <v>-11.9</v>
      </c>
    </row>
    <row r="138" spans="4:6">
      <c r="D138" s="63">
        <v>1424032</v>
      </c>
      <c r="E138" s="63" t="s">
        <v>1801</v>
      </c>
      <c r="F138" s="10">
        <v>-6.63</v>
      </c>
    </row>
    <row r="139" spans="4:6">
      <c r="D139" s="63">
        <v>1424043</v>
      </c>
      <c r="E139" s="63" t="s">
        <v>1802</v>
      </c>
      <c r="F139" s="10">
        <v>-5.44</v>
      </c>
    </row>
    <row r="140" spans="4:6">
      <c r="D140" s="63">
        <v>1424052</v>
      </c>
      <c r="E140" s="63" t="s">
        <v>1803</v>
      </c>
      <c r="F140" s="10">
        <v>-1.35</v>
      </c>
    </row>
    <row r="141" spans="4:6">
      <c r="D141" s="63">
        <v>1424062</v>
      </c>
      <c r="E141" s="63" t="s">
        <v>1804</v>
      </c>
      <c r="F141" s="10">
        <v>-4.05</v>
      </c>
    </row>
    <row r="142" spans="4:6">
      <c r="D142" s="63">
        <v>1424072</v>
      </c>
      <c r="E142" s="63" t="s">
        <v>1805</v>
      </c>
      <c r="F142" s="10">
        <v>-2.99</v>
      </c>
    </row>
    <row r="143" spans="4:6">
      <c r="D143" s="63">
        <v>1425011</v>
      </c>
      <c r="E143" s="63" t="s">
        <v>1269</v>
      </c>
      <c r="F143" s="10">
        <v>-11.16</v>
      </c>
    </row>
    <row r="144" spans="4:6">
      <c r="D144" s="63">
        <v>1425022</v>
      </c>
      <c r="E144" s="63" t="s">
        <v>1806</v>
      </c>
      <c r="F144" s="10">
        <v>0.93</v>
      </c>
    </row>
    <row r="145" spans="4:6">
      <c r="D145" s="63">
        <v>1425042</v>
      </c>
      <c r="E145" s="63" t="s">
        <v>1807</v>
      </c>
      <c r="F145" s="10">
        <v>1.4</v>
      </c>
    </row>
    <row r="146" spans="4:6">
      <c r="D146" s="63">
        <v>1425052</v>
      </c>
      <c r="E146" s="63" t="s">
        <v>1808</v>
      </c>
      <c r="F146" s="10">
        <v>-5.01</v>
      </c>
    </row>
    <row r="147" spans="4:6">
      <c r="D147" s="63">
        <v>1425063</v>
      </c>
      <c r="E147" s="63" t="s">
        <v>1809</v>
      </c>
      <c r="F147" s="10">
        <v>-5.42</v>
      </c>
    </row>
    <row r="148" spans="4:6">
      <c r="D148" s="63">
        <v>1425072</v>
      </c>
      <c r="E148" s="63" t="s">
        <v>1810</v>
      </c>
      <c r="F148" s="10">
        <v>-0.08</v>
      </c>
    </row>
    <row r="149" spans="4:6">
      <c r="D149" s="63">
        <v>1425093</v>
      </c>
      <c r="E149" s="63" t="s">
        <v>1811</v>
      </c>
      <c r="F149" s="10">
        <v>-1.1299999999999999</v>
      </c>
    </row>
    <row r="150" spans="4:6">
      <c r="D150" s="63">
        <v>1425103</v>
      </c>
      <c r="E150" s="63" t="s">
        <v>1812</v>
      </c>
      <c r="F150" s="10">
        <v>0.19</v>
      </c>
    </row>
    <row r="151" spans="4:6">
      <c r="D151" s="63">
        <v>1425112</v>
      </c>
      <c r="E151" s="63" t="s">
        <v>1813</v>
      </c>
      <c r="F151" s="10">
        <v>-4.5199999999999996</v>
      </c>
    </row>
    <row r="152" spans="4:6">
      <c r="D152" s="63">
        <v>1425122</v>
      </c>
      <c r="E152" s="63" t="s">
        <v>1814</v>
      </c>
      <c r="F152" s="10">
        <v>-2.11</v>
      </c>
    </row>
    <row r="153" spans="4:6">
      <c r="D153" s="63">
        <v>1425132</v>
      </c>
      <c r="E153" s="63" t="s">
        <v>1815</v>
      </c>
      <c r="F153" s="10">
        <v>-1.06</v>
      </c>
    </row>
    <row r="154" spans="4:6">
      <c r="D154" s="63">
        <v>1426012</v>
      </c>
      <c r="E154" s="63" t="s">
        <v>1816</v>
      </c>
      <c r="F154" s="10">
        <v>-2.4300000000000002</v>
      </c>
    </row>
    <row r="155" spans="4:6">
      <c r="D155" s="63">
        <v>1426032</v>
      </c>
      <c r="E155" s="63" t="s">
        <v>1817</v>
      </c>
      <c r="F155" s="10">
        <v>-3.72</v>
      </c>
    </row>
    <row r="156" spans="4:6">
      <c r="D156" s="63">
        <v>1426042</v>
      </c>
      <c r="E156" s="63" t="s">
        <v>1818</v>
      </c>
      <c r="F156" s="10">
        <v>-1.9</v>
      </c>
    </row>
    <row r="157" spans="4:6">
      <c r="D157" s="63">
        <v>1426082</v>
      </c>
      <c r="E157" s="63" t="s">
        <v>1819</v>
      </c>
      <c r="F157" s="10">
        <v>0.15</v>
      </c>
    </row>
    <row r="158" spans="4:6">
      <c r="D158" s="63">
        <v>1426092</v>
      </c>
      <c r="E158" s="63" t="s">
        <v>1820</v>
      </c>
      <c r="F158" s="10">
        <v>1.58</v>
      </c>
    </row>
    <row r="159" spans="4:6">
      <c r="D159" s="63">
        <v>1426102</v>
      </c>
      <c r="E159" s="63" t="s">
        <v>1821</v>
      </c>
      <c r="F159" s="10">
        <v>-4.43</v>
      </c>
    </row>
    <row r="160" spans="4:6">
      <c r="D160" s="63">
        <v>1426112</v>
      </c>
      <c r="E160" s="63" t="s">
        <v>1822</v>
      </c>
      <c r="F160" s="10">
        <v>2.78</v>
      </c>
    </row>
    <row r="161" spans="4:6">
      <c r="D161" s="63">
        <v>1426132</v>
      </c>
      <c r="E161" s="63" t="s">
        <v>1823</v>
      </c>
      <c r="F161" s="10">
        <v>0.92</v>
      </c>
    </row>
    <row r="162" spans="4:6">
      <c r="D162" s="63">
        <v>1427011</v>
      </c>
      <c r="E162" s="63" t="s">
        <v>1824</v>
      </c>
      <c r="F162" s="10">
        <v>-5.77</v>
      </c>
    </row>
    <row r="163" spans="4:6">
      <c r="D163" s="63">
        <v>1427032</v>
      </c>
      <c r="E163" s="63" t="s">
        <v>1825</v>
      </c>
      <c r="F163" s="10">
        <v>-2.93</v>
      </c>
    </row>
    <row r="164" spans="4:6">
      <c r="D164" s="63">
        <v>1427052</v>
      </c>
      <c r="E164" s="63" t="s">
        <v>1824</v>
      </c>
      <c r="F164" s="10">
        <v>-6.92</v>
      </c>
    </row>
    <row r="165" spans="4:6">
      <c r="D165" s="63">
        <v>1428011</v>
      </c>
      <c r="E165" s="63" t="s">
        <v>1826</v>
      </c>
      <c r="F165" s="10">
        <v>-5.13</v>
      </c>
    </row>
    <row r="166" spans="4:6">
      <c r="D166" s="63">
        <v>1428022</v>
      </c>
      <c r="E166" s="63" t="s">
        <v>1827</v>
      </c>
      <c r="F166" s="10">
        <v>-4.0599999999999996</v>
      </c>
    </row>
    <row r="167" spans="4:6">
      <c r="D167" s="63">
        <v>1428032</v>
      </c>
      <c r="E167" s="63" t="s">
        <v>1828</v>
      </c>
      <c r="F167" s="10">
        <v>-1.03</v>
      </c>
    </row>
    <row r="168" spans="4:6">
      <c r="D168" s="63">
        <v>1428042</v>
      </c>
      <c r="E168" s="63" t="s">
        <v>1829</v>
      </c>
      <c r="F168" s="10">
        <v>-8.0299999999999994</v>
      </c>
    </row>
    <row r="169" spans="4:6">
      <c r="D169" s="63">
        <v>1428052</v>
      </c>
      <c r="E169" s="63" t="s">
        <v>1830</v>
      </c>
      <c r="F169" s="10">
        <v>-4.34</v>
      </c>
    </row>
    <row r="170" spans="4:6">
      <c r="D170" s="63">
        <v>1428062</v>
      </c>
      <c r="E170" s="63" t="s">
        <v>1831</v>
      </c>
      <c r="F170" s="10">
        <v>3.81</v>
      </c>
    </row>
    <row r="171" spans="4:6">
      <c r="D171" s="63">
        <v>1428072</v>
      </c>
      <c r="E171" s="63" t="s">
        <v>1826</v>
      </c>
      <c r="F171" s="10">
        <v>-3.15</v>
      </c>
    </row>
    <row r="172" spans="4:6">
      <c r="D172" s="63">
        <v>1428082</v>
      </c>
      <c r="E172" s="63" t="s">
        <v>1832</v>
      </c>
      <c r="F172" s="10">
        <v>-4.51</v>
      </c>
    </row>
    <row r="173" spans="4:6">
      <c r="D173" s="63">
        <v>1429011</v>
      </c>
      <c r="E173" s="63" t="s">
        <v>1833</v>
      </c>
      <c r="F173" s="10">
        <v>-4.57</v>
      </c>
    </row>
    <row r="174" spans="4:6">
      <c r="D174" s="63">
        <v>1429082</v>
      </c>
      <c r="E174" s="63" t="s">
        <v>1833</v>
      </c>
      <c r="F174" s="10">
        <v>-0.7</v>
      </c>
    </row>
    <row r="175" spans="4:6">
      <c r="D175" s="63">
        <v>1430023</v>
      </c>
      <c r="E175" s="63" t="s">
        <v>1834</v>
      </c>
      <c r="F175" s="10">
        <v>-0.39</v>
      </c>
    </row>
    <row r="176" spans="4:6">
      <c r="D176" s="63">
        <v>1430042</v>
      </c>
      <c r="E176" s="63" t="s">
        <v>1835</v>
      </c>
      <c r="F176" s="10">
        <v>-5.42</v>
      </c>
    </row>
    <row r="177" spans="4:6">
      <c r="D177" s="63">
        <v>1430053</v>
      </c>
      <c r="E177" s="63" t="s">
        <v>1836</v>
      </c>
      <c r="F177" s="10">
        <v>-6.26</v>
      </c>
    </row>
    <row r="178" spans="4:6">
      <c r="D178" s="63">
        <v>1432013</v>
      </c>
      <c r="E178" s="63" t="s">
        <v>1837</v>
      </c>
      <c r="F178" s="10">
        <v>-2.97</v>
      </c>
    </row>
    <row r="179" spans="4:6">
      <c r="D179" s="63">
        <v>1432022</v>
      </c>
      <c r="E179" s="63" t="s">
        <v>1838</v>
      </c>
      <c r="F179" s="10">
        <v>-6.36</v>
      </c>
    </row>
    <row r="180" spans="4:6">
      <c r="D180" s="63">
        <v>1432032</v>
      </c>
      <c r="E180" s="63" t="s">
        <v>1839</v>
      </c>
      <c r="F180" s="10">
        <v>-7.37</v>
      </c>
    </row>
    <row r="181" spans="4:6">
      <c r="D181" s="63">
        <v>1432042</v>
      </c>
      <c r="E181" s="63" t="s">
        <v>1840</v>
      </c>
      <c r="F181" s="10">
        <v>-5.62</v>
      </c>
    </row>
    <row r="182" spans="4:6">
      <c r="D182" s="63">
        <v>1432053</v>
      </c>
      <c r="E182" s="63" t="s">
        <v>1841</v>
      </c>
      <c r="F182" s="10">
        <v>-2.54</v>
      </c>
    </row>
    <row r="183" spans="4:6">
      <c r="D183" s="63">
        <v>1432063</v>
      </c>
      <c r="E183" s="63" t="s">
        <v>1842</v>
      </c>
      <c r="F183" s="10">
        <v>-0.22</v>
      </c>
    </row>
    <row r="184" spans="4:6">
      <c r="D184" s="63">
        <v>1432072</v>
      </c>
      <c r="E184" s="63" t="s">
        <v>1843</v>
      </c>
      <c r="F184" s="10">
        <v>-7.16</v>
      </c>
    </row>
    <row r="185" spans="4:6">
      <c r="D185" s="63">
        <v>1433011</v>
      </c>
      <c r="E185" s="63" t="s">
        <v>1844</v>
      </c>
      <c r="F185" s="10">
        <v>-2.92</v>
      </c>
    </row>
    <row r="186" spans="4:6">
      <c r="D186" s="63">
        <v>1433042</v>
      </c>
      <c r="E186" s="63" t="s">
        <v>1845</v>
      </c>
      <c r="F186" s="10">
        <v>-1.86</v>
      </c>
    </row>
    <row r="187" spans="4:6">
      <c r="D187" s="63">
        <v>1433053</v>
      </c>
      <c r="E187" s="63" t="s">
        <v>1846</v>
      </c>
      <c r="F187" s="10">
        <v>-4.01</v>
      </c>
    </row>
    <row r="188" spans="4:6">
      <c r="D188" s="63">
        <v>1433092</v>
      </c>
      <c r="E188" s="63" t="s">
        <v>1847</v>
      </c>
      <c r="F188" s="10">
        <v>-4.6100000000000003</v>
      </c>
    </row>
    <row r="189" spans="4:6">
      <c r="D189" s="63">
        <v>1434011</v>
      </c>
      <c r="E189" s="63" t="s">
        <v>1848</v>
      </c>
      <c r="F189" s="10">
        <v>-0.42</v>
      </c>
    </row>
    <row r="190" spans="4:6">
      <c r="D190" s="63">
        <v>1434021</v>
      </c>
      <c r="E190" s="63" t="s">
        <v>1849</v>
      </c>
      <c r="F190" s="10">
        <v>3.04</v>
      </c>
    </row>
    <row r="191" spans="4:6">
      <c r="D191" s="63">
        <v>1434031</v>
      </c>
      <c r="E191" s="63" t="s">
        <v>1850</v>
      </c>
      <c r="F191" s="10">
        <v>2.65</v>
      </c>
    </row>
    <row r="192" spans="4:6">
      <c r="D192" s="63">
        <v>1434041</v>
      </c>
      <c r="E192" s="63" t="s">
        <v>1851</v>
      </c>
      <c r="F192" s="10">
        <v>-5.21</v>
      </c>
    </row>
    <row r="193" spans="4:6">
      <c r="D193" s="63">
        <v>1434052</v>
      </c>
      <c r="E193" s="63" t="s">
        <v>1852</v>
      </c>
      <c r="F193" s="10">
        <v>-5.27</v>
      </c>
    </row>
    <row r="194" spans="4:6">
      <c r="D194" s="63">
        <v>1434063</v>
      </c>
      <c r="E194" s="63" t="s">
        <v>1853</v>
      </c>
      <c r="F194" s="10">
        <v>-8.76</v>
      </c>
    </row>
    <row r="195" spans="4:6">
      <c r="D195" s="63">
        <v>1434072</v>
      </c>
      <c r="E195" s="63" t="s">
        <v>1854</v>
      </c>
      <c r="F195" s="10">
        <v>-2.0499999999999998</v>
      </c>
    </row>
    <row r="196" spans="4:6">
      <c r="D196" s="63">
        <v>1434082</v>
      </c>
      <c r="E196" s="63" t="s">
        <v>1855</v>
      </c>
      <c r="F196" s="10">
        <v>0.3</v>
      </c>
    </row>
    <row r="197" spans="4:6">
      <c r="D197" s="63">
        <v>1434093</v>
      </c>
      <c r="E197" s="63" t="s">
        <v>1856</v>
      </c>
      <c r="F197" s="10">
        <v>0.62</v>
      </c>
    </row>
    <row r="198" spans="4:6">
      <c r="D198" s="63">
        <v>1434113</v>
      </c>
      <c r="E198" s="63" t="s">
        <v>1857</v>
      </c>
      <c r="F198" s="10">
        <v>-3.02</v>
      </c>
    </row>
    <row r="199" spans="4:6">
      <c r="D199" s="63">
        <v>1434123</v>
      </c>
      <c r="E199" s="63" t="s">
        <v>1858</v>
      </c>
      <c r="F199" s="10">
        <v>-2.2000000000000002</v>
      </c>
    </row>
    <row r="200" spans="4:6">
      <c r="D200" s="63">
        <v>1435012</v>
      </c>
      <c r="E200" s="63" t="s">
        <v>1859</v>
      </c>
      <c r="F200" s="10">
        <v>-8</v>
      </c>
    </row>
    <row r="201" spans="4:6">
      <c r="D201" s="63">
        <v>1435022</v>
      </c>
      <c r="E201" s="63" t="s">
        <v>1860</v>
      </c>
      <c r="F201" s="10">
        <v>-5.16</v>
      </c>
    </row>
    <row r="202" spans="4:6">
      <c r="D202" s="63">
        <v>1435032</v>
      </c>
      <c r="E202" s="63" t="s">
        <v>1861</v>
      </c>
      <c r="F202" s="10">
        <v>1.33</v>
      </c>
    </row>
    <row r="203" spans="4:6">
      <c r="D203" s="63">
        <v>1435042</v>
      </c>
      <c r="E203" s="63" t="s">
        <v>1862</v>
      </c>
      <c r="F203" s="10">
        <v>-3.22</v>
      </c>
    </row>
    <row r="204" spans="4:6">
      <c r="D204" s="63">
        <v>1435053</v>
      </c>
      <c r="E204" s="63" t="s">
        <v>1863</v>
      </c>
      <c r="F204" s="10">
        <v>-3.17</v>
      </c>
    </row>
    <row r="205" spans="4:6">
      <c r="D205" s="63">
        <v>1435062</v>
      </c>
      <c r="E205" s="63" t="s">
        <v>1864</v>
      </c>
      <c r="F205" s="10">
        <v>-5.13</v>
      </c>
    </row>
    <row r="206" spans="4:6">
      <c r="D206" s="63">
        <v>1436053</v>
      </c>
      <c r="E206" s="63" t="s">
        <v>1865</v>
      </c>
      <c r="F206" s="10">
        <v>-5.77</v>
      </c>
    </row>
    <row r="207" spans="4:6">
      <c r="D207" s="63">
        <v>1437063</v>
      </c>
      <c r="E207" s="63" t="s">
        <v>1866</v>
      </c>
      <c r="F207" s="10">
        <v>-7.01</v>
      </c>
    </row>
    <row r="208" spans="4:6">
      <c r="D208" s="63">
        <v>1438011</v>
      </c>
      <c r="E208" s="63" t="s">
        <v>1867</v>
      </c>
      <c r="F208" s="10">
        <v>-6.45</v>
      </c>
    </row>
    <row r="209" spans="4:6">
      <c r="D209" s="63">
        <v>1438023</v>
      </c>
      <c r="E209" s="63" t="s">
        <v>1868</v>
      </c>
      <c r="F209" s="10">
        <v>-2.14</v>
      </c>
    </row>
    <row r="210" spans="4:6">
      <c r="D210" s="63">
        <v>1438032</v>
      </c>
      <c r="E210" s="63" t="s">
        <v>1869</v>
      </c>
      <c r="F210" s="10">
        <v>-5.45</v>
      </c>
    </row>
    <row r="211" spans="4:6">
      <c r="D211" s="63">
        <v>1438042</v>
      </c>
      <c r="E211" s="63" t="s">
        <v>1870</v>
      </c>
      <c r="F211" s="10">
        <v>1.37</v>
      </c>
    </row>
    <row r="212" spans="4:6">
      <c r="D212" s="63">
        <v>1438053</v>
      </c>
      <c r="E212" s="63" t="s">
        <v>1871</v>
      </c>
      <c r="F212" s="10">
        <v>-6.55</v>
      </c>
    </row>
    <row r="213" spans="4:6">
      <c r="D213" s="63">
        <v>1461011</v>
      </c>
      <c r="E213" s="63" t="s">
        <v>1872</v>
      </c>
      <c r="F213" s="10">
        <v>-4.17</v>
      </c>
    </row>
    <row r="214" spans="4:6">
      <c r="D214" s="63">
        <v>1462011</v>
      </c>
      <c r="E214" s="63" t="s">
        <v>1873</v>
      </c>
      <c r="F214" s="10">
        <v>-5.72</v>
      </c>
    </row>
    <row r="215" spans="4:6">
      <c r="D215" s="63">
        <v>1463011</v>
      </c>
      <c r="E215" s="63" t="s">
        <v>1874</v>
      </c>
      <c r="F215" s="10">
        <v>-5.78</v>
      </c>
    </row>
    <row r="216" spans="4:6">
      <c r="D216" s="63">
        <v>1464011</v>
      </c>
      <c r="E216" s="63" t="s">
        <v>1819</v>
      </c>
      <c r="F216" s="10">
        <v>-0.51</v>
      </c>
    </row>
    <row r="217" spans="4:6">
      <c r="D217" s="63">
        <v>1465011</v>
      </c>
      <c r="E217" s="63" t="s">
        <v>1875</v>
      </c>
      <c r="F217" s="10">
        <v>-1.23</v>
      </c>
    </row>
  </sheetData>
  <hyperlinks>
    <hyperlink ref="C2" location="'Spis map'!A1" display=" Return to list of maps"/>
    <hyperlink ref="C1" location="'Spis map'!A1" display="'Spis map'!A1"/>
  </hyperlink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9"/>
  <sheetViews>
    <sheetView workbookViewId="0">
      <selection activeCell="C1" sqref="C1"/>
    </sheetView>
  </sheetViews>
  <sheetFormatPr defaultColWidth="9.140625" defaultRowHeight="12.75"/>
  <cols>
    <col min="1" max="1" width="9.140625" style="63"/>
    <col min="2" max="2" width="21.5703125" style="63" bestFit="1" customWidth="1"/>
    <col min="3" max="4" width="9.140625" style="63"/>
    <col min="5" max="5" width="24.28515625" style="63" bestFit="1" customWidth="1"/>
    <col min="6" max="16384" width="9.140625" style="63"/>
  </cols>
  <sheetData>
    <row r="1" spans="1:11">
      <c r="A1" s="95" t="s">
        <v>2084</v>
      </c>
      <c r="B1" s="47" t="s">
        <v>2031</v>
      </c>
      <c r="C1" s="86" t="s">
        <v>1035</v>
      </c>
      <c r="D1" s="47"/>
      <c r="E1" s="47"/>
      <c r="F1" s="47"/>
      <c r="G1" s="47"/>
      <c r="H1" s="47"/>
      <c r="I1" s="47"/>
    </row>
    <row r="2" spans="1:11">
      <c r="A2" s="90" t="s">
        <v>2085</v>
      </c>
      <c r="B2" s="47" t="s">
        <v>2032</v>
      </c>
      <c r="C2" s="94" t="s">
        <v>1036</v>
      </c>
      <c r="D2" s="47"/>
      <c r="E2" s="47"/>
      <c r="F2" s="47"/>
      <c r="G2" s="47"/>
      <c r="H2" s="47"/>
      <c r="I2" s="47"/>
      <c r="J2" s="47"/>
      <c r="K2" s="47"/>
    </row>
    <row r="3" spans="1:11">
      <c r="A3" s="90" t="s">
        <v>1086</v>
      </c>
      <c r="B3" s="47"/>
      <c r="C3" s="47"/>
      <c r="D3" s="89" t="s">
        <v>1087</v>
      </c>
      <c r="E3" s="47"/>
      <c r="F3" s="47"/>
      <c r="G3" s="47"/>
      <c r="H3" s="47"/>
      <c r="I3" s="47"/>
    </row>
    <row r="4" spans="1:11">
      <c r="A4" s="63" t="s">
        <v>39</v>
      </c>
      <c r="B4" s="63" t="s">
        <v>43</v>
      </c>
      <c r="C4" s="31" t="s">
        <v>891</v>
      </c>
      <c r="D4" s="63" t="s">
        <v>39</v>
      </c>
      <c r="E4" s="63" t="s">
        <v>43</v>
      </c>
      <c r="F4" s="89" t="s">
        <v>891</v>
      </c>
      <c r="G4" s="89"/>
      <c r="H4" s="89"/>
      <c r="I4" s="89"/>
    </row>
    <row r="5" spans="1:11" ht="15">
      <c r="A5" s="189">
        <v>1401032</v>
      </c>
      <c r="B5" s="189" t="s">
        <v>1254</v>
      </c>
      <c r="C5" s="190">
        <v>8.18</v>
      </c>
      <c r="D5" s="189">
        <v>1401013</v>
      </c>
      <c r="E5" s="189" t="s">
        <v>1678</v>
      </c>
      <c r="F5" s="192">
        <v>6.71</v>
      </c>
      <c r="G5" s="89"/>
      <c r="H5" s="89"/>
      <c r="I5" s="89"/>
    </row>
    <row r="6" spans="1:11" ht="15">
      <c r="A6" s="189">
        <v>1402033</v>
      </c>
      <c r="B6" s="189" t="s">
        <v>1208</v>
      </c>
      <c r="C6" s="190">
        <v>5.17</v>
      </c>
      <c r="D6" s="189">
        <v>1401022</v>
      </c>
      <c r="E6" s="189" t="s">
        <v>1679</v>
      </c>
      <c r="F6" s="192">
        <v>6.65</v>
      </c>
      <c r="G6" s="89"/>
      <c r="H6" s="89"/>
      <c r="I6" s="89"/>
    </row>
    <row r="7" spans="1:11" ht="15">
      <c r="A7" s="189">
        <v>1402042</v>
      </c>
      <c r="B7" s="189" t="s">
        <v>1209</v>
      </c>
      <c r="C7" s="190">
        <v>6.78</v>
      </c>
      <c r="D7" s="189">
        <v>1401042</v>
      </c>
      <c r="E7" s="189" t="s">
        <v>1680</v>
      </c>
      <c r="F7" s="192">
        <v>9.5</v>
      </c>
      <c r="G7" s="89"/>
      <c r="H7" s="89"/>
      <c r="I7" s="89"/>
    </row>
    <row r="8" spans="1:11" ht="15">
      <c r="A8" s="189">
        <v>1402052</v>
      </c>
      <c r="B8" s="189" t="s">
        <v>1210</v>
      </c>
      <c r="C8" s="190">
        <v>4.96</v>
      </c>
      <c r="D8" s="189">
        <v>1401052</v>
      </c>
      <c r="E8" s="189" t="s">
        <v>1681</v>
      </c>
      <c r="F8" s="192">
        <v>9.34</v>
      </c>
      <c r="G8" s="89"/>
      <c r="H8" s="89"/>
      <c r="I8" s="89"/>
    </row>
    <row r="9" spans="1:11" ht="15">
      <c r="A9" s="189">
        <v>1402062</v>
      </c>
      <c r="B9" s="189" t="s">
        <v>1211</v>
      </c>
      <c r="C9" s="190">
        <v>8.4700000000000006</v>
      </c>
      <c r="D9" s="189">
        <v>1401063</v>
      </c>
      <c r="E9" s="189" t="s">
        <v>1682</v>
      </c>
      <c r="F9" s="192">
        <v>11.31</v>
      </c>
      <c r="G9" s="89"/>
      <c r="H9" s="89"/>
      <c r="I9" s="89"/>
    </row>
    <row r="10" spans="1:11" ht="15">
      <c r="A10" s="189">
        <v>1403122</v>
      </c>
      <c r="B10" s="189" t="s">
        <v>1285</v>
      </c>
      <c r="C10" s="190">
        <v>8.25</v>
      </c>
      <c r="D10" s="189">
        <v>1402011</v>
      </c>
      <c r="E10" s="189" t="s">
        <v>1683</v>
      </c>
      <c r="F10" s="192">
        <v>6.94</v>
      </c>
      <c r="G10" s="89"/>
      <c r="H10" s="89"/>
      <c r="I10" s="89"/>
    </row>
    <row r="11" spans="1:11" ht="15">
      <c r="A11" s="189">
        <v>1404043</v>
      </c>
      <c r="B11" s="189" t="s">
        <v>1276</v>
      </c>
      <c r="C11" s="190">
        <v>5.96</v>
      </c>
      <c r="D11" s="189">
        <v>1402022</v>
      </c>
      <c r="E11" s="189" t="s">
        <v>1683</v>
      </c>
      <c r="F11" s="192">
        <v>5.39</v>
      </c>
      <c r="G11" s="89"/>
      <c r="H11" s="89"/>
      <c r="I11" s="89"/>
    </row>
    <row r="12" spans="1:11" ht="15">
      <c r="A12" s="189">
        <v>1404052</v>
      </c>
      <c r="B12" s="189" t="s">
        <v>1277</v>
      </c>
      <c r="C12" s="190">
        <v>6.89</v>
      </c>
      <c r="D12" s="189">
        <v>1402072</v>
      </c>
      <c r="E12" s="189" t="s">
        <v>1684</v>
      </c>
      <c r="F12" s="192">
        <v>7.07</v>
      </c>
      <c r="G12" s="89"/>
      <c r="H12" s="89"/>
      <c r="I12" s="89"/>
    </row>
    <row r="13" spans="1:11" ht="15">
      <c r="A13" s="189">
        <v>1407032</v>
      </c>
      <c r="B13" s="189" t="s">
        <v>1255</v>
      </c>
      <c r="C13" s="190">
        <v>6.99</v>
      </c>
      <c r="D13" s="189">
        <v>1402082</v>
      </c>
      <c r="E13" s="189" t="s">
        <v>1685</v>
      </c>
      <c r="F13" s="192">
        <v>6.86</v>
      </c>
      <c r="G13" s="89"/>
      <c r="H13" s="89"/>
      <c r="I13" s="89"/>
    </row>
    <row r="14" spans="1:11" ht="15">
      <c r="A14" s="189">
        <v>1409012</v>
      </c>
      <c r="B14" s="189" t="s">
        <v>1256</v>
      </c>
      <c r="C14" s="190">
        <v>3.28</v>
      </c>
      <c r="D14" s="189">
        <v>1402092</v>
      </c>
      <c r="E14" s="189" t="s">
        <v>1686</v>
      </c>
      <c r="F14" s="192">
        <v>6.05</v>
      </c>
      <c r="G14" s="89"/>
      <c r="H14" s="89"/>
      <c r="I14" s="89"/>
    </row>
    <row r="15" spans="1:11" ht="15">
      <c r="A15" s="25">
        <v>1409023</v>
      </c>
      <c r="B15" s="191" t="s">
        <v>1257</v>
      </c>
      <c r="C15" s="190">
        <v>6.67</v>
      </c>
      <c r="D15" s="189">
        <v>1403011</v>
      </c>
      <c r="E15" s="189" t="s">
        <v>1687</v>
      </c>
      <c r="F15" s="192">
        <v>8.2200000000000006</v>
      </c>
      <c r="G15" s="89"/>
      <c r="H15" s="89"/>
      <c r="I15" s="89"/>
    </row>
    <row r="16" spans="1:11" ht="15">
      <c r="A16" s="189">
        <v>1409042</v>
      </c>
      <c r="B16" s="189" t="s">
        <v>1258</v>
      </c>
      <c r="C16" s="190">
        <v>8.25</v>
      </c>
      <c r="D16" s="189">
        <v>1403021</v>
      </c>
      <c r="E16" s="189" t="s">
        <v>1688</v>
      </c>
      <c r="F16" s="192">
        <v>5.2</v>
      </c>
      <c r="G16" s="89"/>
      <c r="H16" s="89"/>
      <c r="I16" s="89"/>
    </row>
    <row r="17" spans="1:9" ht="15">
      <c r="A17" s="25">
        <v>1409053</v>
      </c>
      <c r="B17" s="191" t="s">
        <v>1259</v>
      </c>
      <c r="C17" s="190">
        <v>4.6100000000000003</v>
      </c>
      <c r="D17" s="189">
        <v>1403032</v>
      </c>
      <c r="E17" s="189" t="s">
        <v>1689</v>
      </c>
      <c r="F17" s="192">
        <v>9.4</v>
      </c>
      <c r="G17" s="89"/>
      <c r="H17" s="89"/>
      <c r="I17" s="89"/>
    </row>
    <row r="18" spans="1:9" ht="15">
      <c r="A18" s="189">
        <v>1409063</v>
      </c>
      <c r="B18" s="189" t="s">
        <v>1260</v>
      </c>
      <c r="C18" s="190">
        <v>4.47</v>
      </c>
      <c r="D18" s="189">
        <v>1403042</v>
      </c>
      <c r="E18" s="189" t="s">
        <v>1687</v>
      </c>
      <c r="F18" s="192">
        <v>7.49</v>
      </c>
      <c r="G18" s="89"/>
      <c r="H18" s="89"/>
      <c r="I18" s="89"/>
    </row>
    <row r="19" spans="1:9" ht="15">
      <c r="A19" s="189">
        <v>1410012</v>
      </c>
      <c r="B19" s="189" t="s">
        <v>1286</v>
      </c>
      <c r="C19" s="190">
        <v>8.14</v>
      </c>
      <c r="D19" s="189">
        <v>1403052</v>
      </c>
      <c r="E19" s="189" t="s">
        <v>1690</v>
      </c>
      <c r="F19" s="192">
        <v>9.7899999999999991</v>
      </c>
      <c r="G19" s="89"/>
      <c r="H19" s="89"/>
      <c r="I19" s="89"/>
    </row>
    <row r="20" spans="1:9" ht="15">
      <c r="A20" s="189">
        <v>1410032</v>
      </c>
      <c r="B20" s="189" t="s">
        <v>1287</v>
      </c>
      <c r="C20" s="190">
        <v>11.6</v>
      </c>
      <c r="D20" s="189">
        <v>1403062</v>
      </c>
      <c r="E20" s="189" t="s">
        <v>1688</v>
      </c>
      <c r="F20" s="192">
        <v>8.61</v>
      </c>
      <c r="G20" s="89"/>
      <c r="H20" s="89"/>
      <c r="I20" s="89"/>
    </row>
    <row r="21" spans="1:9" ht="15">
      <c r="A21" s="189">
        <v>1410042</v>
      </c>
      <c r="B21" s="189" t="s">
        <v>1288</v>
      </c>
      <c r="C21" s="190">
        <v>6.51</v>
      </c>
      <c r="D21" s="191">
        <v>1403073</v>
      </c>
      <c r="E21" s="191" t="s">
        <v>1691</v>
      </c>
      <c r="F21" s="192">
        <v>7.5</v>
      </c>
      <c r="G21" s="89"/>
      <c r="H21" s="89"/>
      <c r="I21" s="89"/>
    </row>
    <row r="22" spans="1:9" ht="15">
      <c r="A22" s="189">
        <v>1410052</v>
      </c>
      <c r="B22" s="189" t="s">
        <v>1289</v>
      </c>
      <c r="C22" s="190">
        <v>4.75</v>
      </c>
      <c r="D22" s="189">
        <v>1403082</v>
      </c>
      <c r="E22" s="189" t="s">
        <v>1692</v>
      </c>
      <c r="F22" s="192">
        <v>7.86</v>
      </c>
      <c r="G22" s="89"/>
      <c r="H22" s="89"/>
      <c r="I22" s="89"/>
    </row>
    <row r="23" spans="1:9" ht="15">
      <c r="A23" s="189">
        <v>1410062</v>
      </c>
      <c r="B23" s="189" t="s">
        <v>1290</v>
      </c>
      <c r="C23" s="190">
        <v>6.02</v>
      </c>
      <c r="D23" s="189">
        <v>1403092</v>
      </c>
      <c r="E23" s="189" t="s">
        <v>1693</v>
      </c>
      <c r="F23" s="192">
        <v>9.0399999999999991</v>
      </c>
      <c r="G23" s="89"/>
      <c r="H23" s="89"/>
      <c r="I23" s="89"/>
    </row>
    <row r="24" spans="1:9" ht="15">
      <c r="A24" s="189">
        <v>1411032</v>
      </c>
      <c r="B24" s="189" t="s">
        <v>1227</v>
      </c>
      <c r="C24" s="190">
        <v>9.23</v>
      </c>
      <c r="D24" s="189">
        <v>1403103</v>
      </c>
      <c r="E24" s="189" t="s">
        <v>1694</v>
      </c>
      <c r="F24" s="192">
        <v>8.25</v>
      </c>
      <c r="G24" s="89"/>
      <c r="H24" s="89"/>
      <c r="I24" s="89"/>
    </row>
    <row r="25" spans="1:9" ht="15">
      <c r="A25" s="189">
        <v>1411042</v>
      </c>
      <c r="B25" s="189" t="s">
        <v>1228</v>
      </c>
      <c r="C25" s="190">
        <v>7.1</v>
      </c>
      <c r="D25" s="189">
        <v>1403112</v>
      </c>
      <c r="E25" s="189" t="s">
        <v>1695</v>
      </c>
      <c r="F25" s="192">
        <v>6.45</v>
      </c>
      <c r="G25" s="89"/>
      <c r="H25" s="89"/>
      <c r="I25" s="89"/>
    </row>
    <row r="26" spans="1:9" ht="15">
      <c r="A26" s="189">
        <v>1411062</v>
      </c>
      <c r="B26" s="189" t="s">
        <v>1229</v>
      </c>
      <c r="C26" s="190">
        <v>5.69</v>
      </c>
      <c r="D26" s="189">
        <v>1403132</v>
      </c>
      <c r="E26" s="189" t="s">
        <v>1696</v>
      </c>
      <c r="F26" s="192">
        <v>8.09</v>
      </c>
      <c r="G26" s="89"/>
      <c r="H26" s="89"/>
      <c r="I26" s="89"/>
    </row>
    <row r="27" spans="1:9" ht="15">
      <c r="A27" s="189">
        <v>1411082</v>
      </c>
      <c r="B27" s="189" t="s">
        <v>1230</v>
      </c>
      <c r="C27" s="190">
        <v>8.42</v>
      </c>
      <c r="D27" s="189">
        <v>1403143</v>
      </c>
      <c r="E27" s="189" t="s">
        <v>1697</v>
      </c>
      <c r="F27" s="192">
        <v>8.49</v>
      </c>
      <c r="G27" s="89"/>
      <c r="H27" s="89"/>
      <c r="I27" s="89"/>
    </row>
    <row r="28" spans="1:9" ht="15">
      <c r="A28" s="189">
        <v>1411092</v>
      </c>
      <c r="B28" s="189" t="s">
        <v>1231</v>
      </c>
      <c r="C28" s="190">
        <v>3.5</v>
      </c>
      <c r="D28" s="189">
        <v>1404011</v>
      </c>
      <c r="E28" s="189" t="s">
        <v>1698</v>
      </c>
      <c r="F28" s="192">
        <v>5.25</v>
      </c>
      <c r="G28" s="89"/>
      <c r="H28" s="89"/>
      <c r="I28" s="89"/>
    </row>
    <row r="29" spans="1:9" ht="15">
      <c r="A29" s="189">
        <v>1411102</v>
      </c>
      <c r="B29" s="189" t="s">
        <v>1232</v>
      </c>
      <c r="C29" s="190">
        <v>6.84</v>
      </c>
      <c r="D29" s="189">
        <v>1404022</v>
      </c>
      <c r="E29" s="189" t="s">
        <v>1698</v>
      </c>
      <c r="F29" s="192">
        <v>5.17</v>
      </c>
      <c r="G29" s="89"/>
      <c r="H29" s="89"/>
      <c r="I29" s="89"/>
    </row>
    <row r="30" spans="1:9" ht="15">
      <c r="A30" s="189">
        <v>1413022</v>
      </c>
      <c r="B30" s="189" t="s">
        <v>1212</v>
      </c>
      <c r="C30" s="190">
        <v>6.76</v>
      </c>
      <c r="D30" s="189">
        <v>1404032</v>
      </c>
      <c r="E30" s="189" t="s">
        <v>1699</v>
      </c>
      <c r="F30" s="192">
        <v>5.1100000000000003</v>
      </c>
      <c r="G30" s="89"/>
      <c r="H30" s="89"/>
      <c r="I30" s="89"/>
    </row>
    <row r="31" spans="1:9" ht="15">
      <c r="A31" s="189">
        <v>1413032</v>
      </c>
      <c r="B31" s="189" t="s">
        <v>1213</v>
      </c>
      <c r="C31" s="190">
        <v>6.35</v>
      </c>
      <c r="D31" s="189">
        <v>1405011</v>
      </c>
      <c r="E31" s="189" t="s">
        <v>1700</v>
      </c>
      <c r="F31" s="192">
        <v>4.91</v>
      </c>
      <c r="G31" s="89"/>
      <c r="H31" s="89"/>
      <c r="I31" s="89"/>
    </row>
    <row r="32" spans="1:9" ht="15">
      <c r="A32" s="189">
        <v>1413052</v>
      </c>
      <c r="B32" s="189" t="s">
        <v>1214</v>
      </c>
      <c r="C32" s="190">
        <v>4.3499999999999996</v>
      </c>
      <c r="D32" s="189">
        <v>1405021</v>
      </c>
      <c r="E32" s="189" t="s">
        <v>1701</v>
      </c>
      <c r="F32" s="192">
        <v>4.28</v>
      </c>
      <c r="G32" s="89"/>
      <c r="H32" s="89"/>
      <c r="I32" s="89"/>
    </row>
    <row r="33" spans="1:9" ht="15">
      <c r="A33" s="189">
        <v>1413062</v>
      </c>
      <c r="B33" s="189" t="s">
        <v>1215</v>
      </c>
      <c r="C33" s="190">
        <v>6.68</v>
      </c>
      <c r="D33" s="189">
        <v>1405032</v>
      </c>
      <c r="E33" s="189" t="s">
        <v>1702</v>
      </c>
      <c r="F33" s="192">
        <v>6.51</v>
      </c>
      <c r="G33" s="89"/>
      <c r="H33" s="89"/>
      <c r="I33" s="89"/>
    </row>
    <row r="34" spans="1:9" ht="15">
      <c r="A34" s="189">
        <v>1413072</v>
      </c>
      <c r="B34" s="189" t="s">
        <v>1216</v>
      </c>
      <c r="C34" s="190">
        <v>9.67</v>
      </c>
      <c r="D34" s="189">
        <v>1405043</v>
      </c>
      <c r="E34" s="189" t="s">
        <v>1703</v>
      </c>
      <c r="F34" s="192">
        <v>8.16</v>
      </c>
      <c r="G34" s="89"/>
      <c r="H34" s="89"/>
      <c r="I34" s="89"/>
    </row>
    <row r="35" spans="1:9" ht="15">
      <c r="A35" s="189">
        <v>1415012</v>
      </c>
      <c r="B35" s="189" t="s">
        <v>1233</v>
      </c>
      <c r="C35" s="190">
        <v>7.31</v>
      </c>
      <c r="D35" s="189">
        <v>1405052</v>
      </c>
      <c r="E35" s="189" t="s">
        <v>1704</v>
      </c>
      <c r="F35" s="192">
        <v>7.21</v>
      </c>
      <c r="G35" s="89"/>
      <c r="H35" s="89"/>
      <c r="I35" s="89"/>
    </row>
    <row r="36" spans="1:9" ht="15">
      <c r="A36" s="189">
        <v>1415022</v>
      </c>
      <c r="B36" s="189" t="s">
        <v>1234</v>
      </c>
      <c r="C36" s="190">
        <v>5.03</v>
      </c>
      <c r="D36" s="189">
        <v>1405062</v>
      </c>
      <c r="E36" s="189" t="s">
        <v>1705</v>
      </c>
      <c r="F36" s="192">
        <v>8.91</v>
      </c>
      <c r="G36" s="89"/>
      <c r="H36" s="89"/>
      <c r="I36" s="89"/>
    </row>
    <row r="37" spans="1:9" ht="15">
      <c r="A37" s="189">
        <v>1415042</v>
      </c>
      <c r="B37" s="189" t="s">
        <v>1235</v>
      </c>
      <c r="C37" s="190">
        <v>9.2799999999999994</v>
      </c>
      <c r="D37" s="189">
        <v>1406012</v>
      </c>
      <c r="E37" s="189" t="s">
        <v>1706</v>
      </c>
      <c r="F37" s="192">
        <v>5.72</v>
      </c>
      <c r="G37" s="89"/>
      <c r="H37" s="89"/>
      <c r="I37" s="89"/>
    </row>
    <row r="38" spans="1:9" ht="15">
      <c r="A38" s="189">
        <v>1415052</v>
      </c>
      <c r="B38" s="189" t="s">
        <v>1236</v>
      </c>
      <c r="C38" s="190">
        <v>5.66</v>
      </c>
      <c r="D38" s="189">
        <v>1406022</v>
      </c>
      <c r="E38" s="189" t="s">
        <v>1707</v>
      </c>
      <c r="F38" s="192">
        <v>8.6199999999999992</v>
      </c>
      <c r="G38" s="89"/>
      <c r="H38" s="89"/>
      <c r="I38" s="89"/>
    </row>
    <row r="39" spans="1:9" ht="15">
      <c r="A39" s="189">
        <v>1415062</v>
      </c>
      <c r="B39" s="189" t="s">
        <v>1237</v>
      </c>
      <c r="C39" s="190">
        <v>7.87</v>
      </c>
      <c r="D39" s="189">
        <v>1406032</v>
      </c>
      <c r="E39" s="189" t="s">
        <v>1708</v>
      </c>
      <c r="F39" s="192">
        <v>7.21</v>
      </c>
      <c r="G39" s="89"/>
      <c r="H39" s="89"/>
      <c r="I39" s="89"/>
    </row>
    <row r="40" spans="1:9" ht="15">
      <c r="A40" s="189">
        <v>1415072</v>
      </c>
      <c r="B40" s="189" t="s">
        <v>1238</v>
      </c>
      <c r="C40" s="190">
        <v>8.09</v>
      </c>
      <c r="D40" s="189">
        <v>1406042</v>
      </c>
      <c r="E40" s="189" t="s">
        <v>1709</v>
      </c>
      <c r="F40" s="192">
        <v>7.03</v>
      </c>
      <c r="G40" s="89"/>
      <c r="H40" s="89"/>
      <c r="I40" s="89"/>
    </row>
    <row r="41" spans="1:9" ht="15">
      <c r="A41" s="189">
        <v>1415083</v>
      </c>
      <c r="B41" s="189" t="s">
        <v>1239</v>
      </c>
      <c r="C41" s="190">
        <v>6.9</v>
      </c>
      <c r="D41" s="189">
        <v>1406053</v>
      </c>
      <c r="E41" s="189" t="s">
        <v>1710</v>
      </c>
      <c r="F41" s="192">
        <v>8.86</v>
      </c>
      <c r="G41" s="89"/>
      <c r="H41" s="89"/>
      <c r="I41" s="89"/>
    </row>
    <row r="42" spans="1:9" ht="15">
      <c r="A42" s="189">
        <v>1415112</v>
      </c>
      <c r="B42" s="189" t="s">
        <v>1240</v>
      </c>
      <c r="C42" s="190">
        <v>6.74</v>
      </c>
      <c r="D42" s="189">
        <v>1406062</v>
      </c>
      <c r="E42" s="189" t="s">
        <v>1711</v>
      </c>
      <c r="F42" s="192">
        <v>5.05</v>
      </c>
      <c r="G42" s="89"/>
      <c r="H42" s="89"/>
      <c r="I42" s="89"/>
    </row>
    <row r="43" spans="1:9" ht="15">
      <c r="A43" s="189">
        <v>1416022</v>
      </c>
      <c r="B43" s="189" t="s">
        <v>1241</v>
      </c>
      <c r="C43" s="190">
        <v>7.85</v>
      </c>
      <c r="D43" s="189">
        <v>1406073</v>
      </c>
      <c r="E43" s="189" t="s">
        <v>1712</v>
      </c>
      <c r="F43" s="192">
        <v>6.45</v>
      </c>
      <c r="G43" s="89"/>
      <c r="H43" s="89"/>
      <c r="I43" s="89"/>
    </row>
    <row r="44" spans="1:9" ht="15">
      <c r="A44" s="189">
        <v>1416032</v>
      </c>
      <c r="B44" s="189" t="s">
        <v>1242</v>
      </c>
      <c r="C44" s="190">
        <v>7.3</v>
      </c>
      <c r="D44" s="189">
        <v>1406083</v>
      </c>
      <c r="E44" s="189" t="s">
        <v>1713</v>
      </c>
      <c r="F44" s="192">
        <v>8</v>
      </c>
      <c r="G44" s="89"/>
      <c r="H44" s="89"/>
      <c r="I44" s="89"/>
    </row>
    <row r="45" spans="1:9" ht="15">
      <c r="A45" s="189">
        <v>1416062</v>
      </c>
      <c r="B45" s="189" t="s">
        <v>1243</v>
      </c>
      <c r="C45" s="190">
        <v>3.78</v>
      </c>
      <c r="D45" s="189">
        <v>1406092</v>
      </c>
      <c r="E45" s="189" t="s">
        <v>1714</v>
      </c>
      <c r="F45" s="192">
        <v>8.4</v>
      </c>
      <c r="G45" s="89"/>
      <c r="H45" s="89"/>
      <c r="I45" s="89"/>
    </row>
    <row r="46" spans="1:9" ht="15">
      <c r="A46" s="189">
        <v>1416082</v>
      </c>
      <c r="B46" s="189" t="s">
        <v>1244</v>
      </c>
      <c r="C46" s="190">
        <v>9.3000000000000007</v>
      </c>
      <c r="D46" s="189">
        <v>1406113</v>
      </c>
      <c r="E46" s="189" t="s">
        <v>1715</v>
      </c>
      <c r="F46" s="192">
        <v>7.53</v>
      </c>
      <c r="G46" s="89"/>
      <c r="H46" s="89"/>
      <c r="I46" s="89"/>
    </row>
    <row r="47" spans="1:9" ht="15">
      <c r="A47" s="189">
        <v>1416092</v>
      </c>
      <c r="B47" s="189" t="s">
        <v>1245</v>
      </c>
      <c r="C47" s="190">
        <v>7.55</v>
      </c>
      <c r="D47" s="189">
        <v>1407012</v>
      </c>
      <c r="E47" s="189" t="s">
        <v>1716</v>
      </c>
      <c r="F47" s="192">
        <v>4.88</v>
      </c>
      <c r="G47" s="89"/>
      <c r="H47" s="89"/>
      <c r="I47" s="89"/>
    </row>
    <row r="48" spans="1:9" ht="15">
      <c r="A48" s="189">
        <v>1416102</v>
      </c>
      <c r="B48" s="189" t="s">
        <v>1246</v>
      </c>
      <c r="C48" s="190">
        <v>6.94</v>
      </c>
      <c r="D48" s="191">
        <v>1407023</v>
      </c>
      <c r="E48" s="191" t="s">
        <v>1717</v>
      </c>
      <c r="F48" s="192">
        <v>5.6</v>
      </c>
      <c r="G48" s="89"/>
      <c r="H48" s="89"/>
      <c r="I48" s="89"/>
    </row>
    <row r="49" spans="1:9" ht="15">
      <c r="A49" s="189">
        <v>1416112</v>
      </c>
      <c r="B49" s="189" t="s">
        <v>1247</v>
      </c>
      <c r="C49" s="190">
        <v>10.83</v>
      </c>
      <c r="D49" s="189">
        <v>1407042</v>
      </c>
      <c r="E49" s="189" t="s">
        <v>1718</v>
      </c>
      <c r="F49" s="192">
        <v>5.4</v>
      </c>
      <c r="G49" s="89"/>
      <c r="H49" s="89"/>
      <c r="I49" s="89"/>
    </row>
    <row r="50" spans="1:9" ht="15">
      <c r="A50" s="189">
        <v>1419042</v>
      </c>
      <c r="B50" s="189" t="s">
        <v>1278</v>
      </c>
      <c r="C50" s="190">
        <v>7.02</v>
      </c>
      <c r="D50" s="189">
        <v>1407053</v>
      </c>
      <c r="E50" s="189" t="s">
        <v>1719</v>
      </c>
      <c r="F50" s="192">
        <v>5.52</v>
      </c>
      <c r="G50" s="89"/>
      <c r="H50" s="89"/>
      <c r="I50" s="89"/>
    </row>
    <row r="51" spans="1:9" ht="15">
      <c r="A51" s="189">
        <v>1419053</v>
      </c>
      <c r="B51" s="189" t="s">
        <v>1279</v>
      </c>
      <c r="C51" s="190">
        <v>6.98</v>
      </c>
      <c r="D51" s="25">
        <v>1407063</v>
      </c>
      <c r="E51" s="191" t="s">
        <v>1720</v>
      </c>
      <c r="F51" s="192">
        <v>8.24</v>
      </c>
      <c r="G51" s="89"/>
      <c r="H51" s="89"/>
      <c r="I51" s="89"/>
    </row>
    <row r="52" spans="1:9" ht="15">
      <c r="A52" s="189">
        <v>1419153</v>
      </c>
      <c r="B52" s="189" t="s">
        <v>1280</v>
      </c>
      <c r="C52" s="190">
        <v>6.65</v>
      </c>
      <c r="D52" s="189">
        <v>1407072</v>
      </c>
      <c r="E52" s="189" t="s">
        <v>1721</v>
      </c>
      <c r="F52" s="192">
        <v>2.71</v>
      </c>
      <c r="G52" s="89"/>
      <c r="H52" s="89"/>
      <c r="I52" s="89"/>
    </row>
    <row r="53" spans="1:9" ht="15">
      <c r="A53" s="189">
        <v>1420043</v>
      </c>
      <c r="B53" s="189" t="s">
        <v>1217</v>
      </c>
      <c r="C53" s="190">
        <v>6.41</v>
      </c>
      <c r="D53" s="189">
        <v>1408011</v>
      </c>
      <c r="E53" s="189" t="s">
        <v>1722</v>
      </c>
      <c r="F53" s="192">
        <v>6.28</v>
      </c>
      <c r="G53" s="89"/>
      <c r="H53" s="89"/>
      <c r="I53" s="89"/>
    </row>
    <row r="54" spans="1:9" ht="15">
      <c r="A54" s="189">
        <v>1420052</v>
      </c>
      <c r="B54" s="189" t="s">
        <v>1218</v>
      </c>
      <c r="C54" s="190">
        <v>5.73</v>
      </c>
      <c r="D54" s="189">
        <v>1408022</v>
      </c>
      <c r="E54" s="189" t="s">
        <v>1723</v>
      </c>
      <c r="F54" s="192">
        <v>5.65</v>
      </c>
      <c r="G54" s="89"/>
      <c r="H54" s="89"/>
      <c r="I54" s="89"/>
    </row>
    <row r="55" spans="1:9" ht="15">
      <c r="A55" s="189">
        <v>1420072</v>
      </c>
      <c r="B55" s="189" t="s">
        <v>1219</v>
      </c>
      <c r="C55" s="190">
        <v>6.9</v>
      </c>
      <c r="D55" s="189">
        <v>1408032</v>
      </c>
      <c r="E55" s="189" t="s">
        <v>1724</v>
      </c>
      <c r="F55" s="192">
        <v>6.06</v>
      </c>
      <c r="G55" s="89"/>
      <c r="H55" s="89"/>
      <c r="I55" s="89"/>
    </row>
    <row r="56" spans="1:9" ht="15">
      <c r="A56" s="189">
        <v>1420102</v>
      </c>
      <c r="B56" s="189" t="s">
        <v>1220</v>
      </c>
      <c r="C56" s="190">
        <v>6.53</v>
      </c>
      <c r="D56" s="189">
        <v>1408043</v>
      </c>
      <c r="E56" s="189" t="s">
        <v>1725</v>
      </c>
      <c r="F56" s="192">
        <v>9.4600000000000009</v>
      </c>
      <c r="G56" s="89"/>
      <c r="H56" s="89"/>
      <c r="I56" s="89"/>
    </row>
    <row r="57" spans="1:9" ht="15">
      <c r="A57" s="189">
        <v>1422023</v>
      </c>
      <c r="B57" s="189" t="s">
        <v>1248</v>
      </c>
      <c r="C57" s="190">
        <v>5.69</v>
      </c>
      <c r="D57" s="189">
        <v>1408052</v>
      </c>
      <c r="E57" s="189" t="s">
        <v>1726</v>
      </c>
      <c r="F57" s="192">
        <v>10.66</v>
      </c>
      <c r="G57" s="89"/>
      <c r="H57" s="89"/>
      <c r="I57" s="89"/>
    </row>
    <row r="58" spans="1:9" ht="15">
      <c r="A58" s="189">
        <v>1422032</v>
      </c>
      <c r="B58" s="189" t="s">
        <v>1249</v>
      </c>
      <c r="C58" s="190">
        <v>6.7</v>
      </c>
      <c r="D58" s="189">
        <v>1409033</v>
      </c>
      <c r="E58" s="189" t="s">
        <v>1727</v>
      </c>
      <c r="F58" s="192">
        <v>4.05</v>
      </c>
      <c r="G58" s="89"/>
      <c r="H58" s="89"/>
      <c r="I58" s="89"/>
    </row>
    <row r="59" spans="1:9" ht="15">
      <c r="A59" s="189">
        <v>1422042</v>
      </c>
      <c r="B59" s="189" t="s">
        <v>1250</v>
      </c>
      <c r="C59" s="190">
        <v>4.91</v>
      </c>
      <c r="D59" s="189">
        <v>1410023</v>
      </c>
      <c r="E59" s="189" t="s">
        <v>1728</v>
      </c>
      <c r="F59" s="192">
        <v>7.98</v>
      </c>
      <c r="G59" s="89"/>
      <c r="H59" s="89"/>
      <c r="I59" s="89"/>
    </row>
    <row r="60" spans="1:9" ht="15">
      <c r="A60" s="189">
        <v>1422052</v>
      </c>
      <c r="B60" s="189" t="s">
        <v>1251</v>
      </c>
      <c r="C60" s="190">
        <v>7.2</v>
      </c>
      <c r="D60" s="189">
        <v>1411011</v>
      </c>
      <c r="E60" s="189" t="s">
        <v>1729</v>
      </c>
      <c r="F60" s="192">
        <v>5.96</v>
      </c>
      <c r="G60" s="89"/>
      <c r="H60" s="89"/>
      <c r="I60" s="89"/>
    </row>
    <row r="61" spans="1:9" ht="15">
      <c r="A61" s="189">
        <v>1422062</v>
      </c>
      <c r="B61" s="189" t="s">
        <v>1252</v>
      </c>
      <c r="C61" s="190">
        <v>9.7899999999999991</v>
      </c>
      <c r="D61" s="189">
        <v>1411022</v>
      </c>
      <c r="E61" s="189" t="s">
        <v>1730</v>
      </c>
      <c r="F61" s="192">
        <v>8.69</v>
      </c>
      <c r="G61" s="89"/>
      <c r="H61" s="89"/>
      <c r="I61" s="89"/>
    </row>
    <row r="62" spans="1:9" ht="15">
      <c r="A62" s="189">
        <v>1422072</v>
      </c>
      <c r="B62" s="189" t="s">
        <v>1253</v>
      </c>
      <c r="C62" s="190">
        <v>5.91</v>
      </c>
      <c r="D62" s="189">
        <v>1411052</v>
      </c>
      <c r="E62" s="189" t="s">
        <v>1731</v>
      </c>
      <c r="F62" s="192">
        <v>6.21</v>
      </c>
      <c r="G62" s="89"/>
      <c r="H62" s="89"/>
      <c r="I62" s="89"/>
    </row>
    <row r="63" spans="1:9" ht="15">
      <c r="A63" s="189">
        <v>1423012</v>
      </c>
      <c r="B63" s="189" t="s">
        <v>1261</v>
      </c>
      <c r="C63" s="190">
        <v>5.0599999999999996</v>
      </c>
      <c r="D63" s="189">
        <v>1411073</v>
      </c>
      <c r="E63" s="189" t="s">
        <v>1732</v>
      </c>
      <c r="F63" s="192">
        <v>6.98</v>
      </c>
      <c r="G63" s="89"/>
      <c r="H63" s="89"/>
      <c r="I63" s="89"/>
    </row>
    <row r="64" spans="1:9" ht="15">
      <c r="A64" s="25">
        <v>1423023</v>
      </c>
      <c r="B64" s="191" t="s">
        <v>1262</v>
      </c>
      <c r="C64" s="190">
        <v>5.93</v>
      </c>
      <c r="D64" s="189">
        <v>1412011</v>
      </c>
      <c r="E64" s="189" t="s">
        <v>1733</v>
      </c>
      <c r="F64" s="192">
        <v>8.14</v>
      </c>
      <c r="G64" s="89"/>
      <c r="H64" s="89"/>
      <c r="I64" s="89"/>
    </row>
    <row r="65" spans="1:9" ht="15">
      <c r="A65" s="189">
        <v>1423032</v>
      </c>
      <c r="B65" s="189" t="s">
        <v>1263</v>
      </c>
      <c r="C65" s="190">
        <v>8.16</v>
      </c>
      <c r="D65" s="189">
        <v>1412043</v>
      </c>
      <c r="E65" s="189" t="s">
        <v>1734</v>
      </c>
      <c r="F65" s="192">
        <v>5.79</v>
      </c>
      <c r="G65" s="89"/>
      <c r="H65" s="89"/>
      <c r="I65" s="89"/>
    </row>
    <row r="66" spans="1:9" ht="15">
      <c r="A66" s="25">
        <v>1423043</v>
      </c>
      <c r="B66" s="191" t="s">
        <v>1264</v>
      </c>
      <c r="C66" s="190">
        <v>5.7</v>
      </c>
      <c r="D66" s="189">
        <v>1412052</v>
      </c>
      <c r="E66" s="189" t="s">
        <v>1735</v>
      </c>
      <c r="F66" s="192">
        <v>7.97</v>
      </c>
      <c r="G66" s="89"/>
      <c r="H66" s="89"/>
      <c r="I66" s="89"/>
    </row>
    <row r="67" spans="1:9" ht="15">
      <c r="A67" s="189">
        <v>1423052</v>
      </c>
      <c r="B67" s="189" t="s">
        <v>1265</v>
      </c>
      <c r="C67" s="190">
        <v>9.08</v>
      </c>
      <c r="D67" s="191">
        <v>1412063</v>
      </c>
      <c r="E67" s="191" t="s">
        <v>1736</v>
      </c>
      <c r="F67" s="192">
        <v>5.99</v>
      </c>
      <c r="G67" s="89"/>
      <c r="H67" s="89"/>
      <c r="I67" s="89"/>
    </row>
    <row r="68" spans="1:9" ht="15">
      <c r="A68" s="189">
        <v>1423072</v>
      </c>
      <c r="B68" s="189" t="s">
        <v>1266</v>
      </c>
      <c r="C68" s="190">
        <v>4.0599999999999996</v>
      </c>
      <c r="D68" s="189">
        <v>1412073</v>
      </c>
      <c r="E68" s="189" t="s">
        <v>1737</v>
      </c>
      <c r="F68" s="192">
        <v>7.19</v>
      </c>
      <c r="G68" s="89"/>
      <c r="H68" s="89"/>
      <c r="I68" s="89"/>
    </row>
    <row r="69" spans="1:9" ht="15">
      <c r="A69" s="189">
        <v>1423082</v>
      </c>
      <c r="B69" s="189" t="s">
        <v>1267</v>
      </c>
      <c r="C69" s="190">
        <v>7.61</v>
      </c>
      <c r="D69" s="189">
        <v>1412082</v>
      </c>
      <c r="E69" s="189" t="s">
        <v>1738</v>
      </c>
      <c r="F69" s="192">
        <v>9.2799999999999994</v>
      </c>
      <c r="G69" s="89"/>
      <c r="H69" s="89"/>
      <c r="I69" s="89"/>
    </row>
    <row r="70" spans="1:9" ht="15">
      <c r="A70" s="189">
        <v>1424012</v>
      </c>
      <c r="B70" s="189" t="s">
        <v>1221</v>
      </c>
      <c r="C70" s="190">
        <v>4.87</v>
      </c>
      <c r="D70" s="189">
        <v>1412093</v>
      </c>
      <c r="E70" s="189" t="s">
        <v>1739</v>
      </c>
      <c r="F70" s="192">
        <v>8.81</v>
      </c>
      <c r="G70" s="89"/>
      <c r="H70" s="89"/>
      <c r="I70" s="89"/>
    </row>
    <row r="71" spans="1:9" ht="15">
      <c r="A71" s="189">
        <v>1425033</v>
      </c>
      <c r="B71" s="189" t="s">
        <v>1268</v>
      </c>
      <c r="C71" s="190">
        <v>4.79</v>
      </c>
      <c r="D71" s="189">
        <v>1412103</v>
      </c>
      <c r="E71" s="189" t="s">
        <v>1740</v>
      </c>
      <c r="F71" s="192">
        <v>7.86</v>
      </c>
      <c r="G71" s="89"/>
      <c r="H71" s="89"/>
      <c r="I71" s="89"/>
    </row>
    <row r="72" spans="1:9" ht="15">
      <c r="A72" s="189">
        <v>1425082</v>
      </c>
      <c r="B72" s="189" t="s">
        <v>1269</v>
      </c>
      <c r="C72" s="190">
        <v>4.25</v>
      </c>
      <c r="D72" s="189">
        <v>1412112</v>
      </c>
      <c r="E72" s="189" t="s">
        <v>1733</v>
      </c>
      <c r="F72" s="192">
        <v>6.11</v>
      </c>
      <c r="G72" s="89"/>
      <c r="H72" s="89"/>
      <c r="I72" s="89"/>
    </row>
    <row r="73" spans="1:9" ht="15">
      <c r="A73" s="189">
        <v>1426022</v>
      </c>
      <c r="B73" s="189" t="s">
        <v>1291</v>
      </c>
      <c r="C73" s="190">
        <v>5.24</v>
      </c>
      <c r="D73" s="189">
        <v>1412123</v>
      </c>
      <c r="E73" s="189" t="s">
        <v>1741</v>
      </c>
      <c r="F73" s="192">
        <v>6.49</v>
      </c>
      <c r="G73" s="89"/>
      <c r="H73" s="89"/>
      <c r="I73" s="89"/>
    </row>
    <row r="74" spans="1:9" ht="15">
      <c r="A74" s="189">
        <v>1426053</v>
      </c>
      <c r="B74" s="189" t="s">
        <v>1292</v>
      </c>
      <c r="C74" s="190">
        <v>9.14</v>
      </c>
      <c r="D74" s="191">
        <v>1412133</v>
      </c>
      <c r="E74" s="191" t="s">
        <v>1742</v>
      </c>
      <c r="F74" s="192">
        <v>9.65</v>
      </c>
      <c r="G74" s="89"/>
      <c r="H74" s="89"/>
      <c r="I74" s="89"/>
    </row>
    <row r="75" spans="1:9" ht="15">
      <c r="A75" s="189">
        <v>1426062</v>
      </c>
      <c r="B75" s="189" t="s">
        <v>1293</v>
      </c>
      <c r="C75" s="190">
        <v>10.1</v>
      </c>
      <c r="D75" s="189">
        <v>1412142</v>
      </c>
      <c r="E75" s="189" t="s">
        <v>1743</v>
      </c>
      <c r="F75" s="192">
        <v>8.66</v>
      </c>
      <c r="G75" s="89"/>
      <c r="H75" s="89"/>
      <c r="I75" s="89"/>
    </row>
    <row r="76" spans="1:9" ht="15">
      <c r="A76" s="189">
        <v>1426072</v>
      </c>
      <c r="B76" s="189" t="s">
        <v>1294</v>
      </c>
      <c r="C76" s="190">
        <v>6.61</v>
      </c>
      <c r="D76" s="189">
        <v>1412151</v>
      </c>
      <c r="E76" s="189" t="s">
        <v>1744</v>
      </c>
      <c r="F76" s="192">
        <v>7.71</v>
      </c>
      <c r="G76" s="89"/>
      <c r="H76" s="89"/>
      <c r="I76" s="89"/>
    </row>
    <row r="77" spans="1:9" ht="15">
      <c r="A77" s="189">
        <v>1426122</v>
      </c>
      <c r="B77" s="189" t="s">
        <v>1295</v>
      </c>
      <c r="C77" s="190">
        <v>7.4</v>
      </c>
      <c r="D77" s="189">
        <v>1413011</v>
      </c>
      <c r="E77" s="189" t="s">
        <v>1745</v>
      </c>
      <c r="F77" s="192">
        <v>7.14</v>
      </c>
      <c r="G77" s="89"/>
      <c r="H77" s="89"/>
      <c r="I77" s="89"/>
    </row>
    <row r="78" spans="1:9" ht="15">
      <c r="A78" s="189">
        <v>1427022</v>
      </c>
      <c r="B78" s="189" t="s">
        <v>1281</v>
      </c>
      <c r="C78" s="190">
        <v>9.15</v>
      </c>
      <c r="D78" s="189">
        <v>1413042</v>
      </c>
      <c r="E78" s="189" t="s">
        <v>1254</v>
      </c>
      <c r="F78" s="192">
        <v>8.1199999999999992</v>
      </c>
      <c r="G78" s="89"/>
      <c r="H78" s="89"/>
      <c r="I78" s="89"/>
    </row>
    <row r="79" spans="1:9" ht="15">
      <c r="A79" s="189">
        <v>1427042</v>
      </c>
      <c r="B79" s="189" t="s">
        <v>1282</v>
      </c>
      <c r="C79" s="190">
        <v>4.88</v>
      </c>
      <c r="D79" s="189">
        <v>1413082</v>
      </c>
      <c r="E79" s="189" t="s">
        <v>1746</v>
      </c>
      <c r="F79" s="192">
        <v>6.09</v>
      </c>
      <c r="G79" s="89"/>
      <c r="H79" s="89"/>
      <c r="I79" s="89"/>
    </row>
    <row r="80" spans="1:9" ht="15">
      <c r="A80" s="189">
        <v>1427062</v>
      </c>
      <c r="B80" s="189" t="s">
        <v>1283</v>
      </c>
      <c r="C80" s="190">
        <v>6.41</v>
      </c>
      <c r="D80" s="189">
        <v>1413092</v>
      </c>
      <c r="E80" s="189" t="s">
        <v>1747</v>
      </c>
      <c r="F80" s="192">
        <v>5.33</v>
      </c>
      <c r="G80" s="89"/>
      <c r="H80" s="89"/>
      <c r="I80" s="89"/>
    </row>
    <row r="81" spans="1:9" ht="15">
      <c r="A81" s="189">
        <v>1427072</v>
      </c>
      <c r="B81" s="189" t="s">
        <v>1284</v>
      </c>
      <c r="C81" s="190">
        <v>6.28</v>
      </c>
      <c r="D81" s="189">
        <v>1413102</v>
      </c>
      <c r="E81" s="189" t="s">
        <v>1748</v>
      </c>
      <c r="F81" s="192">
        <v>4.55</v>
      </c>
      <c r="G81" s="89"/>
      <c r="H81" s="89"/>
      <c r="I81" s="89"/>
    </row>
    <row r="82" spans="1:9" ht="15">
      <c r="A82" s="189">
        <v>1429022</v>
      </c>
      <c r="B82" s="189" t="s">
        <v>1296</v>
      </c>
      <c r="C82" s="190">
        <v>8.43</v>
      </c>
      <c r="D82" s="189">
        <v>1414011</v>
      </c>
      <c r="E82" s="189" t="s">
        <v>1749</v>
      </c>
      <c r="F82" s="192">
        <v>8.94</v>
      </c>
      <c r="G82" s="89"/>
      <c r="H82" s="89"/>
      <c r="I82" s="89"/>
    </row>
    <row r="83" spans="1:9" ht="15">
      <c r="A83" s="189">
        <v>1429032</v>
      </c>
      <c r="B83" s="189" t="s">
        <v>1297</v>
      </c>
      <c r="C83" s="190">
        <v>4.55</v>
      </c>
      <c r="D83" s="189">
        <v>1414022</v>
      </c>
      <c r="E83" s="189" t="s">
        <v>1750</v>
      </c>
      <c r="F83" s="192">
        <v>6.88</v>
      </c>
      <c r="G83" s="89"/>
      <c r="H83" s="89"/>
      <c r="I83" s="89"/>
    </row>
    <row r="84" spans="1:9" ht="15">
      <c r="A84" s="189">
        <v>1429042</v>
      </c>
      <c r="B84" s="189" t="s">
        <v>1298</v>
      </c>
      <c r="C84" s="190">
        <v>5.05</v>
      </c>
      <c r="D84" s="189">
        <v>1414032</v>
      </c>
      <c r="E84" s="189" t="s">
        <v>1751</v>
      </c>
      <c r="F84" s="192">
        <v>7.66</v>
      </c>
      <c r="G84" s="89"/>
      <c r="H84" s="89"/>
      <c r="I84" s="89"/>
    </row>
    <row r="85" spans="1:9" ht="15">
      <c r="A85" s="189">
        <v>1429053</v>
      </c>
      <c r="B85" s="189" t="s">
        <v>1299</v>
      </c>
      <c r="C85" s="190">
        <v>6.68</v>
      </c>
      <c r="D85" s="189">
        <v>1414043</v>
      </c>
      <c r="E85" s="189" t="s">
        <v>1752</v>
      </c>
      <c r="F85" s="192">
        <v>7.68</v>
      </c>
      <c r="G85" s="89"/>
      <c r="H85" s="89"/>
      <c r="I85" s="89"/>
    </row>
    <row r="86" spans="1:9" ht="15">
      <c r="A86" s="189">
        <v>1429062</v>
      </c>
      <c r="B86" s="189" t="s">
        <v>1300</v>
      </c>
      <c r="C86" s="190">
        <v>8.02</v>
      </c>
      <c r="D86" s="189">
        <v>1414052</v>
      </c>
      <c r="E86" s="189" t="s">
        <v>1753</v>
      </c>
      <c r="F86" s="192">
        <v>6.9</v>
      </c>
      <c r="G86" s="89"/>
      <c r="H86" s="89"/>
      <c r="I86" s="89"/>
    </row>
    <row r="87" spans="1:9" ht="15">
      <c r="A87" s="189">
        <v>1429072</v>
      </c>
      <c r="B87" s="189" t="s">
        <v>1301</v>
      </c>
      <c r="C87" s="190">
        <v>6.29</v>
      </c>
      <c r="D87" s="189">
        <v>1414063</v>
      </c>
      <c r="E87" s="189" t="s">
        <v>1754</v>
      </c>
      <c r="F87" s="192">
        <v>5.54</v>
      </c>
      <c r="G87" s="89"/>
      <c r="H87" s="89"/>
      <c r="I87" s="89"/>
    </row>
    <row r="88" spans="1:9" ht="15">
      <c r="A88" s="189">
        <v>1429092</v>
      </c>
      <c r="B88" s="189" t="s">
        <v>1302</v>
      </c>
      <c r="C88" s="190">
        <v>4.88</v>
      </c>
      <c r="D88" s="189">
        <v>1415032</v>
      </c>
      <c r="E88" s="189" t="s">
        <v>1755</v>
      </c>
      <c r="F88" s="192">
        <v>9.65</v>
      </c>
      <c r="G88" s="89"/>
      <c r="H88" s="89"/>
      <c r="I88" s="89"/>
    </row>
    <row r="89" spans="1:9" ht="15">
      <c r="A89" s="189">
        <v>1430012</v>
      </c>
      <c r="B89" s="189" t="s">
        <v>1270</v>
      </c>
      <c r="C89" s="190">
        <v>6.14</v>
      </c>
      <c r="D89" s="189">
        <v>1415092</v>
      </c>
      <c r="E89" s="189" t="s">
        <v>1756</v>
      </c>
      <c r="F89" s="192">
        <v>6.53</v>
      </c>
      <c r="G89" s="89"/>
      <c r="H89" s="89"/>
      <c r="I89" s="89"/>
    </row>
    <row r="90" spans="1:9" ht="15">
      <c r="A90" s="189">
        <v>1430032</v>
      </c>
      <c r="B90" s="189" t="s">
        <v>1271</v>
      </c>
      <c r="C90" s="190">
        <v>3.51</v>
      </c>
      <c r="D90" s="189">
        <v>1415102</v>
      </c>
      <c r="E90" s="189" t="s">
        <v>1757</v>
      </c>
      <c r="F90" s="192">
        <v>7.44</v>
      </c>
      <c r="G90" s="89"/>
      <c r="H90" s="89"/>
      <c r="I90" s="89"/>
    </row>
    <row r="91" spans="1:9" ht="15">
      <c r="A91" s="189">
        <v>1433022</v>
      </c>
      <c r="B91" s="189" t="s">
        <v>1303</v>
      </c>
      <c r="C91" s="190">
        <v>10.4</v>
      </c>
      <c r="D91" s="189">
        <v>1416011</v>
      </c>
      <c r="E91" s="189" t="s">
        <v>1758</v>
      </c>
      <c r="F91" s="192">
        <v>6.66</v>
      </c>
      <c r="G91" s="89"/>
      <c r="H91" s="89"/>
      <c r="I91" s="89"/>
    </row>
    <row r="92" spans="1:9" ht="15">
      <c r="A92" s="189">
        <v>1433032</v>
      </c>
      <c r="B92" s="189" t="s">
        <v>1304</v>
      </c>
      <c r="C92" s="190">
        <v>6.99</v>
      </c>
      <c r="D92" s="189">
        <v>1416043</v>
      </c>
      <c r="E92" s="189" t="s">
        <v>1759</v>
      </c>
      <c r="F92" s="192">
        <v>6.34</v>
      </c>
      <c r="G92" s="89"/>
      <c r="H92" s="89"/>
      <c r="I92" s="89"/>
    </row>
    <row r="93" spans="1:9" ht="15">
      <c r="A93" s="189">
        <v>1433062</v>
      </c>
      <c r="B93" s="189" t="s">
        <v>1305</v>
      </c>
      <c r="C93" s="190">
        <v>6.56</v>
      </c>
      <c r="D93" s="189">
        <v>1416052</v>
      </c>
      <c r="E93" s="189" t="s">
        <v>1760</v>
      </c>
      <c r="F93" s="192">
        <v>7.32</v>
      </c>
      <c r="G93" s="89"/>
      <c r="H93" s="89"/>
      <c r="I93" s="89"/>
    </row>
    <row r="94" spans="1:9" ht="15">
      <c r="A94" s="189">
        <v>1433072</v>
      </c>
      <c r="B94" s="189" t="s">
        <v>1306</v>
      </c>
      <c r="C94" s="190">
        <v>6.29</v>
      </c>
      <c r="D94" s="189">
        <v>1416072</v>
      </c>
      <c r="E94" s="189" t="s">
        <v>1758</v>
      </c>
      <c r="F94" s="192">
        <v>6.39</v>
      </c>
      <c r="G94" s="89"/>
      <c r="H94" s="89"/>
      <c r="I94" s="89"/>
    </row>
    <row r="95" spans="1:9" ht="15">
      <c r="A95" s="189">
        <v>1433082</v>
      </c>
      <c r="B95" s="189" t="s">
        <v>1307</v>
      </c>
      <c r="C95" s="190">
        <v>6.34</v>
      </c>
      <c r="D95" s="189">
        <v>1417011</v>
      </c>
      <c r="E95" s="189" t="s">
        <v>1761</v>
      </c>
      <c r="F95" s="192">
        <v>6.47</v>
      </c>
      <c r="G95" s="89"/>
      <c r="H95" s="89"/>
      <c r="I95" s="89"/>
    </row>
    <row r="96" spans="1:9" ht="15">
      <c r="A96" s="189">
        <v>1434102</v>
      </c>
      <c r="B96" s="189" t="s">
        <v>1207</v>
      </c>
      <c r="C96" s="190">
        <v>8.6</v>
      </c>
      <c r="D96" s="189">
        <v>1417021</v>
      </c>
      <c r="E96" s="189" t="s">
        <v>1762</v>
      </c>
      <c r="F96" s="192">
        <v>6.33</v>
      </c>
      <c r="G96" s="89"/>
      <c r="H96" s="89"/>
      <c r="I96" s="89"/>
    </row>
    <row r="97" spans="1:9" ht="15">
      <c r="A97" s="189">
        <v>1436013</v>
      </c>
      <c r="B97" s="189" t="s">
        <v>1272</v>
      </c>
      <c r="C97" s="190">
        <v>7.6</v>
      </c>
      <c r="D97" s="189">
        <v>1417032</v>
      </c>
      <c r="E97" s="189" t="s">
        <v>1763</v>
      </c>
      <c r="F97" s="192">
        <v>6.63</v>
      </c>
      <c r="G97" s="89"/>
      <c r="H97" s="89"/>
      <c r="I97" s="89"/>
    </row>
    <row r="98" spans="1:9" ht="15">
      <c r="A98" s="189">
        <v>1436022</v>
      </c>
      <c r="B98" s="189" t="s">
        <v>1273</v>
      </c>
      <c r="C98" s="190">
        <v>6.11</v>
      </c>
      <c r="D98" s="189">
        <v>1417043</v>
      </c>
      <c r="E98" s="189" t="s">
        <v>1764</v>
      </c>
      <c r="F98" s="192">
        <v>6.33</v>
      </c>
      <c r="G98" s="89"/>
      <c r="H98" s="89"/>
      <c r="I98" s="89"/>
    </row>
    <row r="99" spans="1:9" ht="15">
      <c r="A99" s="189">
        <v>1436032</v>
      </c>
      <c r="B99" s="189" t="s">
        <v>1274</v>
      </c>
      <c r="C99" s="190">
        <v>5.96</v>
      </c>
      <c r="D99" s="189">
        <v>1417052</v>
      </c>
      <c r="E99" s="189" t="s">
        <v>1765</v>
      </c>
      <c r="F99" s="192">
        <v>6.37</v>
      </c>
      <c r="G99" s="89"/>
      <c r="H99" s="89"/>
      <c r="I99" s="89"/>
    </row>
    <row r="100" spans="1:9" ht="15">
      <c r="A100" s="189">
        <v>1436042</v>
      </c>
      <c r="B100" s="189" t="s">
        <v>1275</v>
      </c>
      <c r="C100" s="190">
        <v>8.6300000000000008</v>
      </c>
      <c r="D100" s="191">
        <v>1417063</v>
      </c>
      <c r="E100" s="191" t="s">
        <v>1766</v>
      </c>
      <c r="F100" s="192">
        <v>8.76</v>
      </c>
      <c r="G100" s="89"/>
      <c r="H100" s="89"/>
      <c r="I100" s="89"/>
    </row>
    <row r="101" spans="1:9" ht="15">
      <c r="A101" s="189">
        <v>1437013</v>
      </c>
      <c r="B101" s="189" t="s">
        <v>1222</v>
      </c>
      <c r="C101" s="190">
        <v>5.4</v>
      </c>
      <c r="D101" s="189">
        <v>1417072</v>
      </c>
      <c r="E101" s="189" t="s">
        <v>1767</v>
      </c>
      <c r="F101" s="192">
        <v>7.62</v>
      </c>
      <c r="G101" s="89"/>
      <c r="H101" s="89"/>
      <c r="I101" s="89"/>
    </row>
    <row r="102" spans="1:9" ht="15">
      <c r="A102" s="189">
        <v>1437022</v>
      </c>
      <c r="B102" s="189" t="s">
        <v>1223</v>
      </c>
      <c r="C102" s="190">
        <v>7.66</v>
      </c>
      <c r="D102" s="189">
        <v>1417082</v>
      </c>
      <c r="E102" s="189" t="s">
        <v>1768</v>
      </c>
      <c r="F102" s="192">
        <v>7.55</v>
      </c>
      <c r="G102" s="89"/>
      <c r="H102" s="89"/>
      <c r="I102" s="89"/>
    </row>
    <row r="103" spans="1:9" ht="15">
      <c r="A103" s="189">
        <v>1437033</v>
      </c>
      <c r="B103" s="189" t="s">
        <v>1224</v>
      </c>
      <c r="C103" s="190">
        <v>6.48</v>
      </c>
      <c r="D103" s="189">
        <v>1418013</v>
      </c>
      <c r="E103" s="189" t="s">
        <v>1769</v>
      </c>
      <c r="F103" s="192">
        <v>7.61</v>
      </c>
      <c r="G103" s="89"/>
      <c r="H103" s="89"/>
      <c r="I103" s="89"/>
    </row>
    <row r="104" spans="1:9" ht="15">
      <c r="A104" s="189">
        <v>1437042</v>
      </c>
      <c r="B104" s="189" t="s">
        <v>1225</v>
      </c>
      <c r="C104" s="190">
        <v>5.66</v>
      </c>
      <c r="D104" s="189">
        <v>1418023</v>
      </c>
      <c r="E104" s="189" t="s">
        <v>1770</v>
      </c>
      <c r="F104" s="192">
        <v>4.76</v>
      </c>
      <c r="G104" s="89"/>
      <c r="H104" s="89"/>
      <c r="I104" s="89"/>
    </row>
    <row r="105" spans="1:9" ht="15">
      <c r="A105" s="189">
        <v>1437052</v>
      </c>
      <c r="B105" s="189" t="s">
        <v>1226</v>
      </c>
      <c r="C105" s="190">
        <v>10.53</v>
      </c>
      <c r="D105" s="189">
        <v>1418032</v>
      </c>
      <c r="E105" s="189" t="s">
        <v>1771</v>
      </c>
      <c r="F105" s="192">
        <v>12.54</v>
      </c>
      <c r="G105" s="89"/>
      <c r="H105" s="89"/>
      <c r="I105" s="89"/>
    </row>
    <row r="106" spans="1:9" ht="15">
      <c r="A106" s="137"/>
      <c r="B106" s="137"/>
      <c r="C106" s="192"/>
      <c r="D106" s="189">
        <v>1418043</v>
      </c>
      <c r="E106" s="189" t="s">
        <v>1772</v>
      </c>
      <c r="F106" s="192">
        <v>7.71</v>
      </c>
      <c r="G106" s="89"/>
      <c r="H106" s="89"/>
      <c r="I106" s="89"/>
    </row>
    <row r="107" spans="1:9" ht="15">
      <c r="A107" s="137"/>
      <c r="B107" s="137"/>
      <c r="C107" s="10"/>
      <c r="D107" s="189">
        <v>1418052</v>
      </c>
      <c r="E107" s="189" t="s">
        <v>1773</v>
      </c>
      <c r="F107" s="192">
        <v>6.28</v>
      </c>
      <c r="G107" s="89"/>
      <c r="H107" s="89"/>
      <c r="I107" s="89"/>
    </row>
    <row r="108" spans="1:9" ht="15">
      <c r="C108" s="91"/>
      <c r="D108" s="189">
        <v>1418063</v>
      </c>
      <c r="E108" s="189" t="s">
        <v>1774</v>
      </c>
      <c r="F108" s="192">
        <v>8.1300000000000008</v>
      </c>
      <c r="G108" s="89"/>
      <c r="H108" s="89"/>
      <c r="I108" s="89"/>
    </row>
    <row r="109" spans="1:9" ht="15">
      <c r="C109" s="91"/>
      <c r="D109" s="189">
        <v>1419012</v>
      </c>
      <c r="E109" s="189" t="s">
        <v>1775</v>
      </c>
      <c r="F109" s="192">
        <v>6.16</v>
      </c>
      <c r="G109" s="89"/>
      <c r="H109" s="89"/>
      <c r="I109" s="89"/>
    </row>
    <row r="110" spans="1:9" ht="15">
      <c r="C110" s="91"/>
      <c r="D110" s="189">
        <v>1419023</v>
      </c>
      <c r="E110" s="189" t="s">
        <v>1776</v>
      </c>
      <c r="F110" s="192">
        <v>6.15</v>
      </c>
      <c r="G110" s="89"/>
      <c r="H110" s="89"/>
      <c r="I110" s="89"/>
    </row>
    <row r="111" spans="1:9" ht="15">
      <c r="C111" s="91"/>
      <c r="D111" s="189">
        <v>1419032</v>
      </c>
      <c r="E111" s="189" t="s">
        <v>1777</v>
      </c>
      <c r="F111" s="192">
        <v>6.4</v>
      </c>
      <c r="G111" s="89"/>
      <c r="H111" s="89"/>
      <c r="I111" s="89"/>
    </row>
    <row r="112" spans="1:9" ht="15">
      <c r="C112" s="91"/>
      <c r="D112" s="189">
        <v>1419063</v>
      </c>
      <c r="E112" s="189" t="s">
        <v>1778</v>
      </c>
      <c r="F112" s="192">
        <v>6.15</v>
      </c>
      <c r="G112" s="89"/>
      <c r="H112" s="89"/>
      <c r="I112" s="89"/>
    </row>
    <row r="113" spans="3:9" ht="15">
      <c r="C113" s="91"/>
      <c r="D113" s="189">
        <v>1419072</v>
      </c>
      <c r="E113" s="189" t="s">
        <v>1779</v>
      </c>
      <c r="F113" s="192">
        <v>3.89</v>
      </c>
      <c r="G113" s="89"/>
      <c r="H113" s="89"/>
      <c r="I113" s="89"/>
    </row>
    <row r="114" spans="3:9" ht="15">
      <c r="C114" s="91"/>
      <c r="D114" s="189">
        <v>1419082</v>
      </c>
      <c r="E114" s="189" t="s">
        <v>1780</v>
      </c>
      <c r="F114" s="192">
        <v>5.03</v>
      </c>
      <c r="G114" s="89"/>
      <c r="H114" s="89"/>
      <c r="I114" s="89"/>
    </row>
    <row r="115" spans="3:9" ht="15">
      <c r="C115" s="91"/>
      <c r="D115" s="189">
        <v>1419092</v>
      </c>
      <c r="E115" s="189" t="s">
        <v>1781</v>
      </c>
      <c r="F115" s="192">
        <v>3.82</v>
      </c>
      <c r="G115" s="89"/>
      <c r="H115" s="89"/>
      <c r="I115" s="89"/>
    </row>
    <row r="116" spans="3:9" ht="15">
      <c r="C116" s="91"/>
      <c r="D116" s="189">
        <v>1419102</v>
      </c>
      <c r="E116" s="189" t="s">
        <v>1782</v>
      </c>
      <c r="F116" s="192">
        <v>5.43</v>
      </c>
      <c r="G116" s="89"/>
      <c r="H116" s="89"/>
      <c r="I116" s="89"/>
    </row>
    <row r="117" spans="3:9" ht="15">
      <c r="C117" s="91"/>
      <c r="D117" s="189">
        <v>1419112</v>
      </c>
      <c r="E117" s="189" t="s">
        <v>1783</v>
      </c>
      <c r="F117" s="192">
        <v>5.91</v>
      </c>
      <c r="G117" s="89"/>
      <c r="H117" s="89"/>
      <c r="I117" s="89"/>
    </row>
    <row r="118" spans="3:9" ht="15">
      <c r="C118" s="91"/>
      <c r="D118" s="189">
        <v>1419122</v>
      </c>
      <c r="E118" s="189" t="s">
        <v>1784</v>
      </c>
      <c r="F118" s="192">
        <v>4.8</v>
      </c>
      <c r="G118" s="89"/>
      <c r="H118" s="89"/>
      <c r="I118" s="89"/>
    </row>
    <row r="119" spans="3:9" ht="15">
      <c r="C119" s="91"/>
      <c r="D119" s="189">
        <v>1419132</v>
      </c>
      <c r="E119" s="189" t="s">
        <v>1785</v>
      </c>
      <c r="F119" s="192">
        <v>4.9800000000000004</v>
      </c>
      <c r="G119" s="89"/>
      <c r="H119" s="89"/>
      <c r="I119" s="89"/>
    </row>
    <row r="120" spans="3:9" ht="15">
      <c r="C120" s="91"/>
      <c r="D120" s="189">
        <v>1419142</v>
      </c>
      <c r="E120" s="189" t="s">
        <v>1786</v>
      </c>
      <c r="F120" s="192">
        <v>6.94</v>
      </c>
      <c r="G120" s="89"/>
      <c r="H120" s="89"/>
      <c r="I120" s="89"/>
    </row>
    <row r="121" spans="3:9" ht="15">
      <c r="C121" s="91"/>
      <c r="D121" s="189">
        <v>1420011</v>
      </c>
      <c r="E121" s="189" t="s">
        <v>1787</v>
      </c>
      <c r="F121" s="192">
        <v>8.3800000000000008</v>
      </c>
      <c r="G121" s="89"/>
      <c r="H121" s="89"/>
      <c r="I121" s="89"/>
    </row>
    <row r="122" spans="3:9" ht="15">
      <c r="C122" s="91"/>
      <c r="D122" s="189">
        <v>1420021</v>
      </c>
      <c r="E122" s="189" t="s">
        <v>1220</v>
      </c>
      <c r="F122" s="192">
        <v>5.67</v>
      </c>
      <c r="G122" s="89"/>
      <c r="H122" s="89"/>
      <c r="I122" s="89"/>
    </row>
    <row r="123" spans="3:9" ht="15">
      <c r="C123" s="91"/>
      <c r="D123" s="189">
        <v>1420032</v>
      </c>
      <c r="E123" s="189" t="s">
        <v>1788</v>
      </c>
      <c r="F123" s="192">
        <v>6.96</v>
      </c>
      <c r="G123" s="89"/>
      <c r="H123" s="89"/>
      <c r="I123" s="89"/>
    </row>
    <row r="124" spans="3:9" ht="15">
      <c r="C124" s="91"/>
      <c r="D124" s="189">
        <v>1420062</v>
      </c>
      <c r="E124" s="189" t="s">
        <v>1789</v>
      </c>
      <c r="F124" s="192">
        <v>9.2799999999999994</v>
      </c>
      <c r="G124" s="89"/>
      <c r="H124" s="89"/>
      <c r="I124" s="89"/>
    </row>
    <row r="125" spans="3:9" ht="15">
      <c r="C125" s="91"/>
      <c r="D125" s="189">
        <v>1420083</v>
      </c>
      <c r="E125" s="189" t="s">
        <v>1790</v>
      </c>
      <c r="F125" s="192">
        <v>5.51</v>
      </c>
      <c r="G125" s="89"/>
      <c r="H125" s="89"/>
      <c r="I125" s="89"/>
    </row>
    <row r="126" spans="3:9" ht="15">
      <c r="C126" s="91"/>
      <c r="D126" s="189">
        <v>1420092</v>
      </c>
      <c r="E126" s="189" t="s">
        <v>1787</v>
      </c>
      <c r="F126" s="192">
        <v>6.71</v>
      </c>
      <c r="G126" s="89"/>
      <c r="H126" s="89"/>
      <c r="I126" s="89"/>
    </row>
    <row r="127" spans="3:9" ht="15">
      <c r="C127" s="91"/>
      <c r="D127" s="189">
        <v>1420113</v>
      </c>
      <c r="E127" s="189" t="s">
        <v>1791</v>
      </c>
      <c r="F127" s="192">
        <v>6.34</v>
      </c>
      <c r="G127" s="89"/>
      <c r="H127" s="89"/>
      <c r="I127" s="89"/>
    </row>
    <row r="128" spans="3:9" ht="15">
      <c r="C128" s="91"/>
      <c r="D128" s="189">
        <v>1420122</v>
      </c>
      <c r="E128" s="189" t="s">
        <v>1792</v>
      </c>
      <c r="F128" s="192">
        <v>7.57</v>
      </c>
      <c r="G128" s="89"/>
      <c r="H128" s="89"/>
      <c r="I128" s="89"/>
    </row>
    <row r="129" spans="3:9" ht="15">
      <c r="C129" s="91"/>
      <c r="D129" s="189">
        <v>1421011</v>
      </c>
      <c r="E129" s="189" t="s">
        <v>1793</v>
      </c>
      <c r="F129" s="192">
        <v>5.87</v>
      </c>
      <c r="G129" s="89"/>
      <c r="H129" s="89"/>
      <c r="I129" s="89"/>
    </row>
    <row r="130" spans="3:9" ht="15">
      <c r="C130" s="91"/>
      <c r="D130" s="189">
        <v>1421021</v>
      </c>
      <c r="E130" s="189" t="s">
        <v>1794</v>
      </c>
      <c r="F130" s="192">
        <v>8.24</v>
      </c>
      <c r="G130" s="89"/>
      <c r="H130" s="89"/>
      <c r="I130" s="89"/>
    </row>
    <row r="131" spans="3:9" ht="15">
      <c r="C131" s="91"/>
      <c r="D131" s="189">
        <v>1421033</v>
      </c>
      <c r="E131" s="189" t="s">
        <v>1795</v>
      </c>
      <c r="F131" s="192">
        <v>6.93</v>
      </c>
      <c r="G131" s="89"/>
      <c r="H131" s="89"/>
      <c r="I131" s="89"/>
    </row>
    <row r="132" spans="3:9" ht="15">
      <c r="C132" s="91"/>
      <c r="D132" s="189">
        <v>1421042</v>
      </c>
      <c r="E132" s="189" t="s">
        <v>1796</v>
      </c>
      <c r="F132" s="192">
        <v>4.2300000000000004</v>
      </c>
      <c r="G132" s="89"/>
      <c r="H132" s="89"/>
      <c r="I132" s="89"/>
    </row>
    <row r="133" spans="3:9" ht="15">
      <c r="C133" s="91"/>
      <c r="D133" s="189">
        <v>1421052</v>
      </c>
      <c r="E133" s="189" t="s">
        <v>1797</v>
      </c>
      <c r="F133" s="192">
        <v>8.76</v>
      </c>
      <c r="G133" s="89"/>
      <c r="H133" s="89"/>
      <c r="I133" s="89"/>
    </row>
    <row r="134" spans="3:9" ht="15">
      <c r="C134" s="91"/>
      <c r="D134" s="189">
        <v>1421062</v>
      </c>
      <c r="E134" s="189" t="s">
        <v>1798</v>
      </c>
      <c r="F134" s="192">
        <v>10.5</v>
      </c>
      <c r="G134" s="89"/>
      <c r="H134" s="89"/>
      <c r="I134" s="89"/>
    </row>
    <row r="135" spans="3:9" ht="15">
      <c r="C135" s="91"/>
      <c r="D135" s="189">
        <v>1422011</v>
      </c>
      <c r="E135" s="189" t="s">
        <v>1253</v>
      </c>
      <c r="F135" s="192">
        <v>8.07</v>
      </c>
      <c r="G135" s="89"/>
      <c r="H135" s="89"/>
      <c r="I135" s="89"/>
    </row>
    <row r="136" spans="3:9" ht="15">
      <c r="C136" s="91"/>
      <c r="D136" s="189">
        <v>1423063</v>
      </c>
      <c r="E136" s="189" t="s">
        <v>1799</v>
      </c>
      <c r="F136" s="192">
        <v>4.34</v>
      </c>
      <c r="G136" s="89"/>
      <c r="H136" s="89"/>
      <c r="I136" s="89"/>
    </row>
    <row r="137" spans="3:9" ht="15">
      <c r="C137" s="91"/>
      <c r="D137" s="189">
        <v>1424022</v>
      </c>
      <c r="E137" s="189" t="s">
        <v>1800</v>
      </c>
      <c r="F137" s="192">
        <v>6.3</v>
      </c>
      <c r="G137" s="89"/>
      <c r="H137" s="89"/>
      <c r="I137" s="89"/>
    </row>
    <row r="138" spans="3:9" ht="15">
      <c r="C138" s="91"/>
      <c r="D138" s="189">
        <v>1424032</v>
      </c>
      <c r="E138" s="189" t="s">
        <v>1801</v>
      </c>
      <c r="F138" s="192">
        <v>6.83</v>
      </c>
      <c r="G138" s="89"/>
      <c r="H138" s="89"/>
      <c r="I138" s="89"/>
    </row>
    <row r="139" spans="3:9" ht="15">
      <c r="C139" s="91"/>
      <c r="D139" s="189">
        <v>1424043</v>
      </c>
      <c r="E139" s="189" t="s">
        <v>1802</v>
      </c>
      <c r="F139" s="192">
        <v>5.32</v>
      </c>
      <c r="G139" s="89"/>
      <c r="H139" s="89"/>
      <c r="I139" s="89"/>
    </row>
    <row r="140" spans="3:9" ht="15">
      <c r="C140" s="91"/>
      <c r="D140" s="189">
        <v>1424052</v>
      </c>
      <c r="E140" s="189" t="s">
        <v>1803</v>
      </c>
      <c r="F140" s="192">
        <v>7.64</v>
      </c>
      <c r="G140" s="89"/>
      <c r="H140" s="89"/>
      <c r="I140" s="89"/>
    </row>
    <row r="141" spans="3:9" ht="15">
      <c r="C141" s="91"/>
      <c r="D141" s="189">
        <v>1424062</v>
      </c>
      <c r="E141" s="189" t="s">
        <v>1804</v>
      </c>
      <c r="F141" s="192">
        <v>7.84</v>
      </c>
      <c r="G141" s="89"/>
      <c r="H141" s="89"/>
      <c r="I141" s="89"/>
    </row>
    <row r="142" spans="3:9" ht="15">
      <c r="C142" s="91"/>
      <c r="D142" s="189">
        <v>1424072</v>
      </c>
      <c r="E142" s="189" t="s">
        <v>1805</v>
      </c>
      <c r="F142" s="192">
        <v>7.05</v>
      </c>
      <c r="G142" s="89"/>
      <c r="H142" s="89"/>
      <c r="I142" s="89"/>
    </row>
    <row r="143" spans="3:9" ht="15">
      <c r="C143" s="91"/>
      <c r="D143" s="189">
        <v>1425011</v>
      </c>
      <c r="E143" s="189" t="s">
        <v>1269</v>
      </c>
      <c r="F143" s="192">
        <v>4.2699999999999996</v>
      </c>
      <c r="G143" s="89"/>
      <c r="H143" s="89"/>
      <c r="I143" s="89"/>
    </row>
    <row r="144" spans="3:9" ht="15">
      <c r="C144" s="91"/>
      <c r="D144" s="189">
        <v>1425022</v>
      </c>
      <c r="E144" s="189" t="s">
        <v>1806</v>
      </c>
      <c r="F144" s="192">
        <v>8.17</v>
      </c>
      <c r="G144" s="89"/>
      <c r="H144" s="89"/>
      <c r="I144" s="89"/>
    </row>
    <row r="145" spans="3:9" ht="15">
      <c r="C145" s="91"/>
      <c r="D145" s="189">
        <v>1425042</v>
      </c>
      <c r="E145" s="189" t="s">
        <v>1807</v>
      </c>
      <c r="F145" s="192">
        <v>9.3800000000000008</v>
      </c>
      <c r="G145" s="89"/>
      <c r="H145" s="89"/>
      <c r="I145" s="89"/>
    </row>
    <row r="146" spans="3:9" ht="15">
      <c r="C146" s="91"/>
      <c r="D146" s="189">
        <v>1425052</v>
      </c>
      <c r="E146" s="189" t="s">
        <v>1808</v>
      </c>
      <c r="F146" s="192">
        <v>6.87</v>
      </c>
      <c r="G146" s="89"/>
      <c r="H146" s="89"/>
      <c r="I146" s="89"/>
    </row>
    <row r="147" spans="3:9" ht="15">
      <c r="C147" s="91"/>
      <c r="D147" s="189">
        <v>1425063</v>
      </c>
      <c r="E147" s="189" t="s">
        <v>1809</v>
      </c>
      <c r="F147" s="192">
        <v>6.01</v>
      </c>
      <c r="G147" s="89"/>
      <c r="H147" s="89"/>
      <c r="I147" s="89"/>
    </row>
    <row r="148" spans="3:9" ht="15">
      <c r="C148" s="91"/>
      <c r="D148" s="189">
        <v>1425072</v>
      </c>
      <c r="E148" s="189" t="s">
        <v>1810</v>
      </c>
      <c r="F148" s="192">
        <v>7.11</v>
      </c>
      <c r="G148" s="89"/>
      <c r="H148" s="89"/>
      <c r="I148" s="89"/>
    </row>
    <row r="149" spans="3:9" ht="15">
      <c r="C149" s="91"/>
      <c r="D149" s="191">
        <v>1425093</v>
      </c>
      <c r="E149" s="191" t="s">
        <v>1811</v>
      </c>
      <c r="F149" s="192">
        <v>9.6300000000000008</v>
      </c>
      <c r="G149" s="89"/>
      <c r="H149" s="89"/>
      <c r="I149" s="89"/>
    </row>
    <row r="150" spans="3:9" ht="15">
      <c r="C150" s="91"/>
      <c r="D150" s="189">
        <v>1425103</v>
      </c>
      <c r="E150" s="189" t="s">
        <v>1812</v>
      </c>
      <c r="F150" s="192">
        <v>8.64</v>
      </c>
      <c r="G150" s="89"/>
      <c r="H150" s="89"/>
      <c r="I150" s="89"/>
    </row>
    <row r="151" spans="3:9" ht="15">
      <c r="C151" s="91"/>
      <c r="D151" s="189">
        <v>1425112</v>
      </c>
      <c r="E151" s="189" t="s">
        <v>1813</v>
      </c>
      <c r="F151" s="192">
        <v>7.38</v>
      </c>
      <c r="G151" s="89"/>
      <c r="H151" s="89"/>
      <c r="I151" s="89"/>
    </row>
    <row r="152" spans="3:9" ht="15">
      <c r="C152" s="91"/>
      <c r="D152" s="189">
        <v>1425122</v>
      </c>
      <c r="E152" s="189" t="s">
        <v>1814</v>
      </c>
      <c r="F152" s="192">
        <v>7.76</v>
      </c>
      <c r="G152" s="89"/>
      <c r="H152" s="89"/>
      <c r="I152" s="89"/>
    </row>
    <row r="153" spans="3:9" ht="15">
      <c r="C153" s="91"/>
      <c r="D153" s="189">
        <v>1425132</v>
      </c>
      <c r="E153" s="189" t="s">
        <v>1815</v>
      </c>
      <c r="F153" s="192">
        <v>6.77</v>
      </c>
      <c r="G153" s="89"/>
      <c r="H153" s="89"/>
      <c r="I153" s="89"/>
    </row>
    <row r="154" spans="3:9" ht="15">
      <c r="C154" s="91"/>
      <c r="D154" s="189">
        <v>1426012</v>
      </c>
      <c r="E154" s="189" t="s">
        <v>1816</v>
      </c>
      <c r="F154" s="192">
        <v>10.130000000000001</v>
      </c>
      <c r="G154" s="89"/>
      <c r="H154" s="89"/>
      <c r="I154" s="89"/>
    </row>
    <row r="155" spans="3:9" ht="15">
      <c r="C155" s="91"/>
      <c r="D155" s="189">
        <v>1426032</v>
      </c>
      <c r="E155" s="189" t="s">
        <v>1817</v>
      </c>
      <c r="F155" s="192">
        <v>8.5500000000000007</v>
      </c>
      <c r="G155" s="89"/>
      <c r="H155" s="89"/>
      <c r="I155" s="89"/>
    </row>
    <row r="156" spans="3:9" ht="15">
      <c r="C156" s="91"/>
      <c r="D156" s="189">
        <v>1426042</v>
      </c>
      <c r="E156" s="189" t="s">
        <v>1818</v>
      </c>
      <c r="F156" s="192">
        <v>8.67</v>
      </c>
      <c r="G156" s="89"/>
      <c r="H156" s="89"/>
      <c r="I156" s="89"/>
    </row>
    <row r="157" spans="3:9" ht="15">
      <c r="C157" s="91"/>
      <c r="D157" s="189">
        <v>1426082</v>
      </c>
      <c r="E157" s="189" t="s">
        <v>1819</v>
      </c>
      <c r="F157" s="192">
        <v>8.01</v>
      </c>
      <c r="G157" s="89"/>
      <c r="H157" s="89"/>
      <c r="I157" s="89"/>
    </row>
    <row r="158" spans="3:9" ht="15">
      <c r="C158" s="91"/>
      <c r="D158" s="189">
        <v>1426092</v>
      </c>
      <c r="E158" s="189" t="s">
        <v>1820</v>
      </c>
      <c r="F158" s="192">
        <v>9.4700000000000006</v>
      </c>
      <c r="G158" s="89"/>
      <c r="H158" s="89"/>
      <c r="I158" s="89"/>
    </row>
    <row r="159" spans="3:9" ht="15">
      <c r="C159" s="91"/>
      <c r="D159" s="189">
        <v>1426102</v>
      </c>
      <c r="E159" s="189" t="s">
        <v>1821</v>
      </c>
      <c r="F159" s="192">
        <v>8.65</v>
      </c>
      <c r="G159" s="89"/>
      <c r="H159" s="89"/>
      <c r="I159" s="89"/>
    </row>
    <row r="160" spans="3:9" ht="15">
      <c r="C160" s="91"/>
      <c r="D160" s="189">
        <v>1426112</v>
      </c>
      <c r="E160" s="189" t="s">
        <v>1822</v>
      </c>
      <c r="F160" s="192">
        <v>9.56</v>
      </c>
      <c r="G160" s="89"/>
      <c r="H160" s="89"/>
      <c r="I160" s="89"/>
    </row>
    <row r="161" spans="3:9" ht="15">
      <c r="C161" s="91"/>
      <c r="D161" s="189">
        <v>1426132</v>
      </c>
      <c r="E161" s="189" t="s">
        <v>1823</v>
      </c>
      <c r="F161" s="192">
        <v>9.85</v>
      </c>
      <c r="G161" s="89"/>
      <c r="H161" s="89"/>
      <c r="I161" s="89"/>
    </row>
    <row r="162" spans="3:9" ht="15">
      <c r="C162" s="91"/>
      <c r="D162" s="189">
        <v>1427011</v>
      </c>
      <c r="E162" s="189" t="s">
        <v>1824</v>
      </c>
      <c r="F162" s="192">
        <v>7.39</v>
      </c>
      <c r="G162" s="89"/>
      <c r="H162" s="89"/>
      <c r="I162" s="89"/>
    </row>
    <row r="163" spans="3:9" ht="15">
      <c r="C163" s="91"/>
      <c r="D163" s="189">
        <v>1427032</v>
      </c>
      <c r="E163" s="189" t="s">
        <v>1825</v>
      </c>
      <c r="F163" s="192">
        <v>8.9700000000000006</v>
      </c>
      <c r="G163" s="89"/>
      <c r="H163" s="89"/>
      <c r="I163" s="89"/>
    </row>
    <row r="164" spans="3:9" ht="15">
      <c r="C164" s="91"/>
      <c r="D164" s="189">
        <v>1427052</v>
      </c>
      <c r="E164" s="189" t="s">
        <v>1824</v>
      </c>
      <c r="F164" s="192">
        <v>3.54</v>
      </c>
      <c r="G164" s="89"/>
      <c r="H164" s="89"/>
      <c r="I164" s="89"/>
    </row>
    <row r="165" spans="3:9" ht="15">
      <c r="C165" s="91"/>
      <c r="D165" s="189">
        <v>1428011</v>
      </c>
      <c r="E165" s="189" t="s">
        <v>1826</v>
      </c>
      <c r="F165" s="192">
        <v>6.92</v>
      </c>
      <c r="G165" s="89"/>
      <c r="H165" s="89"/>
      <c r="I165" s="89"/>
    </row>
    <row r="166" spans="3:9" ht="15">
      <c r="C166" s="91"/>
      <c r="D166" s="189">
        <v>1428022</v>
      </c>
      <c r="E166" s="189" t="s">
        <v>1827</v>
      </c>
      <c r="F166" s="192">
        <v>6.98</v>
      </c>
      <c r="G166" s="89"/>
      <c r="H166" s="89"/>
      <c r="I166" s="89"/>
    </row>
    <row r="167" spans="3:9" ht="15">
      <c r="C167" s="91"/>
      <c r="D167" s="189">
        <v>1428032</v>
      </c>
      <c r="E167" s="189" t="s">
        <v>1828</v>
      </c>
      <c r="F167" s="192">
        <v>7.92</v>
      </c>
      <c r="G167" s="89"/>
      <c r="H167" s="89"/>
      <c r="I167" s="89"/>
    </row>
    <row r="168" spans="3:9" ht="15">
      <c r="C168" s="91"/>
      <c r="D168" s="189">
        <v>1428042</v>
      </c>
      <c r="E168" s="189" t="s">
        <v>1829</v>
      </c>
      <c r="F168" s="192">
        <v>6.43</v>
      </c>
      <c r="G168" s="89"/>
      <c r="H168" s="89"/>
      <c r="I168" s="89"/>
    </row>
    <row r="169" spans="3:9" ht="15">
      <c r="C169" s="91"/>
      <c r="D169" s="189">
        <v>1428052</v>
      </c>
      <c r="E169" s="189" t="s">
        <v>1830</v>
      </c>
      <c r="F169" s="192">
        <v>7.82</v>
      </c>
      <c r="G169" s="89"/>
      <c r="H169" s="89"/>
      <c r="I169" s="89"/>
    </row>
    <row r="170" spans="3:9" ht="15">
      <c r="C170" s="91"/>
      <c r="D170" s="189">
        <v>1428062</v>
      </c>
      <c r="E170" s="189" t="s">
        <v>1831</v>
      </c>
      <c r="F170" s="192">
        <v>12.32</v>
      </c>
      <c r="G170" s="89"/>
      <c r="H170" s="89"/>
      <c r="I170" s="89"/>
    </row>
    <row r="171" spans="3:9" ht="15">
      <c r="C171" s="91"/>
      <c r="D171" s="189">
        <v>1428072</v>
      </c>
      <c r="E171" s="189" t="s">
        <v>1826</v>
      </c>
      <c r="F171" s="192">
        <v>5.15</v>
      </c>
      <c r="G171" s="89"/>
      <c r="H171" s="89"/>
      <c r="I171" s="89"/>
    </row>
    <row r="172" spans="3:9" ht="15">
      <c r="C172" s="91"/>
      <c r="D172" s="189">
        <v>1428082</v>
      </c>
      <c r="E172" s="189" t="s">
        <v>1832</v>
      </c>
      <c r="F172" s="192">
        <v>6.76</v>
      </c>
      <c r="G172" s="89"/>
      <c r="H172" s="89"/>
      <c r="I172" s="89"/>
    </row>
    <row r="173" spans="3:9" ht="15">
      <c r="C173" s="91"/>
      <c r="D173" s="189">
        <v>1429011</v>
      </c>
      <c r="E173" s="189" t="s">
        <v>1833</v>
      </c>
      <c r="F173" s="192">
        <v>6.5</v>
      </c>
      <c r="G173" s="89"/>
      <c r="H173" s="89"/>
      <c r="I173" s="89"/>
    </row>
    <row r="174" spans="3:9" ht="15">
      <c r="C174" s="91"/>
      <c r="D174" s="189">
        <v>1429082</v>
      </c>
      <c r="E174" s="189" t="s">
        <v>1833</v>
      </c>
      <c r="F174" s="192">
        <v>9.39</v>
      </c>
      <c r="G174" s="89"/>
      <c r="H174" s="89"/>
      <c r="I174" s="89"/>
    </row>
    <row r="175" spans="3:9" ht="15">
      <c r="C175" s="91"/>
      <c r="D175" s="189">
        <v>1430023</v>
      </c>
      <c r="E175" s="189" t="s">
        <v>1834</v>
      </c>
      <c r="F175" s="192">
        <v>8.2100000000000009</v>
      </c>
      <c r="G175" s="89"/>
      <c r="H175" s="89"/>
      <c r="I175" s="89"/>
    </row>
    <row r="176" spans="3:9" ht="15">
      <c r="C176" s="91"/>
      <c r="D176" s="189">
        <v>1430042</v>
      </c>
      <c r="E176" s="189" t="s">
        <v>1835</v>
      </c>
      <c r="F176" s="192">
        <v>4.91</v>
      </c>
      <c r="G176" s="89"/>
      <c r="H176" s="89"/>
      <c r="I176" s="89"/>
    </row>
    <row r="177" spans="3:9" ht="15">
      <c r="C177" s="91"/>
      <c r="D177" s="189">
        <v>1430053</v>
      </c>
      <c r="E177" s="189" t="s">
        <v>1836</v>
      </c>
      <c r="F177" s="192">
        <v>5.85</v>
      </c>
      <c r="G177" s="89"/>
      <c r="H177" s="89"/>
      <c r="I177" s="89"/>
    </row>
    <row r="178" spans="3:9" ht="15">
      <c r="C178" s="91"/>
      <c r="D178" s="189">
        <v>1432013</v>
      </c>
      <c r="E178" s="189" t="s">
        <v>1837</v>
      </c>
      <c r="F178" s="192">
        <v>7.79</v>
      </c>
      <c r="G178" s="89"/>
      <c r="H178" s="89"/>
      <c r="I178" s="89"/>
    </row>
    <row r="179" spans="3:9" ht="15">
      <c r="C179" s="91"/>
      <c r="D179" s="189">
        <v>1432022</v>
      </c>
      <c r="E179" s="189" t="s">
        <v>1838</v>
      </c>
      <c r="F179" s="192">
        <v>5.33</v>
      </c>
      <c r="G179" s="89"/>
      <c r="H179" s="89"/>
      <c r="I179" s="89"/>
    </row>
    <row r="180" spans="3:9" ht="15">
      <c r="C180" s="91"/>
      <c r="D180" s="189">
        <v>1432032</v>
      </c>
      <c r="E180" s="189" t="s">
        <v>1839</v>
      </c>
      <c r="F180" s="192">
        <v>7.6</v>
      </c>
      <c r="G180" s="89"/>
      <c r="H180" s="89"/>
      <c r="I180" s="89"/>
    </row>
    <row r="181" spans="3:9" ht="15">
      <c r="C181" s="91"/>
      <c r="D181" s="189">
        <v>1432042</v>
      </c>
      <c r="E181" s="189" t="s">
        <v>1840</v>
      </c>
      <c r="F181" s="192">
        <v>5.53</v>
      </c>
      <c r="G181" s="89"/>
      <c r="H181" s="89"/>
      <c r="I181" s="89"/>
    </row>
    <row r="182" spans="3:9" ht="15">
      <c r="C182" s="91"/>
      <c r="D182" s="189">
        <v>1432053</v>
      </c>
      <c r="E182" s="189" t="s">
        <v>1841</v>
      </c>
      <c r="F182" s="192">
        <v>6.41</v>
      </c>
      <c r="G182" s="89"/>
      <c r="H182" s="89"/>
      <c r="I182" s="89"/>
    </row>
    <row r="183" spans="3:9" ht="15">
      <c r="C183" s="91"/>
      <c r="D183" s="189">
        <v>1432063</v>
      </c>
      <c r="E183" s="189" t="s">
        <v>1842</v>
      </c>
      <c r="F183" s="192">
        <v>9.31</v>
      </c>
      <c r="G183" s="89"/>
      <c r="H183" s="89"/>
      <c r="I183" s="89"/>
    </row>
    <row r="184" spans="3:9" ht="15">
      <c r="C184" s="91"/>
      <c r="D184" s="189">
        <v>1432072</v>
      </c>
      <c r="E184" s="189" t="s">
        <v>1843</v>
      </c>
      <c r="F184" s="192">
        <v>6.39</v>
      </c>
      <c r="G184" s="89"/>
      <c r="H184" s="89"/>
      <c r="I184" s="89"/>
    </row>
    <row r="185" spans="3:9" ht="15">
      <c r="C185" s="91"/>
      <c r="D185" s="189">
        <v>1433011</v>
      </c>
      <c r="E185" s="189" t="s">
        <v>1844</v>
      </c>
      <c r="F185" s="192">
        <v>7.46</v>
      </c>
      <c r="G185" s="89"/>
      <c r="H185" s="89"/>
      <c r="I185" s="89"/>
    </row>
    <row r="186" spans="3:9" ht="15">
      <c r="C186" s="91"/>
      <c r="D186" s="189">
        <v>1433042</v>
      </c>
      <c r="E186" s="189" t="s">
        <v>1845</v>
      </c>
      <c r="F186" s="192">
        <v>8.44</v>
      </c>
      <c r="G186" s="89"/>
      <c r="H186" s="89"/>
      <c r="I186" s="89"/>
    </row>
    <row r="187" spans="3:9" ht="15">
      <c r="C187" s="91"/>
      <c r="D187" s="189">
        <v>1433053</v>
      </c>
      <c r="E187" s="189" t="s">
        <v>1846</v>
      </c>
      <c r="F187" s="192">
        <v>7.09</v>
      </c>
      <c r="G187" s="89"/>
      <c r="H187" s="89"/>
      <c r="I187" s="89"/>
    </row>
    <row r="188" spans="3:9" ht="15">
      <c r="C188" s="91"/>
      <c r="D188" s="189">
        <v>1433092</v>
      </c>
      <c r="E188" s="189" t="s">
        <v>1847</v>
      </c>
      <c r="F188" s="192">
        <v>7.55</v>
      </c>
      <c r="G188" s="89"/>
      <c r="H188" s="89"/>
      <c r="I188" s="89"/>
    </row>
    <row r="189" spans="3:9" ht="15">
      <c r="C189" s="91"/>
      <c r="D189" s="189">
        <v>1434011</v>
      </c>
      <c r="E189" s="189" t="s">
        <v>1848</v>
      </c>
      <c r="F189" s="192">
        <v>9.65</v>
      </c>
      <c r="G189" s="89"/>
      <c r="H189" s="89"/>
      <c r="I189" s="89"/>
    </row>
    <row r="190" spans="3:9" ht="15">
      <c r="C190" s="91"/>
      <c r="D190" s="189">
        <v>1434021</v>
      </c>
      <c r="E190" s="189" t="s">
        <v>1849</v>
      </c>
      <c r="F190" s="192">
        <v>10.39</v>
      </c>
      <c r="G190" s="89"/>
      <c r="H190" s="89"/>
      <c r="I190" s="89"/>
    </row>
    <row r="191" spans="3:9" ht="15">
      <c r="C191" s="91"/>
      <c r="D191" s="189">
        <v>1434031</v>
      </c>
      <c r="E191" s="189" t="s">
        <v>1850</v>
      </c>
      <c r="F191" s="192">
        <v>8.85</v>
      </c>
      <c r="G191" s="89"/>
      <c r="H191" s="89"/>
      <c r="I191" s="89"/>
    </row>
    <row r="192" spans="3:9" ht="15">
      <c r="C192" s="91"/>
      <c r="D192" s="189">
        <v>1434041</v>
      </c>
      <c r="E192" s="189" t="s">
        <v>1851</v>
      </c>
      <c r="F192" s="192">
        <v>7.49</v>
      </c>
      <c r="G192" s="89"/>
      <c r="H192" s="89"/>
      <c r="I192" s="89"/>
    </row>
    <row r="193" spans="3:9" ht="15">
      <c r="C193" s="91"/>
      <c r="D193" s="189">
        <v>1434052</v>
      </c>
      <c r="E193" s="189" t="s">
        <v>1852</v>
      </c>
      <c r="F193" s="192">
        <v>7.45</v>
      </c>
      <c r="G193" s="89"/>
      <c r="H193" s="89"/>
      <c r="I193" s="89"/>
    </row>
    <row r="194" spans="3:9" ht="15">
      <c r="C194" s="91"/>
      <c r="D194" s="189">
        <v>1434063</v>
      </c>
      <c r="E194" s="189" t="s">
        <v>1853</v>
      </c>
      <c r="F194" s="192">
        <v>6.61</v>
      </c>
      <c r="G194" s="89"/>
      <c r="H194" s="89"/>
      <c r="I194" s="89"/>
    </row>
    <row r="195" spans="3:9" ht="15">
      <c r="C195" s="91"/>
      <c r="D195" s="189">
        <v>1434072</v>
      </c>
      <c r="E195" s="189" t="s">
        <v>1854</v>
      </c>
      <c r="F195" s="192">
        <v>8.89</v>
      </c>
      <c r="G195" s="89"/>
      <c r="H195" s="89"/>
      <c r="I195" s="89"/>
    </row>
    <row r="196" spans="3:9" ht="15">
      <c r="C196" s="91"/>
      <c r="D196" s="189">
        <v>1434082</v>
      </c>
      <c r="E196" s="189" t="s">
        <v>1855</v>
      </c>
      <c r="F196" s="192">
        <v>9.26</v>
      </c>
      <c r="G196" s="89"/>
      <c r="H196" s="89"/>
      <c r="I196" s="89"/>
    </row>
    <row r="197" spans="3:9" ht="15">
      <c r="C197" s="91"/>
      <c r="D197" s="189">
        <v>1434093</v>
      </c>
      <c r="E197" s="189" t="s">
        <v>1856</v>
      </c>
      <c r="F197" s="192">
        <v>9.31</v>
      </c>
      <c r="G197" s="89"/>
      <c r="H197" s="89"/>
      <c r="I197" s="89"/>
    </row>
    <row r="198" spans="3:9" ht="15">
      <c r="C198" s="91"/>
      <c r="D198" s="189">
        <v>1434113</v>
      </c>
      <c r="E198" s="189" t="s">
        <v>1857</v>
      </c>
      <c r="F198" s="192">
        <v>8.42</v>
      </c>
      <c r="G198" s="89"/>
      <c r="H198" s="89"/>
      <c r="I198" s="89"/>
    </row>
    <row r="199" spans="3:9" ht="15">
      <c r="C199" s="91"/>
      <c r="D199" s="189">
        <v>1434123</v>
      </c>
      <c r="E199" s="189" t="s">
        <v>1858</v>
      </c>
      <c r="F199" s="192">
        <v>7.22</v>
      </c>
      <c r="G199" s="89"/>
      <c r="H199" s="89"/>
      <c r="I199" s="89"/>
    </row>
    <row r="200" spans="3:9" ht="15">
      <c r="C200" s="91"/>
      <c r="D200" s="189">
        <v>1435012</v>
      </c>
      <c r="E200" s="189" t="s">
        <v>1859</v>
      </c>
      <c r="F200" s="192">
        <v>7.37</v>
      </c>
      <c r="G200" s="89"/>
      <c r="H200" s="89"/>
      <c r="I200" s="89"/>
    </row>
    <row r="201" spans="3:9" ht="15">
      <c r="C201" s="91"/>
      <c r="D201" s="189">
        <v>1435022</v>
      </c>
      <c r="E201" s="189" t="s">
        <v>1860</v>
      </c>
      <c r="F201" s="192">
        <v>6.38</v>
      </c>
      <c r="G201" s="89"/>
      <c r="H201" s="89"/>
      <c r="I201" s="89"/>
    </row>
    <row r="202" spans="3:9" ht="15">
      <c r="C202" s="91"/>
      <c r="D202" s="189">
        <v>1435032</v>
      </c>
      <c r="E202" s="189" t="s">
        <v>1861</v>
      </c>
      <c r="F202" s="192">
        <v>9.93</v>
      </c>
      <c r="G202" s="89"/>
      <c r="H202" s="89"/>
      <c r="I202" s="89"/>
    </row>
    <row r="203" spans="3:9" ht="15">
      <c r="C203" s="91"/>
      <c r="D203" s="189">
        <v>1435042</v>
      </c>
      <c r="E203" s="189" t="s">
        <v>1862</v>
      </c>
      <c r="F203" s="192">
        <v>7.5</v>
      </c>
      <c r="G203" s="89"/>
      <c r="H203" s="89"/>
      <c r="I203" s="89"/>
    </row>
    <row r="204" spans="3:9" ht="15">
      <c r="C204" s="91"/>
      <c r="D204" s="189">
        <v>1435053</v>
      </c>
      <c r="E204" s="189" t="s">
        <v>1863</v>
      </c>
      <c r="F204" s="192">
        <v>7.8</v>
      </c>
      <c r="G204" s="89"/>
      <c r="H204" s="89"/>
      <c r="I204" s="89"/>
    </row>
    <row r="205" spans="3:9" ht="15">
      <c r="C205" s="91"/>
      <c r="D205" s="189">
        <v>1435062</v>
      </c>
      <c r="E205" s="189" t="s">
        <v>1864</v>
      </c>
      <c r="F205" s="192">
        <v>8.5</v>
      </c>
      <c r="G205" s="89"/>
      <c r="H205" s="89"/>
      <c r="I205" s="89"/>
    </row>
    <row r="206" spans="3:9" ht="15">
      <c r="C206" s="91"/>
      <c r="D206" s="189">
        <v>1436053</v>
      </c>
      <c r="E206" s="189" t="s">
        <v>1865</v>
      </c>
      <c r="F206" s="192">
        <v>5.49</v>
      </c>
      <c r="G206" s="89"/>
      <c r="H206" s="89"/>
      <c r="I206" s="89"/>
    </row>
    <row r="207" spans="3:9" ht="15">
      <c r="C207" s="91"/>
      <c r="D207" s="189">
        <v>1437063</v>
      </c>
      <c r="E207" s="189" t="s">
        <v>1866</v>
      </c>
      <c r="F207" s="192">
        <v>7.09</v>
      </c>
      <c r="G207" s="89"/>
      <c r="H207" s="89"/>
      <c r="I207" s="89"/>
    </row>
    <row r="208" spans="3:9" ht="15">
      <c r="C208" s="91"/>
      <c r="D208" s="189">
        <v>1438011</v>
      </c>
      <c r="E208" s="189" t="s">
        <v>1867</v>
      </c>
      <c r="F208" s="192">
        <v>6.92</v>
      </c>
      <c r="G208" s="89"/>
      <c r="H208" s="89"/>
      <c r="I208" s="89"/>
    </row>
    <row r="209" spans="3:9" ht="15">
      <c r="C209" s="91"/>
      <c r="D209" s="189">
        <v>1438023</v>
      </c>
      <c r="E209" s="189" t="s">
        <v>1868</v>
      </c>
      <c r="F209" s="192">
        <v>7.48</v>
      </c>
      <c r="G209" s="89"/>
      <c r="H209" s="89"/>
      <c r="I209" s="89"/>
    </row>
    <row r="210" spans="3:9" ht="15">
      <c r="C210" s="91"/>
      <c r="D210" s="189">
        <v>1438032</v>
      </c>
      <c r="E210" s="189" t="s">
        <v>1869</v>
      </c>
      <c r="F210" s="192">
        <v>5.22</v>
      </c>
      <c r="G210" s="89"/>
      <c r="H210" s="89"/>
      <c r="I210" s="89"/>
    </row>
    <row r="211" spans="3:9" ht="15">
      <c r="C211" s="91"/>
      <c r="D211" s="189">
        <v>1438042</v>
      </c>
      <c r="E211" s="189" t="s">
        <v>1870</v>
      </c>
      <c r="F211" s="192">
        <v>7.91</v>
      </c>
      <c r="G211" s="89"/>
      <c r="H211" s="89"/>
      <c r="I211" s="89"/>
    </row>
    <row r="212" spans="3:9" ht="15">
      <c r="C212" s="91"/>
      <c r="D212" s="189">
        <v>1438053</v>
      </c>
      <c r="E212" s="189" t="s">
        <v>1871</v>
      </c>
      <c r="F212" s="192">
        <v>7.76</v>
      </c>
      <c r="G212" s="89"/>
      <c r="H212" s="89"/>
      <c r="I212" s="89"/>
    </row>
    <row r="213" spans="3:9" ht="15">
      <c r="C213" s="91"/>
      <c r="D213" s="189">
        <v>1461011</v>
      </c>
      <c r="E213" s="189" t="s">
        <v>1872</v>
      </c>
      <c r="F213" s="192">
        <v>6.13</v>
      </c>
      <c r="G213" s="89"/>
      <c r="H213" s="89"/>
      <c r="I213" s="89"/>
    </row>
    <row r="214" spans="3:9" ht="15">
      <c r="C214" s="91"/>
      <c r="D214" s="189">
        <v>1462011</v>
      </c>
      <c r="E214" s="189" t="s">
        <v>1873</v>
      </c>
      <c r="F214" s="192">
        <v>6.15</v>
      </c>
      <c r="G214" s="89"/>
      <c r="H214" s="89"/>
      <c r="I214" s="89"/>
    </row>
    <row r="215" spans="3:9" ht="15">
      <c r="C215" s="91"/>
      <c r="D215" s="189">
        <v>1463011</v>
      </c>
      <c r="E215" s="189" t="s">
        <v>1874</v>
      </c>
      <c r="F215" s="192">
        <v>5.93</v>
      </c>
      <c r="G215" s="89"/>
      <c r="H215" s="89"/>
      <c r="I215" s="89"/>
    </row>
    <row r="216" spans="3:9" ht="15">
      <c r="C216" s="91"/>
      <c r="D216" s="189">
        <v>1464011</v>
      </c>
      <c r="E216" s="189" t="s">
        <v>1819</v>
      </c>
      <c r="F216" s="192">
        <v>8.25</v>
      </c>
      <c r="G216" s="89"/>
      <c r="H216" s="89"/>
      <c r="I216" s="89"/>
    </row>
    <row r="217" spans="3:9" ht="15">
      <c r="C217" s="91"/>
      <c r="D217" s="189">
        <v>1465011</v>
      </c>
      <c r="E217" s="189" t="s">
        <v>1875</v>
      </c>
      <c r="F217" s="192">
        <v>7.75</v>
      </c>
      <c r="G217" s="89"/>
      <c r="H217" s="89"/>
      <c r="I217" s="89"/>
    </row>
    <row r="218" spans="3:9" ht="15">
      <c r="C218" s="91"/>
      <c r="D218" s="189"/>
      <c r="E218" s="189"/>
      <c r="F218" s="137"/>
      <c r="G218" s="89"/>
      <c r="H218" s="89"/>
      <c r="I218" s="89"/>
    </row>
    <row r="219" spans="3:9">
      <c r="C219" s="91"/>
      <c r="D219" s="89"/>
      <c r="E219" s="89"/>
      <c r="F219" s="89"/>
      <c r="G219" s="89"/>
      <c r="H219" s="89"/>
      <c r="I219" s="89"/>
    </row>
    <row r="220" spans="3:9">
      <c r="C220" s="91"/>
      <c r="D220" s="89"/>
      <c r="E220" s="89"/>
      <c r="F220" s="89"/>
      <c r="G220" s="89"/>
      <c r="H220" s="89"/>
      <c r="I220" s="89"/>
    </row>
    <row r="221" spans="3:9">
      <c r="C221" s="91"/>
      <c r="D221" s="89"/>
      <c r="E221" s="89"/>
      <c r="F221" s="89"/>
      <c r="G221" s="89"/>
      <c r="H221" s="89"/>
      <c r="I221" s="89"/>
    </row>
    <row r="222" spans="3:9">
      <c r="C222" s="91"/>
      <c r="D222" s="89"/>
      <c r="E222" s="89"/>
      <c r="F222" s="89"/>
      <c r="G222" s="89"/>
      <c r="H222" s="89"/>
      <c r="I222" s="89"/>
    </row>
    <row r="223" spans="3:9">
      <c r="C223" s="91"/>
      <c r="D223" s="89"/>
      <c r="E223" s="89"/>
      <c r="F223" s="89"/>
      <c r="G223" s="89"/>
      <c r="H223" s="89"/>
      <c r="I223" s="89"/>
    </row>
    <row r="224" spans="3:9">
      <c r="C224" s="91"/>
      <c r="D224" s="89"/>
      <c r="E224" s="89"/>
      <c r="F224" s="89"/>
      <c r="G224" s="89"/>
      <c r="H224" s="89"/>
      <c r="I224" s="89"/>
    </row>
    <row r="225" spans="3:9">
      <c r="C225" s="91"/>
      <c r="D225" s="89"/>
      <c r="E225" s="89"/>
      <c r="F225" s="89"/>
      <c r="G225" s="89"/>
      <c r="H225" s="89"/>
      <c r="I225" s="89"/>
    </row>
    <row r="226" spans="3:9">
      <c r="C226" s="91"/>
      <c r="D226" s="89"/>
      <c r="E226" s="89"/>
      <c r="F226" s="89"/>
      <c r="G226" s="89"/>
      <c r="H226" s="89"/>
      <c r="I226" s="89"/>
    </row>
    <row r="227" spans="3:9">
      <c r="C227" s="91"/>
      <c r="D227" s="89"/>
      <c r="E227" s="89"/>
      <c r="F227" s="89"/>
      <c r="G227" s="89"/>
      <c r="H227" s="89"/>
      <c r="I227" s="89"/>
    </row>
    <row r="228" spans="3:9">
      <c r="C228" s="91"/>
      <c r="D228" s="89"/>
      <c r="E228" s="89"/>
      <c r="F228" s="89"/>
      <c r="G228" s="89"/>
      <c r="H228" s="89"/>
      <c r="I228" s="89"/>
    </row>
    <row r="229" spans="3:9">
      <c r="C229" s="91"/>
      <c r="D229" s="89"/>
      <c r="E229" s="89"/>
      <c r="F229" s="89"/>
      <c r="G229" s="89"/>
      <c r="H229" s="89"/>
      <c r="I229" s="89"/>
    </row>
    <row r="230" spans="3:9">
      <c r="C230" s="91"/>
      <c r="D230" s="89"/>
      <c r="E230" s="89"/>
      <c r="F230" s="89"/>
      <c r="G230" s="89"/>
      <c r="H230" s="89"/>
      <c r="I230" s="89"/>
    </row>
    <row r="231" spans="3:9">
      <c r="C231" s="91"/>
      <c r="D231" s="89"/>
      <c r="E231" s="89"/>
      <c r="F231" s="89"/>
      <c r="G231" s="89"/>
      <c r="H231" s="89"/>
      <c r="I231" s="89"/>
    </row>
    <row r="232" spans="3:9">
      <c r="C232" s="91"/>
      <c r="D232" s="89"/>
      <c r="E232" s="89"/>
      <c r="F232" s="89"/>
      <c r="G232" s="89"/>
      <c r="H232" s="89"/>
      <c r="I232" s="89"/>
    </row>
    <row r="233" spans="3:9">
      <c r="C233" s="91"/>
      <c r="D233" s="89"/>
      <c r="E233" s="89"/>
      <c r="F233" s="89"/>
      <c r="G233" s="89"/>
      <c r="H233" s="89"/>
      <c r="I233" s="89"/>
    </row>
    <row r="234" spans="3:9">
      <c r="C234" s="91"/>
      <c r="D234" s="89"/>
      <c r="E234" s="89"/>
      <c r="F234" s="89"/>
      <c r="G234" s="89"/>
      <c r="H234" s="89"/>
      <c r="I234" s="89"/>
    </row>
    <row r="235" spans="3:9">
      <c r="C235" s="91"/>
      <c r="D235" s="89"/>
      <c r="E235" s="89"/>
      <c r="F235" s="89"/>
      <c r="G235" s="89"/>
      <c r="H235" s="89"/>
      <c r="I235" s="89"/>
    </row>
    <row r="236" spans="3:9">
      <c r="C236" s="91"/>
      <c r="D236" s="89"/>
      <c r="E236" s="89"/>
      <c r="F236" s="89"/>
      <c r="G236" s="89"/>
      <c r="H236" s="89"/>
      <c r="I236" s="89"/>
    </row>
    <row r="237" spans="3:9">
      <c r="C237" s="91"/>
      <c r="D237" s="89"/>
      <c r="E237" s="89"/>
      <c r="F237" s="89"/>
      <c r="G237" s="89"/>
      <c r="H237" s="89"/>
      <c r="I237" s="89"/>
    </row>
    <row r="238" spans="3:9">
      <c r="C238" s="91"/>
      <c r="D238" s="89"/>
      <c r="E238" s="89"/>
      <c r="F238" s="89"/>
      <c r="G238" s="89"/>
      <c r="H238" s="89"/>
      <c r="I238" s="89"/>
    </row>
    <row r="239" spans="3:9">
      <c r="C239" s="91"/>
      <c r="D239" s="89"/>
      <c r="E239" s="89"/>
      <c r="F239" s="89"/>
      <c r="G239" s="89"/>
      <c r="H239" s="89"/>
      <c r="I239" s="89"/>
    </row>
    <row r="240" spans="3:9">
      <c r="C240" s="91"/>
      <c r="D240" s="89"/>
      <c r="E240" s="89"/>
      <c r="F240" s="89"/>
      <c r="G240" s="89"/>
      <c r="H240" s="89"/>
      <c r="I240" s="89"/>
    </row>
    <row r="241" spans="3:9">
      <c r="C241" s="91"/>
      <c r="D241" s="89"/>
      <c r="E241" s="89"/>
      <c r="F241" s="89"/>
      <c r="G241" s="89"/>
      <c r="H241" s="89"/>
      <c r="I241" s="89"/>
    </row>
    <row r="242" spans="3:9">
      <c r="C242" s="91"/>
      <c r="D242" s="89"/>
      <c r="E242" s="89"/>
      <c r="F242" s="89"/>
      <c r="G242" s="89"/>
      <c r="H242" s="89"/>
      <c r="I242" s="89"/>
    </row>
    <row r="243" spans="3:9">
      <c r="C243" s="91"/>
      <c r="D243" s="89"/>
      <c r="E243" s="89"/>
      <c r="F243" s="89"/>
      <c r="G243" s="89"/>
      <c r="H243" s="89"/>
      <c r="I243" s="89"/>
    </row>
    <row r="244" spans="3:9">
      <c r="C244" s="91"/>
      <c r="D244" s="89"/>
      <c r="E244" s="89"/>
      <c r="F244" s="89"/>
      <c r="G244" s="89"/>
      <c r="H244" s="89"/>
      <c r="I244" s="89"/>
    </row>
    <row r="245" spans="3:9">
      <c r="C245" s="91"/>
      <c r="D245" s="89"/>
      <c r="E245" s="89"/>
      <c r="F245" s="89"/>
      <c r="G245" s="89"/>
      <c r="H245" s="89"/>
      <c r="I245" s="89"/>
    </row>
    <row r="246" spans="3:9">
      <c r="C246" s="91"/>
      <c r="D246" s="89"/>
      <c r="E246" s="89"/>
      <c r="F246" s="89"/>
      <c r="G246" s="89"/>
      <c r="H246" s="89"/>
      <c r="I246" s="89"/>
    </row>
    <row r="247" spans="3:9">
      <c r="C247" s="91"/>
      <c r="D247" s="89"/>
      <c r="E247" s="89"/>
      <c r="F247" s="89"/>
      <c r="G247" s="89"/>
      <c r="H247" s="89"/>
      <c r="I247" s="89"/>
    </row>
    <row r="248" spans="3:9">
      <c r="C248" s="91"/>
      <c r="D248" s="89"/>
      <c r="E248" s="89"/>
      <c r="F248" s="89"/>
      <c r="G248" s="89"/>
      <c r="H248" s="89"/>
      <c r="I248" s="89"/>
    </row>
    <row r="249" spans="3:9">
      <c r="C249" s="91"/>
      <c r="D249" s="89"/>
      <c r="E249" s="89"/>
      <c r="F249" s="89"/>
      <c r="G249" s="89"/>
      <c r="H249" s="89"/>
      <c r="I249" s="89"/>
    </row>
    <row r="250" spans="3:9">
      <c r="C250" s="91"/>
      <c r="D250" s="89"/>
      <c r="E250" s="89"/>
      <c r="F250" s="89"/>
      <c r="G250" s="89"/>
      <c r="H250" s="89"/>
      <c r="I250" s="89"/>
    </row>
    <row r="251" spans="3:9">
      <c r="C251" s="91"/>
      <c r="D251" s="89"/>
      <c r="E251" s="89"/>
      <c r="F251" s="89"/>
      <c r="G251" s="89"/>
      <c r="H251" s="89"/>
      <c r="I251" s="89"/>
    </row>
    <row r="252" spans="3:9">
      <c r="C252" s="91"/>
      <c r="D252" s="89"/>
      <c r="E252" s="89"/>
      <c r="F252" s="89"/>
      <c r="G252" s="89"/>
      <c r="H252" s="89"/>
      <c r="I252" s="89"/>
    </row>
    <row r="253" spans="3:9">
      <c r="C253" s="91"/>
      <c r="D253" s="89"/>
      <c r="E253" s="89"/>
      <c r="F253" s="89"/>
      <c r="G253" s="89"/>
      <c r="H253" s="89"/>
      <c r="I253" s="89"/>
    </row>
    <row r="254" spans="3:9">
      <c r="C254" s="91"/>
      <c r="D254" s="89"/>
      <c r="E254" s="89"/>
      <c r="F254" s="89"/>
      <c r="G254" s="89"/>
      <c r="H254" s="89"/>
      <c r="I254" s="89"/>
    </row>
    <row r="255" spans="3:9">
      <c r="C255" s="91"/>
      <c r="D255" s="89"/>
      <c r="E255" s="89"/>
      <c r="F255" s="89"/>
      <c r="G255" s="89"/>
      <c r="H255" s="89"/>
      <c r="I255" s="89"/>
    </row>
    <row r="256" spans="3:9">
      <c r="C256" s="91"/>
      <c r="D256" s="89"/>
      <c r="E256" s="89"/>
      <c r="F256" s="89"/>
      <c r="G256" s="89"/>
      <c r="H256" s="89"/>
      <c r="I256" s="89"/>
    </row>
    <row r="257" spans="3:9">
      <c r="C257" s="91"/>
      <c r="D257" s="89"/>
      <c r="E257" s="89"/>
      <c r="F257" s="89"/>
      <c r="G257" s="89"/>
      <c r="H257" s="89"/>
      <c r="I257" s="89"/>
    </row>
    <row r="258" spans="3:9">
      <c r="C258" s="91"/>
      <c r="D258" s="89"/>
      <c r="E258" s="89"/>
      <c r="F258" s="89"/>
      <c r="G258" s="89"/>
      <c r="H258" s="89"/>
      <c r="I258" s="89"/>
    </row>
    <row r="259" spans="3:9">
      <c r="C259" s="91"/>
      <c r="D259" s="89"/>
      <c r="E259" s="89"/>
      <c r="F259" s="89"/>
      <c r="G259" s="89"/>
      <c r="H259" s="89"/>
      <c r="I259" s="89"/>
    </row>
    <row r="260" spans="3:9">
      <c r="C260" s="91"/>
      <c r="D260" s="89"/>
      <c r="E260" s="89"/>
      <c r="F260" s="89"/>
      <c r="G260" s="89"/>
      <c r="H260" s="89"/>
      <c r="I260" s="89"/>
    </row>
    <row r="261" spans="3:9">
      <c r="C261" s="91"/>
      <c r="D261" s="89"/>
      <c r="E261" s="89"/>
      <c r="F261" s="89"/>
      <c r="G261" s="89"/>
      <c r="H261" s="89"/>
      <c r="I261" s="89"/>
    </row>
    <row r="262" spans="3:9">
      <c r="C262" s="91"/>
      <c r="D262" s="89"/>
      <c r="E262" s="89"/>
      <c r="F262" s="89"/>
      <c r="G262" s="89"/>
      <c r="H262" s="89"/>
      <c r="I262" s="89"/>
    </row>
    <row r="263" spans="3:9">
      <c r="C263" s="91"/>
      <c r="D263" s="89"/>
      <c r="E263" s="89"/>
      <c r="F263" s="89"/>
      <c r="G263" s="89"/>
      <c r="H263" s="89"/>
      <c r="I263" s="89"/>
    </row>
    <row r="264" spans="3:9">
      <c r="C264" s="91"/>
      <c r="D264" s="89"/>
      <c r="E264" s="89"/>
      <c r="F264" s="89"/>
      <c r="G264" s="89"/>
      <c r="H264" s="89"/>
      <c r="I264" s="89"/>
    </row>
    <row r="265" spans="3:9">
      <c r="C265" s="91"/>
      <c r="D265" s="89"/>
      <c r="E265" s="89"/>
      <c r="F265" s="89"/>
      <c r="G265" s="89"/>
      <c r="H265" s="89"/>
      <c r="I265" s="89"/>
    </row>
    <row r="266" spans="3:9">
      <c r="C266" s="91"/>
      <c r="D266" s="89"/>
      <c r="E266" s="89"/>
      <c r="F266" s="89"/>
      <c r="G266" s="89"/>
      <c r="H266" s="89"/>
      <c r="I266" s="89"/>
    </row>
    <row r="267" spans="3:9">
      <c r="C267" s="91"/>
      <c r="D267" s="89"/>
      <c r="E267" s="89"/>
      <c r="F267" s="89"/>
      <c r="G267" s="89"/>
      <c r="H267" s="89"/>
      <c r="I267" s="89"/>
    </row>
    <row r="268" spans="3:9">
      <c r="C268" s="91"/>
      <c r="D268" s="89"/>
      <c r="E268" s="89"/>
      <c r="F268" s="89"/>
      <c r="G268" s="89"/>
      <c r="H268" s="89"/>
      <c r="I268" s="89"/>
    </row>
    <row r="269" spans="3:9">
      <c r="C269" s="91"/>
      <c r="D269" s="89"/>
      <c r="E269" s="89"/>
      <c r="F269" s="89"/>
      <c r="G269" s="89"/>
      <c r="H269" s="89"/>
      <c r="I269" s="89"/>
    </row>
    <row r="270" spans="3:9">
      <c r="C270" s="91"/>
      <c r="D270" s="89"/>
      <c r="E270" s="89"/>
      <c r="F270" s="89"/>
      <c r="G270" s="89"/>
      <c r="H270" s="89"/>
      <c r="I270" s="89"/>
    </row>
    <row r="271" spans="3:9">
      <c r="C271" s="91"/>
      <c r="D271" s="89"/>
      <c r="E271" s="89"/>
      <c r="F271" s="89"/>
      <c r="G271" s="89"/>
      <c r="H271" s="89"/>
      <c r="I271" s="89"/>
    </row>
    <row r="272" spans="3:9">
      <c r="C272" s="91"/>
      <c r="D272" s="89"/>
      <c r="E272" s="89"/>
      <c r="F272" s="89"/>
      <c r="G272" s="89"/>
      <c r="H272" s="89"/>
      <c r="I272" s="89"/>
    </row>
    <row r="273" spans="3:9">
      <c r="C273" s="91"/>
      <c r="D273" s="89"/>
      <c r="E273" s="89"/>
      <c r="F273" s="89"/>
      <c r="G273" s="89"/>
      <c r="H273" s="89"/>
      <c r="I273" s="89"/>
    </row>
    <row r="274" spans="3:9">
      <c r="C274" s="91"/>
      <c r="D274" s="89"/>
      <c r="E274" s="89"/>
      <c r="F274" s="89"/>
      <c r="G274" s="89"/>
      <c r="H274" s="89"/>
      <c r="I274" s="89"/>
    </row>
    <row r="275" spans="3:9">
      <c r="C275" s="91"/>
      <c r="D275" s="89"/>
      <c r="E275" s="89"/>
      <c r="F275" s="89"/>
      <c r="G275" s="89"/>
      <c r="H275" s="89"/>
      <c r="I275" s="89"/>
    </row>
    <row r="276" spans="3:9">
      <c r="C276" s="91"/>
      <c r="D276" s="89"/>
      <c r="E276" s="89"/>
      <c r="F276" s="89"/>
      <c r="G276" s="89"/>
      <c r="H276" s="89"/>
      <c r="I276" s="89"/>
    </row>
    <row r="277" spans="3:9">
      <c r="C277" s="91"/>
      <c r="D277" s="89"/>
      <c r="E277" s="89"/>
      <c r="F277" s="89"/>
      <c r="G277" s="89"/>
      <c r="H277" s="89"/>
      <c r="I277" s="89"/>
    </row>
    <row r="278" spans="3:9">
      <c r="C278" s="91"/>
      <c r="D278" s="89"/>
      <c r="E278" s="89"/>
      <c r="F278" s="89"/>
      <c r="G278" s="89"/>
      <c r="H278" s="89"/>
      <c r="I278" s="89"/>
    </row>
    <row r="279" spans="3:9">
      <c r="C279" s="91"/>
      <c r="D279" s="89"/>
      <c r="E279" s="89"/>
      <c r="F279" s="89"/>
      <c r="G279" s="89"/>
      <c r="H279" s="89"/>
      <c r="I279" s="89"/>
    </row>
    <row r="280" spans="3:9">
      <c r="C280" s="91"/>
      <c r="D280" s="89"/>
      <c r="E280" s="89"/>
      <c r="F280" s="89"/>
      <c r="G280" s="89"/>
      <c r="H280" s="89"/>
      <c r="I280" s="89"/>
    </row>
    <row r="281" spans="3:9">
      <c r="C281" s="91"/>
      <c r="D281" s="89"/>
      <c r="E281" s="89"/>
      <c r="F281" s="89"/>
      <c r="G281" s="89"/>
      <c r="H281" s="89"/>
      <c r="I281" s="89"/>
    </row>
    <row r="282" spans="3:9">
      <c r="C282" s="91"/>
      <c r="D282" s="89"/>
      <c r="E282" s="89"/>
      <c r="F282" s="89"/>
      <c r="G282" s="89"/>
      <c r="H282" s="89"/>
      <c r="I282" s="89"/>
    </row>
    <row r="283" spans="3:9">
      <c r="C283" s="91"/>
      <c r="D283" s="89"/>
      <c r="E283" s="89"/>
      <c r="F283" s="89"/>
      <c r="G283" s="89"/>
      <c r="H283" s="89"/>
      <c r="I283" s="89"/>
    </row>
    <row r="284" spans="3:9">
      <c r="C284" s="91"/>
      <c r="D284" s="89"/>
      <c r="E284" s="89"/>
      <c r="F284" s="89"/>
      <c r="G284" s="89"/>
      <c r="H284" s="89"/>
      <c r="I284" s="89"/>
    </row>
    <row r="285" spans="3:9">
      <c r="C285" s="91"/>
      <c r="D285" s="89"/>
      <c r="E285" s="89"/>
      <c r="F285" s="89"/>
      <c r="G285" s="89"/>
      <c r="H285" s="89"/>
      <c r="I285" s="89"/>
    </row>
    <row r="286" spans="3:9">
      <c r="C286" s="91"/>
      <c r="D286" s="89"/>
      <c r="E286" s="89"/>
      <c r="F286" s="89"/>
      <c r="G286" s="89"/>
      <c r="H286" s="89"/>
      <c r="I286" s="89"/>
    </row>
    <row r="287" spans="3:9">
      <c r="C287" s="91"/>
      <c r="D287" s="89"/>
      <c r="E287" s="89"/>
      <c r="F287" s="89"/>
      <c r="G287" s="89"/>
      <c r="H287" s="89"/>
      <c r="I287" s="89"/>
    </row>
    <row r="288" spans="3:9">
      <c r="C288" s="91"/>
      <c r="D288" s="89"/>
      <c r="E288" s="89"/>
      <c r="F288" s="89"/>
      <c r="G288" s="89"/>
      <c r="H288" s="89"/>
      <c r="I288" s="89"/>
    </row>
    <row r="289" spans="3:9">
      <c r="C289" s="91"/>
      <c r="D289" s="89"/>
      <c r="E289" s="89"/>
      <c r="F289" s="89"/>
      <c r="G289" s="89"/>
      <c r="H289" s="89"/>
      <c r="I289" s="89"/>
    </row>
    <row r="290" spans="3:9">
      <c r="C290" s="91"/>
      <c r="D290" s="89"/>
      <c r="E290" s="89"/>
      <c r="F290" s="89"/>
      <c r="G290" s="89"/>
      <c r="H290" s="89"/>
      <c r="I290" s="89"/>
    </row>
    <row r="291" spans="3:9">
      <c r="C291" s="91"/>
      <c r="D291" s="89"/>
      <c r="E291" s="89"/>
      <c r="F291" s="89"/>
      <c r="G291" s="89"/>
      <c r="H291" s="89"/>
      <c r="I291" s="89"/>
    </row>
    <row r="292" spans="3:9">
      <c r="C292" s="91"/>
      <c r="D292" s="89"/>
      <c r="E292" s="89"/>
      <c r="F292" s="89"/>
      <c r="G292" s="89"/>
      <c r="H292" s="89"/>
      <c r="I292" s="89"/>
    </row>
    <row r="293" spans="3:9">
      <c r="C293" s="91"/>
      <c r="D293" s="89"/>
      <c r="E293" s="89"/>
      <c r="F293" s="89"/>
      <c r="G293" s="89"/>
      <c r="H293" s="89"/>
      <c r="I293" s="89"/>
    </row>
    <row r="294" spans="3:9">
      <c r="C294" s="91"/>
      <c r="D294" s="89"/>
      <c r="E294" s="89"/>
      <c r="F294" s="89"/>
      <c r="G294" s="89"/>
      <c r="H294" s="89"/>
      <c r="I294" s="89"/>
    </row>
    <row r="295" spans="3:9">
      <c r="C295" s="91"/>
      <c r="D295" s="89"/>
      <c r="E295" s="89"/>
      <c r="F295" s="89"/>
      <c r="G295" s="89"/>
      <c r="H295" s="89"/>
      <c r="I295" s="89"/>
    </row>
    <row r="296" spans="3:9">
      <c r="C296" s="91"/>
      <c r="D296" s="89"/>
      <c r="E296" s="89"/>
      <c r="F296" s="89"/>
      <c r="G296" s="89"/>
      <c r="H296" s="89"/>
      <c r="I296" s="89"/>
    </row>
    <row r="297" spans="3:9">
      <c r="C297" s="91"/>
      <c r="D297" s="89"/>
      <c r="E297" s="89"/>
      <c r="F297" s="89"/>
      <c r="G297" s="89"/>
      <c r="H297" s="89"/>
      <c r="I297" s="89"/>
    </row>
    <row r="298" spans="3:9">
      <c r="C298" s="91"/>
      <c r="D298" s="89"/>
      <c r="E298" s="89"/>
      <c r="F298" s="89"/>
      <c r="G298" s="89"/>
      <c r="H298" s="89"/>
      <c r="I298" s="89"/>
    </row>
    <row r="299" spans="3:9">
      <c r="C299" s="91"/>
      <c r="D299" s="89"/>
      <c r="E299" s="89"/>
      <c r="F299" s="89"/>
      <c r="G299" s="89"/>
      <c r="H299" s="89"/>
      <c r="I299" s="89"/>
    </row>
    <row r="300" spans="3:9">
      <c r="C300" s="91"/>
      <c r="D300" s="89"/>
      <c r="E300" s="89"/>
      <c r="F300" s="89"/>
      <c r="G300" s="89"/>
      <c r="H300" s="89"/>
      <c r="I300" s="89"/>
    </row>
    <row r="301" spans="3:9">
      <c r="C301" s="91"/>
      <c r="D301" s="89"/>
      <c r="E301" s="89"/>
      <c r="F301" s="89"/>
      <c r="G301" s="89"/>
      <c r="H301" s="89"/>
      <c r="I301" s="89"/>
    </row>
    <row r="302" spans="3:9">
      <c r="C302" s="91"/>
      <c r="D302" s="89"/>
      <c r="E302" s="89"/>
      <c r="F302" s="89"/>
      <c r="G302" s="89"/>
      <c r="H302" s="89"/>
      <c r="I302" s="89"/>
    </row>
    <row r="303" spans="3:9">
      <c r="C303" s="91"/>
      <c r="D303" s="89"/>
      <c r="E303" s="89"/>
      <c r="F303" s="89"/>
      <c r="G303" s="89"/>
      <c r="H303" s="89"/>
      <c r="I303" s="89"/>
    </row>
    <row r="304" spans="3:9">
      <c r="C304" s="91"/>
      <c r="D304" s="89"/>
      <c r="E304" s="89"/>
      <c r="F304" s="89"/>
      <c r="G304" s="89"/>
      <c r="H304" s="89"/>
      <c r="I304" s="89"/>
    </row>
    <row r="305" spans="3:9">
      <c r="C305" s="91"/>
      <c r="D305" s="89"/>
      <c r="E305" s="89"/>
      <c r="F305" s="89"/>
      <c r="G305" s="89"/>
      <c r="H305" s="89"/>
      <c r="I305" s="89"/>
    </row>
    <row r="306" spans="3:9">
      <c r="C306" s="91"/>
      <c r="D306" s="89"/>
      <c r="E306" s="89"/>
      <c r="F306" s="89"/>
      <c r="G306" s="89"/>
      <c r="H306" s="89"/>
      <c r="I306" s="89"/>
    </row>
    <row r="307" spans="3:9">
      <c r="C307" s="91"/>
      <c r="D307" s="89"/>
      <c r="E307" s="89"/>
      <c r="F307" s="89"/>
      <c r="G307" s="89"/>
      <c r="H307" s="89"/>
      <c r="I307" s="89"/>
    </row>
    <row r="308" spans="3:9">
      <c r="C308" s="91"/>
      <c r="D308" s="89"/>
      <c r="E308" s="89"/>
      <c r="F308" s="89"/>
      <c r="G308" s="89"/>
      <c r="H308" s="89"/>
      <c r="I308" s="89"/>
    </row>
    <row r="309" spans="3:9">
      <c r="C309" s="91"/>
      <c r="D309" s="89"/>
      <c r="E309" s="89"/>
      <c r="F309" s="89"/>
      <c r="G309" s="89"/>
      <c r="H309" s="89"/>
      <c r="I309" s="89"/>
    </row>
  </sheetData>
  <hyperlinks>
    <hyperlink ref="C2" location="'Spis map'!A1" display=" Return to list of maps"/>
    <hyperlink ref="C1" location="'Spis map'!A1" display="'Spis map'!A1"/>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7"/>
  <sheetViews>
    <sheetView workbookViewId="0">
      <selection activeCell="C1" sqref="C1"/>
    </sheetView>
  </sheetViews>
  <sheetFormatPr defaultColWidth="9.140625" defaultRowHeight="12.75"/>
  <cols>
    <col min="1" max="1" width="9.140625" style="63"/>
    <col min="2" max="2" width="21.5703125" style="63" bestFit="1" customWidth="1"/>
    <col min="3" max="4" width="9.140625" style="63"/>
    <col min="5" max="5" width="21" style="63" bestFit="1" customWidth="1"/>
    <col min="6" max="16384" width="9.140625" style="63"/>
  </cols>
  <sheetData>
    <row r="1" spans="1:11">
      <c r="A1" s="95" t="s">
        <v>1186</v>
      </c>
      <c r="B1" s="47" t="s">
        <v>2033</v>
      </c>
      <c r="C1" s="86" t="s">
        <v>1035</v>
      </c>
      <c r="D1" s="47"/>
      <c r="E1" s="47"/>
      <c r="F1" s="47"/>
      <c r="G1" s="47"/>
      <c r="H1" s="47"/>
      <c r="I1" s="47"/>
    </row>
    <row r="2" spans="1:11">
      <c r="A2" s="90" t="s">
        <v>2086</v>
      </c>
      <c r="B2" s="47" t="s">
        <v>2034</v>
      </c>
      <c r="C2" s="94" t="s">
        <v>1036</v>
      </c>
      <c r="D2" s="47"/>
      <c r="E2" s="47"/>
      <c r="F2" s="47"/>
      <c r="G2" s="47"/>
      <c r="H2" s="47"/>
      <c r="I2" s="47"/>
      <c r="J2" s="47"/>
      <c r="K2" s="47"/>
    </row>
    <row r="3" spans="1:11">
      <c r="A3" s="90" t="s">
        <v>1086</v>
      </c>
      <c r="B3" s="47"/>
      <c r="C3" s="47"/>
      <c r="D3" s="89" t="s">
        <v>1087</v>
      </c>
      <c r="E3" s="47"/>
      <c r="F3" s="47"/>
      <c r="G3" s="47"/>
      <c r="H3" s="47"/>
      <c r="I3" s="47"/>
    </row>
    <row r="4" spans="1:11">
      <c r="A4" s="63" t="s">
        <v>39</v>
      </c>
      <c r="B4" s="63" t="s">
        <v>43</v>
      </c>
      <c r="C4" s="31" t="s">
        <v>891</v>
      </c>
      <c r="D4" s="63" t="s">
        <v>39</v>
      </c>
      <c r="E4" s="63" t="s">
        <v>43</v>
      </c>
      <c r="F4" s="89" t="s">
        <v>891</v>
      </c>
      <c r="G4" s="89"/>
    </row>
    <row r="5" spans="1:11" ht="15">
      <c r="A5" s="189">
        <v>1401032</v>
      </c>
      <c r="B5" s="189" t="s">
        <v>1254</v>
      </c>
      <c r="C5" s="192">
        <v>12.14</v>
      </c>
      <c r="D5" s="189">
        <v>1401013</v>
      </c>
      <c r="E5" s="189" t="s">
        <v>1678</v>
      </c>
      <c r="F5" s="190">
        <v>11.25</v>
      </c>
      <c r="G5" s="89"/>
      <c r="H5" s="35"/>
      <c r="I5" s="35"/>
    </row>
    <row r="6" spans="1:11" ht="15">
      <c r="A6" s="189">
        <v>1402033</v>
      </c>
      <c r="B6" s="189" t="s">
        <v>1208</v>
      </c>
      <c r="C6" s="192">
        <v>14.22</v>
      </c>
      <c r="D6" s="189">
        <v>1401022</v>
      </c>
      <c r="E6" s="189" t="s">
        <v>1679</v>
      </c>
      <c r="F6" s="190">
        <v>8.49</v>
      </c>
      <c r="G6" s="89"/>
      <c r="H6" s="35"/>
      <c r="I6" s="35"/>
    </row>
    <row r="7" spans="1:11" ht="15">
      <c r="A7" s="189">
        <v>1402042</v>
      </c>
      <c r="B7" s="189" t="s">
        <v>1209</v>
      </c>
      <c r="C7" s="192">
        <v>17.100000000000001</v>
      </c>
      <c r="D7" s="189">
        <v>1401042</v>
      </c>
      <c r="E7" s="189" t="s">
        <v>1680</v>
      </c>
      <c r="F7" s="190">
        <v>13.6</v>
      </c>
      <c r="G7" s="89"/>
      <c r="H7" s="35"/>
      <c r="I7" s="35"/>
    </row>
    <row r="8" spans="1:11" ht="15">
      <c r="A8" s="189">
        <v>1402052</v>
      </c>
      <c r="B8" s="189" t="s">
        <v>1210</v>
      </c>
      <c r="C8" s="192">
        <v>13.63</v>
      </c>
      <c r="D8" s="189">
        <v>1401052</v>
      </c>
      <c r="E8" s="189" t="s">
        <v>1681</v>
      </c>
      <c r="F8" s="190">
        <v>10.08</v>
      </c>
      <c r="G8" s="89"/>
      <c r="H8" s="35"/>
      <c r="I8" s="35"/>
    </row>
    <row r="9" spans="1:11" ht="15">
      <c r="A9" s="189">
        <v>1402062</v>
      </c>
      <c r="B9" s="189" t="s">
        <v>1211</v>
      </c>
      <c r="C9" s="192">
        <v>13.7</v>
      </c>
      <c r="D9" s="189">
        <v>1401063</v>
      </c>
      <c r="E9" s="189" t="s">
        <v>1682</v>
      </c>
      <c r="F9" s="190">
        <v>13.57</v>
      </c>
      <c r="G9" s="89"/>
      <c r="H9" s="35"/>
      <c r="I9" s="35"/>
    </row>
    <row r="10" spans="1:11" ht="15">
      <c r="A10" s="189">
        <v>1403122</v>
      </c>
      <c r="B10" s="189" t="s">
        <v>1285</v>
      </c>
      <c r="C10" s="192">
        <v>12.23</v>
      </c>
      <c r="D10" s="189">
        <v>1402011</v>
      </c>
      <c r="E10" s="189" t="s">
        <v>1683</v>
      </c>
      <c r="F10" s="190">
        <v>11.66</v>
      </c>
      <c r="G10" s="89"/>
      <c r="H10" s="35"/>
      <c r="I10" s="35"/>
    </row>
    <row r="11" spans="1:11" ht="15">
      <c r="A11" s="189">
        <v>1404043</v>
      </c>
      <c r="B11" s="189" t="s">
        <v>1276</v>
      </c>
      <c r="C11" s="192">
        <v>11.93</v>
      </c>
      <c r="D11" s="189">
        <v>1402022</v>
      </c>
      <c r="E11" s="189" t="s">
        <v>1683</v>
      </c>
      <c r="F11" s="190">
        <v>9.7200000000000006</v>
      </c>
    </row>
    <row r="12" spans="1:11" ht="15">
      <c r="A12" s="189">
        <v>1404052</v>
      </c>
      <c r="B12" s="189" t="s">
        <v>1277</v>
      </c>
      <c r="C12" s="192">
        <v>10.77</v>
      </c>
      <c r="D12" s="189">
        <v>1402072</v>
      </c>
      <c r="E12" s="189" t="s">
        <v>1684</v>
      </c>
      <c r="F12" s="190">
        <v>12.59</v>
      </c>
    </row>
    <row r="13" spans="1:11" ht="15">
      <c r="A13" s="189">
        <v>1407032</v>
      </c>
      <c r="B13" s="189" t="s">
        <v>1255</v>
      </c>
      <c r="C13" s="192">
        <v>12.9</v>
      </c>
      <c r="D13" s="189">
        <v>1402082</v>
      </c>
      <c r="E13" s="189" t="s">
        <v>1685</v>
      </c>
      <c r="F13" s="190">
        <v>9.8699999999999992</v>
      </c>
    </row>
    <row r="14" spans="1:11" ht="15">
      <c r="A14" s="189">
        <v>1409012</v>
      </c>
      <c r="B14" s="189" t="s">
        <v>1256</v>
      </c>
      <c r="C14" s="192">
        <v>22.96</v>
      </c>
      <c r="D14" s="189">
        <v>1402092</v>
      </c>
      <c r="E14" s="189" t="s">
        <v>1686</v>
      </c>
      <c r="F14" s="190">
        <v>13.34</v>
      </c>
    </row>
    <row r="15" spans="1:11" ht="15">
      <c r="A15" s="25">
        <v>1409023</v>
      </c>
      <c r="B15" s="191" t="s">
        <v>1257</v>
      </c>
      <c r="C15" s="192">
        <v>12.55</v>
      </c>
      <c r="D15" s="189">
        <v>1403011</v>
      </c>
      <c r="E15" s="189" t="s">
        <v>1687</v>
      </c>
      <c r="F15" s="190">
        <v>8.9700000000000006</v>
      </c>
    </row>
    <row r="16" spans="1:11" ht="15">
      <c r="A16" s="189">
        <v>1409042</v>
      </c>
      <c r="B16" s="189" t="s">
        <v>1258</v>
      </c>
      <c r="C16" s="192">
        <v>13.75</v>
      </c>
      <c r="D16" s="189">
        <v>1403021</v>
      </c>
      <c r="E16" s="189" t="s">
        <v>1688</v>
      </c>
      <c r="F16" s="190">
        <v>10.4</v>
      </c>
    </row>
    <row r="17" spans="1:6" ht="15">
      <c r="A17" s="25">
        <v>1409053</v>
      </c>
      <c r="B17" s="191" t="s">
        <v>1259</v>
      </c>
      <c r="C17" s="192">
        <v>11.61</v>
      </c>
      <c r="D17" s="189">
        <v>1403032</v>
      </c>
      <c r="E17" s="189" t="s">
        <v>1689</v>
      </c>
      <c r="F17" s="190">
        <v>10.63</v>
      </c>
    </row>
    <row r="18" spans="1:6" ht="15">
      <c r="A18" s="189">
        <v>1409063</v>
      </c>
      <c r="B18" s="189" t="s">
        <v>1260</v>
      </c>
      <c r="C18" s="192">
        <v>13.85</v>
      </c>
      <c r="D18" s="189">
        <v>1403042</v>
      </c>
      <c r="E18" s="189" t="s">
        <v>1687</v>
      </c>
      <c r="F18" s="190">
        <v>8.23</v>
      </c>
    </row>
    <row r="19" spans="1:6" ht="15">
      <c r="A19" s="189">
        <v>1410012</v>
      </c>
      <c r="B19" s="189" t="s">
        <v>1286</v>
      </c>
      <c r="C19" s="192">
        <v>17.45</v>
      </c>
      <c r="D19" s="189">
        <v>1403052</v>
      </c>
      <c r="E19" s="189" t="s">
        <v>1690</v>
      </c>
      <c r="F19" s="190">
        <v>7.41</v>
      </c>
    </row>
    <row r="20" spans="1:6" ht="15">
      <c r="A20" s="189">
        <v>1410032</v>
      </c>
      <c r="B20" s="189" t="s">
        <v>1287</v>
      </c>
      <c r="C20" s="192">
        <v>11.6</v>
      </c>
      <c r="D20" s="189">
        <v>1403062</v>
      </c>
      <c r="E20" s="189" t="s">
        <v>1688</v>
      </c>
      <c r="F20" s="190">
        <v>12.05</v>
      </c>
    </row>
    <row r="21" spans="1:6" ht="15">
      <c r="A21" s="189">
        <v>1410042</v>
      </c>
      <c r="B21" s="189" t="s">
        <v>1288</v>
      </c>
      <c r="C21" s="192">
        <v>13.03</v>
      </c>
      <c r="D21" s="191">
        <v>1403073</v>
      </c>
      <c r="E21" s="191" t="s">
        <v>1691</v>
      </c>
      <c r="F21" s="190">
        <v>11.81</v>
      </c>
    </row>
    <row r="22" spans="1:6" ht="15">
      <c r="A22" s="189">
        <v>1410052</v>
      </c>
      <c r="B22" s="189" t="s">
        <v>1289</v>
      </c>
      <c r="C22" s="192">
        <v>13</v>
      </c>
      <c r="D22" s="189">
        <v>1403082</v>
      </c>
      <c r="E22" s="189" t="s">
        <v>1692</v>
      </c>
      <c r="F22" s="190">
        <v>11.57</v>
      </c>
    </row>
    <row r="23" spans="1:6" ht="15">
      <c r="A23" s="189">
        <v>1410062</v>
      </c>
      <c r="B23" s="189" t="s">
        <v>1290</v>
      </c>
      <c r="C23" s="192">
        <v>12.03</v>
      </c>
      <c r="D23" s="189">
        <v>1403092</v>
      </c>
      <c r="E23" s="189" t="s">
        <v>1693</v>
      </c>
      <c r="F23" s="190">
        <v>10.26</v>
      </c>
    </row>
    <row r="24" spans="1:6" ht="15">
      <c r="A24" s="189">
        <v>1411032</v>
      </c>
      <c r="B24" s="189" t="s">
        <v>1227</v>
      </c>
      <c r="C24" s="192">
        <v>11.75</v>
      </c>
      <c r="D24" s="189">
        <v>1403103</v>
      </c>
      <c r="E24" s="189" t="s">
        <v>1694</v>
      </c>
      <c r="F24" s="190">
        <v>8.06</v>
      </c>
    </row>
    <row r="25" spans="1:6" ht="15">
      <c r="A25" s="189">
        <v>1411042</v>
      </c>
      <c r="B25" s="189" t="s">
        <v>1228</v>
      </c>
      <c r="C25" s="192">
        <v>11.78</v>
      </c>
      <c r="D25" s="189">
        <v>1403112</v>
      </c>
      <c r="E25" s="189" t="s">
        <v>1695</v>
      </c>
      <c r="F25" s="190">
        <v>11.22</v>
      </c>
    </row>
    <row r="26" spans="1:6" ht="15">
      <c r="A26" s="189">
        <v>1411062</v>
      </c>
      <c r="B26" s="189" t="s">
        <v>1229</v>
      </c>
      <c r="C26" s="192">
        <v>15.8</v>
      </c>
      <c r="D26" s="189">
        <v>1403132</v>
      </c>
      <c r="E26" s="189" t="s">
        <v>1696</v>
      </c>
      <c r="F26" s="190">
        <v>13.21</v>
      </c>
    </row>
    <row r="27" spans="1:6" ht="15">
      <c r="A27" s="189">
        <v>1411082</v>
      </c>
      <c r="B27" s="189" t="s">
        <v>1230</v>
      </c>
      <c r="C27" s="192">
        <v>10.1</v>
      </c>
      <c r="D27" s="189">
        <v>1403143</v>
      </c>
      <c r="E27" s="189" t="s">
        <v>1697</v>
      </c>
      <c r="F27" s="190">
        <v>13.32</v>
      </c>
    </row>
    <row r="28" spans="1:6" ht="15">
      <c r="A28" s="189">
        <v>1411092</v>
      </c>
      <c r="B28" s="189" t="s">
        <v>1231</v>
      </c>
      <c r="C28" s="192">
        <v>14.7</v>
      </c>
      <c r="D28" s="189">
        <v>1404011</v>
      </c>
      <c r="E28" s="189" t="s">
        <v>1698</v>
      </c>
      <c r="F28" s="190">
        <v>14.79</v>
      </c>
    </row>
    <row r="29" spans="1:6" ht="15">
      <c r="A29" s="189">
        <v>1411102</v>
      </c>
      <c r="B29" s="189" t="s">
        <v>1232</v>
      </c>
      <c r="C29" s="192">
        <v>10.26</v>
      </c>
      <c r="D29" s="189">
        <v>1404022</v>
      </c>
      <c r="E29" s="189" t="s">
        <v>1698</v>
      </c>
      <c r="F29" s="190">
        <v>12.74</v>
      </c>
    </row>
    <row r="30" spans="1:6" ht="15">
      <c r="A30" s="189">
        <v>1413022</v>
      </c>
      <c r="B30" s="189" t="s">
        <v>1212</v>
      </c>
      <c r="C30" s="192">
        <v>16.899999999999999</v>
      </c>
      <c r="D30" s="189">
        <v>1404032</v>
      </c>
      <c r="E30" s="189" t="s">
        <v>1699</v>
      </c>
      <c r="F30" s="190">
        <v>24.58</v>
      </c>
    </row>
    <row r="31" spans="1:6" ht="15">
      <c r="A31" s="189">
        <v>1413032</v>
      </c>
      <c r="B31" s="189" t="s">
        <v>1213</v>
      </c>
      <c r="C31" s="192">
        <v>12.02</v>
      </c>
      <c r="D31" s="189">
        <v>1405011</v>
      </c>
      <c r="E31" s="189" t="s">
        <v>1700</v>
      </c>
      <c r="F31" s="190">
        <v>12.94</v>
      </c>
    </row>
    <row r="32" spans="1:6" ht="15">
      <c r="A32" s="189">
        <v>1413052</v>
      </c>
      <c r="B32" s="189" t="s">
        <v>1214</v>
      </c>
      <c r="C32" s="192">
        <v>12.47</v>
      </c>
      <c r="D32" s="189">
        <v>1405021</v>
      </c>
      <c r="E32" s="189" t="s">
        <v>1701</v>
      </c>
      <c r="F32" s="190">
        <v>12.05</v>
      </c>
    </row>
    <row r="33" spans="1:6" ht="15">
      <c r="A33" s="189">
        <v>1413062</v>
      </c>
      <c r="B33" s="189" t="s">
        <v>1215</v>
      </c>
      <c r="C33" s="192">
        <v>14.97</v>
      </c>
      <c r="D33" s="189">
        <v>1405032</v>
      </c>
      <c r="E33" s="189" t="s">
        <v>1702</v>
      </c>
      <c r="F33" s="190">
        <v>10.97</v>
      </c>
    </row>
    <row r="34" spans="1:6" ht="15">
      <c r="A34" s="189">
        <v>1413072</v>
      </c>
      <c r="B34" s="189" t="s">
        <v>1216</v>
      </c>
      <c r="C34" s="192">
        <v>12.08</v>
      </c>
      <c r="D34" s="189">
        <v>1405043</v>
      </c>
      <c r="E34" s="189" t="s">
        <v>1703</v>
      </c>
      <c r="F34" s="190">
        <v>8.1300000000000008</v>
      </c>
    </row>
    <row r="35" spans="1:6" ht="15">
      <c r="A35" s="189">
        <v>1415012</v>
      </c>
      <c r="B35" s="189" t="s">
        <v>1233</v>
      </c>
      <c r="C35" s="192">
        <v>10.199999999999999</v>
      </c>
      <c r="D35" s="189">
        <v>1405052</v>
      </c>
      <c r="E35" s="189" t="s">
        <v>1704</v>
      </c>
      <c r="F35" s="190">
        <v>9.98</v>
      </c>
    </row>
    <row r="36" spans="1:6" ht="15">
      <c r="A36" s="189">
        <v>1415022</v>
      </c>
      <c r="B36" s="189" t="s">
        <v>1234</v>
      </c>
      <c r="C36" s="192">
        <v>9.59</v>
      </c>
      <c r="D36" s="189">
        <v>1405062</v>
      </c>
      <c r="E36" s="189" t="s">
        <v>1705</v>
      </c>
      <c r="F36" s="190">
        <v>8.31</v>
      </c>
    </row>
    <row r="37" spans="1:6" ht="15">
      <c r="A37" s="189">
        <v>1415042</v>
      </c>
      <c r="B37" s="189" t="s">
        <v>1235</v>
      </c>
      <c r="C37" s="192">
        <v>11.85</v>
      </c>
      <c r="D37" s="189">
        <v>1406012</v>
      </c>
      <c r="E37" s="189" t="s">
        <v>1706</v>
      </c>
      <c r="F37" s="190">
        <v>12.58</v>
      </c>
    </row>
    <row r="38" spans="1:6" ht="15">
      <c r="A38" s="189">
        <v>1415052</v>
      </c>
      <c r="B38" s="189" t="s">
        <v>1236</v>
      </c>
      <c r="C38" s="192">
        <v>9.49</v>
      </c>
      <c r="D38" s="189">
        <v>1406022</v>
      </c>
      <c r="E38" s="189" t="s">
        <v>1707</v>
      </c>
      <c r="F38" s="190">
        <v>12.21</v>
      </c>
    </row>
    <row r="39" spans="1:6" ht="15">
      <c r="A39" s="189">
        <v>1415062</v>
      </c>
      <c r="B39" s="189" t="s">
        <v>1237</v>
      </c>
      <c r="C39" s="192">
        <v>7.67</v>
      </c>
      <c r="D39" s="189">
        <v>1406032</v>
      </c>
      <c r="E39" s="189" t="s">
        <v>1708</v>
      </c>
      <c r="F39" s="190">
        <v>10.57</v>
      </c>
    </row>
    <row r="40" spans="1:6" ht="15">
      <c r="A40" s="189">
        <v>1415072</v>
      </c>
      <c r="B40" s="189" t="s">
        <v>1238</v>
      </c>
      <c r="C40" s="192">
        <v>9.07</v>
      </c>
      <c r="D40" s="189">
        <v>1406042</v>
      </c>
      <c r="E40" s="189" t="s">
        <v>1709</v>
      </c>
      <c r="F40" s="190">
        <v>9.84</v>
      </c>
    </row>
    <row r="41" spans="1:6" ht="15">
      <c r="A41" s="189">
        <v>1415083</v>
      </c>
      <c r="B41" s="189" t="s">
        <v>1239</v>
      </c>
      <c r="C41" s="192">
        <v>11.06</v>
      </c>
      <c r="D41" s="189">
        <v>1406053</v>
      </c>
      <c r="E41" s="189" t="s">
        <v>1710</v>
      </c>
      <c r="F41" s="190">
        <v>10.85</v>
      </c>
    </row>
    <row r="42" spans="1:6" ht="15">
      <c r="A42" s="189">
        <v>1415112</v>
      </c>
      <c r="B42" s="189" t="s">
        <v>1240</v>
      </c>
      <c r="C42" s="192">
        <v>12.58</v>
      </c>
      <c r="D42" s="189">
        <v>1406062</v>
      </c>
      <c r="E42" s="189" t="s">
        <v>1711</v>
      </c>
      <c r="F42" s="190">
        <v>12.35</v>
      </c>
    </row>
    <row r="43" spans="1:6" ht="15">
      <c r="A43" s="189">
        <v>1416022</v>
      </c>
      <c r="B43" s="189" t="s">
        <v>1241</v>
      </c>
      <c r="C43" s="192">
        <v>9.48</v>
      </c>
      <c r="D43" s="189">
        <v>1406073</v>
      </c>
      <c r="E43" s="189" t="s">
        <v>1712</v>
      </c>
      <c r="F43" s="190">
        <v>13.76</v>
      </c>
    </row>
    <row r="44" spans="1:6" ht="15">
      <c r="A44" s="189">
        <v>1416032</v>
      </c>
      <c r="B44" s="189" t="s">
        <v>1242</v>
      </c>
      <c r="C44" s="192">
        <v>16.309999999999999</v>
      </c>
      <c r="D44" s="189">
        <v>1406083</v>
      </c>
      <c r="E44" s="189" t="s">
        <v>1713</v>
      </c>
      <c r="F44" s="190">
        <v>14.57</v>
      </c>
    </row>
    <row r="45" spans="1:6" ht="15">
      <c r="A45" s="189">
        <v>1416062</v>
      </c>
      <c r="B45" s="189" t="s">
        <v>1243</v>
      </c>
      <c r="C45" s="192">
        <v>18.059999999999999</v>
      </c>
      <c r="D45" s="189">
        <v>1406092</v>
      </c>
      <c r="E45" s="189" t="s">
        <v>1714</v>
      </c>
      <c r="F45" s="190">
        <v>10.45</v>
      </c>
    </row>
    <row r="46" spans="1:6" ht="15">
      <c r="A46" s="189">
        <v>1416082</v>
      </c>
      <c r="B46" s="189" t="s">
        <v>1244</v>
      </c>
      <c r="C46" s="192">
        <v>8.73</v>
      </c>
      <c r="D46" s="189">
        <v>1406113</v>
      </c>
      <c r="E46" s="189" t="s">
        <v>1715</v>
      </c>
      <c r="F46" s="190">
        <v>9.5299999999999994</v>
      </c>
    </row>
    <row r="47" spans="1:6" ht="15">
      <c r="A47" s="189">
        <v>1416092</v>
      </c>
      <c r="B47" s="189" t="s">
        <v>1245</v>
      </c>
      <c r="C47" s="192">
        <v>11.68</v>
      </c>
      <c r="D47" s="189">
        <v>1407012</v>
      </c>
      <c r="E47" s="189" t="s">
        <v>1716</v>
      </c>
      <c r="F47" s="190">
        <v>14.42</v>
      </c>
    </row>
    <row r="48" spans="1:6" ht="15">
      <c r="A48" s="189">
        <v>1416102</v>
      </c>
      <c r="B48" s="189" t="s">
        <v>1246</v>
      </c>
      <c r="C48" s="192">
        <v>11.05</v>
      </c>
      <c r="D48" s="191">
        <v>1407023</v>
      </c>
      <c r="E48" s="191" t="s">
        <v>1717</v>
      </c>
      <c r="F48" s="190">
        <v>10.74</v>
      </c>
    </row>
    <row r="49" spans="1:6" ht="15">
      <c r="A49" s="189">
        <v>1416112</v>
      </c>
      <c r="B49" s="189" t="s">
        <v>1247</v>
      </c>
      <c r="C49" s="192">
        <v>10.52</v>
      </c>
      <c r="D49" s="189">
        <v>1407042</v>
      </c>
      <c r="E49" s="189" t="s">
        <v>1718</v>
      </c>
      <c r="F49" s="190">
        <v>11.05</v>
      </c>
    </row>
    <row r="50" spans="1:6" ht="15">
      <c r="A50" s="189">
        <v>1419042</v>
      </c>
      <c r="B50" s="189" t="s">
        <v>1278</v>
      </c>
      <c r="C50" s="192">
        <v>13.07</v>
      </c>
      <c r="D50" s="189">
        <v>1407053</v>
      </c>
      <c r="E50" s="189" t="s">
        <v>1719</v>
      </c>
      <c r="F50" s="190">
        <v>11.63</v>
      </c>
    </row>
    <row r="51" spans="1:6" ht="15">
      <c r="A51" s="189">
        <v>1419053</v>
      </c>
      <c r="B51" s="189" t="s">
        <v>1279</v>
      </c>
      <c r="C51" s="192">
        <v>13.55</v>
      </c>
      <c r="D51" s="25">
        <v>1407063</v>
      </c>
      <c r="E51" s="191" t="s">
        <v>1720</v>
      </c>
      <c r="F51" s="190">
        <v>10.45</v>
      </c>
    </row>
    <row r="52" spans="1:6" ht="15">
      <c r="A52" s="189">
        <v>1419153</v>
      </c>
      <c r="B52" s="189" t="s">
        <v>1280</v>
      </c>
      <c r="C52" s="192">
        <v>15.27</v>
      </c>
      <c r="D52" s="189">
        <v>1407072</v>
      </c>
      <c r="E52" s="189" t="s">
        <v>1721</v>
      </c>
      <c r="F52" s="190">
        <v>11.37</v>
      </c>
    </row>
    <row r="53" spans="1:6" ht="15">
      <c r="A53" s="189">
        <v>1420043</v>
      </c>
      <c r="B53" s="189" t="s">
        <v>1217</v>
      </c>
      <c r="C53" s="192">
        <v>12.11</v>
      </c>
      <c r="D53" s="189">
        <v>1408011</v>
      </c>
      <c r="E53" s="189" t="s">
        <v>1722</v>
      </c>
      <c r="F53" s="190">
        <v>12.93</v>
      </c>
    </row>
    <row r="54" spans="1:6" ht="15">
      <c r="A54" s="189">
        <v>1420052</v>
      </c>
      <c r="B54" s="189" t="s">
        <v>1218</v>
      </c>
      <c r="C54" s="192">
        <v>14.79</v>
      </c>
      <c r="D54" s="189">
        <v>1408022</v>
      </c>
      <c r="E54" s="189" t="s">
        <v>1723</v>
      </c>
      <c r="F54" s="190">
        <v>6.9</v>
      </c>
    </row>
    <row r="55" spans="1:6" ht="15">
      <c r="A55" s="189">
        <v>1420072</v>
      </c>
      <c r="B55" s="189" t="s">
        <v>1219</v>
      </c>
      <c r="C55" s="192">
        <v>14.65</v>
      </c>
      <c r="D55" s="189">
        <v>1408032</v>
      </c>
      <c r="E55" s="189" t="s">
        <v>1724</v>
      </c>
      <c r="F55" s="190">
        <v>14.47</v>
      </c>
    </row>
    <row r="56" spans="1:6" ht="15">
      <c r="A56" s="189">
        <v>1420102</v>
      </c>
      <c r="B56" s="189" t="s">
        <v>1220</v>
      </c>
      <c r="C56" s="192">
        <v>17.25</v>
      </c>
      <c r="D56" s="189">
        <v>1408043</v>
      </c>
      <c r="E56" s="189" t="s">
        <v>1725</v>
      </c>
      <c r="F56" s="190">
        <v>9.02</v>
      </c>
    </row>
    <row r="57" spans="1:6" ht="15">
      <c r="A57" s="189">
        <v>1422023</v>
      </c>
      <c r="B57" s="189" t="s">
        <v>1248</v>
      </c>
      <c r="C57" s="192">
        <v>10.84</v>
      </c>
      <c r="D57" s="189">
        <v>1408052</v>
      </c>
      <c r="E57" s="189" t="s">
        <v>1726</v>
      </c>
      <c r="F57" s="190">
        <v>8.01</v>
      </c>
    </row>
    <row r="58" spans="1:6" ht="15">
      <c r="A58" s="189">
        <v>1422032</v>
      </c>
      <c r="B58" s="189" t="s">
        <v>1249</v>
      </c>
      <c r="C58" s="192">
        <v>11.08</v>
      </c>
      <c r="D58" s="189">
        <v>1409033</v>
      </c>
      <c r="E58" s="189" t="s">
        <v>1727</v>
      </c>
      <c r="F58" s="190">
        <v>12.14</v>
      </c>
    </row>
    <row r="59" spans="1:6" ht="15">
      <c r="A59" s="189">
        <v>1422042</v>
      </c>
      <c r="B59" s="189" t="s">
        <v>1250</v>
      </c>
      <c r="C59" s="192">
        <v>14.27</v>
      </c>
      <c r="D59" s="189">
        <v>1410023</v>
      </c>
      <c r="E59" s="189" t="s">
        <v>1728</v>
      </c>
      <c r="F59" s="190">
        <v>11.09</v>
      </c>
    </row>
    <row r="60" spans="1:6" ht="15">
      <c r="A60" s="189">
        <v>1422052</v>
      </c>
      <c r="B60" s="189" t="s">
        <v>1251</v>
      </c>
      <c r="C60" s="192">
        <v>11.27</v>
      </c>
      <c r="D60" s="189">
        <v>1411011</v>
      </c>
      <c r="E60" s="189" t="s">
        <v>1729</v>
      </c>
      <c r="F60" s="190">
        <v>12.94</v>
      </c>
    </row>
    <row r="61" spans="1:6" ht="15">
      <c r="A61" s="189">
        <v>1422062</v>
      </c>
      <c r="B61" s="189" t="s">
        <v>1252</v>
      </c>
      <c r="C61" s="192">
        <v>11.99</v>
      </c>
      <c r="D61" s="189">
        <v>1411022</v>
      </c>
      <c r="E61" s="189" t="s">
        <v>1730</v>
      </c>
      <c r="F61" s="190">
        <v>14.22</v>
      </c>
    </row>
    <row r="62" spans="1:6" ht="15">
      <c r="A62" s="189">
        <v>1422072</v>
      </c>
      <c r="B62" s="189" t="s">
        <v>1253</v>
      </c>
      <c r="C62" s="192">
        <v>8.57</v>
      </c>
      <c r="D62" s="189">
        <v>1411052</v>
      </c>
      <c r="E62" s="189" t="s">
        <v>1731</v>
      </c>
      <c r="F62" s="190">
        <v>14.28</v>
      </c>
    </row>
    <row r="63" spans="1:6" ht="15">
      <c r="A63" s="189">
        <v>1423012</v>
      </c>
      <c r="B63" s="189" t="s">
        <v>1261</v>
      </c>
      <c r="C63" s="192">
        <v>13.15</v>
      </c>
      <c r="D63" s="189">
        <v>1411073</v>
      </c>
      <c r="E63" s="189" t="s">
        <v>1732</v>
      </c>
      <c r="F63" s="190">
        <v>9.6199999999999992</v>
      </c>
    </row>
    <row r="64" spans="1:6" ht="15">
      <c r="A64" s="25">
        <v>1423023</v>
      </c>
      <c r="B64" s="191" t="s">
        <v>1262</v>
      </c>
      <c r="C64" s="192">
        <v>13.75</v>
      </c>
      <c r="D64" s="189">
        <v>1412011</v>
      </c>
      <c r="E64" s="189" t="s">
        <v>1733</v>
      </c>
      <c r="F64" s="190">
        <v>9.6300000000000008</v>
      </c>
    </row>
    <row r="65" spans="1:6" ht="15">
      <c r="A65" s="189">
        <v>1423032</v>
      </c>
      <c r="B65" s="189" t="s">
        <v>1263</v>
      </c>
      <c r="C65" s="192">
        <v>15.67</v>
      </c>
      <c r="D65" s="189">
        <v>1412043</v>
      </c>
      <c r="E65" s="189" t="s">
        <v>1734</v>
      </c>
      <c r="F65" s="190">
        <v>15.54</v>
      </c>
    </row>
    <row r="66" spans="1:6" ht="15">
      <c r="A66" s="25">
        <v>1423043</v>
      </c>
      <c r="B66" s="191" t="s">
        <v>1264</v>
      </c>
      <c r="C66" s="192">
        <v>13.2</v>
      </c>
      <c r="D66" s="189">
        <v>1412052</v>
      </c>
      <c r="E66" s="189" t="s">
        <v>1735</v>
      </c>
      <c r="F66" s="190">
        <v>8.2200000000000006</v>
      </c>
    </row>
    <row r="67" spans="1:6" ht="15">
      <c r="A67" s="189">
        <v>1423052</v>
      </c>
      <c r="B67" s="189" t="s">
        <v>1265</v>
      </c>
      <c r="C67" s="192">
        <v>11.1</v>
      </c>
      <c r="D67" s="191">
        <v>1412063</v>
      </c>
      <c r="E67" s="191" t="s">
        <v>1736</v>
      </c>
      <c r="F67" s="190">
        <v>13.87</v>
      </c>
    </row>
    <row r="68" spans="1:6" ht="15">
      <c r="A68" s="189">
        <v>1423072</v>
      </c>
      <c r="B68" s="189" t="s">
        <v>1266</v>
      </c>
      <c r="C68" s="192">
        <v>11.67</v>
      </c>
      <c r="D68" s="189">
        <v>1412073</v>
      </c>
      <c r="E68" s="189" t="s">
        <v>1737</v>
      </c>
      <c r="F68" s="190">
        <v>10.84</v>
      </c>
    </row>
    <row r="69" spans="1:6" ht="15">
      <c r="A69" s="189">
        <v>1423082</v>
      </c>
      <c r="B69" s="189" t="s">
        <v>1267</v>
      </c>
      <c r="C69" s="192">
        <v>11.02</v>
      </c>
      <c r="D69" s="189">
        <v>1412082</v>
      </c>
      <c r="E69" s="189" t="s">
        <v>1738</v>
      </c>
      <c r="F69" s="190">
        <v>9.08</v>
      </c>
    </row>
    <row r="70" spans="1:6" ht="15">
      <c r="A70" s="189">
        <v>1424012</v>
      </c>
      <c r="B70" s="189" t="s">
        <v>1221</v>
      </c>
      <c r="C70" s="192">
        <v>14.04</v>
      </c>
      <c r="D70" s="189">
        <v>1412093</v>
      </c>
      <c r="E70" s="189" t="s">
        <v>1739</v>
      </c>
      <c r="F70" s="190">
        <v>13.4</v>
      </c>
    </row>
    <row r="71" spans="1:6" ht="15">
      <c r="A71" s="189">
        <v>1425033</v>
      </c>
      <c r="B71" s="189" t="s">
        <v>1268</v>
      </c>
      <c r="C71" s="192">
        <v>11.6</v>
      </c>
      <c r="D71" s="189">
        <v>1412103</v>
      </c>
      <c r="E71" s="189" t="s">
        <v>1740</v>
      </c>
      <c r="F71" s="190">
        <v>10.220000000000001</v>
      </c>
    </row>
    <row r="72" spans="1:6" ht="15">
      <c r="A72" s="189">
        <v>1425082</v>
      </c>
      <c r="B72" s="189" t="s">
        <v>1269</v>
      </c>
      <c r="C72" s="192">
        <v>8.51</v>
      </c>
      <c r="D72" s="189">
        <v>1412112</v>
      </c>
      <c r="E72" s="189" t="s">
        <v>1733</v>
      </c>
      <c r="F72" s="190">
        <v>9.49</v>
      </c>
    </row>
    <row r="73" spans="1:6" ht="15">
      <c r="A73" s="189">
        <v>1426022</v>
      </c>
      <c r="B73" s="189" t="s">
        <v>1291</v>
      </c>
      <c r="C73" s="192">
        <v>14.84</v>
      </c>
      <c r="D73" s="189">
        <v>1412123</v>
      </c>
      <c r="E73" s="189" t="s">
        <v>1741</v>
      </c>
      <c r="F73" s="190">
        <v>13.55</v>
      </c>
    </row>
    <row r="74" spans="1:6" ht="15">
      <c r="A74" s="189">
        <v>1426053</v>
      </c>
      <c r="B74" s="189" t="s">
        <v>1292</v>
      </c>
      <c r="C74" s="192">
        <v>12.57</v>
      </c>
      <c r="D74" s="191">
        <v>1412133</v>
      </c>
      <c r="E74" s="191" t="s">
        <v>1742</v>
      </c>
      <c r="F74" s="190">
        <v>17.61</v>
      </c>
    </row>
    <row r="75" spans="1:6" ht="15">
      <c r="A75" s="189">
        <v>1426062</v>
      </c>
      <c r="B75" s="189" t="s">
        <v>1293</v>
      </c>
      <c r="C75" s="192">
        <v>15.57</v>
      </c>
      <c r="D75" s="189">
        <v>1412142</v>
      </c>
      <c r="E75" s="189" t="s">
        <v>1743</v>
      </c>
      <c r="F75" s="190">
        <v>12.21</v>
      </c>
    </row>
    <row r="76" spans="1:6" ht="15">
      <c r="A76" s="189">
        <v>1426072</v>
      </c>
      <c r="B76" s="189" t="s">
        <v>1294</v>
      </c>
      <c r="C76" s="192">
        <v>16.16</v>
      </c>
      <c r="D76" s="189">
        <v>1412151</v>
      </c>
      <c r="E76" s="189" t="s">
        <v>1744</v>
      </c>
      <c r="F76" s="190">
        <v>11.63</v>
      </c>
    </row>
    <row r="77" spans="1:6" ht="15">
      <c r="A77" s="189">
        <v>1426122</v>
      </c>
      <c r="B77" s="189" t="s">
        <v>1295</v>
      </c>
      <c r="C77" s="192">
        <v>16.04</v>
      </c>
      <c r="D77" s="189">
        <v>1413011</v>
      </c>
      <c r="E77" s="189" t="s">
        <v>1745</v>
      </c>
      <c r="F77" s="190">
        <v>9.9700000000000006</v>
      </c>
    </row>
    <row r="78" spans="1:6" ht="15">
      <c r="A78" s="189">
        <v>1427022</v>
      </c>
      <c r="B78" s="189" t="s">
        <v>1281</v>
      </c>
      <c r="C78" s="192">
        <v>12.02</v>
      </c>
      <c r="D78" s="189">
        <v>1413042</v>
      </c>
      <c r="E78" s="189" t="s">
        <v>1254</v>
      </c>
      <c r="F78" s="190">
        <v>14.12</v>
      </c>
    </row>
    <row r="79" spans="1:6" ht="15">
      <c r="A79" s="189">
        <v>1427042</v>
      </c>
      <c r="B79" s="189" t="s">
        <v>1282</v>
      </c>
      <c r="C79" s="192">
        <v>13.3</v>
      </c>
      <c r="D79" s="189">
        <v>1413082</v>
      </c>
      <c r="E79" s="189" t="s">
        <v>1746</v>
      </c>
      <c r="F79" s="190">
        <v>11.21</v>
      </c>
    </row>
    <row r="80" spans="1:6" ht="15">
      <c r="A80" s="189">
        <v>1427062</v>
      </c>
      <c r="B80" s="189" t="s">
        <v>1283</v>
      </c>
      <c r="C80" s="192">
        <v>12.81</v>
      </c>
      <c r="D80" s="189">
        <v>1413092</v>
      </c>
      <c r="E80" s="189" t="s">
        <v>1747</v>
      </c>
      <c r="F80" s="190">
        <v>13.18</v>
      </c>
    </row>
    <row r="81" spans="1:6" ht="15">
      <c r="A81" s="189">
        <v>1427072</v>
      </c>
      <c r="B81" s="189" t="s">
        <v>1284</v>
      </c>
      <c r="C81" s="192">
        <v>13.42</v>
      </c>
      <c r="D81" s="189">
        <v>1413102</v>
      </c>
      <c r="E81" s="189" t="s">
        <v>1748</v>
      </c>
      <c r="F81" s="190">
        <v>10.88</v>
      </c>
    </row>
    <row r="82" spans="1:6" ht="15">
      <c r="A82" s="189">
        <v>1429022</v>
      </c>
      <c r="B82" s="189" t="s">
        <v>1296</v>
      </c>
      <c r="C82" s="192">
        <v>12.78</v>
      </c>
      <c r="D82" s="189">
        <v>1414011</v>
      </c>
      <c r="E82" s="189" t="s">
        <v>1749</v>
      </c>
      <c r="F82" s="190">
        <v>11.23</v>
      </c>
    </row>
    <row r="83" spans="1:6" ht="15">
      <c r="A83" s="189">
        <v>1429032</v>
      </c>
      <c r="B83" s="189" t="s">
        <v>1297</v>
      </c>
      <c r="C83" s="192">
        <v>15.34</v>
      </c>
      <c r="D83" s="189">
        <v>1414022</v>
      </c>
      <c r="E83" s="189" t="s">
        <v>1750</v>
      </c>
      <c r="F83" s="190">
        <v>17.03</v>
      </c>
    </row>
    <row r="84" spans="1:6" ht="15">
      <c r="A84" s="189">
        <v>1429042</v>
      </c>
      <c r="B84" s="189" t="s">
        <v>1298</v>
      </c>
      <c r="C84" s="192">
        <v>20.22</v>
      </c>
      <c r="D84" s="189">
        <v>1414032</v>
      </c>
      <c r="E84" s="189" t="s">
        <v>1751</v>
      </c>
      <c r="F84" s="190">
        <v>9.6300000000000008</v>
      </c>
    </row>
    <row r="85" spans="1:6" ht="15">
      <c r="A85" s="189">
        <v>1429053</v>
      </c>
      <c r="B85" s="189" t="s">
        <v>1299</v>
      </c>
      <c r="C85" s="192">
        <v>11.45</v>
      </c>
      <c r="D85" s="189">
        <v>1414043</v>
      </c>
      <c r="E85" s="189" t="s">
        <v>1752</v>
      </c>
      <c r="F85" s="190">
        <v>11.91</v>
      </c>
    </row>
    <row r="86" spans="1:6" ht="15">
      <c r="A86" s="189">
        <v>1429062</v>
      </c>
      <c r="B86" s="189" t="s">
        <v>1300</v>
      </c>
      <c r="C86" s="192">
        <v>14.71</v>
      </c>
      <c r="D86" s="189">
        <v>1414052</v>
      </c>
      <c r="E86" s="189" t="s">
        <v>1753</v>
      </c>
      <c r="F86" s="190">
        <v>12.19</v>
      </c>
    </row>
    <row r="87" spans="1:6" ht="15">
      <c r="A87" s="189">
        <v>1429072</v>
      </c>
      <c r="B87" s="189" t="s">
        <v>1301</v>
      </c>
      <c r="C87" s="192">
        <v>15.41</v>
      </c>
      <c r="D87" s="189">
        <v>1414063</v>
      </c>
      <c r="E87" s="189" t="s">
        <v>1754</v>
      </c>
      <c r="F87" s="190">
        <v>21.46</v>
      </c>
    </row>
    <row r="88" spans="1:6" ht="15">
      <c r="A88" s="189">
        <v>1429092</v>
      </c>
      <c r="B88" s="189" t="s">
        <v>1302</v>
      </c>
      <c r="C88" s="192">
        <v>16.760000000000002</v>
      </c>
      <c r="D88" s="189">
        <v>1415032</v>
      </c>
      <c r="E88" s="189" t="s">
        <v>1755</v>
      </c>
      <c r="F88" s="190">
        <v>13.08</v>
      </c>
    </row>
    <row r="89" spans="1:6" ht="15">
      <c r="A89" s="189">
        <v>1430012</v>
      </c>
      <c r="B89" s="189" t="s">
        <v>1270</v>
      </c>
      <c r="C89" s="192">
        <v>16.73</v>
      </c>
      <c r="D89" s="189">
        <v>1415092</v>
      </c>
      <c r="E89" s="189" t="s">
        <v>1756</v>
      </c>
      <c r="F89" s="190">
        <v>7.07</v>
      </c>
    </row>
    <row r="90" spans="1:6" ht="15">
      <c r="A90" s="189">
        <v>1430032</v>
      </c>
      <c r="B90" s="189" t="s">
        <v>1271</v>
      </c>
      <c r="C90" s="192">
        <v>11.6</v>
      </c>
      <c r="D90" s="189">
        <v>1415102</v>
      </c>
      <c r="E90" s="189" t="s">
        <v>1757</v>
      </c>
      <c r="F90" s="190">
        <v>8.09</v>
      </c>
    </row>
    <row r="91" spans="1:6" ht="15">
      <c r="A91" s="189">
        <v>1433022</v>
      </c>
      <c r="B91" s="189" t="s">
        <v>1303</v>
      </c>
      <c r="C91" s="192">
        <v>14.66</v>
      </c>
      <c r="D91" s="189">
        <v>1416011</v>
      </c>
      <c r="E91" s="189" t="s">
        <v>1758</v>
      </c>
      <c r="F91" s="190">
        <v>8.68</v>
      </c>
    </row>
    <row r="92" spans="1:6" ht="15">
      <c r="A92" s="189">
        <v>1433032</v>
      </c>
      <c r="B92" s="189" t="s">
        <v>1304</v>
      </c>
      <c r="C92" s="192">
        <v>15.27</v>
      </c>
      <c r="D92" s="189">
        <v>1416043</v>
      </c>
      <c r="E92" s="189" t="s">
        <v>1759</v>
      </c>
      <c r="F92" s="190">
        <v>16.649999999999999</v>
      </c>
    </row>
    <row r="93" spans="1:6" ht="15">
      <c r="A93" s="189">
        <v>1433062</v>
      </c>
      <c r="B93" s="189" t="s">
        <v>1305</v>
      </c>
      <c r="C93" s="192">
        <v>14.25</v>
      </c>
      <c r="D93" s="189">
        <v>1416052</v>
      </c>
      <c r="E93" s="189" t="s">
        <v>1760</v>
      </c>
      <c r="F93" s="190">
        <v>10.41</v>
      </c>
    </row>
    <row r="94" spans="1:6" ht="15">
      <c r="A94" s="189">
        <v>1433072</v>
      </c>
      <c r="B94" s="189" t="s">
        <v>1306</v>
      </c>
      <c r="C94" s="192">
        <v>15.54</v>
      </c>
      <c r="D94" s="189">
        <v>1416072</v>
      </c>
      <c r="E94" s="189" t="s">
        <v>1758</v>
      </c>
      <c r="F94" s="190">
        <v>11.66</v>
      </c>
    </row>
    <row r="95" spans="1:6" ht="15">
      <c r="A95" s="189">
        <v>1433082</v>
      </c>
      <c r="B95" s="189" t="s">
        <v>1307</v>
      </c>
      <c r="C95" s="192">
        <v>14.5</v>
      </c>
      <c r="D95" s="189">
        <v>1417011</v>
      </c>
      <c r="E95" s="189" t="s">
        <v>1761</v>
      </c>
      <c r="F95" s="190">
        <v>14.73</v>
      </c>
    </row>
    <row r="96" spans="1:6" ht="15">
      <c r="A96" s="189">
        <v>1434102</v>
      </c>
      <c r="B96" s="189" t="s">
        <v>1207</v>
      </c>
      <c r="C96" s="192">
        <v>11.34</v>
      </c>
      <c r="D96" s="189">
        <v>1417021</v>
      </c>
      <c r="E96" s="189" t="s">
        <v>1762</v>
      </c>
      <c r="F96" s="190">
        <v>14.54</v>
      </c>
    </row>
    <row r="97" spans="1:6" ht="15">
      <c r="A97" s="189">
        <v>1436013</v>
      </c>
      <c r="B97" s="189" t="s">
        <v>1272</v>
      </c>
      <c r="C97" s="192">
        <v>10.68</v>
      </c>
      <c r="D97" s="189">
        <v>1417032</v>
      </c>
      <c r="E97" s="189" t="s">
        <v>1763</v>
      </c>
      <c r="F97" s="190">
        <v>9.7200000000000006</v>
      </c>
    </row>
    <row r="98" spans="1:6" ht="15">
      <c r="A98" s="189">
        <v>1436022</v>
      </c>
      <c r="B98" s="189" t="s">
        <v>1273</v>
      </c>
      <c r="C98" s="192">
        <v>15.17</v>
      </c>
      <c r="D98" s="189">
        <v>1417043</v>
      </c>
      <c r="E98" s="189" t="s">
        <v>1764</v>
      </c>
      <c r="F98" s="190">
        <v>11.07</v>
      </c>
    </row>
    <row r="99" spans="1:6" ht="15">
      <c r="A99" s="189">
        <v>1436032</v>
      </c>
      <c r="B99" s="189" t="s">
        <v>1274</v>
      </c>
      <c r="C99" s="192">
        <v>11.91</v>
      </c>
      <c r="D99" s="189">
        <v>1417052</v>
      </c>
      <c r="E99" s="189" t="s">
        <v>1765</v>
      </c>
      <c r="F99" s="190">
        <v>8.5299999999999994</v>
      </c>
    </row>
    <row r="100" spans="1:6" ht="15">
      <c r="A100" s="189">
        <v>1436042</v>
      </c>
      <c r="B100" s="189" t="s">
        <v>1275</v>
      </c>
      <c r="C100" s="192">
        <v>9.4700000000000006</v>
      </c>
      <c r="D100" s="191">
        <v>1417063</v>
      </c>
      <c r="E100" s="191" t="s">
        <v>1766</v>
      </c>
      <c r="F100" s="190">
        <v>9.58</v>
      </c>
    </row>
    <row r="101" spans="1:6" ht="15">
      <c r="A101" s="189">
        <v>1437013</v>
      </c>
      <c r="B101" s="189" t="s">
        <v>1222</v>
      </c>
      <c r="C101" s="192">
        <v>14.62</v>
      </c>
      <c r="D101" s="189">
        <v>1417072</v>
      </c>
      <c r="E101" s="189" t="s">
        <v>1767</v>
      </c>
      <c r="F101" s="190">
        <v>12.64</v>
      </c>
    </row>
    <row r="102" spans="1:6" ht="15">
      <c r="A102" s="189">
        <v>1437022</v>
      </c>
      <c r="B102" s="189" t="s">
        <v>1223</v>
      </c>
      <c r="C102" s="192">
        <v>11.25</v>
      </c>
      <c r="D102" s="189">
        <v>1417082</v>
      </c>
      <c r="E102" s="189" t="s">
        <v>1768</v>
      </c>
      <c r="F102" s="190">
        <v>13.69</v>
      </c>
    </row>
    <row r="103" spans="1:6" ht="15">
      <c r="A103" s="189">
        <v>1437033</v>
      </c>
      <c r="B103" s="189" t="s">
        <v>1224</v>
      </c>
      <c r="C103" s="192">
        <v>12.16</v>
      </c>
      <c r="D103" s="189">
        <v>1418013</v>
      </c>
      <c r="E103" s="189" t="s">
        <v>1769</v>
      </c>
      <c r="F103" s="190">
        <v>11.3</v>
      </c>
    </row>
    <row r="104" spans="1:6" ht="15">
      <c r="A104" s="189">
        <v>1437042</v>
      </c>
      <c r="B104" s="189" t="s">
        <v>1225</v>
      </c>
      <c r="C104" s="192">
        <v>13.9</v>
      </c>
      <c r="D104" s="189">
        <v>1418023</v>
      </c>
      <c r="E104" s="189" t="s">
        <v>1770</v>
      </c>
      <c r="F104" s="190">
        <v>17.12</v>
      </c>
    </row>
    <row r="105" spans="1:6" ht="15">
      <c r="A105" s="189">
        <v>1437052</v>
      </c>
      <c r="B105" s="189" t="s">
        <v>1226</v>
      </c>
      <c r="C105" s="192">
        <v>14.04</v>
      </c>
      <c r="D105" s="189">
        <v>1418032</v>
      </c>
      <c r="E105" s="189" t="s">
        <v>1771</v>
      </c>
      <c r="F105" s="190">
        <v>4.49</v>
      </c>
    </row>
    <row r="106" spans="1:6" ht="15">
      <c r="A106" s="189"/>
      <c r="B106" s="189"/>
      <c r="C106" s="192"/>
      <c r="D106" s="189">
        <v>1418043</v>
      </c>
      <c r="E106" s="189" t="s">
        <v>1772</v>
      </c>
      <c r="F106" s="190">
        <v>8.4</v>
      </c>
    </row>
    <row r="107" spans="1:6" ht="15">
      <c r="D107" s="189">
        <v>1418052</v>
      </c>
      <c r="E107" s="189" t="s">
        <v>1773</v>
      </c>
      <c r="F107" s="190">
        <v>6.79</v>
      </c>
    </row>
    <row r="108" spans="1:6" ht="15">
      <c r="D108" s="189">
        <v>1418063</v>
      </c>
      <c r="E108" s="189" t="s">
        <v>1774</v>
      </c>
      <c r="F108" s="190">
        <v>7.73</v>
      </c>
    </row>
    <row r="109" spans="1:6" ht="15">
      <c r="D109" s="189">
        <v>1419012</v>
      </c>
      <c r="E109" s="189" t="s">
        <v>1775</v>
      </c>
      <c r="F109" s="190">
        <v>13.22</v>
      </c>
    </row>
    <row r="110" spans="1:6" ht="15">
      <c r="D110" s="189">
        <v>1419023</v>
      </c>
      <c r="E110" s="189" t="s">
        <v>1776</v>
      </c>
      <c r="F110" s="190">
        <v>14.91</v>
      </c>
    </row>
    <row r="111" spans="1:6" ht="15">
      <c r="D111" s="189">
        <v>1419032</v>
      </c>
      <c r="E111" s="189" t="s">
        <v>1777</v>
      </c>
      <c r="F111" s="190">
        <v>14.9</v>
      </c>
    </row>
    <row r="112" spans="1:6" ht="15">
      <c r="D112" s="189">
        <v>1419063</v>
      </c>
      <c r="E112" s="189" t="s">
        <v>1778</v>
      </c>
      <c r="F112" s="190">
        <v>13.47</v>
      </c>
    </row>
    <row r="113" spans="4:6" ht="15">
      <c r="D113" s="189">
        <v>1419072</v>
      </c>
      <c r="E113" s="189" t="s">
        <v>1779</v>
      </c>
      <c r="F113" s="190">
        <v>11.1</v>
      </c>
    </row>
    <row r="114" spans="4:6" ht="15">
      <c r="D114" s="189">
        <v>1419082</v>
      </c>
      <c r="E114" s="189" t="s">
        <v>1780</v>
      </c>
      <c r="F114" s="190">
        <v>15.63</v>
      </c>
    </row>
    <row r="115" spans="4:6" ht="15">
      <c r="D115" s="189">
        <v>1419092</v>
      </c>
      <c r="E115" s="189" t="s">
        <v>1781</v>
      </c>
      <c r="F115" s="190">
        <v>11.7</v>
      </c>
    </row>
    <row r="116" spans="4:6" ht="15">
      <c r="D116" s="189">
        <v>1419102</v>
      </c>
      <c r="E116" s="189" t="s">
        <v>1782</v>
      </c>
      <c r="F116" s="190">
        <v>6.9</v>
      </c>
    </row>
    <row r="117" spans="4:6" ht="15">
      <c r="D117" s="189">
        <v>1419112</v>
      </c>
      <c r="E117" s="189" t="s">
        <v>1783</v>
      </c>
      <c r="F117" s="190">
        <v>11.82</v>
      </c>
    </row>
    <row r="118" spans="4:6" ht="15">
      <c r="D118" s="189">
        <v>1419122</v>
      </c>
      <c r="E118" s="189" t="s">
        <v>1784</v>
      </c>
      <c r="F118" s="190">
        <v>5.35</v>
      </c>
    </row>
    <row r="119" spans="4:6" ht="15">
      <c r="D119" s="189">
        <v>1419132</v>
      </c>
      <c r="E119" s="189" t="s">
        <v>1785</v>
      </c>
      <c r="F119" s="190">
        <v>8.66</v>
      </c>
    </row>
    <row r="120" spans="4:6" ht="15">
      <c r="D120" s="189">
        <v>1419142</v>
      </c>
      <c r="E120" s="189" t="s">
        <v>1786</v>
      </c>
      <c r="F120" s="190">
        <v>14.34</v>
      </c>
    </row>
    <row r="121" spans="4:6" ht="15">
      <c r="D121" s="189">
        <v>1420011</v>
      </c>
      <c r="E121" s="189" t="s">
        <v>1787</v>
      </c>
      <c r="F121" s="190">
        <v>10.35</v>
      </c>
    </row>
    <row r="122" spans="4:6" ht="15">
      <c r="D122" s="189">
        <v>1420021</v>
      </c>
      <c r="E122" s="189" t="s">
        <v>1220</v>
      </c>
      <c r="F122" s="190">
        <v>14.18</v>
      </c>
    </row>
    <row r="123" spans="4:6" ht="15">
      <c r="D123" s="189">
        <v>1420032</v>
      </c>
      <c r="E123" s="189" t="s">
        <v>1788</v>
      </c>
      <c r="F123" s="190">
        <v>13.79</v>
      </c>
    </row>
    <row r="124" spans="4:6" ht="15">
      <c r="D124" s="189">
        <v>1420062</v>
      </c>
      <c r="E124" s="189" t="s">
        <v>1789</v>
      </c>
      <c r="F124" s="190">
        <v>14.99</v>
      </c>
    </row>
    <row r="125" spans="4:6" ht="15">
      <c r="D125" s="189">
        <v>1420083</v>
      </c>
      <c r="E125" s="189" t="s">
        <v>1790</v>
      </c>
      <c r="F125" s="190">
        <v>9.91</v>
      </c>
    </row>
    <row r="126" spans="4:6" ht="15">
      <c r="D126" s="189">
        <v>1420092</v>
      </c>
      <c r="E126" s="189" t="s">
        <v>1787</v>
      </c>
      <c r="F126" s="190">
        <v>10.72</v>
      </c>
    </row>
    <row r="127" spans="4:6" ht="15">
      <c r="D127" s="189">
        <v>1420113</v>
      </c>
      <c r="E127" s="189" t="s">
        <v>1791</v>
      </c>
      <c r="F127" s="190">
        <v>11.95</v>
      </c>
    </row>
    <row r="128" spans="4:6" ht="15">
      <c r="D128" s="189">
        <v>1420122</v>
      </c>
      <c r="E128" s="189" t="s">
        <v>1792</v>
      </c>
      <c r="F128" s="190">
        <v>13.67</v>
      </c>
    </row>
    <row r="129" spans="4:6" ht="15">
      <c r="D129" s="189">
        <v>1421011</v>
      </c>
      <c r="E129" s="189" t="s">
        <v>1793</v>
      </c>
      <c r="F129" s="190">
        <v>11.07</v>
      </c>
    </row>
    <row r="130" spans="4:6" ht="15">
      <c r="D130" s="189">
        <v>1421021</v>
      </c>
      <c r="E130" s="189" t="s">
        <v>1794</v>
      </c>
      <c r="F130" s="190">
        <v>9.52</v>
      </c>
    </row>
    <row r="131" spans="4:6" ht="15">
      <c r="D131" s="189">
        <v>1421033</v>
      </c>
      <c r="E131" s="189" t="s">
        <v>1795</v>
      </c>
      <c r="F131" s="190">
        <v>9.34</v>
      </c>
    </row>
    <row r="132" spans="4:6" ht="15">
      <c r="D132" s="189">
        <v>1421042</v>
      </c>
      <c r="E132" s="189" t="s">
        <v>1796</v>
      </c>
      <c r="F132" s="190">
        <v>8.98</v>
      </c>
    </row>
    <row r="133" spans="4:6" ht="15">
      <c r="D133" s="189">
        <v>1421052</v>
      </c>
      <c r="E133" s="189" t="s">
        <v>1797</v>
      </c>
      <c r="F133" s="190">
        <v>12.49</v>
      </c>
    </row>
    <row r="134" spans="4:6" ht="15">
      <c r="D134" s="189">
        <v>1421062</v>
      </c>
      <c r="E134" s="189" t="s">
        <v>1798</v>
      </c>
      <c r="F134" s="190">
        <v>8.76</v>
      </c>
    </row>
    <row r="135" spans="4:6" ht="15">
      <c r="D135" s="189">
        <v>1422011</v>
      </c>
      <c r="E135" s="189" t="s">
        <v>1253</v>
      </c>
      <c r="F135" s="190">
        <v>12.54</v>
      </c>
    </row>
    <row r="136" spans="4:6" ht="15">
      <c r="D136" s="189">
        <v>1423063</v>
      </c>
      <c r="E136" s="189" t="s">
        <v>1799</v>
      </c>
      <c r="F136" s="190">
        <v>12.64</v>
      </c>
    </row>
    <row r="137" spans="4:6" ht="15">
      <c r="D137" s="189">
        <v>1424022</v>
      </c>
      <c r="E137" s="189" t="s">
        <v>1800</v>
      </c>
      <c r="F137" s="190">
        <v>18.190000000000001</v>
      </c>
    </row>
    <row r="138" spans="4:6" ht="15">
      <c r="D138" s="189">
        <v>1424032</v>
      </c>
      <c r="E138" s="189" t="s">
        <v>1801</v>
      </c>
      <c r="F138" s="190">
        <v>13.46</v>
      </c>
    </row>
    <row r="139" spans="4:6" ht="15">
      <c r="D139" s="189">
        <v>1424043</v>
      </c>
      <c r="E139" s="189" t="s">
        <v>1802</v>
      </c>
      <c r="F139" s="190">
        <v>10.76</v>
      </c>
    </row>
    <row r="140" spans="4:6" ht="15">
      <c r="D140" s="189">
        <v>1424052</v>
      </c>
      <c r="E140" s="189" t="s">
        <v>1803</v>
      </c>
      <c r="F140" s="190">
        <v>8.99</v>
      </c>
    </row>
    <row r="141" spans="4:6" ht="15">
      <c r="D141" s="189">
        <v>1424062</v>
      </c>
      <c r="E141" s="189" t="s">
        <v>1804</v>
      </c>
      <c r="F141" s="190">
        <v>11.89</v>
      </c>
    </row>
    <row r="142" spans="4:6" ht="15">
      <c r="D142" s="189">
        <v>1424072</v>
      </c>
      <c r="E142" s="189" t="s">
        <v>1805</v>
      </c>
      <c r="F142" s="190">
        <v>10.039999999999999</v>
      </c>
    </row>
    <row r="143" spans="4:6" ht="15">
      <c r="D143" s="189">
        <v>1425011</v>
      </c>
      <c r="E143" s="189" t="s">
        <v>1269</v>
      </c>
      <c r="F143" s="190">
        <v>15.43</v>
      </c>
    </row>
    <row r="144" spans="4:6" ht="15">
      <c r="D144" s="189">
        <v>1425022</v>
      </c>
      <c r="E144" s="189" t="s">
        <v>1806</v>
      </c>
      <c r="F144" s="190">
        <v>7.24</v>
      </c>
    </row>
    <row r="145" spans="4:6" ht="15">
      <c r="D145" s="189">
        <v>1425042</v>
      </c>
      <c r="E145" s="189" t="s">
        <v>1807</v>
      </c>
      <c r="F145" s="190">
        <v>7.98</v>
      </c>
    </row>
    <row r="146" spans="4:6" ht="15">
      <c r="D146" s="189">
        <v>1425052</v>
      </c>
      <c r="E146" s="189" t="s">
        <v>1808</v>
      </c>
      <c r="F146" s="190">
        <v>11.88</v>
      </c>
    </row>
    <row r="147" spans="4:6" ht="15">
      <c r="D147" s="189">
        <v>1425063</v>
      </c>
      <c r="E147" s="189" t="s">
        <v>1809</v>
      </c>
      <c r="F147" s="190">
        <v>11.43</v>
      </c>
    </row>
    <row r="148" spans="4:6" ht="15">
      <c r="D148" s="189">
        <v>1425072</v>
      </c>
      <c r="E148" s="189" t="s">
        <v>1810</v>
      </c>
      <c r="F148" s="190">
        <v>7.19</v>
      </c>
    </row>
    <row r="149" spans="4:6" ht="15">
      <c r="D149" s="191">
        <v>1425093</v>
      </c>
      <c r="E149" s="191" t="s">
        <v>1811</v>
      </c>
      <c r="F149" s="190">
        <v>10.77</v>
      </c>
    </row>
    <row r="150" spans="4:6" ht="15">
      <c r="D150" s="189">
        <v>1425103</v>
      </c>
      <c r="E150" s="189" t="s">
        <v>1812</v>
      </c>
      <c r="F150" s="190">
        <v>8.4499999999999993</v>
      </c>
    </row>
    <row r="151" spans="4:6" ht="15">
      <c r="D151" s="189">
        <v>1425112</v>
      </c>
      <c r="E151" s="189" t="s">
        <v>1813</v>
      </c>
      <c r="F151" s="190">
        <v>11.9</v>
      </c>
    </row>
    <row r="152" spans="4:6" ht="15">
      <c r="D152" s="189">
        <v>1425122</v>
      </c>
      <c r="E152" s="189" t="s">
        <v>1814</v>
      </c>
      <c r="F152" s="190">
        <v>9.86</v>
      </c>
    </row>
    <row r="153" spans="4:6" ht="15">
      <c r="D153" s="189">
        <v>1425132</v>
      </c>
      <c r="E153" s="189" t="s">
        <v>1815</v>
      </c>
      <c r="F153" s="190">
        <v>7.83</v>
      </c>
    </row>
    <row r="154" spans="4:6" ht="15">
      <c r="D154" s="189">
        <v>1426012</v>
      </c>
      <c r="E154" s="189" t="s">
        <v>1816</v>
      </c>
      <c r="F154" s="190">
        <v>12.56</v>
      </c>
    </row>
    <row r="155" spans="4:6" ht="15">
      <c r="D155" s="189">
        <v>1426032</v>
      </c>
      <c r="E155" s="189" t="s">
        <v>1817</v>
      </c>
      <c r="F155" s="190">
        <v>12.27</v>
      </c>
    </row>
    <row r="156" spans="4:6" ht="15">
      <c r="D156" s="189">
        <v>1426042</v>
      </c>
      <c r="E156" s="189" t="s">
        <v>1818</v>
      </c>
      <c r="F156" s="190">
        <v>10.58</v>
      </c>
    </row>
    <row r="157" spans="4:6" ht="15">
      <c r="D157" s="189">
        <v>1426082</v>
      </c>
      <c r="E157" s="189" t="s">
        <v>1819</v>
      </c>
      <c r="F157" s="190">
        <v>7.86</v>
      </c>
    </row>
    <row r="158" spans="4:6" ht="15">
      <c r="D158" s="189">
        <v>1426092</v>
      </c>
      <c r="E158" s="189" t="s">
        <v>1820</v>
      </c>
      <c r="F158" s="190">
        <v>7.89</v>
      </c>
    </row>
    <row r="159" spans="4:6" ht="15">
      <c r="D159" s="189">
        <v>1426102</v>
      </c>
      <c r="E159" s="189" t="s">
        <v>1821</v>
      </c>
      <c r="F159" s="190">
        <v>13.08</v>
      </c>
    </row>
    <row r="160" spans="4:6" ht="15">
      <c r="D160" s="189">
        <v>1426112</v>
      </c>
      <c r="E160" s="189" t="s">
        <v>1822</v>
      </c>
      <c r="F160" s="190">
        <v>6.78</v>
      </c>
    </row>
    <row r="161" spans="4:6" ht="15">
      <c r="D161" s="189">
        <v>1426132</v>
      </c>
      <c r="E161" s="189" t="s">
        <v>1823</v>
      </c>
      <c r="F161" s="190">
        <v>8.93</v>
      </c>
    </row>
    <row r="162" spans="4:6" ht="15">
      <c r="D162" s="189">
        <v>1427011</v>
      </c>
      <c r="E162" s="189" t="s">
        <v>1824</v>
      </c>
      <c r="F162" s="190">
        <v>13.16</v>
      </c>
    </row>
    <row r="163" spans="4:6" ht="15">
      <c r="D163" s="189">
        <v>1427032</v>
      </c>
      <c r="E163" s="189" t="s">
        <v>1825</v>
      </c>
      <c r="F163" s="190">
        <v>11.9</v>
      </c>
    </row>
    <row r="164" spans="4:6" ht="15">
      <c r="D164" s="189">
        <v>1427052</v>
      </c>
      <c r="E164" s="189" t="s">
        <v>1824</v>
      </c>
      <c r="F164" s="190">
        <v>10.46</v>
      </c>
    </row>
    <row r="165" spans="4:6" ht="15">
      <c r="D165" s="189">
        <v>1428011</v>
      </c>
      <c r="E165" s="189" t="s">
        <v>1826</v>
      </c>
      <c r="F165" s="190">
        <v>12.05</v>
      </c>
    </row>
    <row r="166" spans="4:6" ht="15">
      <c r="D166" s="189">
        <v>1428022</v>
      </c>
      <c r="E166" s="189" t="s">
        <v>1827</v>
      </c>
      <c r="F166" s="190">
        <v>11.04</v>
      </c>
    </row>
    <row r="167" spans="4:6" ht="15">
      <c r="D167" s="189">
        <v>1428032</v>
      </c>
      <c r="E167" s="189" t="s">
        <v>1828</v>
      </c>
      <c r="F167" s="190">
        <v>8.9499999999999993</v>
      </c>
    </row>
    <row r="168" spans="4:6" ht="15">
      <c r="D168" s="189">
        <v>1428042</v>
      </c>
      <c r="E168" s="189" t="s">
        <v>1829</v>
      </c>
      <c r="F168" s="190">
        <v>14.46</v>
      </c>
    </row>
    <row r="169" spans="4:6" ht="15">
      <c r="D169" s="189">
        <v>1428052</v>
      </c>
      <c r="E169" s="189" t="s">
        <v>1830</v>
      </c>
      <c r="F169" s="190">
        <v>12.16</v>
      </c>
    </row>
    <row r="170" spans="4:6" ht="15">
      <c r="D170" s="189">
        <v>1428062</v>
      </c>
      <c r="E170" s="189" t="s">
        <v>1831</v>
      </c>
      <c r="F170" s="190">
        <v>8.51</v>
      </c>
    </row>
    <row r="171" spans="4:6" ht="15">
      <c r="D171" s="189">
        <v>1428072</v>
      </c>
      <c r="E171" s="189" t="s">
        <v>1826</v>
      </c>
      <c r="F171" s="190">
        <v>8.3000000000000007</v>
      </c>
    </row>
    <row r="172" spans="4:6" ht="15">
      <c r="D172" s="189">
        <v>1428082</v>
      </c>
      <c r="E172" s="189" t="s">
        <v>1832</v>
      </c>
      <c r="F172" s="190">
        <v>11.27</v>
      </c>
    </row>
    <row r="173" spans="4:6" ht="15">
      <c r="D173" s="189">
        <v>1429011</v>
      </c>
      <c r="E173" s="189" t="s">
        <v>1833</v>
      </c>
      <c r="F173" s="190">
        <v>11.07</v>
      </c>
    </row>
    <row r="174" spans="4:6" ht="15">
      <c r="D174" s="189">
        <v>1429082</v>
      </c>
      <c r="E174" s="189" t="s">
        <v>1833</v>
      </c>
      <c r="F174" s="190">
        <v>10.09</v>
      </c>
    </row>
    <row r="175" spans="4:6" ht="15">
      <c r="D175" s="189">
        <v>1430023</v>
      </c>
      <c r="E175" s="189" t="s">
        <v>1834</v>
      </c>
      <c r="F175" s="190">
        <v>8.6</v>
      </c>
    </row>
    <row r="176" spans="4:6" ht="15">
      <c r="D176" s="189">
        <v>1430042</v>
      </c>
      <c r="E176" s="189" t="s">
        <v>1835</v>
      </c>
      <c r="F176" s="190">
        <v>10.34</v>
      </c>
    </row>
    <row r="177" spans="4:6" ht="15">
      <c r="D177" s="189">
        <v>1430053</v>
      </c>
      <c r="E177" s="189" t="s">
        <v>1836</v>
      </c>
      <c r="F177" s="190">
        <v>12.11</v>
      </c>
    </row>
    <row r="178" spans="4:6" ht="15">
      <c r="D178" s="189">
        <v>1432013</v>
      </c>
      <c r="E178" s="189" t="s">
        <v>1837</v>
      </c>
      <c r="F178" s="190">
        <v>10.76</v>
      </c>
    </row>
    <row r="179" spans="4:6" ht="15">
      <c r="D179" s="189">
        <v>1432022</v>
      </c>
      <c r="E179" s="189" t="s">
        <v>1838</v>
      </c>
      <c r="F179" s="190">
        <v>11.69</v>
      </c>
    </row>
    <row r="180" spans="4:6" ht="15">
      <c r="D180" s="189">
        <v>1432032</v>
      </c>
      <c r="E180" s="189" t="s">
        <v>1839</v>
      </c>
      <c r="F180" s="190">
        <v>14.97</v>
      </c>
    </row>
    <row r="181" spans="4:6" ht="15">
      <c r="D181" s="189">
        <v>1432042</v>
      </c>
      <c r="E181" s="189" t="s">
        <v>1840</v>
      </c>
      <c r="F181" s="190">
        <v>11.15</v>
      </c>
    </row>
    <row r="182" spans="4:6" ht="15">
      <c r="D182" s="189">
        <v>1432053</v>
      </c>
      <c r="E182" s="189" t="s">
        <v>1841</v>
      </c>
      <c r="F182" s="190">
        <v>8.9499999999999993</v>
      </c>
    </row>
    <row r="183" spans="4:6" ht="15">
      <c r="D183" s="189">
        <v>1432063</v>
      </c>
      <c r="E183" s="189" t="s">
        <v>1842</v>
      </c>
      <c r="F183" s="190">
        <v>9.5299999999999994</v>
      </c>
    </row>
    <row r="184" spans="4:6" ht="15">
      <c r="D184" s="189">
        <v>1432072</v>
      </c>
      <c r="E184" s="189" t="s">
        <v>1843</v>
      </c>
      <c r="F184" s="190">
        <v>13.56</v>
      </c>
    </row>
    <row r="185" spans="4:6" ht="15">
      <c r="D185" s="189">
        <v>1433011</v>
      </c>
      <c r="E185" s="189" t="s">
        <v>1844</v>
      </c>
      <c r="F185" s="190">
        <v>10.38</v>
      </c>
    </row>
    <row r="186" spans="4:6" ht="15">
      <c r="D186" s="189">
        <v>1433042</v>
      </c>
      <c r="E186" s="189" t="s">
        <v>1845</v>
      </c>
      <c r="F186" s="190">
        <v>10.3</v>
      </c>
    </row>
    <row r="187" spans="4:6" ht="15">
      <c r="D187" s="189">
        <v>1433053</v>
      </c>
      <c r="E187" s="189" t="s">
        <v>1846</v>
      </c>
      <c r="F187" s="190">
        <v>11.09</v>
      </c>
    </row>
    <row r="188" spans="4:6" ht="15">
      <c r="D188" s="189">
        <v>1433092</v>
      </c>
      <c r="E188" s="189" t="s">
        <v>1847</v>
      </c>
      <c r="F188" s="190">
        <v>12.16</v>
      </c>
    </row>
    <row r="189" spans="4:6" ht="15">
      <c r="D189" s="189">
        <v>1434011</v>
      </c>
      <c r="E189" s="189" t="s">
        <v>1848</v>
      </c>
      <c r="F189" s="190">
        <v>10.07</v>
      </c>
    </row>
    <row r="190" spans="4:6" ht="15">
      <c r="D190" s="189">
        <v>1434021</v>
      </c>
      <c r="E190" s="189" t="s">
        <v>1849</v>
      </c>
      <c r="F190" s="190">
        <v>7.35</v>
      </c>
    </row>
    <row r="191" spans="4:6" ht="15">
      <c r="D191" s="189">
        <v>1434031</v>
      </c>
      <c r="E191" s="189" t="s">
        <v>1850</v>
      </c>
      <c r="F191" s="190">
        <v>6.2</v>
      </c>
    </row>
    <row r="192" spans="4:6" ht="15">
      <c r="D192" s="189">
        <v>1434041</v>
      </c>
      <c r="E192" s="189" t="s">
        <v>1851</v>
      </c>
      <c r="F192" s="190">
        <v>12.7</v>
      </c>
    </row>
    <row r="193" spans="4:6" ht="15">
      <c r="D193" s="189">
        <v>1434052</v>
      </c>
      <c r="E193" s="189" t="s">
        <v>1852</v>
      </c>
      <c r="F193" s="190">
        <v>12.72</v>
      </c>
    </row>
    <row r="194" spans="4:6" ht="15">
      <c r="D194" s="189">
        <v>1434063</v>
      </c>
      <c r="E194" s="189" t="s">
        <v>1853</v>
      </c>
      <c r="F194" s="190">
        <v>15.37</v>
      </c>
    </row>
    <row r="195" spans="4:6" ht="15">
      <c r="D195" s="189">
        <v>1434072</v>
      </c>
      <c r="E195" s="189" t="s">
        <v>1854</v>
      </c>
      <c r="F195" s="190">
        <v>10.95</v>
      </c>
    </row>
    <row r="196" spans="4:6" ht="15">
      <c r="D196" s="189">
        <v>1434082</v>
      </c>
      <c r="E196" s="189" t="s">
        <v>1855</v>
      </c>
      <c r="F196" s="190">
        <v>8.9600000000000009</v>
      </c>
    </row>
    <row r="197" spans="4:6" ht="15">
      <c r="D197" s="189">
        <v>1434093</v>
      </c>
      <c r="E197" s="189" t="s">
        <v>1856</v>
      </c>
      <c r="F197" s="190">
        <v>8.69</v>
      </c>
    </row>
    <row r="198" spans="4:6" ht="15">
      <c r="D198" s="189">
        <v>1434113</v>
      </c>
      <c r="E198" s="189" t="s">
        <v>1857</v>
      </c>
      <c r="F198" s="190">
        <v>11.44</v>
      </c>
    </row>
    <row r="199" spans="4:6" ht="15">
      <c r="D199" s="189">
        <v>1434123</v>
      </c>
      <c r="E199" s="189" t="s">
        <v>1858</v>
      </c>
      <c r="F199" s="190">
        <v>9.43</v>
      </c>
    </row>
    <row r="200" spans="4:6" ht="15">
      <c r="D200" s="189">
        <v>1435012</v>
      </c>
      <c r="E200" s="189" t="s">
        <v>1859</v>
      </c>
      <c r="F200" s="190">
        <v>15.37</v>
      </c>
    </row>
    <row r="201" spans="4:6" ht="15">
      <c r="D201" s="189">
        <v>1435022</v>
      </c>
      <c r="E201" s="189" t="s">
        <v>1860</v>
      </c>
      <c r="F201" s="190">
        <v>11.53</v>
      </c>
    </row>
    <row r="202" spans="4:6" ht="15">
      <c r="D202" s="189">
        <v>1435032</v>
      </c>
      <c r="E202" s="189" t="s">
        <v>1861</v>
      </c>
      <c r="F202" s="190">
        <v>8.6</v>
      </c>
    </row>
    <row r="203" spans="4:6" ht="15">
      <c r="D203" s="189">
        <v>1435042</v>
      </c>
      <c r="E203" s="189" t="s">
        <v>1862</v>
      </c>
      <c r="F203" s="190">
        <v>10.72</v>
      </c>
    </row>
    <row r="204" spans="4:6" ht="15">
      <c r="D204" s="189">
        <v>1435053</v>
      </c>
      <c r="E204" s="189" t="s">
        <v>1863</v>
      </c>
      <c r="F204" s="190">
        <v>10.97</v>
      </c>
    </row>
    <row r="205" spans="4:6" ht="15">
      <c r="D205" s="189">
        <v>1435062</v>
      </c>
      <c r="E205" s="189" t="s">
        <v>1864</v>
      </c>
      <c r="F205" s="190">
        <v>13.64</v>
      </c>
    </row>
    <row r="206" spans="4:6" ht="15">
      <c r="D206" s="189">
        <v>1436053</v>
      </c>
      <c r="E206" s="189" t="s">
        <v>1865</v>
      </c>
      <c r="F206" s="190">
        <v>11.27</v>
      </c>
    </row>
    <row r="207" spans="4:6" ht="15">
      <c r="D207" s="189">
        <v>1437063</v>
      </c>
      <c r="E207" s="189" t="s">
        <v>1866</v>
      </c>
      <c r="F207" s="190">
        <v>14.1</v>
      </c>
    </row>
    <row r="208" spans="4:6" ht="15">
      <c r="D208" s="189">
        <v>1438011</v>
      </c>
      <c r="E208" s="189" t="s">
        <v>1867</v>
      </c>
      <c r="F208" s="190">
        <v>13.37</v>
      </c>
    </row>
    <row r="209" spans="4:6" ht="15">
      <c r="D209" s="189">
        <v>1438023</v>
      </c>
      <c r="E209" s="189" t="s">
        <v>1868</v>
      </c>
      <c r="F209" s="190">
        <v>9.6199999999999992</v>
      </c>
    </row>
    <row r="210" spans="4:6" ht="15">
      <c r="D210" s="189">
        <v>1438032</v>
      </c>
      <c r="E210" s="189" t="s">
        <v>1869</v>
      </c>
      <c r="F210" s="190">
        <v>10.68</v>
      </c>
    </row>
    <row r="211" spans="4:6" ht="15">
      <c r="D211" s="189">
        <v>1438042</v>
      </c>
      <c r="E211" s="189" t="s">
        <v>1870</v>
      </c>
      <c r="F211" s="190">
        <v>6.54</v>
      </c>
    </row>
    <row r="212" spans="4:6" ht="15">
      <c r="D212" s="189">
        <v>1438053</v>
      </c>
      <c r="E212" s="189" t="s">
        <v>1871</v>
      </c>
      <c r="F212" s="190">
        <v>14.3</v>
      </c>
    </row>
    <row r="213" spans="4:6" ht="15">
      <c r="D213" s="189">
        <v>1461011</v>
      </c>
      <c r="E213" s="189" t="s">
        <v>1872</v>
      </c>
      <c r="F213" s="190">
        <v>10.31</v>
      </c>
    </row>
    <row r="214" spans="4:6" ht="15">
      <c r="D214" s="189">
        <v>1462011</v>
      </c>
      <c r="E214" s="189" t="s">
        <v>1873</v>
      </c>
      <c r="F214" s="190">
        <v>11.87</v>
      </c>
    </row>
    <row r="215" spans="4:6" ht="15">
      <c r="D215" s="189">
        <v>1463011</v>
      </c>
      <c r="E215" s="189" t="s">
        <v>1874</v>
      </c>
      <c r="F215" s="190">
        <v>11.71</v>
      </c>
    </row>
    <row r="216" spans="4:6" ht="15">
      <c r="D216" s="189">
        <v>1464011</v>
      </c>
      <c r="E216" s="189" t="s">
        <v>1819</v>
      </c>
      <c r="F216" s="190">
        <v>8.76</v>
      </c>
    </row>
    <row r="217" spans="4:6" ht="15">
      <c r="D217" s="189">
        <v>1465011</v>
      </c>
      <c r="E217" s="189" t="s">
        <v>1875</v>
      </c>
      <c r="F217" s="190">
        <v>8.98</v>
      </c>
    </row>
  </sheetData>
  <hyperlinks>
    <hyperlink ref="C2" location="'Spis map'!A1" display=" Return to list of maps"/>
    <hyperlink ref="C1" location="'Spis map'!A1" display="'Spis map'!A1"/>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7"/>
  <sheetViews>
    <sheetView workbookViewId="0">
      <selection activeCell="C1" sqref="C1"/>
    </sheetView>
  </sheetViews>
  <sheetFormatPr defaultColWidth="9.140625" defaultRowHeight="12.75"/>
  <cols>
    <col min="1" max="1" width="9.140625" style="63"/>
    <col min="2" max="2" width="21.5703125" style="63" bestFit="1" customWidth="1"/>
    <col min="3" max="4" width="9.140625" style="63"/>
    <col min="5" max="5" width="21" style="63" bestFit="1" customWidth="1"/>
    <col min="6" max="16384" width="9.140625" style="63"/>
  </cols>
  <sheetData>
    <row r="1" spans="1:12">
      <c r="A1" s="95" t="s">
        <v>1187</v>
      </c>
      <c r="B1" s="47" t="s">
        <v>2029</v>
      </c>
      <c r="C1" s="86" t="s">
        <v>1035</v>
      </c>
      <c r="D1" s="47"/>
      <c r="E1" s="47"/>
      <c r="F1" s="47"/>
      <c r="G1" s="47"/>
      <c r="H1" s="47"/>
      <c r="I1" s="47"/>
      <c r="J1" s="47"/>
    </row>
    <row r="2" spans="1:12">
      <c r="A2" s="90" t="s">
        <v>1188</v>
      </c>
      <c r="B2" s="47" t="s">
        <v>2037</v>
      </c>
      <c r="C2" s="94" t="s">
        <v>1036</v>
      </c>
      <c r="D2" s="47"/>
      <c r="E2" s="47"/>
      <c r="F2" s="47"/>
      <c r="G2" s="47"/>
      <c r="H2" s="47"/>
      <c r="I2" s="47"/>
      <c r="J2" s="47"/>
      <c r="K2" s="47"/>
      <c r="L2" s="47"/>
    </row>
    <row r="3" spans="1:12">
      <c r="A3" s="90" t="s">
        <v>1086</v>
      </c>
      <c r="B3" s="47"/>
      <c r="C3" s="47"/>
      <c r="D3" s="89" t="s">
        <v>1087</v>
      </c>
      <c r="E3" s="47"/>
      <c r="F3" s="47"/>
      <c r="G3" s="47"/>
    </row>
    <row r="4" spans="1:12">
      <c r="A4" s="63" t="s">
        <v>39</v>
      </c>
      <c r="B4" s="63" t="s">
        <v>43</v>
      </c>
      <c r="C4" s="31" t="s">
        <v>891</v>
      </c>
      <c r="D4" s="63" t="s">
        <v>39</v>
      </c>
      <c r="E4" s="63" t="s">
        <v>43</v>
      </c>
      <c r="F4" s="31" t="s">
        <v>891</v>
      </c>
      <c r="G4" s="23"/>
    </row>
    <row r="5" spans="1:12" ht="15">
      <c r="A5" s="189">
        <v>1401032</v>
      </c>
      <c r="B5" s="189" t="s">
        <v>1254</v>
      </c>
      <c r="C5" s="190">
        <v>-4.49</v>
      </c>
      <c r="D5" s="189">
        <v>1401013</v>
      </c>
      <c r="E5" s="189" t="s">
        <v>1678</v>
      </c>
      <c r="F5" s="190">
        <v>0.31</v>
      </c>
      <c r="G5" s="89"/>
    </row>
    <row r="6" spans="1:12" ht="15">
      <c r="A6" s="189">
        <v>1402033</v>
      </c>
      <c r="B6" s="189" t="s">
        <v>1208</v>
      </c>
      <c r="C6" s="190">
        <v>1.1499999999999999</v>
      </c>
      <c r="D6" s="189">
        <v>1401022</v>
      </c>
      <c r="E6" s="189" t="s">
        <v>1679</v>
      </c>
      <c r="F6" s="190">
        <v>-3.51</v>
      </c>
      <c r="G6" s="89"/>
    </row>
    <row r="7" spans="1:12" ht="15">
      <c r="A7" s="189">
        <v>1402042</v>
      </c>
      <c r="B7" s="189" t="s">
        <v>1209</v>
      </c>
      <c r="C7" s="190">
        <v>-8.26</v>
      </c>
      <c r="D7" s="189">
        <v>1401042</v>
      </c>
      <c r="E7" s="189" t="s">
        <v>1680</v>
      </c>
      <c r="F7" s="190">
        <v>-3.54</v>
      </c>
      <c r="G7" s="89"/>
    </row>
    <row r="8" spans="1:12" ht="15">
      <c r="A8" s="189">
        <v>1402052</v>
      </c>
      <c r="B8" s="189" t="s">
        <v>1210</v>
      </c>
      <c r="C8" s="190">
        <v>-6.19</v>
      </c>
      <c r="D8" s="189">
        <v>1401052</v>
      </c>
      <c r="E8" s="189" t="s">
        <v>1681</v>
      </c>
      <c r="F8" s="190">
        <v>-0.56000000000000005</v>
      </c>
      <c r="G8" s="89"/>
    </row>
    <row r="9" spans="1:12" ht="15">
      <c r="A9" s="189">
        <v>1402062</v>
      </c>
      <c r="B9" s="189" t="s">
        <v>1211</v>
      </c>
      <c r="C9" s="190">
        <v>-2.99</v>
      </c>
      <c r="D9" s="189">
        <v>1401063</v>
      </c>
      <c r="E9" s="189" t="s">
        <v>1682</v>
      </c>
      <c r="F9" s="190">
        <v>-4.5199999999999996</v>
      </c>
      <c r="G9" s="89"/>
    </row>
    <row r="10" spans="1:12" ht="15">
      <c r="A10" s="189">
        <v>1403122</v>
      </c>
      <c r="B10" s="189" t="s">
        <v>1285</v>
      </c>
      <c r="C10" s="190">
        <v>-4.9800000000000004</v>
      </c>
      <c r="D10" s="189">
        <v>1402011</v>
      </c>
      <c r="E10" s="189" t="s">
        <v>1683</v>
      </c>
      <c r="F10" s="190">
        <v>-0.9</v>
      </c>
      <c r="G10" s="89"/>
    </row>
    <row r="11" spans="1:12" ht="15">
      <c r="A11" s="189">
        <v>1404043</v>
      </c>
      <c r="B11" s="189" t="s">
        <v>1276</v>
      </c>
      <c r="C11" s="190">
        <v>-3.25</v>
      </c>
      <c r="D11" s="189">
        <v>1402022</v>
      </c>
      <c r="E11" s="189" t="s">
        <v>1683</v>
      </c>
      <c r="F11" s="190">
        <v>8.8000000000000007</v>
      </c>
      <c r="G11" s="89"/>
    </row>
    <row r="12" spans="1:12" ht="15">
      <c r="A12" s="189">
        <v>1404052</v>
      </c>
      <c r="B12" s="189" t="s">
        <v>1277</v>
      </c>
      <c r="C12" s="190">
        <v>-1.51</v>
      </c>
      <c r="D12" s="189">
        <v>1402072</v>
      </c>
      <c r="E12" s="189" t="s">
        <v>1684</v>
      </c>
      <c r="F12" s="190">
        <v>-4.83</v>
      </c>
      <c r="G12" s="89"/>
    </row>
    <row r="13" spans="1:12" ht="15">
      <c r="A13" s="189">
        <v>1407032</v>
      </c>
      <c r="B13" s="189" t="s">
        <v>1255</v>
      </c>
      <c r="C13" s="190">
        <v>-4.57</v>
      </c>
      <c r="D13" s="189">
        <v>1402082</v>
      </c>
      <c r="E13" s="189" t="s">
        <v>1685</v>
      </c>
      <c r="F13" s="190">
        <v>-1.72</v>
      </c>
      <c r="G13" s="89"/>
    </row>
    <row r="14" spans="1:12" ht="15">
      <c r="A14" s="189">
        <v>1409012</v>
      </c>
      <c r="B14" s="189" t="s">
        <v>1256</v>
      </c>
      <c r="C14" s="190">
        <v>-7.03</v>
      </c>
      <c r="D14" s="189">
        <v>1402092</v>
      </c>
      <c r="E14" s="189" t="s">
        <v>1686</v>
      </c>
      <c r="F14" s="190">
        <v>-0.83</v>
      </c>
      <c r="G14" s="89"/>
    </row>
    <row r="15" spans="1:12" ht="15">
      <c r="A15" s="25">
        <v>1409023</v>
      </c>
      <c r="B15" s="191" t="s">
        <v>1257</v>
      </c>
      <c r="C15" s="190">
        <v>-4.3099999999999996</v>
      </c>
      <c r="D15" s="189">
        <v>1403011</v>
      </c>
      <c r="E15" s="189" t="s">
        <v>1687</v>
      </c>
      <c r="F15" s="190">
        <v>0.81</v>
      </c>
      <c r="G15" s="89"/>
    </row>
    <row r="16" spans="1:12" ht="15">
      <c r="A16" s="189">
        <v>1409042</v>
      </c>
      <c r="B16" s="189" t="s">
        <v>1258</v>
      </c>
      <c r="C16" s="190">
        <v>-0.75</v>
      </c>
      <c r="D16" s="189">
        <v>1403021</v>
      </c>
      <c r="E16" s="189" t="s">
        <v>1688</v>
      </c>
      <c r="F16" s="190">
        <v>-6.33</v>
      </c>
      <c r="G16" s="89"/>
    </row>
    <row r="17" spans="1:7" ht="15">
      <c r="A17" s="25">
        <v>1409053</v>
      </c>
      <c r="B17" s="191" t="s">
        <v>1259</v>
      </c>
      <c r="C17" s="190">
        <v>-3.87</v>
      </c>
      <c r="D17" s="189">
        <v>1403032</v>
      </c>
      <c r="E17" s="189" t="s">
        <v>1689</v>
      </c>
      <c r="F17" s="190">
        <v>-1.84</v>
      </c>
      <c r="G17" s="89"/>
    </row>
    <row r="18" spans="1:7" ht="15">
      <c r="A18" s="189">
        <v>1409063</v>
      </c>
      <c r="B18" s="189" t="s">
        <v>1260</v>
      </c>
      <c r="C18" s="190">
        <v>-3.35</v>
      </c>
      <c r="D18" s="189">
        <v>1403042</v>
      </c>
      <c r="E18" s="189" t="s">
        <v>1687</v>
      </c>
      <c r="F18" s="190">
        <v>-0.15</v>
      </c>
      <c r="G18" s="89"/>
    </row>
    <row r="19" spans="1:7" ht="15">
      <c r="A19" s="189">
        <v>1410012</v>
      </c>
      <c r="B19" s="189" t="s">
        <v>1286</v>
      </c>
      <c r="C19" s="190">
        <v>-3.88</v>
      </c>
      <c r="D19" s="189">
        <v>1403052</v>
      </c>
      <c r="E19" s="189" t="s">
        <v>1690</v>
      </c>
      <c r="F19" s="190">
        <v>1.19</v>
      </c>
      <c r="G19" s="89"/>
    </row>
    <row r="20" spans="1:7" ht="15">
      <c r="A20" s="189">
        <v>1410032</v>
      </c>
      <c r="B20" s="189" t="s">
        <v>1287</v>
      </c>
      <c r="C20" s="190">
        <v>-15.34</v>
      </c>
      <c r="D20" s="189">
        <v>1403062</v>
      </c>
      <c r="E20" s="189" t="s">
        <v>1688</v>
      </c>
      <c r="F20" s="190">
        <v>-0.19</v>
      </c>
      <c r="G20" s="89"/>
    </row>
    <row r="21" spans="1:7" ht="15">
      <c r="A21" s="189">
        <v>1410042</v>
      </c>
      <c r="B21" s="189" t="s">
        <v>1288</v>
      </c>
      <c r="C21" s="190">
        <v>-1.1599999999999999</v>
      </c>
      <c r="D21" s="191">
        <v>1403073</v>
      </c>
      <c r="E21" s="191" t="s">
        <v>1691</v>
      </c>
      <c r="F21" s="190">
        <v>-5.59</v>
      </c>
      <c r="G21" s="89"/>
    </row>
    <row r="22" spans="1:7" ht="15">
      <c r="A22" s="189">
        <v>1410052</v>
      </c>
      <c r="B22" s="189" t="s">
        <v>1289</v>
      </c>
      <c r="C22" s="190">
        <v>-1.25</v>
      </c>
      <c r="D22" s="189">
        <v>1403082</v>
      </c>
      <c r="E22" s="189" t="s">
        <v>1692</v>
      </c>
      <c r="F22" s="190">
        <v>0.22</v>
      </c>
      <c r="G22" s="89"/>
    </row>
    <row r="23" spans="1:7" ht="15">
      <c r="A23" s="189">
        <v>1410062</v>
      </c>
      <c r="B23" s="189" t="s">
        <v>1290</v>
      </c>
      <c r="C23" s="190">
        <v>-6.71</v>
      </c>
      <c r="D23" s="189">
        <v>1403092</v>
      </c>
      <c r="E23" s="189" t="s">
        <v>1693</v>
      </c>
      <c r="F23" s="190">
        <v>-0.49</v>
      </c>
      <c r="G23" s="89"/>
    </row>
    <row r="24" spans="1:7" ht="15">
      <c r="A24" s="189">
        <v>1411032</v>
      </c>
      <c r="B24" s="189" t="s">
        <v>1227</v>
      </c>
      <c r="C24" s="190">
        <v>-2.31</v>
      </c>
      <c r="D24" s="189">
        <v>1403103</v>
      </c>
      <c r="E24" s="189" t="s">
        <v>1694</v>
      </c>
      <c r="F24" s="190">
        <v>2.4700000000000002</v>
      </c>
      <c r="G24" s="89"/>
    </row>
    <row r="25" spans="1:7" ht="15">
      <c r="A25" s="189">
        <v>1411042</v>
      </c>
      <c r="B25" s="189" t="s">
        <v>1228</v>
      </c>
      <c r="C25" s="190">
        <v>-3.29</v>
      </c>
      <c r="D25" s="189">
        <v>1403112</v>
      </c>
      <c r="E25" s="189" t="s">
        <v>1695</v>
      </c>
      <c r="F25" s="190">
        <v>-2.58</v>
      </c>
      <c r="G25" s="89"/>
    </row>
    <row r="26" spans="1:7" ht="15">
      <c r="A26" s="189">
        <v>1411062</v>
      </c>
      <c r="B26" s="189" t="s">
        <v>1229</v>
      </c>
      <c r="C26" s="190">
        <v>-6.11</v>
      </c>
      <c r="D26" s="189">
        <v>1403132</v>
      </c>
      <c r="E26" s="189" t="s">
        <v>1696</v>
      </c>
      <c r="F26" s="190">
        <v>1.97</v>
      </c>
      <c r="G26" s="89"/>
    </row>
    <row r="27" spans="1:7" ht="15">
      <c r="A27" s="189">
        <v>1411082</v>
      </c>
      <c r="B27" s="189" t="s">
        <v>1230</v>
      </c>
      <c r="C27" s="190">
        <v>-2.95</v>
      </c>
      <c r="D27" s="189">
        <v>1403143</v>
      </c>
      <c r="E27" s="189" t="s">
        <v>1697</v>
      </c>
      <c r="F27" s="190">
        <v>-3.79</v>
      </c>
      <c r="G27" s="89"/>
    </row>
    <row r="28" spans="1:7" ht="15">
      <c r="A28" s="189">
        <v>1411092</v>
      </c>
      <c r="B28" s="189" t="s">
        <v>1231</v>
      </c>
      <c r="C28" s="190">
        <v>-4.55</v>
      </c>
      <c r="D28" s="189">
        <v>1404011</v>
      </c>
      <c r="E28" s="189" t="s">
        <v>1698</v>
      </c>
      <c r="F28" s="190">
        <v>-3.98</v>
      </c>
      <c r="G28" s="89"/>
    </row>
    <row r="29" spans="1:7" ht="15">
      <c r="A29" s="189">
        <v>1411102</v>
      </c>
      <c r="B29" s="189" t="s">
        <v>1232</v>
      </c>
      <c r="C29" s="190">
        <v>2.85</v>
      </c>
      <c r="D29" s="189">
        <v>1404022</v>
      </c>
      <c r="E29" s="189" t="s">
        <v>1698</v>
      </c>
      <c r="F29" s="190">
        <v>0.26</v>
      </c>
      <c r="G29" s="89"/>
    </row>
    <row r="30" spans="1:7" ht="15">
      <c r="A30" s="189">
        <v>1413022</v>
      </c>
      <c r="B30" s="189" t="s">
        <v>1212</v>
      </c>
      <c r="C30" s="190">
        <v>-10.14</v>
      </c>
      <c r="D30" s="189">
        <v>1404032</v>
      </c>
      <c r="E30" s="189" t="s">
        <v>1699</v>
      </c>
      <c r="F30" s="190">
        <v>-2.23</v>
      </c>
      <c r="G30" s="89"/>
    </row>
    <row r="31" spans="1:7" ht="15">
      <c r="A31" s="189">
        <v>1413032</v>
      </c>
      <c r="B31" s="189" t="s">
        <v>1213</v>
      </c>
      <c r="C31" s="190">
        <v>-3.18</v>
      </c>
      <c r="D31" s="189">
        <v>1405011</v>
      </c>
      <c r="E31" s="189" t="s">
        <v>1700</v>
      </c>
      <c r="F31" s="190">
        <v>3.8</v>
      </c>
      <c r="G31" s="89"/>
    </row>
    <row r="32" spans="1:7" ht="15">
      <c r="A32" s="189">
        <v>1413052</v>
      </c>
      <c r="B32" s="189" t="s">
        <v>1214</v>
      </c>
      <c r="C32" s="190">
        <v>-5.94</v>
      </c>
      <c r="D32" s="189">
        <v>1405021</v>
      </c>
      <c r="E32" s="189" t="s">
        <v>1701</v>
      </c>
      <c r="F32" s="190">
        <v>-0.54</v>
      </c>
      <c r="G32" s="89"/>
    </row>
    <row r="33" spans="1:7" ht="15">
      <c r="A33" s="189">
        <v>1413062</v>
      </c>
      <c r="B33" s="189" t="s">
        <v>1215</v>
      </c>
      <c r="C33" s="190">
        <v>-3.92</v>
      </c>
      <c r="D33" s="189">
        <v>1405032</v>
      </c>
      <c r="E33" s="189" t="s">
        <v>1702</v>
      </c>
      <c r="F33" s="190">
        <v>-0.56000000000000005</v>
      </c>
      <c r="G33" s="89"/>
    </row>
    <row r="34" spans="1:7" ht="15">
      <c r="A34" s="189">
        <v>1413072</v>
      </c>
      <c r="B34" s="189" t="s">
        <v>1216</v>
      </c>
      <c r="C34" s="190">
        <v>-7.79</v>
      </c>
      <c r="D34" s="189">
        <v>1405043</v>
      </c>
      <c r="E34" s="189" t="s">
        <v>1703</v>
      </c>
      <c r="F34" s="190">
        <v>17.16</v>
      </c>
      <c r="G34" s="89"/>
    </row>
    <row r="35" spans="1:7" ht="15">
      <c r="A35" s="189">
        <v>1415012</v>
      </c>
      <c r="B35" s="189" t="s">
        <v>1233</v>
      </c>
      <c r="C35" s="190">
        <v>-8.67</v>
      </c>
      <c r="D35" s="189">
        <v>1405052</v>
      </c>
      <c r="E35" s="189" t="s">
        <v>1704</v>
      </c>
      <c r="F35" s="190">
        <v>13.18</v>
      </c>
      <c r="G35" s="89"/>
    </row>
    <row r="36" spans="1:7" ht="15">
      <c r="A36" s="189">
        <v>1415022</v>
      </c>
      <c r="B36" s="189" t="s">
        <v>1234</v>
      </c>
      <c r="C36" s="190">
        <v>-7.77</v>
      </c>
      <c r="D36" s="189">
        <v>1405062</v>
      </c>
      <c r="E36" s="189" t="s">
        <v>1705</v>
      </c>
      <c r="F36" s="190">
        <v>36.43</v>
      </c>
      <c r="G36" s="89"/>
    </row>
    <row r="37" spans="1:7" ht="15">
      <c r="A37" s="189">
        <v>1415042</v>
      </c>
      <c r="B37" s="189" t="s">
        <v>1235</v>
      </c>
      <c r="C37" s="190">
        <v>-1.93</v>
      </c>
      <c r="D37" s="189">
        <v>1406012</v>
      </c>
      <c r="E37" s="189" t="s">
        <v>1706</v>
      </c>
      <c r="F37" s="190">
        <v>-2.4500000000000002</v>
      </c>
      <c r="G37" s="89"/>
    </row>
    <row r="38" spans="1:7" ht="15">
      <c r="A38" s="189">
        <v>1415052</v>
      </c>
      <c r="B38" s="189" t="s">
        <v>1236</v>
      </c>
      <c r="C38" s="190">
        <v>-4.66</v>
      </c>
      <c r="D38" s="189">
        <v>1406022</v>
      </c>
      <c r="E38" s="189" t="s">
        <v>1707</v>
      </c>
      <c r="F38" s="190">
        <v>-2.87</v>
      </c>
      <c r="G38" s="89"/>
    </row>
    <row r="39" spans="1:7" ht="15">
      <c r="A39" s="189">
        <v>1415062</v>
      </c>
      <c r="B39" s="189" t="s">
        <v>1237</v>
      </c>
      <c r="C39" s="190">
        <v>1.1100000000000001</v>
      </c>
      <c r="D39" s="189">
        <v>1406032</v>
      </c>
      <c r="E39" s="189" t="s">
        <v>1708</v>
      </c>
      <c r="F39" s="190">
        <v>4.1500000000000004</v>
      </c>
      <c r="G39" s="89"/>
    </row>
    <row r="40" spans="1:7" ht="15">
      <c r="A40" s="189">
        <v>1415072</v>
      </c>
      <c r="B40" s="189" t="s">
        <v>1238</v>
      </c>
      <c r="C40" s="190">
        <v>-3.68</v>
      </c>
      <c r="D40" s="189">
        <v>1406042</v>
      </c>
      <c r="E40" s="189" t="s">
        <v>1709</v>
      </c>
      <c r="F40" s="190">
        <v>1.05</v>
      </c>
      <c r="G40" s="89"/>
    </row>
    <row r="41" spans="1:7" ht="15">
      <c r="A41" s="189">
        <v>1415083</v>
      </c>
      <c r="B41" s="189" t="s">
        <v>1239</v>
      </c>
      <c r="C41" s="190">
        <v>-5.07</v>
      </c>
      <c r="D41" s="189">
        <v>1406053</v>
      </c>
      <c r="E41" s="189" t="s">
        <v>1710</v>
      </c>
      <c r="F41" s="190">
        <v>1.79</v>
      </c>
      <c r="G41" s="89"/>
    </row>
    <row r="42" spans="1:7" ht="15">
      <c r="A42" s="189">
        <v>1415112</v>
      </c>
      <c r="B42" s="189" t="s">
        <v>1240</v>
      </c>
      <c r="C42" s="190">
        <v>-2.25</v>
      </c>
      <c r="D42" s="189">
        <v>1406062</v>
      </c>
      <c r="E42" s="189" t="s">
        <v>1711</v>
      </c>
      <c r="F42" s="190">
        <v>4.8600000000000003</v>
      </c>
      <c r="G42" s="89"/>
    </row>
    <row r="43" spans="1:7" ht="15">
      <c r="A43" s="189">
        <v>1416022</v>
      </c>
      <c r="B43" s="189" t="s">
        <v>1241</v>
      </c>
      <c r="C43" s="190">
        <v>-8.94</v>
      </c>
      <c r="D43" s="189">
        <v>1406073</v>
      </c>
      <c r="E43" s="189" t="s">
        <v>1712</v>
      </c>
      <c r="F43" s="190">
        <v>-2.85</v>
      </c>
      <c r="G43" s="89"/>
    </row>
    <row r="44" spans="1:7" ht="15">
      <c r="A44" s="189">
        <v>1416032</v>
      </c>
      <c r="B44" s="189" t="s">
        <v>1242</v>
      </c>
      <c r="C44" s="190">
        <v>-6.01</v>
      </c>
      <c r="D44" s="189">
        <v>1406083</v>
      </c>
      <c r="E44" s="189" t="s">
        <v>1713</v>
      </c>
      <c r="F44" s="190">
        <v>-1.1399999999999999</v>
      </c>
      <c r="G44" s="89"/>
    </row>
    <row r="45" spans="1:7" ht="15">
      <c r="A45" s="189">
        <v>1416062</v>
      </c>
      <c r="B45" s="189" t="s">
        <v>1243</v>
      </c>
      <c r="C45" s="190">
        <v>-8.82</v>
      </c>
      <c r="D45" s="189">
        <v>1406092</v>
      </c>
      <c r="E45" s="189" t="s">
        <v>1714</v>
      </c>
      <c r="F45" s="190">
        <v>7.17</v>
      </c>
      <c r="G45" s="89"/>
    </row>
    <row r="46" spans="1:7" ht="15">
      <c r="A46" s="189">
        <v>1416082</v>
      </c>
      <c r="B46" s="189" t="s">
        <v>1244</v>
      </c>
      <c r="C46" s="190">
        <v>-7.89</v>
      </c>
      <c r="D46" s="189">
        <v>1406113</v>
      </c>
      <c r="E46" s="189" t="s">
        <v>1715</v>
      </c>
      <c r="F46" s="190">
        <v>-1.95</v>
      </c>
      <c r="G46" s="89"/>
    </row>
    <row r="47" spans="1:7" ht="15">
      <c r="A47" s="189">
        <v>1416092</v>
      </c>
      <c r="B47" s="189" t="s">
        <v>1245</v>
      </c>
      <c r="C47" s="190">
        <v>-11.68</v>
      </c>
      <c r="D47" s="189">
        <v>1407012</v>
      </c>
      <c r="E47" s="189" t="s">
        <v>1716</v>
      </c>
      <c r="F47" s="190">
        <v>-3.6</v>
      </c>
      <c r="G47" s="89"/>
    </row>
    <row r="48" spans="1:7" ht="15">
      <c r="A48" s="189">
        <v>1416102</v>
      </c>
      <c r="B48" s="189" t="s">
        <v>1246</v>
      </c>
      <c r="C48" s="190">
        <v>-2.31</v>
      </c>
      <c r="D48" s="191">
        <v>1407023</v>
      </c>
      <c r="E48" s="191" t="s">
        <v>1717</v>
      </c>
      <c r="F48" s="190">
        <v>-1.36</v>
      </c>
      <c r="G48" s="89"/>
    </row>
    <row r="49" spans="1:7" ht="15">
      <c r="A49" s="189">
        <v>1416112</v>
      </c>
      <c r="B49" s="189" t="s">
        <v>1247</v>
      </c>
      <c r="C49" s="190">
        <v>-3.1</v>
      </c>
      <c r="D49" s="189">
        <v>1407042</v>
      </c>
      <c r="E49" s="189" t="s">
        <v>1718</v>
      </c>
      <c r="F49" s="190">
        <v>-0.49</v>
      </c>
      <c r="G49" s="89"/>
    </row>
    <row r="50" spans="1:7" ht="15">
      <c r="A50" s="189">
        <v>1419042</v>
      </c>
      <c r="B50" s="189" t="s">
        <v>1278</v>
      </c>
      <c r="C50" s="190">
        <v>-8</v>
      </c>
      <c r="D50" s="189">
        <v>1407053</v>
      </c>
      <c r="E50" s="189" t="s">
        <v>1719</v>
      </c>
      <c r="F50" s="190">
        <v>-4.87</v>
      </c>
      <c r="G50" s="89"/>
    </row>
    <row r="51" spans="1:7" ht="15">
      <c r="A51" s="189">
        <v>1419053</v>
      </c>
      <c r="B51" s="189" t="s">
        <v>1279</v>
      </c>
      <c r="C51" s="190">
        <v>-5.17</v>
      </c>
      <c r="D51" s="25">
        <v>1407063</v>
      </c>
      <c r="E51" s="191" t="s">
        <v>1720</v>
      </c>
      <c r="F51" s="190">
        <v>-1.9</v>
      </c>
      <c r="G51" s="89"/>
    </row>
    <row r="52" spans="1:7" ht="15">
      <c r="A52" s="189">
        <v>1419153</v>
      </c>
      <c r="B52" s="189" t="s">
        <v>1280</v>
      </c>
      <c r="C52" s="190">
        <v>1.57</v>
      </c>
      <c r="D52" s="189">
        <v>1407072</v>
      </c>
      <c r="E52" s="189" t="s">
        <v>1721</v>
      </c>
      <c r="F52" s="190">
        <v>1.62</v>
      </c>
      <c r="G52" s="89"/>
    </row>
    <row r="53" spans="1:7" ht="15">
      <c r="A53" s="189">
        <v>1420043</v>
      </c>
      <c r="B53" s="189" t="s">
        <v>1217</v>
      </c>
      <c r="C53" s="190">
        <v>-5.98</v>
      </c>
      <c r="D53" s="189">
        <v>1408011</v>
      </c>
      <c r="E53" s="189" t="s">
        <v>1722</v>
      </c>
      <c r="F53" s="190">
        <v>-0.81</v>
      </c>
      <c r="G53" s="89"/>
    </row>
    <row r="54" spans="1:7" ht="15">
      <c r="A54" s="189">
        <v>1420052</v>
      </c>
      <c r="B54" s="189" t="s">
        <v>1218</v>
      </c>
      <c r="C54" s="190">
        <v>-1.81</v>
      </c>
      <c r="D54" s="189">
        <v>1408022</v>
      </c>
      <c r="E54" s="189" t="s">
        <v>1723</v>
      </c>
      <c r="F54" s="190">
        <v>11.17</v>
      </c>
      <c r="G54" s="89"/>
    </row>
    <row r="55" spans="1:7" ht="15">
      <c r="A55" s="189">
        <v>1420072</v>
      </c>
      <c r="B55" s="189" t="s">
        <v>1219</v>
      </c>
      <c r="C55" s="190">
        <v>-2.76</v>
      </c>
      <c r="D55" s="189">
        <v>1408032</v>
      </c>
      <c r="E55" s="189" t="s">
        <v>1724</v>
      </c>
      <c r="F55" s="190">
        <v>15.67</v>
      </c>
      <c r="G55" s="89"/>
    </row>
    <row r="56" spans="1:7" ht="15">
      <c r="A56" s="189">
        <v>1420102</v>
      </c>
      <c r="B56" s="189" t="s">
        <v>1220</v>
      </c>
      <c r="C56" s="190">
        <v>-3.01</v>
      </c>
      <c r="D56" s="189">
        <v>1408043</v>
      </c>
      <c r="E56" s="189" t="s">
        <v>1725</v>
      </c>
      <c r="F56" s="190">
        <v>28.92</v>
      </c>
      <c r="G56" s="89"/>
    </row>
    <row r="57" spans="1:7" ht="15">
      <c r="A57" s="189">
        <v>1422023</v>
      </c>
      <c r="B57" s="189" t="s">
        <v>1248</v>
      </c>
      <c r="C57" s="190">
        <v>-4.93</v>
      </c>
      <c r="D57" s="189">
        <v>1408052</v>
      </c>
      <c r="E57" s="189" t="s">
        <v>1726</v>
      </c>
      <c r="F57" s="190">
        <v>24.8</v>
      </c>
      <c r="G57" s="89"/>
    </row>
    <row r="58" spans="1:7" ht="15">
      <c r="A58" s="189">
        <v>1422032</v>
      </c>
      <c r="B58" s="189" t="s">
        <v>1249</v>
      </c>
      <c r="C58" s="190">
        <v>-11.66</v>
      </c>
      <c r="D58" s="189">
        <v>1409033</v>
      </c>
      <c r="E58" s="189" t="s">
        <v>1727</v>
      </c>
      <c r="F58" s="190">
        <v>-6.78</v>
      </c>
      <c r="G58" s="89"/>
    </row>
    <row r="59" spans="1:7" ht="15">
      <c r="A59" s="189">
        <v>1422042</v>
      </c>
      <c r="B59" s="189" t="s">
        <v>1250</v>
      </c>
      <c r="C59" s="190">
        <v>-5.22</v>
      </c>
      <c r="D59" s="189">
        <v>1410023</v>
      </c>
      <c r="E59" s="189" t="s">
        <v>1728</v>
      </c>
      <c r="F59" s="190">
        <v>-4.47</v>
      </c>
      <c r="G59" s="89"/>
    </row>
    <row r="60" spans="1:7" ht="15">
      <c r="A60" s="189">
        <v>1422052</v>
      </c>
      <c r="B60" s="189" t="s">
        <v>1251</v>
      </c>
      <c r="C60" s="190">
        <v>-4.7</v>
      </c>
      <c r="D60" s="189">
        <v>1411011</v>
      </c>
      <c r="E60" s="189" t="s">
        <v>1729</v>
      </c>
      <c r="F60" s="190">
        <v>-8.25</v>
      </c>
      <c r="G60" s="89"/>
    </row>
    <row r="61" spans="1:7" ht="15">
      <c r="A61" s="189">
        <v>1422062</v>
      </c>
      <c r="B61" s="189" t="s">
        <v>1252</v>
      </c>
      <c r="C61" s="190">
        <v>-11.68</v>
      </c>
      <c r="D61" s="189">
        <v>1411022</v>
      </c>
      <c r="E61" s="189" t="s">
        <v>1730</v>
      </c>
      <c r="F61" s="190">
        <v>-1.18</v>
      </c>
      <c r="G61" s="89"/>
    </row>
    <row r="62" spans="1:7" ht="15">
      <c r="A62" s="189">
        <v>1422072</v>
      </c>
      <c r="B62" s="189" t="s">
        <v>1253</v>
      </c>
      <c r="C62" s="190">
        <v>-4.1399999999999997</v>
      </c>
      <c r="D62" s="189">
        <v>1411052</v>
      </c>
      <c r="E62" s="189" t="s">
        <v>1731</v>
      </c>
      <c r="F62" s="190">
        <v>-3.1</v>
      </c>
      <c r="G62" s="89"/>
    </row>
    <row r="63" spans="1:7" ht="15">
      <c r="A63" s="189">
        <v>1423012</v>
      </c>
      <c r="B63" s="189" t="s">
        <v>1261</v>
      </c>
      <c r="C63" s="190">
        <v>-0.76</v>
      </c>
      <c r="D63" s="189">
        <v>1411073</v>
      </c>
      <c r="E63" s="189" t="s">
        <v>1732</v>
      </c>
      <c r="F63" s="190">
        <v>2.17</v>
      </c>
      <c r="G63" s="89"/>
    </row>
    <row r="64" spans="1:7" ht="15">
      <c r="A64" s="25">
        <v>1423023</v>
      </c>
      <c r="B64" s="191" t="s">
        <v>1262</v>
      </c>
      <c r="C64" s="190">
        <v>-6.64</v>
      </c>
      <c r="D64" s="189">
        <v>1412011</v>
      </c>
      <c r="E64" s="189" t="s">
        <v>1733</v>
      </c>
      <c r="F64" s="190">
        <v>-1.57</v>
      </c>
      <c r="G64" s="89"/>
    </row>
    <row r="65" spans="1:7" ht="15">
      <c r="A65" s="189">
        <v>1423032</v>
      </c>
      <c r="B65" s="189" t="s">
        <v>1263</v>
      </c>
      <c r="C65" s="190">
        <v>-1.96</v>
      </c>
      <c r="D65" s="189">
        <v>1412043</v>
      </c>
      <c r="E65" s="189" t="s">
        <v>1734</v>
      </c>
      <c r="F65" s="190">
        <v>4.46</v>
      </c>
      <c r="G65" s="89"/>
    </row>
    <row r="66" spans="1:7" ht="15">
      <c r="A66" s="25">
        <v>1423043</v>
      </c>
      <c r="B66" s="191" t="s">
        <v>1264</v>
      </c>
      <c r="C66" s="190">
        <v>-8.1</v>
      </c>
      <c r="D66" s="189">
        <v>1412052</v>
      </c>
      <c r="E66" s="189" t="s">
        <v>1735</v>
      </c>
      <c r="F66" s="190">
        <v>12.79</v>
      </c>
      <c r="G66" s="89"/>
    </row>
    <row r="67" spans="1:7" ht="15">
      <c r="A67" s="189">
        <v>1423052</v>
      </c>
      <c r="B67" s="189" t="s">
        <v>1265</v>
      </c>
      <c r="C67" s="190">
        <v>-2.77</v>
      </c>
      <c r="D67" s="191">
        <v>1412063</v>
      </c>
      <c r="E67" s="191" t="s">
        <v>1736</v>
      </c>
      <c r="F67" s="190">
        <v>3.94</v>
      </c>
      <c r="G67" s="89"/>
    </row>
    <row r="68" spans="1:7" ht="15">
      <c r="A68" s="189">
        <v>1423072</v>
      </c>
      <c r="B68" s="189" t="s">
        <v>1266</v>
      </c>
      <c r="C68" s="190">
        <v>-3.55</v>
      </c>
      <c r="D68" s="189">
        <v>1412073</v>
      </c>
      <c r="E68" s="189" t="s">
        <v>1737</v>
      </c>
      <c r="F68" s="190">
        <v>10.41</v>
      </c>
      <c r="G68" s="89"/>
    </row>
    <row r="69" spans="1:7" ht="15">
      <c r="A69" s="189">
        <v>1423082</v>
      </c>
      <c r="B69" s="189" t="s">
        <v>1267</v>
      </c>
      <c r="C69" s="190">
        <v>-5.41</v>
      </c>
      <c r="D69" s="189">
        <v>1412082</v>
      </c>
      <c r="E69" s="189" t="s">
        <v>1738</v>
      </c>
      <c r="F69" s="190">
        <v>0.99</v>
      </c>
      <c r="G69" s="89"/>
    </row>
    <row r="70" spans="1:7" ht="15">
      <c r="A70" s="189">
        <v>1424012</v>
      </c>
      <c r="B70" s="189" t="s">
        <v>1221</v>
      </c>
      <c r="C70" s="190">
        <v>-1.72</v>
      </c>
      <c r="D70" s="189">
        <v>1412093</v>
      </c>
      <c r="E70" s="189" t="s">
        <v>1739</v>
      </c>
      <c r="F70" s="190">
        <v>-5.32</v>
      </c>
      <c r="G70" s="89"/>
    </row>
    <row r="71" spans="1:7" ht="15">
      <c r="A71" s="189">
        <v>1425033</v>
      </c>
      <c r="B71" s="189" t="s">
        <v>1268</v>
      </c>
      <c r="C71" s="190">
        <v>-5.76</v>
      </c>
      <c r="D71" s="189">
        <v>1412103</v>
      </c>
      <c r="E71" s="189" t="s">
        <v>1740</v>
      </c>
      <c r="F71" s="190">
        <v>-4.5199999999999996</v>
      </c>
      <c r="G71" s="89"/>
    </row>
    <row r="72" spans="1:7" ht="15">
      <c r="A72" s="189">
        <v>1425082</v>
      </c>
      <c r="B72" s="189" t="s">
        <v>1269</v>
      </c>
      <c r="C72" s="190">
        <v>3.01</v>
      </c>
      <c r="D72" s="189">
        <v>1412112</v>
      </c>
      <c r="E72" s="189" t="s">
        <v>1733</v>
      </c>
      <c r="F72" s="190">
        <v>10.53</v>
      </c>
      <c r="G72" s="89"/>
    </row>
    <row r="73" spans="1:7" ht="15">
      <c r="A73" s="189">
        <v>1426022</v>
      </c>
      <c r="B73" s="189" t="s">
        <v>1291</v>
      </c>
      <c r="C73" s="190">
        <v>-2.62</v>
      </c>
      <c r="D73" s="189">
        <v>1412123</v>
      </c>
      <c r="E73" s="189" t="s">
        <v>1741</v>
      </c>
      <c r="F73" s="190">
        <v>0.69</v>
      </c>
      <c r="G73" s="89"/>
    </row>
    <row r="74" spans="1:7" ht="15">
      <c r="A74" s="189">
        <v>1426053</v>
      </c>
      <c r="B74" s="189" t="s">
        <v>1292</v>
      </c>
      <c r="C74" s="190">
        <v>-8</v>
      </c>
      <c r="D74" s="191">
        <v>1412133</v>
      </c>
      <c r="E74" s="191" t="s">
        <v>1742</v>
      </c>
      <c r="F74" s="190">
        <v>7.31</v>
      </c>
      <c r="G74" s="89"/>
    </row>
    <row r="75" spans="1:7" ht="15">
      <c r="A75" s="189">
        <v>1426062</v>
      </c>
      <c r="B75" s="189" t="s">
        <v>1293</v>
      </c>
      <c r="C75" s="190">
        <v>0.42</v>
      </c>
      <c r="D75" s="189">
        <v>1412142</v>
      </c>
      <c r="E75" s="189" t="s">
        <v>1743</v>
      </c>
      <c r="F75" s="190">
        <v>5.54</v>
      </c>
      <c r="G75" s="89"/>
    </row>
    <row r="76" spans="1:7" ht="15">
      <c r="A76" s="189">
        <v>1426072</v>
      </c>
      <c r="B76" s="189" t="s">
        <v>1294</v>
      </c>
      <c r="C76" s="190">
        <v>-9.92</v>
      </c>
      <c r="D76" s="189">
        <v>1412151</v>
      </c>
      <c r="E76" s="189" t="s">
        <v>1744</v>
      </c>
      <c r="F76" s="190">
        <v>10.43</v>
      </c>
      <c r="G76" s="89"/>
    </row>
    <row r="77" spans="1:7" ht="15">
      <c r="A77" s="189">
        <v>1426122</v>
      </c>
      <c r="B77" s="189" t="s">
        <v>1295</v>
      </c>
      <c r="C77" s="190">
        <v>-5.18</v>
      </c>
      <c r="D77" s="189">
        <v>1413011</v>
      </c>
      <c r="E77" s="189" t="s">
        <v>1745</v>
      </c>
      <c r="F77" s="190">
        <v>0.55000000000000004</v>
      </c>
      <c r="G77" s="89"/>
    </row>
    <row r="78" spans="1:7" ht="15">
      <c r="A78" s="189">
        <v>1427022</v>
      </c>
      <c r="B78" s="189" t="s">
        <v>1281</v>
      </c>
      <c r="C78" s="190">
        <v>-5.74</v>
      </c>
      <c r="D78" s="189">
        <v>1413042</v>
      </c>
      <c r="E78" s="189" t="s">
        <v>1254</v>
      </c>
      <c r="F78" s="190">
        <v>-5.65</v>
      </c>
      <c r="G78" s="89"/>
    </row>
    <row r="79" spans="1:7" ht="15">
      <c r="A79" s="189">
        <v>1427042</v>
      </c>
      <c r="B79" s="189" t="s">
        <v>1282</v>
      </c>
      <c r="C79" s="190">
        <v>-1.9</v>
      </c>
      <c r="D79" s="189">
        <v>1413082</v>
      </c>
      <c r="E79" s="189" t="s">
        <v>1746</v>
      </c>
      <c r="F79" s="190">
        <v>-4.38</v>
      </c>
      <c r="G79" s="89"/>
    </row>
    <row r="80" spans="1:7" ht="15">
      <c r="A80" s="189">
        <v>1427062</v>
      </c>
      <c r="B80" s="189" t="s">
        <v>1283</v>
      </c>
      <c r="C80" s="190">
        <v>-4.6100000000000003</v>
      </c>
      <c r="D80" s="189">
        <v>1413092</v>
      </c>
      <c r="E80" s="189" t="s">
        <v>1747</v>
      </c>
      <c r="F80" s="190">
        <v>-7.29</v>
      </c>
      <c r="G80" s="89"/>
    </row>
    <row r="81" spans="1:7" ht="15">
      <c r="A81" s="189">
        <v>1427072</v>
      </c>
      <c r="B81" s="189" t="s">
        <v>1284</v>
      </c>
      <c r="C81" s="190">
        <v>-10.46</v>
      </c>
      <c r="D81" s="189">
        <v>1413102</v>
      </c>
      <c r="E81" s="189" t="s">
        <v>1748</v>
      </c>
      <c r="F81" s="190">
        <v>-3.36</v>
      </c>
      <c r="G81" s="89"/>
    </row>
    <row r="82" spans="1:7" ht="15">
      <c r="A82" s="189">
        <v>1429022</v>
      </c>
      <c r="B82" s="189" t="s">
        <v>1296</v>
      </c>
      <c r="C82" s="190">
        <v>-3.2</v>
      </c>
      <c r="D82" s="189">
        <v>1414011</v>
      </c>
      <c r="E82" s="189" t="s">
        <v>1749</v>
      </c>
      <c r="F82" s="190">
        <v>-0.92</v>
      </c>
      <c r="G82" s="89"/>
    </row>
    <row r="83" spans="1:7" ht="15">
      <c r="A83" s="189">
        <v>1429032</v>
      </c>
      <c r="B83" s="189" t="s">
        <v>1297</v>
      </c>
      <c r="C83" s="190">
        <v>-7.95</v>
      </c>
      <c r="D83" s="189">
        <v>1414022</v>
      </c>
      <c r="E83" s="189" t="s">
        <v>1750</v>
      </c>
      <c r="F83" s="190">
        <v>14.58</v>
      </c>
      <c r="G83" s="89"/>
    </row>
    <row r="84" spans="1:7" ht="15">
      <c r="A84" s="189">
        <v>1429042</v>
      </c>
      <c r="B84" s="189" t="s">
        <v>1298</v>
      </c>
      <c r="C84" s="190">
        <v>-4.04</v>
      </c>
      <c r="D84" s="189">
        <v>1414032</v>
      </c>
      <c r="E84" s="189" t="s">
        <v>1751</v>
      </c>
      <c r="F84" s="190">
        <v>-0.18</v>
      </c>
      <c r="G84" s="89"/>
    </row>
    <row r="85" spans="1:7" ht="15">
      <c r="A85" s="189">
        <v>1429053</v>
      </c>
      <c r="B85" s="189" t="s">
        <v>1299</v>
      </c>
      <c r="C85" s="190">
        <v>-5.34</v>
      </c>
      <c r="D85" s="189">
        <v>1414043</v>
      </c>
      <c r="E85" s="189" t="s">
        <v>1752</v>
      </c>
      <c r="F85" s="190">
        <v>2.72</v>
      </c>
      <c r="G85" s="89"/>
    </row>
    <row r="86" spans="1:7" ht="15">
      <c r="A86" s="189">
        <v>1429062</v>
      </c>
      <c r="B86" s="189" t="s">
        <v>1300</v>
      </c>
      <c r="C86" s="190">
        <v>-7.35</v>
      </c>
      <c r="D86" s="189">
        <v>1414052</v>
      </c>
      <c r="E86" s="189" t="s">
        <v>1753</v>
      </c>
      <c r="F86" s="190">
        <v>3.34</v>
      </c>
      <c r="G86" s="89"/>
    </row>
    <row r="87" spans="1:7" ht="15">
      <c r="A87" s="189">
        <v>1429072</v>
      </c>
      <c r="B87" s="189" t="s">
        <v>1301</v>
      </c>
      <c r="C87" s="190">
        <v>2.83</v>
      </c>
      <c r="D87" s="189">
        <v>1414063</v>
      </c>
      <c r="E87" s="189" t="s">
        <v>1754</v>
      </c>
      <c r="F87" s="190">
        <v>0.17</v>
      </c>
      <c r="G87" s="89"/>
    </row>
    <row r="88" spans="1:7" ht="15">
      <c r="A88" s="189">
        <v>1429092</v>
      </c>
      <c r="B88" s="189" t="s">
        <v>1302</v>
      </c>
      <c r="C88" s="190">
        <v>-8.84</v>
      </c>
      <c r="D88" s="189">
        <v>1415032</v>
      </c>
      <c r="E88" s="189" t="s">
        <v>1755</v>
      </c>
      <c r="F88" s="190">
        <v>-2.36</v>
      </c>
      <c r="G88" s="89"/>
    </row>
    <row r="89" spans="1:7" ht="15">
      <c r="A89" s="189">
        <v>1430012</v>
      </c>
      <c r="B89" s="189" t="s">
        <v>1270</v>
      </c>
      <c r="C89" s="190">
        <v>-2.0499999999999998</v>
      </c>
      <c r="D89" s="189">
        <v>1415092</v>
      </c>
      <c r="E89" s="189" t="s">
        <v>1756</v>
      </c>
      <c r="F89" s="190">
        <v>3.35</v>
      </c>
      <c r="G89" s="89"/>
    </row>
    <row r="90" spans="1:7" ht="15">
      <c r="A90" s="189">
        <v>1430032</v>
      </c>
      <c r="B90" s="189" t="s">
        <v>1271</v>
      </c>
      <c r="C90" s="190">
        <v>2.7</v>
      </c>
      <c r="D90" s="189">
        <v>1415102</v>
      </c>
      <c r="E90" s="189" t="s">
        <v>1757</v>
      </c>
      <c r="F90" s="190">
        <v>12.05</v>
      </c>
      <c r="G90" s="89"/>
    </row>
    <row r="91" spans="1:7" ht="15">
      <c r="A91" s="189">
        <v>1433022</v>
      </c>
      <c r="B91" s="189" t="s">
        <v>1303</v>
      </c>
      <c r="C91" s="190">
        <v>3.07</v>
      </c>
      <c r="D91" s="189">
        <v>1416011</v>
      </c>
      <c r="E91" s="189" t="s">
        <v>1758</v>
      </c>
      <c r="F91" s="190">
        <v>-6.75</v>
      </c>
      <c r="G91" s="89"/>
    </row>
    <row r="92" spans="1:7" ht="15">
      <c r="A92" s="189">
        <v>1433032</v>
      </c>
      <c r="B92" s="189" t="s">
        <v>1304</v>
      </c>
      <c r="C92" s="190">
        <v>-5.33</v>
      </c>
      <c r="D92" s="189">
        <v>1416043</v>
      </c>
      <c r="E92" s="189" t="s">
        <v>1759</v>
      </c>
      <c r="F92" s="190">
        <v>-3.57</v>
      </c>
      <c r="G92" s="89"/>
    </row>
    <row r="93" spans="1:7" ht="15">
      <c r="A93" s="189">
        <v>1433062</v>
      </c>
      <c r="B93" s="189" t="s">
        <v>1305</v>
      </c>
      <c r="C93" s="190">
        <v>-10.26</v>
      </c>
      <c r="D93" s="189">
        <v>1416052</v>
      </c>
      <c r="E93" s="189" t="s">
        <v>1760</v>
      </c>
      <c r="F93" s="190">
        <v>-6.75</v>
      </c>
      <c r="G93" s="89"/>
    </row>
    <row r="94" spans="1:7" ht="15">
      <c r="A94" s="189">
        <v>1433072</v>
      </c>
      <c r="B94" s="189" t="s">
        <v>1306</v>
      </c>
      <c r="C94" s="190">
        <v>0.37</v>
      </c>
      <c r="D94" s="189">
        <v>1416072</v>
      </c>
      <c r="E94" s="189" t="s">
        <v>1758</v>
      </c>
      <c r="F94" s="190">
        <v>0</v>
      </c>
      <c r="G94" s="89"/>
    </row>
    <row r="95" spans="1:7" ht="15">
      <c r="A95" s="189">
        <v>1433082</v>
      </c>
      <c r="B95" s="189" t="s">
        <v>1307</v>
      </c>
      <c r="C95" s="190">
        <v>-1.81</v>
      </c>
      <c r="D95" s="189">
        <v>1417011</v>
      </c>
      <c r="E95" s="189" t="s">
        <v>1761</v>
      </c>
      <c r="F95" s="190">
        <v>3.87</v>
      </c>
      <c r="G95" s="89"/>
    </row>
    <row r="96" spans="1:7" ht="15">
      <c r="A96" s="189">
        <v>1434102</v>
      </c>
      <c r="B96" s="189" t="s">
        <v>1207</v>
      </c>
      <c r="C96" s="190">
        <v>0.39</v>
      </c>
      <c r="D96" s="189">
        <v>1417021</v>
      </c>
      <c r="E96" s="189" t="s">
        <v>1762</v>
      </c>
      <c r="F96" s="190">
        <v>-0.88</v>
      </c>
      <c r="G96" s="89"/>
    </row>
    <row r="97" spans="1:7" ht="15">
      <c r="A97" s="189">
        <v>1436013</v>
      </c>
      <c r="B97" s="189" t="s">
        <v>1272</v>
      </c>
      <c r="C97" s="190">
        <v>-3.09</v>
      </c>
      <c r="D97" s="189">
        <v>1417032</v>
      </c>
      <c r="E97" s="189" t="s">
        <v>1763</v>
      </c>
      <c r="F97" s="190">
        <v>2.2400000000000002</v>
      </c>
      <c r="G97" s="89"/>
    </row>
    <row r="98" spans="1:7" ht="15">
      <c r="A98" s="189">
        <v>1436022</v>
      </c>
      <c r="B98" s="189" t="s">
        <v>1273</v>
      </c>
      <c r="C98" s="190">
        <v>2.76</v>
      </c>
      <c r="D98" s="189">
        <v>1417043</v>
      </c>
      <c r="E98" s="189" t="s">
        <v>1764</v>
      </c>
      <c r="F98" s="190">
        <v>1.08</v>
      </c>
      <c r="G98" s="89"/>
    </row>
    <row r="99" spans="1:7" ht="15">
      <c r="A99" s="189">
        <v>1436032</v>
      </c>
      <c r="B99" s="189" t="s">
        <v>1274</v>
      </c>
      <c r="C99" s="190">
        <v>-3.68</v>
      </c>
      <c r="D99" s="189">
        <v>1417052</v>
      </c>
      <c r="E99" s="189" t="s">
        <v>1765</v>
      </c>
      <c r="F99" s="190">
        <v>2.04</v>
      </c>
      <c r="G99" s="89"/>
    </row>
    <row r="100" spans="1:7" ht="15">
      <c r="A100" s="189">
        <v>1436042</v>
      </c>
      <c r="B100" s="189" t="s">
        <v>1275</v>
      </c>
      <c r="C100" s="190">
        <v>-0.42</v>
      </c>
      <c r="D100" s="191">
        <v>1417063</v>
      </c>
      <c r="E100" s="191" t="s">
        <v>1766</v>
      </c>
      <c r="F100" s="190">
        <v>-2.46</v>
      </c>
      <c r="G100" s="89"/>
    </row>
    <row r="101" spans="1:7" ht="15">
      <c r="A101" s="189">
        <v>1437013</v>
      </c>
      <c r="B101" s="189" t="s">
        <v>1222</v>
      </c>
      <c r="C101" s="190">
        <v>-6.75</v>
      </c>
      <c r="D101" s="189">
        <v>1417072</v>
      </c>
      <c r="E101" s="189" t="s">
        <v>1767</v>
      </c>
      <c r="F101" s="190">
        <v>0.32</v>
      </c>
      <c r="G101" s="89"/>
    </row>
    <row r="102" spans="1:7" ht="15">
      <c r="A102" s="189">
        <v>1437022</v>
      </c>
      <c r="B102" s="189" t="s">
        <v>1223</v>
      </c>
      <c r="C102" s="190">
        <v>-1.44</v>
      </c>
      <c r="D102" s="189">
        <v>1417082</v>
      </c>
      <c r="E102" s="189" t="s">
        <v>1768</v>
      </c>
      <c r="F102" s="190">
        <v>21.97</v>
      </c>
      <c r="G102" s="89"/>
    </row>
    <row r="103" spans="1:7" ht="15">
      <c r="A103" s="189">
        <v>1437033</v>
      </c>
      <c r="B103" s="189" t="s">
        <v>1224</v>
      </c>
      <c r="C103" s="190">
        <v>-4.7</v>
      </c>
      <c r="D103" s="189">
        <v>1418013</v>
      </c>
      <c r="E103" s="189" t="s">
        <v>1769</v>
      </c>
      <c r="F103" s="190">
        <v>11.02</v>
      </c>
      <c r="G103" s="89"/>
    </row>
    <row r="104" spans="1:7" ht="15">
      <c r="A104" s="189">
        <v>1437042</v>
      </c>
      <c r="B104" s="189" t="s">
        <v>1225</v>
      </c>
      <c r="C104" s="190">
        <v>-9.7799999999999994</v>
      </c>
      <c r="D104" s="189">
        <v>1418023</v>
      </c>
      <c r="E104" s="189" t="s">
        <v>1770</v>
      </c>
      <c r="F104" s="190">
        <v>7.4</v>
      </c>
      <c r="G104" s="89"/>
    </row>
    <row r="105" spans="1:7" ht="15">
      <c r="A105" s="189">
        <v>1437052</v>
      </c>
      <c r="B105" s="189" t="s">
        <v>1226</v>
      </c>
      <c r="C105" s="190">
        <v>-4.47</v>
      </c>
      <c r="D105" s="189">
        <v>1418032</v>
      </c>
      <c r="E105" s="189" t="s">
        <v>1771</v>
      </c>
      <c r="F105" s="190">
        <v>29.77</v>
      </c>
      <c r="G105" s="89"/>
    </row>
    <row r="106" spans="1:7" ht="15">
      <c r="A106" s="189"/>
      <c r="B106" s="189"/>
      <c r="C106" s="189"/>
      <c r="D106" s="189">
        <v>1418043</v>
      </c>
      <c r="E106" s="189" t="s">
        <v>1772</v>
      </c>
      <c r="F106" s="190">
        <v>6.71</v>
      </c>
      <c r="G106" s="89"/>
    </row>
    <row r="107" spans="1:7" ht="15">
      <c r="A107" s="189"/>
      <c r="B107" s="189"/>
      <c r="C107" s="25"/>
      <c r="D107" s="189">
        <v>1418052</v>
      </c>
      <c r="E107" s="189" t="s">
        <v>1773</v>
      </c>
      <c r="F107" s="190">
        <v>24.4</v>
      </c>
      <c r="G107" s="89"/>
    </row>
    <row r="108" spans="1:7" ht="15">
      <c r="C108" s="23"/>
      <c r="D108" s="189">
        <v>1418063</v>
      </c>
      <c r="E108" s="189" t="s">
        <v>1774</v>
      </c>
      <c r="F108" s="190">
        <v>13.81</v>
      </c>
      <c r="G108" s="89"/>
    </row>
    <row r="109" spans="1:7" ht="15">
      <c r="C109" s="23"/>
      <c r="D109" s="189">
        <v>1419012</v>
      </c>
      <c r="E109" s="189" t="s">
        <v>1775</v>
      </c>
      <c r="F109" s="190">
        <v>0.11</v>
      </c>
      <c r="G109" s="89"/>
    </row>
    <row r="110" spans="1:7" ht="15">
      <c r="C110" s="23"/>
      <c r="D110" s="189">
        <v>1419023</v>
      </c>
      <c r="E110" s="189" t="s">
        <v>1776</v>
      </c>
      <c r="F110" s="190">
        <v>0.52</v>
      </c>
      <c r="G110" s="89"/>
    </row>
    <row r="111" spans="1:7" ht="15">
      <c r="C111" s="23"/>
      <c r="D111" s="189">
        <v>1419032</v>
      </c>
      <c r="E111" s="189" t="s">
        <v>1777</v>
      </c>
      <c r="F111" s="190">
        <v>-0.86</v>
      </c>
      <c r="G111" s="89"/>
    </row>
    <row r="112" spans="1:7" ht="15">
      <c r="C112" s="23"/>
      <c r="D112" s="189">
        <v>1419063</v>
      </c>
      <c r="E112" s="189" t="s">
        <v>1778</v>
      </c>
      <c r="F112" s="190">
        <v>2.71</v>
      </c>
      <c r="G112" s="89"/>
    </row>
    <row r="113" spans="3:7" ht="15">
      <c r="C113" s="23"/>
      <c r="D113" s="189">
        <v>1419072</v>
      </c>
      <c r="E113" s="189" t="s">
        <v>1779</v>
      </c>
      <c r="F113" s="190">
        <v>5.37</v>
      </c>
      <c r="G113" s="89"/>
    </row>
    <row r="114" spans="3:7" ht="15">
      <c r="C114" s="23"/>
      <c r="D114" s="189">
        <v>1419082</v>
      </c>
      <c r="E114" s="189" t="s">
        <v>1780</v>
      </c>
      <c r="F114" s="190">
        <v>-7.19</v>
      </c>
      <c r="G114" s="89"/>
    </row>
    <row r="115" spans="3:7" ht="15">
      <c r="C115" s="23"/>
      <c r="D115" s="189">
        <v>1419092</v>
      </c>
      <c r="E115" s="189" t="s">
        <v>1781</v>
      </c>
      <c r="F115" s="190">
        <v>7.63</v>
      </c>
      <c r="G115" s="89"/>
    </row>
    <row r="116" spans="3:7" ht="15">
      <c r="C116" s="23"/>
      <c r="D116" s="189">
        <v>1419102</v>
      </c>
      <c r="E116" s="189" t="s">
        <v>1782</v>
      </c>
      <c r="F116" s="190">
        <v>7.69</v>
      </c>
      <c r="G116" s="89"/>
    </row>
    <row r="117" spans="3:7" ht="15">
      <c r="C117" s="23"/>
      <c r="D117" s="189">
        <v>1419112</v>
      </c>
      <c r="E117" s="189" t="s">
        <v>1783</v>
      </c>
      <c r="F117" s="190">
        <v>-7.14</v>
      </c>
      <c r="G117" s="89"/>
    </row>
    <row r="118" spans="3:7" ht="15">
      <c r="C118" s="23"/>
      <c r="D118" s="189">
        <v>1419122</v>
      </c>
      <c r="E118" s="189" t="s">
        <v>1784</v>
      </c>
      <c r="F118" s="190">
        <v>2.73</v>
      </c>
      <c r="G118" s="89"/>
    </row>
    <row r="119" spans="3:7" ht="15">
      <c r="C119" s="23"/>
      <c r="D119" s="189">
        <v>1419132</v>
      </c>
      <c r="E119" s="189" t="s">
        <v>1785</v>
      </c>
      <c r="F119" s="190">
        <v>2.37</v>
      </c>
      <c r="G119" s="89"/>
    </row>
    <row r="120" spans="3:7" ht="15">
      <c r="C120" s="23"/>
      <c r="D120" s="189">
        <v>1419142</v>
      </c>
      <c r="E120" s="189" t="s">
        <v>1786</v>
      </c>
      <c r="F120" s="190">
        <v>-5.43</v>
      </c>
      <c r="G120" s="89"/>
    </row>
    <row r="121" spans="3:7" ht="15">
      <c r="C121" s="23"/>
      <c r="D121" s="189">
        <v>1420011</v>
      </c>
      <c r="E121" s="189" t="s">
        <v>1787</v>
      </c>
      <c r="F121" s="190">
        <v>-2.15</v>
      </c>
      <c r="G121" s="89"/>
    </row>
    <row r="122" spans="3:7" ht="15">
      <c r="C122" s="23"/>
      <c r="D122" s="189">
        <v>1420021</v>
      </c>
      <c r="E122" s="189" t="s">
        <v>1220</v>
      </c>
      <c r="F122" s="190">
        <v>-7.74</v>
      </c>
      <c r="G122" s="89"/>
    </row>
    <row r="123" spans="3:7" ht="15">
      <c r="C123" s="23"/>
      <c r="D123" s="189">
        <v>1420032</v>
      </c>
      <c r="E123" s="189" t="s">
        <v>1788</v>
      </c>
      <c r="F123" s="190">
        <v>-2.0499999999999998</v>
      </c>
      <c r="G123" s="89"/>
    </row>
    <row r="124" spans="3:7" ht="15">
      <c r="C124" s="23"/>
      <c r="D124" s="189">
        <v>1420062</v>
      </c>
      <c r="E124" s="189" t="s">
        <v>1789</v>
      </c>
      <c r="F124" s="190">
        <v>6.42</v>
      </c>
      <c r="G124" s="89"/>
    </row>
    <row r="125" spans="3:7" ht="15">
      <c r="C125" s="23"/>
      <c r="D125" s="189">
        <v>1420083</v>
      </c>
      <c r="E125" s="189" t="s">
        <v>1790</v>
      </c>
      <c r="F125" s="190">
        <v>-0.44</v>
      </c>
      <c r="G125" s="89"/>
    </row>
    <row r="126" spans="3:7" ht="15">
      <c r="C126" s="23"/>
      <c r="D126" s="189">
        <v>1420092</v>
      </c>
      <c r="E126" s="189" t="s">
        <v>1787</v>
      </c>
      <c r="F126" s="190">
        <v>4.59</v>
      </c>
      <c r="G126" s="89"/>
    </row>
    <row r="127" spans="3:7" ht="15">
      <c r="C127" s="23"/>
      <c r="D127" s="189">
        <v>1420113</v>
      </c>
      <c r="E127" s="189" t="s">
        <v>1791</v>
      </c>
      <c r="F127" s="190">
        <v>-1.45</v>
      </c>
      <c r="G127" s="89"/>
    </row>
    <row r="128" spans="3:7" ht="15">
      <c r="C128" s="23"/>
      <c r="D128" s="189">
        <v>1420122</v>
      </c>
      <c r="E128" s="189" t="s">
        <v>1792</v>
      </c>
      <c r="F128" s="190">
        <v>-2.4</v>
      </c>
      <c r="G128" s="89"/>
    </row>
    <row r="129" spans="3:7" ht="15">
      <c r="C129" s="23"/>
      <c r="D129" s="189">
        <v>1421011</v>
      </c>
      <c r="E129" s="189" t="s">
        <v>1793</v>
      </c>
      <c r="F129" s="190">
        <v>-0.35</v>
      </c>
      <c r="G129" s="89"/>
    </row>
    <row r="130" spans="3:7" ht="15">
      <c r="C130" s="23"/>
      <c r="D130" s="189">
        <v>1421021</v>
      </c>
      <c r="E130" s="189" t="s">
        <v>1794</v>
      </c>
      <c r="F130" s="190">
        <v>4.72</v>
      </c>
      <c r="G130" s="89"/>
    </row>
    <row r="131" spans="3:7" ht="15">
      <c r="C131" s="23"/>
      <c r="D131" s="189">
        <v>1421033</v>
      </c>
      <c r="E131" s="189" t="s">
        <v>1795</v>
      </c>
      <c r="F131" s="190">
        <v>8.65</v>
      </c>
      <c r="G131" s="89"/>
    </row>
    <row r="132" spans="3:7" ht="15">
      <c r="C132" s="23"/>
      <c r="D132" s="189">
        <v>1421042</v>
      </c>
      <c r="E132" s="189" t="s">
        <v>1796</v>
      </c>
      <c r="F132" s="190">
        <v>9.0299999999999994</v>
      </c>
      <c r="G132" s="89"/>
    </row>
    <row r="133" spans="3:7" ht="15">
      <c r="C133" s="23"/>
      <c r="D133" s="189">
        <v>1421052</v>
      </c>
      <c r="E133" s="189" t="s">
        <v>1797</v>
      </c>
      <c r="F133" s="190">
        <v>29.8</v>
      </c>
      <c r="G133" s="89"/>
    </row>
    <row r="134" spans="3:7" ht="15">
      <c r="C134" s="23"/>
      <c r="D134" s="189">
        <v>1421062</v>
      </c>
      <c r="E134" s="189" t="s">
        <v>1798</v>
      </c>
      <c r="F134" s="190">
        <v>26.56</v>
      </c>
      <c r="G134" s="89"/>
    </row>
    <row r="135" spans="3:7" ht="15">
      <c r="C135" s="23"/>
      <c r="D135" s="189">
        <v>1422011</v>
      </c>
      <c r="E135" s="189" t="s">
        <v>1253</v>
      </c>
      <c r="F135" s="190">
        <v>-2.5499999999999998</v>
      </c>
      <c r="G135" s="89"/>
    </row>
    <row r="136" spans="3:7" ht="15">
      <c r="C136" s="23"/>
      <c r="D136" s="189">
        <v>1423063</v>
      </c>
      <c r="E136" s="189" t="s">
        <v>1799</v>
      </c>
      <c r="F136" s="190">
        <v>-7.26</v>
      </c>
      <c r="G136" s="89"/>
    </row>
    <row r="137" spans="3:7" ht="15">
      <c r="C137" s="23"/>
      <c r="D137" s="189">
        <v>1424022</v>
      </c>
      <c r="E137" s="189" t="s">
        <v>1800</v>
      </c>
      <c r="F137" s="190">
        <v>9.8000000000000007</v>
      </c>
      <c r="G137" s="89"/>
    </row>
    <row r="138" spans="3:7" ht="15">
      <c r="C138" s="23"/>
      <c r="D138" s="189">
        <v>1424032</v>
      </c>
      <c r="E138" s="189" t="s">
        <v>1801</v>
      </c>
      <c r="F138" s="190">
        <v>4.88</v>
      </c>
      <c r="G138" s="89"/>
    </row>
    <row r="139" spans="3:7" ht="15">
      <c r="C139" s="23"/>
      <c r="D139" s="189">
        <v>1424043</v>
      </c>
      <c r="E139" s="189" t="s">
        <v>1802</v>
      </c>
      <c r="F139" s="190">
        <v>1.25</v>
      </c>
      <c r="G139" s="89"/>
    </row>
    <row r="140" spans="3:7" ht="15">
      <c r="C140" s="23"/>
      <c r="D140" s="189">
        <v>1424052</v>
      </c>
      <c r="E140" s="189" t="s">
        <v>1803</v>
      </c>
      <c r="F140" s="190">
        <v>2.4700000000000002</v>
      </c>
      <c r="G140" s="89"/>
    </row>
    <row r="141" spans="3:7" ht="15">
      <c r="C141" s="23"/>
      <c r="D141" s="189">
        <v>1424062</v>
      </c>
      <c r="E141" s="189" t="s">
        <v>1804</v>
      </c>
      <c r="F141" s="190">
        <v>-4.8099999999999996</v>
      </c>
      <c r="G141" s="89"/>
    </row>
    <row r="142" spans="3:7" ht="15">
      <c r="C142" s="23"/>
      <c r="D142" s="189">
        <v>1424072</v>
      </c>
      <c r="E142" s="189" t="s">
        <v>1805</v>
      </c>
      <c r="F142" s="190">
        <v>-1.71</v>
      </c>
      <c r="G142" s="89"/>
    </row>
    <row r="143" spans="3:7" ht="15">
      <c r="C143" s="23"/>
      <c r="D143" s="189">
        <v>1425011</v>
      </c>
      <c r="E143" s="189" t="s">
        <v>1269</v>
      </c>
      <c r="F143" s="190">
        <v>-5.29</v>
      </c>
      <c r="G143" s="89"/>
    </row>
    <row r="144" spans="3:7" ht="15">
      <c r="C144" s="23"/>
      <c r="D144" s="189">
        <v>1425022</v>
      </c>
      <c r="E144" s="189" t="s">
        <v>1806</v>
      </c>
      <c r="F144" s="190">
        <v>11.38</v>
      </c>
      <c r="G144" s="89"/>
    </row>
    <row r="145" spans="3:7" ht="15">
      <c r="C145" s="23"/>
      <c r="D145" s="189">
        <v>1425042</v>
      </c>
      <c r="E145" s="189" t="s">
        <v>1807</v>
      </c>
      <c r="F145" s="190">
        <v>1.68</v>
      </c>
      <c r="G145" s="89"/>
    </row>
    <row r="146" spans="3:7" ht="15">
      <c r="C146" s="23"/>
      <c r="D146" s="189">
        <v>1425052</v>
      </c>
      <c r="E146" s="189" t="s">
        <v>1808</v>
      </c>
      <c r="F146" s="190">
        <v>-2.13</v>
      </c>
      <c r="G146" s="89"/>
    </row>
    <row r="147" spans="3:7" ht="15">
      <c r="C147" s="23"/>
      <c r="D147" s="189">
        <v>1425063</v>
      </c>
      <c r="E147" s="189" t="s">
        <v>1809</v>
      </c>
      <c r="F147" s="190">
        <v>5.13</v>
      </c>
      <c r="G147" s="89"/>
    </row>
    <row r="148" spans="3:7" ht="15">
      <c r="C148" s="23"/>
      <c r="D148" s="189">
        <v>1425072</v>
      </c>
      <c r="E148" s="189" t="s">
        <v>1810</v>
      </c>
      <c r="F148" s="190">
        <v>4.2300000000000004</v>
      </c>
      <c r="G148" s="89"/>
    </row>
    <row r="149" spans="3:7" ht="15">
      <c r="C149" s="23"/>
      <c r="D149" s="191">
        <v>1425093</v>
      </c>
      <c r="E149" s="191" t="s">
        <v>1811</v>
      </c>
      <c r="F149" s="190">
        <v>-1.7</v>
      </c>
      <c r="G149" s="89"/>
    </row>
    <row r="150" spans="3:7" ht="15">
      <c r="C150" s="23"/>
      <c r="D150" s="189">
        <v>1425103</v>
      </c>
      <c r="E150" s="189" t="s">
        <v>1812</v>
      </c>
      <c r="F150" s="190">
        <v>4.55</v>
      </c>
      <c r="G150" s="89"/>
    </row>
    <row r="151" spans="3:7" ht="15">
      <c r="C151" s="23"/>
      <c r="D151" s="189">
        <v>1425112</v>
      </c>
      <c r="E151" s="189" t="s">
        <v>1813</v>
      </c>
      <c r="F151" s="190">
        <v>-2.75</v>
      </c>
      <c r="G151" s="89"/>
    </row>
    <row r="152" spans="3:7" ht="15">
      <c r="C152" s="23"/>
      <c r="D152" s="189">
        <v>1425122</v>
      </c>
      <c r="E152" s="189" t="s">
        <v>1814</v>
      </c>
      <c r="F152" s="190">
        <v>2.33</v>
      </c>
      <c r="G152" s="89"/>
    </row>
    <row r="153" spans="3:7" ht="15">
      <c r="C153" s="23"/>
      <c r="D153" s="189">
        <v>1425132</v>
      </c>
      <c r="E153" s="189" t="s">
        <v>1815</v>
      </c>
      <c r="F153" s="190">
        <v>7.12</v>
      </c>
      <c r="G153" s="89"/>
    </row>
    <row r="154" spans="3:7" ht="15">
      <c r="C154" s="23"/>
      <c r="D154" s="189">
        <v>1426012</v>
      </c>
      <c r="E154" s="189" t="s">
        <v>1816</v>
      </c>
      <c r="F154" s="190">
        <v>-0.81</v>
      </c>
      <c r="G154" s="89"/>
    </row>
    <row r="155" spans="3:7" ht="15">
      <c r="C155" s="23"/>
      <c r="D155" s="189">
        <v>1426032</v>
      </c>
      <c r="E155" s="189" t="s">
        <v>1817</v>
      </c>
      <c r="F155" s="190">
        <v>1.1200000000000001</v>
      </c>
      <c r="G155" s="89"/>
    </row>
    <row r="156" spans="3:7" ht="15">
      <c r="C156" s="23"/>
      <c r="D156" s="189">
        <v>1426042</v>
      </c>
      <c r="E156" s="189" t="s">
        <v>1818</v>
      </c>
      <c r="F156" s="190">
        <v>-2.75</v>
      </c>
      <c r="G156" s="89"/>
    </row>
    <row r="157" spans="3:7" ht="15">
      <c r="C157" s="23"/>
      <c r="D157" s="189">
        <v>1426082</v>
      </c>
      <c r="E157" s="189" t="s">
        <v>1819</v>
      </c>
      <c r="F157" s="190">
        <v>8.91</v>
      </c>
      <c r="G157" s="89"/>
    </row>
    <row r="158" spans="3:7" ht="15">
      <c r="C158" s="23"/>
      <c r="D158" s="189">
        <v>1426092</v>
      </c>
      <c r="E158" s="189" t="s">
        <v>1820</v>
      </c>
      <c r="F158" s="190">
        <v>5.34</v>
      </c>
      <c r="G158" s="89"/>
    </row>
    <row r="159" spans="3:7" ht="15">
      <c r="C159" s="23"/>
      <c r="D159" s="189">
        <v>1426102</v>
      </c>
      <c r="E159" s="189" t="s">
        <v>1821</v>
      </c>
      <c r="F159" s="190">
        <v>7.59</v>
      </c>
      <c r="G159" s="89"/>
    </row>
    <row r="160" spans="3:7" ht="15">
      <c r="C160" s="23"/>
      <c r="D160" s="189">
        <v>1426112</v>
      </c>
      <c r="E160" s="189" t="s">
        <v>1822</v>
      </c>
      <c r="F160" s="190">
        <v>4.6900000000000004</v>
      </c>
      <c r="G160" s="89"/>
    </row>
    <row r="161" spans="3:7" ht="15">
      <c r="C161" s="23"/>
      <c r="D161" s="189">
        <v>1426132</v>
      </c>
      <c r="E161" s="189" t="s">
        <v>1823</v>
      </c>
      <c r="F161" s="190">
        <v>-1.95</v>
      </c>
      <c r="G161" s="89"/>
    </row>
    <row r="162" spans="3:7" ht="15">
      <c r="C162" s="23"/>
      <c r="D162" s="189">
        <v>1427011</v>
      </c>
      <c r="E162" s="189" t="s">
        <v>1824</v>
      </c>
      <c r="F162" s="190">
        <v>-1.74</v>
      </c>
      <c r="G162" s="89"/>
    </row>
    <row r="163" spans="3:7" ht="15">
      <c r="C163" s="23"/>
      <c r="D163" s="189">
        <v>1427032</v>
      </c>
      <c r="E163" s="189" t="s">
        <v>1825</v>
      </c>
      <c r="F163" s="190">
        <v>-4.58</v>
      </c>
      <c r="G163" s="89"/>
    </row>
    <row r="164" spans="3:7" ht="15">
      <c r="C164" s="23"/>
      <c r="D164" s="189">
        <v>1427052</v>
      </c>
      <c r="E164" s="189" t="s">
        <v>1824</v>
      </c>
      <c r="F164" s="190">
        <v>1.38</v>
      </c>
      <c r="G164" s="89"/>
    </row>
    <row r="165" spans="3:7" ht="15">
      <c r="C165" s="23"/>
      <c r="D165" s="189">
        <v>1428011</v>
      </c>
      <c r="E165" s="189" t="s">
        <v>1826</v>
      </c>
      <c r="F165" s="190">
        <v>-5.46</v>
      </c>
      <c r="G165" s="89"/>
    </row>
    <row r="166" spans="3:7" ht="15">
      <c r="C166" s="23"/>
      <c r="D166" s="189">
        <v>1428022</v>
      </c>
      <c r="E166" s="189" t="s">
        <v>1827</v>
      </c>
      <c r="F166" s="190">
        <v>6.31</v>
      </c>
      <c r="G166" s="89"/>
    </row>
    <row r="167" spans="3:7" ht="15">
      <c r="C167" s="23"/>
      <c r="D167" s="189">
        <v>1428032</v>
      </c>
      <c r="E167" s="189" t="s">
        <v>1828</v>
      </c>
      <c r="F167" s="190">
        <v>-5.68</v>
      </c>
      <c r="G167" s="89"/>
    </row>
    <row r="168" spans="3:7" ht="15">
      <c r="C168" s="23"/>
      <c r="D168" s="189">
        <v>1428042</v>
      </c>
      <c r="E168" s="189" t="s">
        <v>1829</v>
      </c>
      <c r="F168" s="190">
        <v>7.67</v>
      </c>
      <c r="G168" s="89"/>
    </row>
    <row r="169" spans="3:7" ht="15">
      <c r="C169" s="23"/>
      <c r="D169" s="189">
        <v>1428052</v>
      </c>
      <c r="E169" s="189" t="s">
        <v>1830</v>
      </c>
      <c r="F169" s="190">
        <v>8.9700000000000006</v>
      </c>
      <c r="G169" s="89"/>
    </row>
    <row r="170" spans="3:7" ht="15">
      <c r="C170" s="23"/>
      <c r="D170" s="189">
        <v>1428062</v>
      </c>
      <c r="E170" s="189" t="s">
        <v>1831</v>
      </c>
      <c r="F170" s="190">
        <v>-0.88</v>
      </c>
      <c r="G170" s="89"/>
    </row>
    <row r="171" spans="3:7" ht="15">
      <c r="C171" s="23"/>
      <c r="D171" s="189">
        <v>1428072</v>
      </c>
      <c r="E171" s="189" t="s">
        <v>1826</v>
      </c>
      <c r="F171" s="190">
        <v>11.7</v>
      </c>
      <c r="G171" s="89"/>
    </row>
    <row r="172" spans="3:7" ht="15">
      <c r="C172" s="23"/>
      <c r="D172" s="189">
        <v>1428082</v>
      </c>
      <c r="E172" s="189" t="s">
        <v>1832</v>
      </c>
      <c r="F172" s="190">
        <v>0.87</v>
      </c>
      <c r="G172" s="89"/>
    </row>
    <row r="173" spans="3:7" ht="15">
      <c r="C173" s="23"/>
      <c r="D173" s="189">
        <v>1429011</v>
      </c>
      <c r="E173" s="189" t="s">
        <v>1833</v>
      </c>
      <c r="F173" s="190">
        <v>-3.41</v>
      </c>
      <c r="G173" s="89"/>
    </row>
    <row r="174" spans="3:7" ht="15">
      <c r="C174" s="23"/>
      <c r="D174" s="189">
        <v>1429082</v>
      </c>
      <c r="E174" s="189" t="s">
        <v>1833</v>
      </c>
      <c r="F174" s="190">
        <v>-2.09</v>
      </c>
      <c r="G174" s="89"/>
    </row>
    <row r="175" spans="3:7" ht="15">
      <c r="C175" s="23"/>
      <c r="D175" s="189">
        <v>1430023</v>
      </c>
      <c r="E175" s="189" t="s">
        <v>1834</v>
      </c>
      <c r="F175" s="190">
        <v>-4.6900000000000004</v>
      </c>
      <c r="G175" s="89"/>
    </row>
    <row r="176" spans="3:7" ht="15">
      <c r="C176" s="23"/>
      <c r="D176" s="189">
        <v>1430042</v>
      </c>
      <c r="E176" s="189" t="s">
        <v>1835</v>
      </c>
      <c r="F176" s="190">
        <v>-4.07</v>
      </c>
      <c r="G176" s="89"/>
    </row>
    <row r="177" spans="3:7" ht="15">
      <c r="C177" s="23"/>
      <c r="D177" s="189">
        <v>1430053</v>
      </c>
      <c r="E177" s="189" t="s">
        <v>1836</v>
      </c>
      <c r="F177" s="190">
        <v>-4.9000000000000004</v>
      </c>
      <c r="G177" s="89"/>
    </row>
    <row r="178" spans="3:7" ht="15">
      <c r="C178" s="23"/>
      <c r="D178" s="189">
        <v>1432013</v>
      </c>
      <c r="E178" s="189" t="s">
        <v>1837</v>
      </c>
      <c r="F178" s="190">
        <v>10.36</v>
      </c>
      <c r="G178" s="89"/>
    </row>
    <row r="179" spans="3:7" ht="15">
      <c r="C179" s="23"/>
      <c r="D179" s="189">
        <v>1432022</v>
      </c>
      <c r="E179" s="189" t="s">
        <v>1838</v>
      </c>
      <c r="F179" s="190">
        <v>2.71</v>
      </c>
      <c r="G179" s="89"/>
    </row>
    <row r="180" spans="3:7" ht="15">
      <c r="C180" s="23"/>
      <c r="D180" s="189">
        <v>1432032</v>
      </c>
      <c r="E180" s="189" t="s">
        <v>1839</v>
      </c>
      <c r="F180" s="190">
        <v>7.82</v>
      </c>
      <c r="G180" s="89"/>
    </row>
    <row r="181" spans="3:7" ht="15">
      <c r="C181" s="23"/>
      <c r="D181" s="189">
        <v>1432042</v>
      </c>
      <c r="E181" s="189" t="s">
        <v>1840</v>
      </c>
      <c r="F181" s="190">
        <v>9.9</v>
      </c>
      <c r="G181" s="89"/>
    </row>
    <row r="182" spans="3:7" ht="15">
      <c r="C182" s="23"/>
      <c r="D182" s="189">
        <v>1432053</v>
      </c>
      <c r="E182" s="189" t="s">
        <v>1841</v>
      </c>
      <c r="F182" s="190">
        <v>8.89</v>
      </c>
      <c r="G182" s="89"/>
    </row>
    <row r="183" spans="3:7" ht="15">
      <c r="C183" s="23"/>
      <c r="D183" s="189">
        <v>1432063</v>
      </c>
      <c r="E183" s="189" t="s">
        <v>1842</v>
      </c>
      <c r="F183" s="190">
        <v>16.07</v>
      </c>
      <c r="G183" s="89"/>
    </row>
    <row r="184" spans="3:7" ht="15">
      <c r="C184" s="23"/>
      <c r="D184" s="189">
        <v>1432072</v>
      </c>
      <c r="E184" s="189" t="s">
        <v>1843</v>
      </c>
      <c r="F184" s="190">
        <v>16.97</v>
      </c>
      <c r="G184" s="89"/>
    </row>
    <row r="185" spans="3:7" ht="15">
      <c r="C185" s="23"/>
      <c r="D185" s="189">
        <v>1433011</v>
      </c>
      <c r="E185" s="189" t="s">
        <v>1844</v>
      </c>
      <c r="F185" s="190">
        <v>-4.63</v>
      </c>
      <c r="G185" s="89"/>
    </row>
    <row r="186" spans="3:7" ht="15">
      <c r="C186" s="23"/>
      <c r="D186" s="189">
        <v>1433042</v>
      </c>
      <c r="E186" s="189" t="s">
        <v>1845</v>
      </c>
      <c r="F186" s="190">
        <v>1.57</v>
      </c>
      <c r="G186" s="89"/>
    </row>
    <row r="187" spans="3:7" ht="15">
      <c r="C187" s="23"/>
      <c r="D187" s="189">
        <v>1433053</v>
      </c>
      <c r="E187" s="189" t="s">
        <v>1846</v>
      </c>
      <c r="F187" s="190">
        <v>-0.12</v>
      </c>
      <c r="G187" s="89"/>
    </row>
    <row r="188" spans="3:7" ht="15">
      <c r="C188" s="23"/>
      <c r="D188" s="189">
        <v>1433092</v>
      </c>
      <c r="E188" s="189" t="s">
        <v>1847</v>
      </c>
      <c r="F188" s="190">
        <v>-10.9</v>
      </c>
      <c r="G188" s="89"/>
    </row>
    <row r="189" spans="3:7" ht="15">
      <c r="C189" s="23"/>
      <c r="D189" s="189">
        <v>1434011</v>
      </c>
      <c r="E189" s="189" t="s">
        <v>1848</v>
      </c>
      <c r="F189" s="190">
        <v>8.75</v>
      </c>
      <c r="G189" s="89"/>
    </row>
    <row r="190" spans="3:7" ht="15">
      <c r="C190" s="23"/>
      <c r="D190" s="189">
        <v>1434021</v>
      </c>
      <c r="E190" s="189" t="s">
        <v>1849</v>
      </c>
      <c r="F190" s="190">
        <v>13.97</v>
      </c>
      <c r="G190" s="89"/>
    </row>
    <row r="191" spans="3:7" ht="15">
      <c r="C191" s="23"/>
      <c r="D191" s="189">
        <v>1434031</v>
      </c>
      <c r="E191" s="189" t="s">
        <v>1850</v>
      </c>
      <c r="F191" s="190">
        <v>-0.24</v>
      </c>
      <c r="G191" s="89"/>
    </row>
    <row r="192" spans="3:7" ht="15">
      <c r="C192" s="23"/>
      <c r="D192" s="189">
        <v>1434041</v>
      </c>
      <c r="E192" s="189" t="s">
        <v>1851</v>
      </c>
      <c r="F192" s="190">
        <v>2.99</v>
      </c>
      <c r="G192" s="89"/>
    </row>
    <row r="193" spans="3:7" ht="15">
      <c r="C193" s="23"/>
      <c r="D193" s="189">
        <v>1434052</v>
      </c>
      <c r="E193" s="189" t="s">
        <v>1852</v>
      </c>
      <c r="F193" s="190">
        <v>10.88</v>
      </c>
      <c r="G193" s="89"/>
    </row>
    <row r="194" spans="3:7" ht="15">
      <c r="C194" s="23"/>
      <c r="D194" s="189">
        <v>1434063</v>
      </c>
      <c r="E194" s="189" t="s">
        <v>1853</v>
      </c>
      <c r="F194" s="190">
        <v>1.72</v>
      </c>
      <c r="G194" s="89"/>
    </row>
    <row r="195" spans="3:7" ht="15">
      <c r="C195" s="23"/>
      <c r="D195" s="189">
        <v>1434072</v>
      </c>
      <c r="E195" s="189" t="s">
        <v>1854</v>
      </c>
      <c r="F195" s="190">
        <v>27.36</v>
      </c>
      <c r="G195" s="89"/>
    </row>
    <row r="196" spans="3:7" ht="15">
      <c r="C196" s="23"/>
      <c r="D196" s="189">
        <v>1434082</v>
      </c>
      <c r="E196" s="189" t="s">
        <v>1855</v>
      </c>
      <c r="F196" s="190">
        <v>6.08</v>
      </c>
      <c r="G196" s="89"/>
    </row>
    <row r="197" spans="3:7" ht="15">
      <c r="C197" s="23"/>
      <c r="D197" s="189">
        <v>1434093</v>
      </c>
      <c r="E197" s="189" t="s">
        <v>1856</v>
      </c>
      <c r="F197" s="190">
        <v>25.15</v>
      </c>
      <c r="G197" s="89"/>
    </row>
    <row r="198" spans="3:7" ht="15">
      <c r="C198" s="23"/>
      <c r="D198" s="189">
        <v>1434113</v>
      </c>
      <c r="E198" s="189" t="s">
        <v>1857</v>
      </c>
      <c r="F198" s="190">
        <v>3.42</v>
      </c>
      <c r="G198" s="89"/>
    </row>
    <row r="199" spans="3:7" ht="15">
      <c r="C199" s="23"/>
      <c r="D199" s="189">
        <v>1434123</v>
      </c>
      <c r="E199" s="189" t="s">
        <v>1858</v>
      </c>
      <c r="F199" s="190">
        <v>-1.2</v>
      </c>
      <c r="G199" s="89"/>
    </row>
    <row r="200" spans="3:7" ht="15">
      <c r="C200" s="23"/>
      <c r="D200" s="189">
        <v>1435012</v>
      </c>
      <c r="E200" s="189" t="s">
        <v>1859</v>
      </c>
      <c r="F200" s="190">
        <v>-1</v>
      </c>
      <c r="G200" s="89"/>
    </row>
    <row r="201" spans="3:7" ht="15">
      <c r="C201" s="23"/>
      <c r="D201" s="189">
        <v>1435022</v>
      </c>
      <c r="E201" s="189" t="s">
        <v>1860</v>
      </c>
      <c r="F201" s="190">
        <v>-2.58</v>
      </c>
      <c r="G201" s="89"/>
    </row>
    <row r="202" spans="3:7" ht="15">
      <c r="C202" s="23"/>
      <c r="D202" s="189">
        <v>1435032</v>
      </c>
      <c r="E202" s="189" t="s">
        <v>1861</v>
      </c>
      <c r="F202" s="190">
        <v>-4.8899999999999997</v>
      </c>
      <c r="G202" s="89"/>
    </row>
    <row r="203" spans="3:7" ht="15">
      <c r="C203" s="23"/>
      <c r="D203" s="189">
        <v>1435042</v>
      </c>
      <c r="E203" s="189" t="s">
        <v>1862</v>
      </c>
      <c r="F203" s="190">
        <v>5.9</v>
      </c>
      <c r="G203" s="89"/>
    </row>
    <row r="204" spans="3:7" ht="15">
      <c r="C204" s="23"/>
      <c r="D204" s="189">
        <v>1435053</v>
      </c>
      <c r="E204" s="189" t="s">
        <v>1863</v>
      </c>
      <c r="F204" s="190">
        <v>1.61</v>
      </c>
      <c r="G204" s="89"/>
    </row>
    <row r="205" spans="3:7" ht="15">
      <c r="C205" s="23"/>
      <c r="D205" s="189">
        <v>1435062</v>
      </c>
      <c r="E205" s="189" t="s">
        <v>1864</v>
      </c>
      <c r="F205" s="190">
        <v>7.86</v>
      </c>
      <c r="G205" s="89"/>
    </row>
    <row r="206" spans="3:7" ht="15">
      <c r="C206" s="23"/>
      <c r="D206" s="189">
        <v>1436053</v>
      </c>
      <c r="E206" s="189" t="s">
        <v>1865</v>
      </c>
      <c r="F206" s="190">
        <v>-4.08</v>
      </c>
      <c r="G206" s="89"/>
    </row>
    <row r="207" spans="3:7" ht="15">
      <c r="C207" s="23"/>
      <c r="D207" s="189">
        <v>1437063</v>
      </c>
      <c r="E207" s="189" t="s">
        <v>1866</v>
      </c>
      <c r="F207" s="190">
        <v>-4.8</v>
      </c>
      <c r="G207" s="89"/>
    </row>
    <row r="208" spans="3:7" ht="15">
      <c r="C208" s="23"/>
      <c r="D208" s="189">
        <v>1438011</v>
      </c>
      <c r="E208" s="189" t="s">
        <v>1867</v>
      </c>
      <c r="F208" s="190">
        <v>3.6</v>
      </c>
      <c r="G208" s="89"/>
    </row>
    <row r="209" spans="3:7" ht="15">
      <c r="C209" s="23"/>
      <c r="D209" s="189">
        <v>1438023</v>
      </c>
      <c r="E209" s="189" t="s">
        <v>1868</v>
      </c>
      <c r="F209" s="190">
        <v>1.43</v>
      </c>
      <c r="G209" s="89"/>
    </row>
    <row r="210" spans="3:7" ht="15">
      <c r="C210" s="23"/>
      <c r="D210" s="189">
        <v>1438032</v>
      </c>
      <c r="E210" s="189" t="s">
        <v>1869</v>
      </c>
      <c r="F210" s="190">
        <v>6.7</v>
      </c>
      <c r="G210" s="89"/>
    </row>
    <row r="211" spans="3:7" ht="15">
      <c r="C211" s="23"/>
      <c r="D211" s="189">
        <v>1438042</v>
      </c>
      <c r="E211" s="189" t="s">
        <v>1870</v>
      </c>
      <c r="F211" s="190">
        <v>5.32</v>
      </c>
      <c r="G211" s="89"/>
    </row>
    <row r="212" spans="3:7" ht="15">
      <c r="C212" s="23"/>
      <c r="D212" s="189">
        <v>1438053</v>
      </c>
      <c r="E212" s="189" t="s">
        <v>1871</v>
      </c>
      <c r="F212" s="190">
        <v>-1.1100000000000001</v>
      </c>
      <c r="G212" s="89"/>
    </row>
    <row r="213" spans="3:7" ht="15">
      <c r="C213" s="23"/>
      <c r="D213" s="189">
        <v>1461011</v>
      </c>
      <c r="E213" s="189" t="s">
        <v>1872</v>
      </c>
      <c r="F213" s="190">
        <v>-5.86</v>
      </c>
      <c r="G213" s="89"/>
    </row>
    <row r="214" spans="3:7" ht="15">
      <c r="C214" s="23"/>
      <c r="D214" s="189">
        <v>1462011</v>
      </c>
      <c r="E214" s="189" t="s">
        <v>1873</v>
      </c>
      <c r="F214" s="190">
        <v>-4.76</v>
      </c>
      <c r="G214" s="89"/>
    </row>
    <row r="215" spans="3:7" ht="15">
      <c r="C215" s="23"/>
      <c r="D215" s="189">
        <v>1463011</v>
      </c>
      <c r="E215" s="189" t="s">
        <v>1874</v>
      </c>
      <c r="F215" s="190">
        <v>-4.04</v>
      </c>
      <c r="G215" s="89"/>
    </row>
    <row r="216" spans="3:7" ht="15">
      <c r="C216" s="23"/>
      <c r="D216" s="189">
        <v>1464011</v>
      </c>
      <c r="E216" s="189" t="s">
        <v>1819</v>
      </c>
      <c r="F216" s="190">
        <v>-5.87</v>
      </c>
      <c r="G216" s="89"/>
    </row>
    <row r="217" spans="3:7" ht="15">
      <c r="C217" s="23"/>
      <c r="D217" s="189">
        <v>1465011</v>
      </c>
      <c r="E217" s="189" t="s">
        <v>1875</v>
      </c>
      <c r="F217" s="190">
        <v>2</v>
      </c>
      <c r="G217" s="89"/>
    </row>
  </sheetData>
  <hyperlinks>
    <hyperlink ref="C2" location="'Spis map'!A1" display=" Return to list of maps"/>
    <hyperlink ref="C1" location="'Spis map'!A1" display="'Spis map'!A1"/>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3"/>
  <sheetViews>
    <sheetView workbookViewId="0">
      <selection activeCell="C1" sqref="C1"/>
    </sheetView>
  </sheetViews>
  <sheetFormatPr defaultRowHeight="15"/>
  <cols>
    <col min="2" max="2" width="22" customWidth="1"/>
    <col min="6" max="6" width="21.140625" customWidth="1"/>
    <col min="10" max="10" width="22.7109375" customWidth="1"/>
  </cols>
  <sheetData>
    <row r="1" spans="1:13" s="63" customFormat="1" ht="16.899999999999999" customHeight="1">
      <c r="A1" s="63" t="s">
        <v>1189</v>
      </c>
      <c r="B1" s="63" t="s">
        <v>1957</v>
      </c>
      <c r="C1" s="86" t="s">
        <v>1035</v>
      </c>
    </row>
    <row r="2" spans="1:13" s="63" customFormat="1" ht="12.75">
      <c r="A2" s="63" t="s">
        <v>1190</v>
      </c>
      <c r="B2" s="63" t="s">
        <v>1958</v>
      </c>
      <c r="C2" s="94" t="s">
        <v>1036</v>
      </c>
    </row>
    <row r="3" spans="1:13" s="63" customFormat="1" ht="12.75">
      <c r="A3" s="63" t="s">
        <v>1086</v>
      </c>
      <c r="C3" s="94"/>
      <c r="E3" s="63" t="s">
        <v>1087</v>
      </c>
    </row>
    <row r="4" spans="1:13">
      <c r="A4" s="63" t="s">
        <v>39</v>
      </c>
      <c r="B4" s="63" t="s">
        <v>43</v>
      </c>
      <c r="C4" s="63"/>
      <c r="D4" s="63"/>
      <c r="E4" s="63" t="s">
        <v>39</v>
      </c>
      <c r="F4" s="63" t="s">
        <v>43</v>
      </c>
      <c r="G4" s="63"/>
    </row>
    <row r="5" spans="1:13">
      <c r="A5" s="100" t="s">
        <v>209</v>
      </c>
      <c r="B5" s="63" t="s">
        <v>210</v>
      </c>
      <c r="C5" s="2">
        <v>4.5</v>
      </c>
      <c r="D5" s="63"/>
      <c r="E5" s="63" t="s">
        <v>205</v>
      </c>
      <c r="F5" s="63" t="s">
        <v>206</v>
      </c>
      <c r="G5" s="2">
        <v>4.9000000000000004</v>
      </c>
      <c r="M5" s="48"/>
    </row>
    <row r="6" spans="1:13">
      <c r="A6" s="100" t="s">
        <v>221</v>
      </c>
      <c r="B6" s="63" t="s">
        <v>222</v>
      </c>
      <c r="C6" s="2">
        <v>6.1</v>
      </c>
      <c r="D6" s="63"/>
      <c r="E6" s="63" t="s">
        <v>207</v>
      </c>
      <c r="F6" s="63" t="s">
        <v>208</v>
      </c>
      <c r="G6" s="2">
        <v>4.5999999999999996</v>
      </c>
      <c r="L6" s="48"/>
      <c r="M6" s="48"/>
    </row>
    <row r="7" spans="1:13">
      <c r="A7" s="100" t="s">
        <v>223</v>
      </c>
      <c r="B7" s="63" t="s">
        <v>224</v>
      </c>
      <c r="C7" s="2">
        <v>5.9</v>
      </c>
      <c r="D7" s="63"/>
      <c r="E7" s="63" t="s">
        <v>211</v>
      </c>
      <c r="F7" s="63" t="s">
        <v>212</v>
      </c>
      <c r="G7" s="2">
        <v>4.8</v>
      </c>
      <c r="L7" s="48"/>
      <c r="M7" s="48"/>
    </row>
    <row r="8" spans="1:13">
      <c r="A8" s="100" t="s">
        <v>225</v>
      </c>
      <c r="B8" s="63" t="s">
        <v>226</v>
      </c>
      <c r="C8" s="2">
        <v>4.2</v>
      </c>
      <c r="D8" s="63"/>
      <c r="E8" s="63" t="s">
        <v>213</v>
      </c>
      <c r="F8" s="63" t="s">
        <v>214</v>
      </c>
      <c r="G8" s="2">
        <v>5.8</v>
      </c>
      <c r="L8" s="48"/>
      <c r="M8" s="48"/>
    </row>
    <row r="9" spans="1:13">
      <c r="A9" s="100" t="s">
        <v>227</v>
      </c>
      <c r="B9" s="63" t="s">
        <v>228</v>
      </c>
      <c r="C9" s="2">
        <v>5.7</v>
      </c>
      <c r="D9" s="63"/>
      <c r="E9" s="63" t="s">
        <v>215</v>
      </c>
      <c r="F9" s="63" t="s">
        <v>216</v>
      </c>
      <c r="G9" s="2">
        <v>5.0999999999999996</v>
      </c>
      <c r="L9" s="48"/>
      <c r="M9" s="48"/>
    </row>
    <row r="10" spans="1:13">
      <c r="A10" s="100" t="s">
        <v>257</v>
      </c>
      <c r="B10" s="63" t="s">
        <v>258</v>
      </c>
      <c r="C10" s="2">
        <v>3.8</v>
      </c>
      <c r="D10" s="63"/>
      <c r="E10" s="63" t="s">
        <v>217</v>
      </c>
      <c r="F10" s="63" t="s">
        <v>218</v>
      </c>
      <c r="G10" s="2">
        <v>5.9</v>
      </c>
      <c r="L10" s="48"/>
      <c r="M10" s="48"/>
    </row>
    <row r="11" spans="1:13">
      <c r="A11" s="100" t="s">
        <v>269</v>
      </c>
      <c r="B11" s="63" t="s">
        <v>270</v>
      </c>
      <c r="C11" s="2">
        <v>4.9000000000000004</v>
      </c>
      <c r="D11" s="63"/>
      <c r="E11" s="63" t="s">
        <v>219</v>
      </c>
      <c r="F11" s="63" t="s">
        <v>220</v>
      </c>
      <c r="G11" s="2">
        <v>4.4000000000000004</v>
      </c>
      <c r="L11" s="48"/>
      <c r="M11" s="48"/>
    </row>
    <row r="12" spans="1:13">
      <c r="A12" s="100" t="s">
        <v>271</v>
      </c>
      <c r="B12" s="63" t="s">
        <v>272</v>
      </c>
      <c r="C12" s="2">
        <v>8</v>
      </c>
      <c r="D12" s="63"/>
      <c r="E12" s="63" t="s">
        <v>229</v>
      </c>
      <c r="F12" s="63" t="s">
        <v>230</v>
      </c>
      <c r="G12" s="2">
        <v>5.9</v>
      </c>
      <c r="L12" s="48"/>
      <c r="M12" s="48"/>
    </row>
    <row r="13" spans="1:13">
      <c r="A13" s="100" t="s">
        <v>309</v>
      </c>
      <c r="B13" s="63" t="s">
        <v>310</v>
      </c>
      <c r="C13" s="2">
        <v>6.3</v>
      </c>
      <c r="D13" s="63"/>
      <c r="E13" s="63" t="s">
        <v>231</v>
      </c>
      <c r="F13" s="63" t="s">
        <v>232</v>
      </c>
      <c r="G13" s="2">
        <v>6</v>
      </c>
      <c r="L13" s="48"/>
      <c r="M13" s="48"/>
    </row>
    <row r="14" spans="1:13">
      <c r="A14" s="100" t="s">
        <v>329</v>
      </c>
      <c r="B14" s="63" t="s">
        <v>330</v>
      </c>
      <c r="C14" s="2">
        <v>9.3000000000000007</v>
      </c>
      <c r="D14" s="63"/>
      <c r="E14" s="63" t="s">
        <v>233</v>
      </c>
      <c r="F14" s="63" t="s">
        <v>234</v>
      </c>
      <c r="G14" s="2">
        <v>5.6</v>
      </c>
      <c r="L14" s="48"/>
      <c r="M14" s="48"/>
    </row>
    <row r="15" spans="1:13">
      <c r="A15" s="100" t="s">
        <v>1096</v>
      </c>
      <c r="B15" s="63" t="s">
        <v>1097</v>
      </c>
      <c r="C15" s="2">
        <v>9.1999999999999993</v>
      </c>
      <c r="D15" s="63"/>
      <c r="E15" s="63" t="s">
        <v>235</v>
      </c>
      <c r="F15" s="63" t="s">
        <v>236</v>
      </c>
      <c r="G15" s="2">
        <v>6</v>
      </c>
      <c r="L15" s="48"/>
      <c r="M15" s="48"/>
    </row>
    <row r="16" spans="1:13">
      <c r="A16" s="63" t="s">
        <v>335</v>
      </c>
      <c r="B16" s="63" t="s">
        <v>336</v>
      </c>
      <c r="C16" s="2">
        <v>6.2</v>
      </c>
      <c r="D16" s="63"/>
      <c r="E16" s="63" t="s">
        <v>237</v>
      </c>
      <c r="F16" s="63" t="s">
        <v>238</v>
      </c>
      <c r="G16" s="2">
        <v>7.2</v>
      </c>
      <c r="L16" s="48"/>
      <c r="M16" s="48"/>
    </row>
    <row r="17" spans="1:13">
      <c r="A17" s="100" t="s">
        <v>1098</v>
      </c>
      <c r="B17" s="63" t="s">
        <v>1099</v>
      </c>
      <c r="C17" s="2">
        <v>7.4</v>
      </c>
      <c r="D17" s="63"/>
      <c r="E17" s="63" t="s">
        <v>239</v>
      </c>
      <c r="F17" s="63" t="s">
        <v>240</v>
      </c>
      <c r="G17" s="2">
        <v>5.6</v>
      </c>
      <c r="L17" s="48"/>
      <c r="M17" s="48"/>
    </row>
    <row r="18" spans="1:13">
      <c r="A18" s="100" t="s">
        <v>339</v>
      </c>
      <c r="B18" s="63" t="s">
        <v>340</v>
      </c>
      <c r="C18" s="2">
        <v>9.6999999999999993</v>
      </c>
      <c r="D18" s="63"/>
      <c r="E18" s="63" t="s">
        <v>241</v>
      </c>
      <c r="F18" s="63" t="s">
        <v>242</v>
      </c>
      <c r="G18" s="2">
        <v>5.2</v>
      </c>
      <c r="L18" s="48"/>
      <c r="M18" s="48"/>
    </row>
    <row r="19" spans="1:13">
      <c r="A19" s="100" t="s">
        <v>341</v>
      </c>
      <c r="B19" s="63" t="s">
        <v>342</v>
      </c>
      <c r="C19" s="2">
        <v>3.4</v>
      </c>
      <c r="D19" s="63"/>
      <c r="E19" s="63" t="s">
        <v>243</v>
      </c>
      <c r="F19" s="63" t="s">
        <v>244</v>
      </c>
      <c r="G19" s="2">
        <v>4.5999999999999996</v>
      </c>
      <c r="L19" s="48"/>
      <c r="M19" s="48"/>
    </row>
    <row r="20" spans="1:13">
      <c r="A20" s="100" t="s">
        <v>345</v>
      </c>
      <c r="B20" s="63" t="s">
        <v>346</v>
      </c>
      <c r="C20" s="2">
        <v>2.8</v>
      </c>
      <c r="D20" s="63"/>
      <c r="E20" s="63" t="s">
        <v>245</v>
      </c>
      <c r="F20" s="63" t="s">
        <v>246</v>
      </c>
      <c r="G20" s="2">
        <v>5.5</v>
      </c>
      <c r="L20" s="48"/>
      <c r="M20" s="48"/>
    </row>
    <row r="21" spans="1:13">
      <c r="A21" s="100" t="s">
        <v>347</v>
      </c>
      <c r="B21" s="63" t="s">
        <v>348</v>
      </c>
      <c r="C21" s="2">
        <v>3.6</v>
      </c>
      <c r="D21" s="63"/>
      <c r="E21" s="63" t="s">
        <v>1090</v>
      </c>
      <c r="F21" s="63" t="s">
        <v>1091</v>
      </c>
      <c r="G21" s="2">
        <v>6.2</v>
      </c>
      <c r="L21" s="48"/>
      <c r="M21" s="48"/>
    </row>
    <row r="22" spans="1:13">
      <c r="A22" s="100" t="s">
        <v>349</v>
      </c>
      <c r="B22" s="63" t="s">
        <v>350</v>
      </c>
      <c r="C22" s="2">
        <v>3.6</v>
      </c>
      <c r="D22" s="63"/>
      <c r="E22" s="63" t="s">
        <v>249</v>
      </c>
      <c r="F22" s="63" t="s">
        <v>250</v>
      </c>
      <c r="G22" s="2">
        <v>5.0999999999999996</v>
      </c>
      <c r="L22" s="48"/>
      <c r="M22" s="48"/>
    </row>
    <row r="23" spans="1:13">
      <c r="A23" s="63" t="s">
        <v>351</v>
      </c>
      <c r="B23" s="63" t="s">
        <v>352</v>
      </c>
      <c r="C23" s="2">
        <v>3.5</v>
      </c>
      <c r="D23" s="63"/>
      <c r="E23" s="63" t="s">
        <v>251</v>
      </c>
      <c r="F23" s="63" t="s">
        <v>252</v>
      </c>
      <c r="G23" s="2">
        <v>5.0999999999999996</v>
      </c>
      <c r="L23" s="48"/>
      <c r="M23" s="48"/>
    </row>
    <row r="24" spans="1:13">
      <c r="A24" s="100" t="s">
        <v>357</v>
      </c>
      <c r="B24" s="63" t="s">
        <v>358</v>
      </c>
      <c r="C24" s="2">
        <v>9.1999999999999993</v>
      </c>
      <c r="D24" s="63"/>
      <c r="E24" s="63" t="s">
        <v>253</v>
      </c>
      <c r="F24" s="63" t="s">
        <v>254</v>
      </c>
      <c r="G24" s="2">
        <v>4.7</v>
      </c>
      <c r="L24" s="48"/>
      <c r="M24" s="48"/>
    </row>
    <row r="25" spans="1:13">
      <c r="A25" s="100" t="s">
        <v>359</v>
      </c>
      <c r="B25" s="63" t="s">
        <v>360</v>
      </c>
      <c r="C25" s="2">
        <v>10.199999999999999</v>
      </c>
      <c r="D25" s="63"/>
      <c r="E25" s="63" t="s">
        <v>255</v>
      </c>
      <c r="F25" s="63" t="s">
        <v>256</v>
      </c>
      <c r="G25" s="2">
        <v>4.9000000000000004</v>
      </c>
      <c r="L25" s="48"/>
      <c r="M25" s="48"/>
    </row>
    <row r="26" spans="1:13">
      <c r="A26" s="100" t="s">
        <v>363</v>
      </c>
      <c r="B26" s="63" t="s">
        <v>364</v>
      </c>
      <c r="C26" s="2">
        <v>11.1</v>
      </c>
      <c r="D26" s="63"/>
      <c r="E26" s="63" t="s">
        <v>259</v>
      </c>
      <c r="F26" s="63" t="s">
        <v>260</v>
      </c>
      <c r="G26" s="2">
        <v>4.5</v>
      </c>
      <c r="L26" s="48"/>
      <c r="M26" s="48"/>
    </row>
    <row r="27" spans="1:13">
      <c r="A27" s="100" t="s">
        <v>367</v>
      </c>
      <c r="B27" s="63" t="s">
        <v>368</v>
      </c>
      <c r="C27" s="2">
        <v>10.1</v>
      </c>
      <c r="D27" s="63"/>
      <c r="E27" s="63" t="s">
        <v>261</v>
      </c>
      <c r="F27" s="63" t="s">
        <v>262</v>
      </c>
      <c r="G27" s="2">
        <v>6.1</v>
      </c>
      <c r="L27" s="48"/>
      <c r="M27" s="48"/>
    </row>
    <row r="28" spans="1:13">
      <c r="A28" s="100" t="s">
        <v>369</v>
      </c>
      <c r="B28" s="63" t="s">
        <v>370</v>
      </c>
      <c r="C28" s="2">
        <v>10.6</v>
      </c>
      <c r="D28" s="63"/>
      <c r="E28" s="63" t="s">
        <v>263</v>
      </c>
      <c r="F28" s="63" t="s">
        <v>264</v>
      </c>
      <c r="G28" s="2">
        <v>6.7</v>
      </c>
      <c r="L28" s="48"/>
      <c r="M28" s="48"/>
    </row>
    <row r="29" spans="1:13">
      <c r="A29" s="100" t="s">
        <v>371</v>
      </c>
      <c r="B29" s="63" t="s">
        <v>372</v>
      </c>
      <c r="C29" s="2">
        <v>10.5</v>
      </c>
      <c r="D29" s="63"/>
      <c r="E29" s="63" t="s">
        <v>265</v>
      </c>
      <c r="F29" s="63" t="s">
        <v>266</v>
      </c>
      <c r="G29" s="2">
        <v>8.1999999999999993</v>
      </c>
      <c r="L29" s="48"/>
      <c r="M29" s="48"/>
    </row>
    <row r="30" spans="1:13">
      <c r="A30" s="100" t="s">
        <v>400</v>
      </c>
      <c r="B30" s="63" t="s">
        <v>401</v>
      </c>
      <c r="C30" s="2">
        <v>4.0999999999999996</v>
      </c>
      <c r="D30" s="63"/>
      <c r="E30" s="63" t="s">
        <v>267</v>
      </c>
      <c r="F30" s="63" t="s">
        <v>268</v>
      </c>
      <c r="G30" s="2">
        <v>6</v>
      </c>
      <c r="L30" s="48"/>
      <c r="M30" s="48"/>
    </row>
    <row r="31" spans="1:13">
      <c r="A31" s="100" t="s">
        <v>402</v>
      </c>
      <c r="B31" s="63" t="s">
        <v>403</v>
      </c>
      <c r="C31" s="2">
        <v>3.9</v>
      </c>
      <c r="D31" s="63"/>
      <c r="E31" s="63" t="s">
        <v>273</v>
      </c>
      <c r="F31" s="63" t="s">
        <v>274</v>
      </c>
      <c r="G31" s="2">
        <v>1.4</v>
      </c>
      <c r="L31" s="48"/>
      <c r="M31" s="48"/>
    </row>
    <row r="32" spans="1:13">
      <c r="A32" s="100" t="s">
        <v>405</v>
      </c>
      <c r="B32" s="63" t="s">
        <v>406</v>
      </c>
      <c r="C32" s="2">
        <v>3.8</v>
      </c>
      <c r="D32" s="63"/>
      <c r="E32" s="63" t="s">
        <v>275</v>
      </c>
      <c r="F32" s="63" t="s">
        <v>276</v>
      </c>
      <c r="G32" s="2">
        <v>2.1</v>
      </c>
      <c r="L32" s="48"/>
      <c r="M32" s="48"/>
    </row>
    <row r="33" spans="1:13">
      <c r="A33" s="100" t="s">
        <v>407</v>
      </c>
      <c r="B33" s="63" t="s">
        <v>408</v>
      </c>
      <c r="C33" s="2">
        <v>3.7</v>
      </c>
      <c r="D33" s="63"/>
      <c r="E33" s="63" t="s">
        <v>277</v>
      </c>
      <c r="F33" s="63" t="s">
        <v>278</v>
      </c>
      <c r="G33" s="2">
        <v>2</v>
      </c>
      <c r="L33" s="48"/>
      <c r="M33" s="48"/>
    </row>
    <row r="34" spans="1:13">
      <c r="A34" s="100" t="s">
        <v>409</v>
      </c>
      <c r="B34" s="63" t="s">
        <v>410</v>
      </c>
      <c r="C34" s="2">
        <v>3.5</v>
      </c>
      <c r="D34" s="63"/>
      <c r="E34" s="63" t="s">
        <v>279</v>
      </c>
      <c r="F34" s="63" t="s">
        <v>280</v>
      </c>
      <c r="G34" s="2">
        <v>1.6</v>
      </c>
      <c r="L34" s="48"/>
      <c r="M34" s="48"/>
    </row>
    <row r="35" spans="1:13">
      <c r="A35" s="100" t="s">
        <v>429</v>
      </c>
      <c r="B35" s="63" t="s">
        <v>430</v>
      </c>
      <c r="C35" s="2">
        <v>5.4</v>
      </c>
      <c r="D35" s="63"/>
      <c r="E35" s="63" t="s">
        <v>281</v>
      </c>
      <c r="F35" s="63" t="s">
        <v>282</v>
      </c>
      <c r="G35" s="2">
        <v>1.8</v>
      </c>
      <c r="L35" s="48"/>
      <c r="M35" s="48"/>
    </row>
    <row r="36" spans="1:13">
      <c r="A36" s="100" t="s">
        <v>431</v>
      </c>
      <c r="B36" s="63" t="s">
        <v>432</v>
      </c>
      <c r="C36" s="2">
        <v>4.4000000000000004</v>
      </c>
      <c r="D36" s="63"/>
      <c r="E36" s="63" t="s">
        <v>283</v>
      </c>
      <c r="F36" s="63" t="s">
        <v>284</v>
      </c>
      <c r="G36" s="2">
        <v>1.6</v>
      </c>
      <c r="L36" s="48"/>
      <c r="M36" s="48"/>
    </row>
    <row r="37" spans="1:13">
      <c r="A37" s="100" t="s">
        <v>435</v>
      </c>
      <c r="B37" s="63" t="s">
        <v>436</v>
      </c>
      <c r="C37" s="2">
        <v>4.3</v>
      </c>
      <c r="D37" s="63"/>
      <c r="E37" s="63" t="s">
        <v>285</v>
      </c>
      <c r="F37" s="63" t="s">
        <v>286</v>
      </c>
      <c r="G37" s="2">
        <v>1.4</v>
      </c>
      <c r="L37" s="48"/>
      <c r="M37" s="48"/>
    </row>
    <row r="38" spans="1:13">
      <c r="A38" s="100" t="s">
        <v>437</v>
      </c>
      <c r="B38" s="63" t="s">
        <v>438</v>
      </c>
      <c r="C38" s="2">
        <v>4.4000000000000004</v>
      </c>
      <c r="D38" s="63"/>
      <c r="E38" s="63" t="s">
        <v>287</v>
      </c>
      <c r="F38" s="63" t="s">
        <v>288</v>
      </c>
      <c r="G38" s="2">
        <v>1.4</v>
      </c>
      <c r="L38" s="48"/>
      <c r="M38" s="48"/>
    </row>
    <row r="39" spans="1:13">
      <c r="A39" s="100" t="s">
        <v>439</v>
      </c>
      <c r="B39" s="63" t="s">
        <v>440</v>
      </c>
      <c r="C39" s="2">
        <v>5.6</v>
      </c>
      <c r="D39" s="63"/>
      <c r="E39" s="63" t="s">
        <v>289</v>
      </c>
      <c r="F39" s="63" t="s">
        <v>290</v>
      </c>
      <c r="G39" s="2">
        <v>1.8</v>
      </c>
      <c r="L39" s="48"/>
      <c r="M39" s="48"/>
    </row>
    <row r="40" spans="1:13">
      <c r="A40" s="100" t="s">
        <v>441</v>
      </c>
      <c r="B40" s="63" t="s">
        <v>442</v>
      </c>
      <c r="C40" s="2">
        <v>5.4</v>
      </c>
      <c r="D40" s="63"/>
      <c r="E40" s="63" t="s">
        <v>291</v>
      </c>
      <c r="F40" s="63" t="s">
        <v>292</v>
      </c>
      <c r="G40" s="2">
        <v>1.8</v>
      </c>
      <c r="L40" s="48"/>
      <c r="M40" s="48"/>
    </row>
    <row r="41" spans="1:13">
      <c r="A41" s="100" t="s">
        <v>443</v>
      </c>
      <c r="B41" s="63" t="s">
        <v>444</v>
      </c>
      <c r="C41" s="2">
        <v>5.9</v>
      </c>
      <c r="D41" s="63"/>
      <c r="E41" s="63" t="s">
        <v>293</v>
      </c>
      <c r="F41" s="63" t="s">
        <v>294</v>
      </c>
      <c r="G41" s="2">
        <v>2.2999999999999998</v>
      </c>
      <c r="L41" s="48"/>
      <c r="M41" s="48"/>
    </row>
    <row r="42" spans="1:13">
      <c r="A42" s="100" t="s">
        <v>449</v>
      </c>
      <c r="B42" s="63" t="s">
        <v>450</v>
      </c>
      <c r="C42" s="2">
        <v>4.5</v>
      </c>
      <c r="D42" s="63"/>
      <c r="E42" s="63" t="s">
        <v>295</v>
      </c>
      <c r="F42" s="63" t="s">
        <v>296</v>
      </c>
      <c r="G42" s="2">
        <v>2.1</v>
      </c>
      <c r="L42" s="48"/>
      <c r="M42" s="48"/>
    </row>
    <row r="43" spans="1:13">
      <c r="A43" s="100" t="s">
        <v>453</v>
      </c>
      <c r="B43" s="63" t="s">
        <v>454</v>
      </c>
      <c r="C43" s="2">
        <v>3.9</v>
      </c>
      <c r="D43" s="63"/>
      <c r="E43" s="63" t="s">
        <v>297</v>
      </c>
      <c r="F43" s="63" t="s">
        <v>298</v>
      </c>
      <c r="G43" s="2">
        <v>1.7</v>
      </c>
      <c r="L43" s="48"/>
      <c r="M43" s="48"/>
    </row>
    <row r="44" spans="1:13">
      <c r="A44" s="100" t="s">
        <v>455</v>
      </c>
      <c r="B44" s="63" t="s">
        <v>456</v>
      </c>
      <c r="C44" s="2">
        <v>2.6</v>
      </c>
      <c r="D44" s="63"/>
      <c r="E44" s="63" t="s">
        <v>299</v>
      </c>
      <c r="F44" s="63" t="s">
        <v>300</v>
      </c>
      <c r="G44" s="2">
        <v>2</v>
      </c>
      <c r="L44" s="48"/>
      <c r="M44" s="48"/>
    </row>
    <row r="45" spans="1:13">
      <c r="A45" s="100" t="s">
        <v>461</v>
      </c>
      <c r="B45" s="63" t="s">
        <v>462</v>
      </c>
      <c r="C45" s="2">
        <v>4.9000000000000004</v>
      </c>
      <c r="D45" s="63"/>
      <c r="E45" s="63" t="s">
        <v>301</v>
      </c>
      <c r="F45" s="63" t="s">
        <v>302</v>
      </c>
      <c r="G45" s="2">
        <v>2</v>
      </c>
      <c r="L45" s="48"/>
      <c r="M45" s="48"/>
    </row>
    <row r="46" spans="1:13">
      <c r="A46" s="100" t="s">
        <v>465</v>
      </c>
      <c r="B46" s="63" t="s">
        <v>466</v>
      </c>
      <c r="C46" s="2">
        <v>5</v>
      </c>
      <c r="D46" s="63"/>
      <c r="E46" s="63" t="s">
        <v>303</v>
      </c>
      <c r="F46" s="63" t="s">
        <v>304</v>
      </c>
      <c r="G46" s="2">
        <v>2</v>
      </c>
      <c r="L46" s="48"/>
      <c r="M46" s="48"/>
    </row>
    <row r="47" spans="1:13">
      <c r="A47" s="100" t="s">
        <v>467</v>
      </c>
      <c r="B47" s="63" t="s">
        <v>468</v>
      </c>
      <c r="C47" s="2">
        <v>4.2</v>
      </c>
      <c r="D47" s="63"/>
      <c r="E47" s="63" t="s">
        <v>305</v>
      </c>
      <c r="F47" s="63" t="s">
        <v>306</v>
      </c>
      <c r="G47" s="2">
        <v>8.1</v>
      </c>
      <c r="L47" s="48"/>
      <c r="M47" s="48"/>
    </row>
    <row r="48" spans="1:13">
      <c r="A48" s="100" t="s">
        <v>469</v>
      </c>
      <c r="B48" s="63" t="s">
        <v>470</v>
      </c>
      <c r="C48" s="2">
        <v>5.7</v>
      </c>
      <c r="D48" s="63"/>
      <c r="E48" s="63" t="s">
        <v>1092</v>
      </c>
      <c r="F48" s="63" t="s">
        <v>1093</v>
      </c>
      <c r="G48" s="2">
        <v>6.8</v>
      </c>
      <c r="L48" s="48"/>
      <c r="M48" s="48"/>
    </row>
    <row r="49" spans="1:13">
      <c r="A49" s="100" t="s">
        <v>471</v>
      </c>
      <c r="B49" s="63" t="s">
        <v>472</v>
      </c>
      <c r="C49" s="2">
        <v>6.4</v>
      </c>
      <c r="D49" s="63"/>
      <c r="E49" s="63" t="s">
        <v>311</v>
      </c>
      <c r="F49" s="63" t="s">
        <v>312</v>
      </c>
      <c r="G49" s="2">
        <v>5</v>
      </c>
      <c r="L49" s="48"/>
      <c r="M49" s="48"/>
    </row>
    <row r="50" spans="1:13">
      <c r="A50" s="100" t="s">
        <v>507</v>
      </c>
      <c r="B50" s="63" t="s">
        <v>508</v>
      </c>
      <c r="C50" s="2">
        <v>5.6</v>
      </c>
      <c r="D50" s="63"/>
      <c r="E50" s="63" t="s">
        <v>313</v>
      </c>
      <c r="F50" s="63" t="s">
        <v>314</v>
      </c>
      <c r="G50" s="2">
        <v>5.5</v>
      </c>
      <c r="L50" s="48"/>
      <c r="M50" s="48"/>
    </row>
    <row r="51" spans="1:13">
      <c r="A51" s="100" t="s">
        <v>509</v>
      </c>
      <c r="B51" s="63" t="s">
        <v>510</v>
      </c>
      <c r="C51" s="2">
        <v>5.7</v>
      </c>
      <c r="D51" s="63"/>
      <c r="E51" s="63" t="s">
        <v>1094</v>
      </c>
      <c r="F51" s="63" t="s">
        <v>1095</v>
      </c>
      <c r="G51" s="2">
        <v>4.0999999999999996</v>
      </c>
      <c r="L51" s="48"/>
      <c r="M51" s="48"/>
    </row>
    <row r="52" spans="1:13">
      <c r="A52" s="100" t="s">
        <v>529</v>
      </c>
      <c r="B52" s="63" t="s">
        <v>530</v>
      </c>
      <c r="C52" s="2">
        <v>4.0999999999999996</v>
      </c>
      <c r="D52" s="63"/>
      <c r="E52" s="63" t="s">
        <v>317</v>
      </c>
      <c r="F52" s="63" t="s">
        <v>318</v>
      </c>
      <c r="G52" s="2">
        <v>5.3</v>
      </c>
      <c r="L52" s="48"/>
      <c r="M52" s="48"/>
    </row>
    <row r="53" spans="1:13">
      <c r="A53" s="100" t="s">
        <v>537</v>
      </c>
      <c r="B53" s="63" t="s">
        <v>538</v>
      </c>
      <c r="C53" s="2">
        <v>4.5</v>
      </c>
      <c r="D53" s="63"/>
      <c r="E53" s="63" t="s">
        <v>319</v>
      </c>
      <c r="F53" s="63" t="s">
        <v>320</v>
      </c>
      <c r="G53" s="2">
        <v>3.1</v>
      </c>
      <c r="L53" s="48"/>
      <c r="M53" s="48"/>
    </row>
    <row r="54" spans="1:13" s="48" customFormat="1">
      <c r="A54" s="100" t="s">
        <v>539</v>
      </c>
      <c r="B54" s="63" t="s">
        <v>540</v>
      </c>
      <c r="C54" s="2">
        <v>5.4</v>
      </c>
      <c r="D54" s="63"/>
      <c r="E54" s="63" t="s">
        <v>321</v>
      </c>
      <c r="F54" s="63" t="s">
        <v>322</v>
      </c>
      <c r="G54" s="2">
        <v>2.2000000000000002</v>
      </c>
      <c r="I54" s="100"/>
      <c r="J54" s="100"/>
      <c r="K54" s="57"/>
    </row>
    <row r="55" spans="1:13">
      <c r="A55" s="100" t="s">
        <v>543</v>
      </c>
      <c r="B55" s="63" t="s">
        <v>544</v>
      </c>
      <c r="C55" s="2">
        <v>5.7</v>
      </c>
      <c r="D55" s="63"/>
      <c r="E55" s="63" t="s">
        <v>323</v>
      </c>
      <c r="F55" s="63" t="s">
        <v>324</v>
      </c>
      <c r="G55" s="2">
        <v>2.1</v>
      </c>
      <c r="L55" s="48"/>
      <c r="M55" s="48"/>
    </row>
    <row r="56" spans="1:13">
      <c r="A56" s="100" t="s">
        <v>548</v>
      </c>
      <c r="B56" s="63" t="s">
        <v>549</v>
      </c>
      <c r="C56" s="2">
        <v>6.1</v>
      </c>
      <c r="D56" s="63"/>
      <c r="E56" s="63" t="s">
        <v>325</v>
      </c>
      <c r="F56" s="63" t="s">
        <v>326</v>
      </c>
      <c r="G56" s="2">
        <v>3.1</v>
      </c>
      <c r="L56" s="48"/>
      <c r="M56" s="48"/>
    </row>
    <row r="57" spans="1:13">
      <c r="A57" s="100" t="s">
        <v>568</v>
      </c>
      <c r="B57" s="63" t="s">
        <v>569</v>
      </c>
      <c r="C57" s="2">
        <v>6.7</v>
      </c>
      <c r="D57" s="63"/>
      <c r="E57" s="63" t="s">
        <v>327</v>
      </c>
      <c r="F57" s="63" t="s">
        <v>328</v>
      </c>
      <c r="G57" s="2">
        <v>2.2000000000000002</v>
      </c>
      <c r="L57" s="48"/>
      <c r="M57" s="48"/>
    </row>
    <row r="58" spans="1:13">
      <c r="A58" s="63" t="s">
        <v>570</v>
      </c>
      <c r="B58" s="63" t="s">
        <v>571</v>
      </c>
      <c r="C58" s="2">
        <v>5.9</v>
      </c>
      <c r="D58" s="63"/>
      <c r="E58" s="63" t="s">
        <v>333</v>
      </c>
      <c r="F58" s="63" t="s">
        <v>334</v>
      </c>
      <c r="G58" s="2">
        <v>7.8</v>
      </c>
      <c r="L58" s="48"/>
      <c r="M58" s="48"/>
    </row>
    <row r="59" spans="1:13">
      <c r="A59" s="100" t="s">
        <v>572</v>
      </c>
      <c r="B59" s="63" t="s">
        <v>573</v>
      </c>
      <c r="C59" s="2">
        <v>7.9</v>
      </c>
      <c r="D59" s="63"/>
      <c r="E59" s="63" t="s">
        <v>343</v>
      </c>
      <c r="F59" s="63" t="s">
        <v>344</v>
      </c>
      <c r="G59" s="2">
        <v>3.8</v>
      </c>
      <c r="L59" s="48"/>
      <c r="M59" s="48"/>
    </row>
    <row r="60" spans="1:13">
      <c r="A60" s="100" t="s">
        <v>574</v>
      </c>
      <c r="B60" s="63" t="s">
        <v>575</v>
      </c>
      <c r="C60" s="2">
        <v>4.7</v>
      </c>
      <c r="D60" s="63"/>
      <c r="E60" s="63" t="s">
        <v>353</v>
      </c>
      <c r="F60" s="63" t="s">
        <v>354</v>
      </c>
      <c r="G60" s="2">
        <v>11</v>
      </c>
      <c r="L60" s="48"/>
      <c r="M60" s="48"/>
    </row>
    <row r="61" spans="1:13">
      <c r="A61" s="100" t="s">
        <v>576</v>
      </c>
      <c r="B61" s="63" t="s">
        <v>577</v>
      </c>
      <c r="C61" s="2">
        <v>5.5</v>
      </c>
      <c r="D61" s="63"/>
      <c r="E61" s="63" t="s">
        <v>355</v>
      </c>
      <c r="F61" s="63" t="s">
        <v>356</v>
      </c>
      <c r="G61" s="2">
        <v>13</v>
      </c>
      <c r="L61" s="48"/>
      <c r="M61" s="48"/>
    </row>
    <row r="62" spans="1:13">
      <c r="A62" s="100" t="s">
        <v>578</v>
      </c>
      <c r="B62" s="63" t="s">
        <v>579</v>
      </c>
      <c r="C62" s="2">
        <v>5.4</v>
      </c>
      <c r="D62" s="63"/>
      <c r="E62" s="63" t="s">
        <v>361</v>
      </c>
      <c r="F62" s="63" t="s">
        <v>362</v>
      </c>
      <c r="G62" s="2">
        <v>8.5</v>
      </c>
      <c r="L62" s="48"/>
      <c r="M62" s="48"/>
    </row>
    <row r="63" spans="1:13">
      <c r="A63" s="100" t="s">
        <v>580</v>
      </c>
      <c r="B63" s="63" t="s">
        <v>581</v>
      </c>
      <c r="C63" s="2">
        <v>12.8</v>
      </c>
      <c r="D63" s="63"/>
      <c r="E63" s="63" t="s">
        <v>365</v>
      </c>
      <c r="F63" s="63" t="s">
        <v>366</v>
      </c>
      <c r="G63" s="2">
        <v>12.2</v>
      </c>
      <c r="L63" s="48"/>
      <c r="M63" s="48"/>
    </row>
    <row r="64" spans="1:13">
      <c r="A64" s="100" t="s">
        <v>1106</v>
      </c>
      <c r="B64" s="63" t="s">
        <v>1107</v>
      </c>
      <c r="C64" s="2">
        <v>14.1</v>
      </c>
      <c r="D64" s="63"/>
      <c r="E64" s="63" t="s">
        <v>373</v>
      </c>
      <c r="F64" s="63" t="s">
        <v>374</v>
      </c>
      <c r="G64" s="2">
        <v>2.4</v>
      </c>
      <c r="L64" s="48"/>
      <c r="M64" s="48"/>
    </row>
    <row r="65" spans="1:13">
      <c r="A65" s="100" t="s">
        <v>584</v>
      </c>
      <c r="B65" s="63" t="s">
        <v>585</v>
      </c>
      <c r="C65" s="2">
        <v>8.9</v>
      </c>
      <c r="D65" s="63"/>
      <c r="E65" s="63" t="s">
        <v>1046</v>
      </c>
      <c r="F65" s="63" t="s">
        <v>893</v>
      </c>
      <c r="G65" s="2">
        <v>2.6</v>
      </c>
      <c r="L65" s="48"/>
      <c r="M65" s="48"/>
    </row>
    <row r="66" spans="1:13">
      <c r="A66" s="100" t="s">
        <v>1108</v>
      </c>
      <c r="B66" s="63" t="s">
        <v>1109</v>
      </c>
      <c r="C66" s="2">
        <v>9</v>
      </c>
      <c r="D66" s="63"/>
      <c r="E66" s="63" t="s">
        <v>376</v>
      </c>
      <c r="F66" s="63" t="s">
        <v>377</v>
      </c>
      <c r="G66" s="2">
        <v>2.2999999999999998</v>
      </c>
      <c r="L66" s="48"/>
      <c r="M66" s="48"/>
    </row>
    <row r="67" spans="1:13">
      <c r="A67" s="100" t="s">
        <v>588</v>
      </c>
      <c r="B67" s="63" t="s">
        <v>589</v>
      </c>
      <c r="C67" s="2">
        <v>11.4</v>
      </c>
      <c r="D67" s="63"/>
      <c r="E67" s="63" t="s">
        <v>1100</v>
      </c>
      <c r="F67" s="63" t="s">
        <v>1101</v>
      </c>
      <c r="G67" s="2">
        <v>2.1</v>
      </c>
      <c r="L67" s="48"/>
      <c r="M67" s="48"/>
    </row>
    <row r="68" spans="1:13">
      <c r="A68" s="100" t="s">
        <v>592</v>
      </c>
      <c r="B68" s="63" t="s">
        <v>593</v>
      </c>
      <c r="C68" s="2">
        <v>12.3</v>
      </c>
      <c r="D68" s="63"/>
      <c r="E68" s="63" t="s">
        <v>380</v>
      </c>
      <c r="F68" s="63" t="s">
        <v>381</v>
      </c>
      <c r="G68" s="2">
        <v>1.8</v>
      </c>
      <c r="L68" s="48"/>
      <c r="M68" s="48"/>
    </row>
    <row r="69" spans="1:13">
      <c r="A69" s="100" t="s">
        <v>594</v>
      </c>
      <c r="B69" s="63" t="s">
        <v>595</v>
      </c>
      <c r="C69" s="2">
        <v>11.8</v>
      </c>
      <c r="D69" s="63"/>
      <c r="E69" s="63" t="s">
        <v>382</v>
      </c>
      <c r="F69" s="63" t="s">
        <v>383</v>
      </c>
      <c r="G69" s="2">
        <v>1.8</v>
      </c>
      <c r="L69" s="48"/>
      <c r="M69" s="48"/>
    </row>
    <row r="70" spans="1:13">
      <c r="A70" s="100" t="s">
        <v>596</v>
      </c>
      <c r="B70" s="63" t="s">
        <v>597</v>
      </c>
      <c r="C70" s="2">
        <v>6.4</v>
      </c>
      <c r="D70" s="63"/>
      <c r="E70" s="63" t="s">
        <v>384</v>
      </c>
      <c r="F70" s="63" t="s">
        <v>385</v>
      </c>
      <c r="G70" s="2">
        <v>2.8</v>
      </c>
      <c r="L70" s="48"/>
      <c r="M70" s="48"/>
    </row>
    <row r="71" spans="1:13">
      <c r="A71" s="100" t="s">
        <v>614</v>
      </c>
      <c r="B71" s="63" t="s">
        <v>615</v>
      </c>
      <c r="C71" s="2">
        <v>10.3</v>
      </c>
      <c r="D71" s="63"/>
      <c r="E71" s="63" t="s">
        <v>1058</v>
      </c>
      <c r="F71" s="63" t="s">
        <v>1059</v>
      </c>
      <c r="G71" s="2">
        <v>2.2999999999999998</v>
      </c>
      <c r="L71" s="48"/>
      <c r="M71" s="48"/>
    </row>
    <row r="72" spans="1:13">
      <c r="A72" s="100" t="s">
        <v>623</v>
      </c>
      <c r="B72" s="63" t="s">
        <v>624</v>
      </c>
      <c r="C72" s="2">
        <v>9.1</v>
      </c>
      <c r="D72" s="63"/>
      <c r="E72" s="63" t="s">
        <v>388</v>
      </c>
      <c r="F72" s="63" t="s">
        <v>389</v>
      </c>
      <c r="G72" s="2">
        <v>2.2000000000000002</v>
      </c>
      <c r="L72" s="48"/>
      <c r="M72" s="48"/>
    </row>
    <row r="73" spans="1:13">
      <c r="A73" s="100" t="s">
        <v>637</v>
      </c>
      <c r="B73" s="63" t="s">
        <v>638</v>
      </c>
      <c r="C73" s="2">
        <v>4.5</v>
      </c>
      <c r="D73" s="63"/>
      <c r="E73" s="63" t="s">
        <v>390</v>
      </c>
      <c r="F73" s="63" t="s">
        <v>391</v>
      </c>
      <c r="G73" s="2">
        <v>2.9</v>
      </c>
      <c r="L73" s="48"/>
      <c r="M73" s="48"/>
    </row>
    <row r="74" spans="1:13">
      <c r="A74" s="100" t="s">
        <v>643</v>
      </c>
      <c r="B74" s="63" t="s">
        <v>644</v>
      </c>
      <c r="C74" s="2">
        <v>3.8</v>
      </c>
      <c r="D74" s="63"/>
      <c r="E74" s="63" t="s">
        <v>1102</v>
      </c>
      <c r="F74" s="63" t="s">
        <v>1103</v>
      </c>
      <c r="G74" s="2">
        <v>2.2999999999999998</v>
      </c>
      <c r="L74" s="48"/>
      <c r="M74" s="48"/>
    </row>
    <row r="75" spans="1:13">
      <c r="A75" s="100" t="s">
        <v>645</v>
      </c>
      <c r="B75" s="63" t="s">
        <v>646</v>
      </c>
      <c r="C75" s="2">
        <v>2.6</v>
      </c>
      <c r="D75" s="63"/>
      <c r="E75" s="63" t="s">
        <v>394</v>
      </c>
      <c r="F75" s="63" t="s">
        <v>395</v>
      </c>
      <c r="G75" s="2">
        <v>2.2000000000000002</v>
      </c>
      <c r="L75" s="48"/>
      <c r="M75" s="48"/>
    </row>
    <row r="76" spans="1:13">
      <c r="A76" s="100" t="s">
        <v>647</v>
      </c>
      <c r="B76" s="63" t="s">
        <v>648</v>
      </c>
      <c r="C76" s="2">
        <v>3</v>
      </c>
      <c r="D76" s="63"/>
      <c r="E76" s="63" t="s">
        <v>396</v>
      </c>
      <c r="F76" s="63" t="s">
        <v>397</v>
      </c>
      <c r="G76" s="2">
        <v>1.6</v>
      </c>
      <c r="L76" s="48"/>
      <c r="M76" s="48"/>
    </row>
    <row r="77" spans="1:13">
      <c r="A77" s="100" t="s">
        <v>657</v>
      </c>
      <c r="B77" s="63" t="s">
        <v>658</v>
      </c>
      <c r="C77" s="2">
        <v>2.9</v>
      </c>
      <c r="D77" s="63"/>
      <c r="E77" s="63" t="s">
        <v>398</v>
      </c>
      <c r="F77" s="63" t="s">
        <v>399</v>
      </c>
      <c r="G77" s="2">
        <v>4.5999999999999996</v>
      </c>
      <c r="L77" s="48"/>
      <c r="M77" s="48"/>
    </row>
    <row r="78" spans="1:13">
      <c r="A78" s="100" t="s">
        <v>663</v>
      </c>
      <c r="B78" s="63" t="s">
        <v>664</v>
      </c>
      <c r="C78" s="2">
        <v>5</v>
      </c>
      <c r="D78" s="63"/>
      <c r="E78" s="63" t="s">
        <v>404</v>
      </c>
      <c r="F78" s="63" t="s">
        <v>210</v>
      </c>
      <c r="G78" s="2">
        <v>3.8</v>
      </c>
      <c r="L78" s="48"/>
      <c r="M78" s="48"/>
    </row>
    <row r="79" spans="1:13">
      <c r="A79" s="100" t="s">
        <v>667</v>
      </c>
      <c r="B79" s="63" t="s">
        <v>668</v>
      </c>
      <c r="C79" s="2">
        <v>8.6999999999999993</v>
      </c>
      <c r="D79" s="63"/>
      <c r="E79" s="63" t="s">
        <v>411</v>
      </c>
      <c r="F79" s="63" t="s">
        <v>412</v>
      </c>
      <c r="G79" s="2">
        <v>3.6</v>
      </c>
      <c r="L79" s="48"/>
      <c r="M79" s="48"/>
    </row>
    <row r="80" spans="1:13">
      <c r="A80" s="100" t="s">
        <v>671</v>
      </c>
      <c r="B80" s="63" t="s">
        <v>672</v>
      </c>
      <c r="C80" s="2">
        <v>6.6</v>
      </c>
      <c r="D80" s="63"/>
      <c r="E80" s="63" t="s">
        <v>413</v>
      </c>
      <c r="F80" s="63" t="s">
        <v>414</v>
      </c>
      <c r="G80" s="2">
        <v>3.8</v>
      </c>
      <c r="L80" s="48"/>
      <c r="M80" s="48"/>
    </row>
    <row r="81" spans="1:13">
      <c r="A81" s="100" t="s">
        <v>673</v>
      </c>
      <c r="B81" s="63" t="s">
        <v>674</v>
      </c>
      <c r="C81" s="2">
        <v>7.5</v>
      </c>
      <c r="D81" s="63"/>
      <c r="E81" s="63" t="s">
        <v>415</v>
      </c>
      <c r="F81" s="63" t="s">
        <v>416</v>
      </c>
      <c r="G81" s="2">
        <v>3.9</v>
      </c>
      <c r="L81" s="48"/>
      <c r="M81" s="48"/>
    </row>
    <row r="82" spans="1:13">
      <c r="A82" s="63" t="s">
        <v>693</v>
      </c>
      <c r="B82" s="63" t="s">
        <v>694</v>
      </c>
      <c r="C82" s="2">
        <v>2.6</v>
      </c>
      <c r="D82" s="63"/>
      <c r="E82" s="63" t="s">
        <v>417</v>
      </c>
      <c r="F82" s="63" t="s">
        <v>418</v>
      </c>
      <c r="G82" s="2">
        <v>3.7</v>
      </c>
      <c r="L82" s="48"/>
      <c r="M82" s="48"/>
    </row>
    <row r="83" spans="1:13">
      <c r="A83" s="100" t="s">
        <v>695</v>
      </c>
      <c r="B83" s="63" t="s">
        <v>696</v>
      </c>
      <c r="C83" s="2">
        <v>4.5999999999999996</v>
      </c>
      <c r="D83" s="63"/>
      <c r="E83" s="63" t="s">
        <v>419</v>
      </c>
      <c r="F83" s="63" t="s">
        <v>420</v>
      </c>
      <c r="G83" s="2">
        <v>3</v>
      </c>
      <c r="L83" s="48"/>
      <c r="M83" s="48"/>
    </row>
    <row r="84" spans="1:13">
      <c r="A84" s="100" t="s">
        <v>697</v>
      </c>
      <c r="B84" s="63" t="s">
        <v>698</v>
      </c>
      <c r="C84" s="2">
        <v>2.6</v>
      </c>
      <c r="D84" s="63"/>
      <c r="E84" s="63" t="s">
        <v>421</v>
      </c>
      <c r="F84" s="63" t="s">
        <v>422</v>
      </c>
      <c r="G84" s="2">
        <v>3.6</v>
      </c>
      <c r="L84" s="48"/>
      <c r="M84" s="48"/>
    </row>
    <row r="85" spans="1:13">
      <c r="A85" s="100" t="s">
        <v>699</v>
      </c>
      <c r="B85" s="63" t="s">
        <v>700</v>
      </c>
      <c r="C85" s="2">
        <v>3.5</v>
      </c>
      <c r="D85" s="63"/>
      <c r="E85" s="63" t="s">
        <v>423</v>
      </c>
      <c r="F85" s="63" t="s">
        <v>424</v>
      </c>
      <c r="G85" s="2">
        <v>4.5999999999999996</v>
      </c>
      <c r="L85" s="48"/>
      <c r="M85" s="48"/>
    </row>
    <row r="86" spans="1:13">
      <c r="A86" s="100" t="s">
        <v>701</v>
      </c>
      <c r="B86" s="63" t="s">
        <v>702</v>
      </c>
      <c r="C86" s="2">
        <v>2.8</v>
      </c>
      <c r="D86" s="63"/>
      <c r="E86" s="63" t="s">
        <v>425</v>
      </c>
      <c r="F86" s="63" t="s">
        <v>426</v>
      </c>
      <c r="G86" s="2">
        <v>3.5</v>
      </c>
      <c r="L86" s="48"/>
      <c r="M86" s="48"/>
    </row>
    <row r="87" spans="1:13">
      <c r="A87" s="100" t="s">
        <v>703</v>
      </c>
      <c r="B87" s="63" t="s">
        <v>704</v>
      </c>
      <c r="C87" s="2">
        <v>3.1</v>
      </c>
      <c r="D87" s="63"/>
      <c r="E87" s="63" t="s">
        <v>427</v>
      </c>
      <c r="F87" s="63" t="s">
        <v>428</v>
      </c>
      <c r="G87" s="2">
        <v>4.4000000000000004</v>
      </c>
      <c r="L87" s="48"/>
      <c r="M87" s="48"/>
    </row>
    <row r="88" spans="1:13">
      <c r="A88" s="100" t="s">
        <v>707</v>
      </c>
      <c r="B88" s="63" t="s">
        <v>708</v>
      </c>
      <c r="C88" s="2">
        <v>3.3</v>
      </c>
      <c r="D88" s="63"/>
      <c r="E88" s="63" t="s">
        <v>433</v>
      </c>
      <c r="F88" s="63" t="s">
        <v>434</v>
      </c>
      <c r="G88" s="2">
        <v>3.3</v>
      </c>
      <c r="L88" s="48"/>
      <c r="M88" s="48"/>
    </row>
    <row r="89" spans="1:13">
      <c r="A89" s="100" t="s">
        <v>709</v>
      </c>
      <c r="B89" s="63" t="s">
        <v>710</v>
      </c>
      <c r="C89" s="2">
        <v>15.9</v>
      </c>
      <c r="D89" s="63"/>
      <c r="E89" s="63" t="s">
        <v>445</v>
      </c>
      <c r="F89" s="63" t="s">
        <v>446</v>
      </c>
      <c r="G89" s="2">
        <v>6.6</v>
      </c>
      <c r="L89" s="48"/>
      <c r="M89" s="48"/>
    </row>
    <row r="90" spans="1:13">
      <c r="A90" s="100" t="s">
        <v>713</v>
      </c>
      <c r="B90" s="63" t="s">
        <v>714</v>
      </c>
      <c r="C90" s="2">
        <v>14.1</v>
      </c>
      <c r="D90" s="63"/>
      <c r="E90" s="63" t="s">
        <v>447</v>
      </c>
      <c r="F90" s="63" t="s">
        <v>448</v>
      </c>
      <c r="G90" s="2">
        <v>4.2</v>
      </c>
      <c r="L90" s="48"/>
      <c r="M90" s="48"/>
    </row>
    <row r="91" spans="1:13">
      <c r="A91" s="100" t="s">
        <v>735</v>
      </c>
      <c r="B91" s="63" t="s">
        <v>736</v>
      </c>
      <c r="C91" s="2">
        <v>2.5</v>
      </c>
      <c r="D91" s="63"/>
      <c r="E91" s="63" t="s">
        <v>451</v>
      </c>
      <c r="F91" s="63" t="s">
        <v>452</v>
      </c>
      <c r="G91" s="2">
        <v>6.5</v>
      </c>
      <c r="L91" s="48"/>
      <c r="M91" s="48"/>
    </row>
    <row r="92" spans="1:13">
      <c r="A92" s="100" t="s">
        <v>737</v>
      </c>
      <c r="B92" s="63" t="s">
        <v>738</v>
      </c>
      <c r="C92" s="2">
        <v>2.6</v>
      </c>
      <c r="D92" s="63"/>
      <c r="E92" s="63" t="s">
        <v>457</v>
      </c>
      <c r="F92" s="63" t="s">
        <v>458</v>
      </c>
      <c r="G92" s="2">
        <v>6.7</v>
      </c>
      <c r="L92" s="48"/>
      <c r="M92" s="48"/>
    </row>
    <row r="93" spans="1:13">
      <c r="A93" s="100" t="s">
        <v>743</v>
      </c>
      <c r="B93" s="63" t="s">
        <v>744</v>
      </c>
      <c r="C93" s="2">
        <v>1.9</v>
      </c>
      <c r="D93" s="63"/>
      <c r="E93" s="63" t="s">
        <v>459</v>
      </c>
      <c r="F93" s="63" t="s">
        <v>460</v>
      </c>
      <c r="G93" s="2">
        <v>5.4</v>
      </c>
      <c r="L93" s="48"/>
      <c r="M93" s="48"/>
    </row>
    <row r="94" spans="1:13">
      <c r="A94" s="100" t="s">
        <v>745</v>
      </c>
      <c r="B94" s="63" t="s">
        <v>746</v>
      </c>
      <c r="C94" s="2">
        <v>3.8</v>
      </c>
      <c r="D94" s="63"/>
      <c r="E94" s="63" t="s">
        <v>463</v>
      </c>
      <c r="F94" s="63" t="s">
        <v>464</v>
      </c>
      <c r="G94" s="2">
        <v>6.2</v>
      </c>
      <c r="L94" s="48"/>
      <c r="M94" s="48"/>
    </row>
    <row r="95" spans="1:13">
      <c r="A95" s="100" t="s">
        <v>747</v>
      </c>
      <c r="B95" s="63" t="s">
        <v>748</v>
      </c>
      <c r="C95" s="2">
        <v>3.3</v>
      </c>
      <c r="D95" s="63"/>
      <c r="E95" s="63" t="s">
        <v>473</v>
      </c>
      <c r="F95" s="63" t="s">
        <v>474</v>
      </c>
      <c r="G95" s="2">
        <v>2</v>
      </c>
      <c r="L95" s="48"/>
      <c r="M95" s="48"/>
    </row>
    <row r="96" spans="1:13">
      <c r="A96" s="100" t="s">
        <v>769</v>
      </c>
      <c r="B96" s="63" t="s">
        <v>770</v>
      </c>
      <c r="C96" s="2">
        <v>5.8</v>
      </c>
      <c r="D96" s="63"/>
      <c r="E96" s="63" t="s">
        <v>475</v>
      </c>
      <c r="F96" s="63" t="s">
        <v>476</v>
      </c>
      <c r="G96" s="2">
        <v>2.7</v>
      </c>
      <c r="L96" s="48"/>
      <c r="M96" s="48"/>
    </row>
    <row r="97" spans="1:13">
      <c r="A97" s="100" t="s">
        <v>787</v>
      </c>
      <c r="B97" s="63" t="s">
        <v>788</v>
      </c>
      <c r="C97" s="2">
        <v>8.9</v>
      </c>
      <c r="D97" s="63"/>
      <c r="E97" s="63" t="s">
        <v>477</v>
      </c>
      <c r="F97" s="63" t="s">
        <v>478</v>
      </c>
      <c r="G97" s="2">
        <v>2.5</v>
      </c>
      <c r="L97" s="48"/>
      <c r="M97" s="48"/>
    </row>
    <row r="98" spans="1:13">
      <c r="A98" s="100" t="s">
        <v>789</v>
      </c>
      <c r="B98" s="63" t="s">
        <v>790</v>
      </c>
      <c r="C98" s="2">
        <v>7.9</v>
      </c>
      <c r="D98" s="63"/>
      <c r="E98" s="63" t="s">
        <v>479</v>
      </c>
      <c r="F98" s="63" t="s">
        <v>480</v>
      </c>
      <c r="G98" s="2">
        <v>2.1</v>
      </c>
      <c r="L98" s="48"/>
      <c r="M98" s="48"/>
    </row>
    <row r="99" spans="1:13">
      <c r="A99" s="100" t="s">
        <v>791</v>
      </c>
      <c r="B99" s="63" t="s">
        <v>792</v>
      </c>
      <c r="C99" s="2">
        <v>5.7</v>
      </c>
      <c r="D99" s="63"/>
      <c r="E99" s="63" t="s">
        <v>481</v>
      </c>
      <c r="F99" s="63" t="s">
        <v>482</v>
      </c>
      <c r="G99" s="2">
        <v>1.8</v>
      </c>
      <c r="L99" s="48"/>
      <c r="M99" s="48"/>
    </row>
    <row r="100" spans="1:13">
      <c r="A100" s="100" t="s">
        <v>793</v>
      </c>
      <c r="B100" s="63" t="s">
        <v>794</v>
      </c>
      <c r="C100" s="2">
        <v>7.5</v>
      </c>
      <c r="D100" s="63"/>
      <c r="E100" s="63" t="s">
        <v>1104</v>
      </c>
      <c r="F100" s="63" t="s">
        <v>1105</v>
      </c>
      <c r="G100" s="2">
        <v>2.2000000000000002</v>
      </c>
      <c r="L100" s="48"/>
      <c r="M100" s="48"/>
    </row>
    <row r="101" spans="1:13">
      <c r="A101" s="100" t="s">
        <v>797</v>
      </c>
      <c r="B101" s="63" t="s">
        <v>798</v>
      </c>
      <c r="C101" s="2">
        <v>8.1</v>
      </c>
      <c r="D101" s="63"/>
      <c r="E101" s="63" t="s">
        <v>485</v>
      </c>
      <c r="F101" s="63" t="s">
        <v>486</v>
      </c>
      <c r="G101" s="2">
        <v>2.1</v>
      </c>
      <c r="L101" s="48"/>
      <c r="M101" s="48"/>
    </row>
    <row r="102" spans="1:13">
      <c r="A102" s="100" t="s">
        <v>799</v>
      </c>
      <c r="B102" s="63" t="s">
        <v>800</v>
      </c>
      <c r="C102" s="2">
        <v>9.4</v>
      </c>
      <c r="D102" s="63"/>
      <c r="E102" s="63" t="s">
        <v>487</v>
      </c>
      <c r="F102" s="63" t="s">
        <v>488</v>
      </c>
      <c r="G102" s="2">
        <v>1.5</v>
      </c>
      <c r="L102" s="48"/>
      <c r="M102" s="48"/>
    </row>
    <row r="103" spans="1:13">
      <c r="A103" s="100" t="s">
        <v>801</v>
      </c>
      <c r="B103" s="63" t="s">
        <v>802</v>
      </c>
      <c r="C103" s="2">
        <v>9.8000000000000007</v>
      </c>
      <c r="D103" s="63"/>
      <c r="E103" s="63" t="s">
        <v>489</v>
      </c>
      <c r="F103" s="63" t="s">
        <v>490</v>
      </c>
      <c r="G103" s="2">
        <v>2.6</v>
      </c>
      <c r="L103" s="48"/>
      <c r="M103" s="48"/>
    </row>
    <row r="104" spans="1:13">
      <c r="A104" s="100" t="s">
        <v>803</v>
      </c>
      <c r="B104" s="63" t="s">
        <v>804</v>
      </c>
      <c r="C104" s="2">
        <v>7.2</v>
      </c>
      <c r="D104" s="63"/>
      <c r="E104" s="63" t="s">
        <v>491</v>
      </c>
      <c r="F104" s="63" t="s">
        <v>492</v>
      </c>
      <c r="G104" s="2">
        <v>3</v>
      </c>
      <c r="L104" s="48"/>
      <c r="M104" s="48"/>
    </row>
    <row r="105" spans="1:13">
      <c r="A105" s="100" t="s">
        <v>805</v>
      </c>
      <c r="B105" s="63" t="s">
        <v>806</v>
      </c>
      <c r="C105" s="2">
        <v>9</v>
      </c>
      <c r="D105" s="63"/>
      <c r="E105" s="63" t="s">
        <v>493</v>
      </c>
      <c r="F105" s="63" t="s">
        <v>494</v>
      </c>
      <c r="G105" s="2">
        <v>1.2</v>
      </c>
      <c r="L105" s="48"/>
      <c r="M105" s="48"/>
    </row>
    <row r="106" spans="1:13">
      <c r="A106" s="63"/>
      <c r="B106" s="63"/>
      <c r="C106" s="2"/>
      <c r="D106" s="63"/>
      <c r="E106" s="63" t="s">
        <v>495</v>
      </c>
      <c r="F106" s="63" t="s">
        <v>496</v>
      </c>
      <c r="G106" s="2">
        <v>2.2000000000000002</v>
      </c>
      <c r="L106" s="48"/>
      <c r="M106" s="48"/>
    </row>
    <row r="107" spans="1:13">
      <c r="A107" s="63"/>
      <c r="B107" s="63"/>
      <c r="C107" s="63"/>
      <c r="D107" s="63"/>
      <c r="E107" s="63" t="s">
        <v>497</v>
      </c>
      <c r="F107" s="63" t="s">
        <v>498</v>
      </c>
      <c r="G107" s="2">
        <v>2.2999999999999998</v>
      </c>
      <c r="L107" s="48"/>
      <c r="M107" s="48"/>
    </row>
    <row r="108" spans="1:13">
      <c r="A108" s="63"/>
      <c r="B108" s="63"/>
      <c r="C108" s="63"/>
      <c r="D108" s="63"/>
      <c r="E108" s="63" t="s">
        <v>499</v>
      </c>
      <c r="F108" s="63" t="s">
        <v>500</v>
      </c>
      <c r="G108" s="2">
        <v>2.5</v>
      </c>
      <c r="L108" s="48"/>
      <c r="M108" s="48"/>
    </row>
    <row r="109" spans="1:13">
      <c r="A109" s="63"/>
      <c r="B109" s="63"/>
      <c r="C109" s="63"/>
      <c r="D109" s="63"/>
      <c r="E109" s="63" t="s">
        <v>501</v>
      </c>
      <c r="F109" s="63" t="s">
        <v>502</v>
      </c>
      <c r="G109" s="2">
        <v>5.3</v>
      </c>
      <c r="L109" s="48"/>
      <c r="M109" s="48"/>
    </row>
    <row r="110" spans="1:13">
      <c r="A110" s="63"/>
      <c r="B110" s="63"/>
      <c r="C110" s="63"/>
      <c r="D110" s="63"/>
      <c r="E110" s="63" t="s">
        <v>1056</v>
      </c>
      <c r="F110" s="63" t="s">
        <v>1057</v>
      </c>
      <c r="G110" s="2">
        <v>5</v>
      </c>
      <c r="L110" s="48"/>
      <c r="M110" s="48"/>
    </row>
    <row r="111" spans="1:13">
      <c r="A111" s="63"/>
      <c r="B111" s="63"/>
      <c r="C111" s="63"/>
      <c r="D111" s="63"/>
      <c r="E111" s="63" t="s">
        <v>505</v>
      </c>
      <c r="F111" s="63" t="s">
        <v>506</v>
      </c>
      <c r="G111" s="2">
        <v>4.5999999999999996</v>
      </c>
      <c r="L111" s="48"/>
      <c r="M111" s="48"/>
    </row>
    <row r="112" spans="1:13">
      <c r="A112" s="63"/>
      <c r="B112" s="63"/>
      <c r="C112" s="63"/>
      <c r="D112" s="63"/>
      <c r="E112" s="63" t="s">
        <v>511</v>
      </c>
      <c r="F112" s="63" t="s">
        <v>512</v>
      </c>
      <c r="G112" s="2">
        <v>4.9000000000000004</v>
      </c>
      <c r="L112" s="48"/>
      <c r="M112" s="48"/>
    </row>
    <row r="113" spans="1:13">
      <c r="A113" s="63"/>
      <c r="B113" s="63"/>
      <c r="C113" s="63"/>
      <c r="D113" s="63"/>
      <c r="E113" s="63" t="s">
        <v>513</v>
      </c>
      <c r="F113" s="63" t="s">
        <v>514</v>
      </c>
      <c r="G113" s="2">
        <v>5.5</v>
      </c>
      <c r="L113" s="48"/>
      <c r="M113" s="48"/>
    </row>
    <row r="114" spans="1:13">
      <c r="A114" s="63"/>
      <c r="B114" s="63"/>
      <c r="C114" s="63"/>
      <c r="D114" s="63"/>
      <c r="E114" s="63" t="s">
        <v>515</v>
      </c>
      <c r="F114" s="63" t="s">
        <v>516</v>
      </c>
      <c r="G114" s="2">
        <v>5.3</v>
      </c>
      <c r="L114" s="48"/>
      <c r="M114" s="48"/>
    </row>
    <row r="115" spans="1:13">
      <c r="A115" s="63"/>
      <c r="B115" s="63"/>
      <c r="C115" s="63"/>
      <c r="D115" s="63"/>
      <c r="E115" s="63" t="s">
        <v>517</v>
      </c>
      <c r="F115" s="63" t="s">
        <v>518</v>
      </c>
      <c r="G115" s="2">
        <v>6.1</v>
      </c>
      <c r="L115" s="48"/>
      <c r="M115" s="48"/>
    </row>
    <row r="116" spans="1:13">
      <c r="A116" s="63"/>
      <c r="B116" s="63"/>
      <c r="C116" s="63"/>
      <c r="D116" s="63"/>
      <c r="E116" s="63" t="s">
        <v>519</v>
      </c>
      <c r="F116" s="63" t="s">
        <v>520</v>
      </c>
      <c r="G116" s="2">
        <v>3.9</v>
      </c>
      <c r="L116" s="48"/>
      <c r="M116" s="48"/>
    </row>
    <row r="117" spans="1:13">
      <c r="A117" s="63"/>
      <c r="B117" s="63"/>
      <c r="C117" s="63"/>
      <c r="D117" s="63"/>
      <c r="E117" s="63" t="s">
        <v>521</v>
      </c>
      <c r="F117" s="63" t="s">
        <v>522</v>
      </c>
      <c r="G117" s="2">
        <v>5.2</v>
      </c>
      <c r="L117" s="48"/>
      <c r="M117" s="48"/>
    </row>
    <row r="118" spans="1:13">
      <c r="A118" s="63"/>
      <c r="B118" s="63"/>
      <c r="C118" s="63"/>
      <c r="D118" s="63"/>
      <c r="E118" s="63" t="s">
        <v>523</v>
      </c>
      <c r="F118" s="63" t="s">
        <v>524</v>
      </c>
      <c r="G118" s="2">
        <v>3.2</v>
      </c>
      <c r="L118" s="48"/>
      <c r="M118" s="48"/>
    </row>
    <row r="119" spans="1:13">
      <c r="A119" s="63"/>
      <c r="B119" s="63"/>
      <c r="C119" s="63"/>
      <c r="D119" s="63"/>
      <c r="E119" s="63" t="s">
        <v>525</v>
      </c>
      <c r="F119" s="63" t="s">
        <v>526</v>
      </c>
      <c r="G119" s="2">
        <v>4.0999999999999996</v>
      </c>
      <c r="L119" s="48"/>
      <c r="M119" s="48"/>
    </row>
    <row r="120" spans="1:13">
      <c r="A120" s="63"/>
      <c r="B120" s="63"/>
      <c r="C120" s="63"/>
      <c r="D120" s="63"/>
      <c r="E120" s="63" t="s">
        <v>527</v>
      </c>
      <c r="F120" s="63" t="s">
        <v>528</v>
      </c>
      <c r="G120" s="2">
        <v>5.7</v>
      </c>
      <c r="L120" s="48"/>
      <c r="M120" s="48"/>
    </row>
    <row r="121" spans="1:13">
      <c r="A121" s="63"/>
      <c r="B121" s="63"/>
      <c r="C121" s="63"/>
      <c r="D121" s="63"/>
      <c r="E121" s="63" t="s">
        <v>531</v>
      </c>
      <c r="F121" s="63" t="s">
        <v>532</v>
      </c>
      <c r="G121" s="2">
        <v>6.9</v>
      </c>
      <c r="L121" s="48"/>
      <c r="M121" s="48"/>
    </row>
    <row r="122" spans="1:13">
      <c r="A122" s="63"/>
      <c r="B122" s="63"/>
      <c r="C122" s="63"/>
      <c r="D122" s="63"/>
      <c r="E122" s="63" t="s">
        <v>533</v>
      </c>
      <c r="F122" s="63" t="s">
        <v>534</v>
      </c>
      <c r="G122" s="2">
        <v>7.7</v>
      </c>
      <c r="L122" s="48"/>
      <c r="M122" s="48"/>
    </row>
    <row r="123" spans="1:13">
      <c r="A123" s="63"/>
      <c r="B123" s="63"/>
      <c r="C123" s="63"/>
      <c r="D123" s="63"/>
      <c r="E123" s="63" t="s">
        <v>535</v>
      </c>
      <c r="F123" s="63" t="s">
        <v>536</v>
      </c>
      <c r="G123" s="2">
        <v>6.5</v>
      </c>
      <c r="L123" s="48"/>
      <c r="M123" s="48"/>
    </row>
    <row r="124" spans="1:13">
      <c r="A124" s="63"/>
      <c r="B124" s="63"/>
      <c r="C124" s="63"/>
      <c r="D124" s="63"/>
      <c r="E124" s="63" t="s">
        <v>541</v>
      </c>
      <c r="F124" s="63" t="s">
        <v>542</v>
      </c>
      <c r="G124" s="2">
        <v>4.9000000000000004</v>
      </c>
      <c r="L124" s="48"/>
      <c r="M124" s="48"/>
    </row>
    <row r="125" spans="1:13">
      <c r="A125" s="63"/>
      <c r="B125" s="63"/>
      <c r="C125" s="63"/>
      <c r="D125" s="63"/>
      <c r="E125" s="63" t="s">
        <v>1047</v>
      </c>
      <c r="F125" s="63" t="s">
        <v>894</v>
      </c>
      <c r="G125" s="2">
        <v>6</v>
      </c>
      <c r="L125" s="48"/>
      <c r="M125" s="48"/>
    </row>
    <row r="126" spans="1:13">
      <c r="A126" s="63"/>
      <c r="B126" s="63"/>
      <c r="C126" s="63"/>
      <c r="D126" s="63"/>
      <c r="E126" s="63" t="s">
        <v>546</v>
      </c>
      <c r="F126" s="63" t="s">
        <v>547</v>
      </c>
      <c r="G126" s="2">
        <v>5.9</v>
      </c>
      <c r="L126" s="48"/>
      <c r="M126" s="48"/>
    </row>
    <row r="127" spans="1:13">
      <c r="A127" s="63"/>
      <c r="B127" s="63"/>
      <c r="C127" s="63"/>
      <c r="D127" s="63"/>
      <c r="E127" s="63" t="s">
        <v>550</v>
      </c>
      <c r="F127" s="63" t="s">
        <v>551</v>
      </c>
      <c r="G127" s="2">
        <v>5.8</v>
      </c>
      <c r="L127" s="48"/>
      <c r="M127" s="48"/>
    </row>
    <row r="128" spans="1:13">
      <c r="A128" s="63"/>
      <c r="B128" s="63"/>
      <c r="C128" s="63"/>
      <c r="D128" s="63"/>
      <c r="E128" s="63" t="s">
        <v>552</v>
      </c>
      <c r="F128" s="63" t="s">
        <v>553</v>
      </c>
      <c r="G128" s="2">
        <v>4.3</v>
      </c>
      <c r="L128" s="48"/>
      <c r="M128" s="48"/>
    </row>
    <row r="129" spans="1:13">
      <c r="A129" s="63"/>
      <c r="B129" s="63"/>
      <c r="C129" s="63"/>
      <c r="D129" s="63"/>
      <c r="E129" s="63" t="s">
        <v>554</v>
      </c>
      <c r="F129" s="63" t="s">
        <v>555</v>
      </c>
      <c r="G129" s="2">
        <v>1.9</v>
      </c>
      <c r="L129" s="48"/>
      <c r="M129" s="48"/>
    </row>
    <row r="130" spans="1:13">
      <c r="A130" s="63"/>
      <c r="B130" s="63"/>
      <c r="C130" s="63"/>
      <c r="D130" s="63"/>
      <c r="E130" s="63" t="s">
        <v>556</v>
      </c>
      <c r="F130" s="63" t="s">
        <v>557</v>
      </c>
      <c r="G130" s="2">
        <v>1.7</v>
      </c>
      <c r="L130" s="48"/>
      <c r="M130" s="48"/>
    </row>
    <row r="131" spans="1:13">
      <c r="A131" s="63"/>
      <c r="B131" s="63"/>
      <c r="C131" s="63"/>
      <c r="D131" s="63"/>
      <c r="E131" s="63" t="s">
        <v>558</v>
      </c>
      <c r="F131" s="63" t="s">
        <v>559</v>
      </c>
      <c r="G131" s="2">
        <v>1.5</v>
      </c>
      <c r="L131" s="48"/>
      <c r="M131" s="48"/>
    </row>
    <row r="132" spans="1:13">
      <c r="A132" s="63"/>
      <c r="B132" s="63"/>
      <c r="C132" s="63"/>
      <c r="D132" s="63"/>
      <c r="E132" s="63" t="s">
        <v>560</v>
      </c>
      <c r="F132" s="63" t="s">
        <v>561</v>
      </c>
      <c r="G132" s="2">
        <v>1.5</v>
      </c>
      <c r="L132" s="48"/>
      <c r="M132" s="48"/>
    </row>
    <row r="133" spans="1:13">
      <c r="A133" s="63"/>
      <c r="B133" s="63"/>
      <c r="C133" s="63"/>
      <c r="D133" s="63"/>
      <c r="E133" s="63" t="s">
        <v>562</v>
      </c>
      <c r="F133" s="63" t="s">
        <v>563</v>
      </c>
      <c r="G133" s="2">
        <v>1.3</v>
      </c>
      <c r="L133" s="48"/>
      <c r="M133" s="48"/>
    </row>
    <row r="134" spans="1:13">
      <c r="A134" s="63"/>
      <c r="B134" s="63"/>
      <c r="C134" s="63"/>
      <c r="D134" s="63"/>
      <c r="E134" s="63" t="s">
        <v>564</v>
      </c>
      <c r="F134" s="63" t="s">
        <v>565</v>
      </c>
      <c r="G134" s="2">
        <v>1.4</v>
      </c>
      <c r="L134" s="48"/>
      <c r="M134" s="48"/>
    </row>
    <row r="135" spans="1:13">
      <c r="A135" s="63"/>
      <c r="B135" s="63"/>
      <c r="C135" s="63"/>
      <c r="D135" s="63"/>
      <c r="E135" s="63" t="s">
        <v>566</v>
      </c>
      <c r="F135" s="63" t="s">
        <v>567</v>
      </c>
      <c r="G135" s="2">
        <v>4.8</v>
      </c>
      <c r="L135" s="48"/>
      <c r="M135" s="48"/>
    </row>
    <row r="136" spans="1:13">
      <c r="A136" s="63"/>
      <c r="B136" s="63"/>
      <c r="C136" s="63"/>
      <c r="D136" s="63"/>
      <c r="E136" s="63" t="s">
        <v>590</v>
      </c>
      <c r="F136" s="63" t="s">
        <v>591</v>
      </c>
      <c r="G136" s="2">
        <v>10.5</v>
      </c>
      <c r="L136" s="48"/>
      <c r="M136" s="48"/>
    </row>
    <row r="137" spans="1:13">
      <c r="A137" s="63"/>
      <c r="B137" s="63"/>
      <c r="C137" s="63"/>
      <c r="D137" s="63"/>
      <c r="E137" s="63" t="s">
        <v>598</v>
      </c>
      <c r="F137" s="63" t="s">
        <v>599</v>
      </c>
      <c r="G137" s="2">
        <v>7.1</v>
      </c>
      <c r="L137" s="48"/>
      <c r="M137" s="48"/>
    </row>
    <row r="138" spans="1:13">
      <c r="A138" s="63"/>
      <c r="B138" s="63"/>
      <c r="C138" s="63"/>
      <c r="D138" s="63"/>
      <c r="E138" s="63" t="s">
        <v>600</v>
      </c>
      <c r="F138" s="63" t="s">
        <v>601</v>
      </c>
      <c r="G138" s="2">
        <v>6.7</v>
      </c>
      <c r="L138" s="48"/>
      <c r="M138" s="48"/>
    </row>
    <row r="139" spans="1:13">
      <c r="A139" s="63"/>
      <c r="B139" s="63"/>
      <c r="C139" s="63"/>
      <c r="D139" s="63"/>
      <c r="E139" s="63" t="s">
        <v>602</v>
      </c>
      <c r="F139" s="63" t="s">
        <v>603</v>
      </c>
      <c r="G139" s="2">
        <v>8.6999999999999993</v>
      </c>
      <c r="L139" s="48"/>
      <c r="M139" s="48"/>
    </row>
    <row r="140" spans="1:13">
      <c r="A140" s="63"/>
      <c r="B140" s="63"/>
      <c r="C140" s="63"/>
      <c r="D140" s="63"/>
      <c r="E140" s="63" t="s">
        <v>604</v>
      </c>
      <c r="F140" s="63" t="s">
        <v>605</v>
      </c>
      <c r="G140" s="2">
        <v>8.1999999999999993</v>
      </c>
      <c r="L140" s="48"/>
      <c r="M140" s="48"/>
    </row>
    <row r="141" spans="1:13">
      <c r="A141" s="63"/>
      <c r="B141" s="63"/>
      <c r="C141" s="63"/>
      <c r="D141" s="63"/>
      <c r="E141" s="63" t="s">
        <v>606</v>
      </c>
      <c r="F141" s="63" t="s">
        <v>607</v>
      </c>
      <c r="G141" s="2">
        <v>7</v>
      </c>
      <c r="L141" s="48"/>
      <c r="M141" s="48"/>
    </row>
    <row r="142" spans="1:13">
      <c r="A142" s="63"/>
      <c r="B142" s="63"/>
      <c r="C142" s="63"/>
      <c r="D142" s="63"/>
      <c r="E142" s="63" t="s">
        <v>608</v>
      </c>
      <c r="F142" s="63" t="s">
        <v>609</v>
      </c>
      <c r="G142" s="2">
        <v>8.3000000000000007</v>
      </c>
      <c r="L142" s="48"/>
      <c r="M142" s="48"/>
    </row>
    <row r="143" spans="1:13">
      <c r="A143" s="63"/>
      <c r="B143" s="63"/>
      <c r="C143" s="63"/>
      <c r="D143" s="63"/>
      <c r="E143" s="63" t="s">
        <v>610</v>
      </c>
      <c r="F143" s="63" t="s">
        <v>611</v>
      </c>
      <c r="G143" s="2">
        <v>7.9</v>
      </c>
      <c r="L143" s="48"/>
      <c r="M143" s="48"/>
    </row>
    <row r="144" spans="1:13">
      <c r="A144" s="63"/>
      <c r="B144" s="63"/>
      <c r="C144" s="63"/>
      <c r="D144" s="63"/>
      <c r="E144" s="63" t="s">
        <v>612</v>
      </c>
      <c r="F144" s="63" t="s">
        <v>613</v>
      </c>
      <c r="G144" s="2">
        <v>8.1999999999999993</v>
      </c>
      <c r="L144" s="48"/>
      <c r="M144" s="48"/>
    </row>
    <row r="145" spans="1:13">
      <c r="A145" s="63"/>
      <c r="B145" s="63"/>
      <c r="C145" s="63"/>
      <c r="D145" s="63"/>
      <c r="E145" s="63" t="s">
        <v>616</v>
      </c>
      <c r="F145" s="63" t="s">
        <v>617</v>
      </c>
      <c r="G145" s="2">
        <v>5.7</v>
      </c>
      <c r="L145" s="48"/>
      <c r="M145" s="48"/>
    </row>
    <row r="146" spans="1:13">
      <c r="A146" s="63"/>
      <c r="B146" s="63"/>
      <c r="C146" s="63"/>
      <c r="D146" s="63"/>
      <c r="E146" s="63" t="s">
        <v>618</v>
      </c>
      <c r="F146" s="63" t="s">
        <v>619</v>
      </c>
      <c r="G146" s="2">
        <v>6.6</v>
      </c>
      <c r="L146" s="48"/>
      <c r="M146" s="48"/>
    </row>
    <row r="147" spans="1:13">
      <c r="A147" s="63"/>
      <c r="B147" s="63"/>
      <c r="C147" s="63"/>
      <c r="D147" s="63"/>
      <c r="E147" s="63" t="s">
        <v>1048</v>
      </c>
      <c r="F147" s="63" t="s">
        <v>895</v>
      </c>
      <c r="G147" s="2">
        <v>8</v>
      </c>
      <c r="L147" s="48"/>
      <c r="M147" s="48"/>
    </row>
    <row r="148" spans="1:13">
      <c r="A148" s="63"/>
      <c r="B148" s="63"/>
      <c r="C148" s="63"/>
      <c r="D148" s="63"/>
      <c r="E148" s="63" t="s">
        <v>621</v>
      </c>
      <c r="F148" s="63" t="s">
        <v>622</v>
      </c>
      <c r="G148" s="2">
        <v>6.6</v>
      </c>
      <c r="L148" s="48"/>
      <c r="M148" s="48"/>
    </row>
    <row r="149" spans="1:13">
      <c r="A149" s="63"/>
      <c r="B149" s="63"/>
      <c r="C149" s="63"/>
      <c r="D149" s="63"/>
      <c r="E149" s="63" t="s">
        <v>1110</v>
      </c>
      <c r="F149" s="63" t="s">
        <v>1111</v>
      </c>
      <c r="G149" s="2">
        <v>10.1</v>
      </c>
      <c r="L149" s="48"/>
      <c r="M149" s="48"/>
    </row>
    <row r="150" spans="1:13">
      <c r="A150" s="63"/>
      <c r="B150" s="63"/>
      <c r="C150" s="63"/>
      <c r="D150" s="63"/>
      <c r="E150" s="63" t="s">
        <v>627</v>
      </c>
      <c r="F150" s="63" t="s">
        <v>628</v>
      </c>
      <c r="G150" s="2">
        <v>9.3000000000000007</v>
      </c>
      <c r="L150" s="48"/>
      <c r="M150" s="48"/>
    </row>
    <row r="151" spans="1:13">
      <c r="A151" s="63"/>
      <c r="B151" s="63"/>
      <c r="C151" s="63"/>
      <c r="D151" s="63"/>
      <c r="E151" s="63" t="s">
        <v>629</v>
      </c>
      <c r="F151" s="63" t="s">
        <v>630</v>
      </c>
      <c r="G151" s="2">
        <v>12.2</v>
      </c>
      <c r="L151" s="48"/>
      <c r="M151" s="48"/>
    </row>
    <row r="152" spans="1:13">
      <c r="A152" s="63"/>
      <c r="B152" s="63"/>
      <c r="C152" s="63"/>
      <c r="D152" s="63"/>
      <c r="E152" s="63" t="s">
        <v>631</v>
      </c>
      <c r="F152" s="63" t="s">
        <v>632</v>
      </c>
      <c r="G152" s="2">
        <v>7</v>
      </c>
      <c r="L152" s="48"/>
      <c r="M152" s="48"/>
    </row>
    <row r="153" spans="1:13">
      <c r="A153" s="63"/>
      <c r="B153" s="63"/>
      <c r="C153" s="63"/>
      <c r="D153" s="63"/>
      <c r="E153" s="63" t="s">
        <v>633</v>
      </c>
      <c r="F153" s="63" t="s">
        <v>634</v>
      </c>
      <c r="G153" s="2">
        <v>6.5</v>
      </c>
      <c r="L153" s="48"/>
      <c r="M153" s="48"/>
    </row>
    <row r="154" spans="1:13">
      <c r="A154" s="63"/>
      <c r="B154" s="63"/>
      <c r="C154" s="63"/>
      <c r="D154" s="63"/>
      <c r="E154" s="63" t="s">
        <v>635</v>
      </c>
      <c r="F154" s="63" t="s">
        <v>636</v>
      </c>
      <c r="G154" s="2">
        <v>3.2</v>
      </c>
      <c r="L154" s="48"/>
      <c r="M154" s="48"/>
    </row>
    <row r="155" spans="1:13">
      <c r="A155" s="63"/>
      <c r="B155" s="63"/>
      <c r="C155" s="63"/>
      <c r="D155" s="63"/>
      <c r="E155" s="63" t="s">
        <v>639</v>
      </c>
      <c r="F155" s="63" t="s">
        <v>640</v>
      </c>
      <c r="G155" s="2">
        <v>3.1</v>
      </c>
      <c r="L155" s="48"/>
      <c r="M155" s="48"/>
    </row>
    <row r="156" spans="1:13">
      <c r="A156" s="63"/>
      <c r="B156" s="63"/>
      <c r="C156" s="63"/>
      <c r="D156" s="63"/>
      <c r="E156" s="63" t="s">
        <v>641</v>
      </c>
      <c r="F156" s="63" t="s">
        <v>642</v>
      </c>
      <c r="G156" s="2">
        <v>2.2999999999999998</v>
      </c>
      <c r="L156" s="48"/>
      <c r="M156" s="48"/>
    </row>
    <row r="157" spans="1:13">
      <c r="A157" s="63"/>
      <c r="B157" s="63"/>
      <c r="C157" s="63"/>
      <c r="D157" s="63"/>
      <c r="E157" s="63" t="s">
        <v>649</v>
      </c>
      <c r="F157" s="63" t="s">
        <v>650</v>
      </c>
      <c r="G157" s="2">
        <v>2.5</v>
      </c>
      <c r="L157" s="48"/>
      <c r="M157" s="48"/>
    </row>
    <row r="158" spans="1:13">
      <c r="A158" s="63"/>
      <c r="B158" s="63"/>
      <c r="C158" s="63"/>
      <c r="D158" s="63"/>
      <c r="E158" s="63" t="s">
        <v>651</v>
      </c>
      <c r="F158" s="63" t="s">
        <v>652</v>
      </c>
      <c r="G158" s="2">
        <v>2.4</v>
      </c>
      <c r="L158" s="48"/>
      <c r="M158" s="48"/>
    </row>
    <row r="159" spans="1:13">
      <c r="A159" s="63"/>
      <c r="B159" s="63"/>
      <c r="C159" s="63"/>
      <c r="D159" s="63"/>
      <c r="E159" s="63" t="s">
        <v>653</v>
      </c>
      <c r="F159" s="63" t="s">
        <v>654</v>
      </c>
      <c r="G159" s="2">
        <v>2.8</v>
      </c>
      <c r="L159" s="48"/>
      <c r="M159" s="48"/>
    </row>
    <row r="160" spans="1:13">
      <c r="A160" s="63"/>
      <c r="B160" s="63"/>
      <c r="C160" s="63"/>
      <c r="D160" s="63"/>
      <c r="E160" s="63" t="s">
        <v>655</v>
      </c>
      <c r="F160" s="63" t="s">
        <v>656</v>
      </c>
      <c r="G160" s="2">
        <v>2.2999999999999998</v>
      </c>
      <c r="L160" s="48"/>
      <c r="M160" s="48"/>
    </row>
    <row r="161" spans="1:13">
      <c r="A161" s="63"/>
      <c r="B161" s="63"/>
      <c r="C161" s="63"/>
      <c r="D161" s="63"/>
      <c r="E161" s="63" t="s">
        <v>659</v>
      </c>
      <c r="F161" s="63" t="s">
        <v>660</v>
      </c>
      <c r="G161" s="2">
        <v>2.6</v>
      </c>
      <c r="L161" s="48"/>
      <c r="M161" s="48"/>
    </row>
    <row r="162" spans="1:13">
      <c r="A162" s="63"/>
      <c r="B162" s="63"/>
      <c r="C162" s="63"/>
      <c r="D162" s="63"/>
      <c r="E162" s="63" t="s">
        <v>661</v>
      </c>
      <c r="F162" s="63" t="s">
        <v>662</v>
      </c>
      <c r="G162" s="2">
        <v>6.6</v>
      </c>
      <c r="L162" s="48"/>
      <c r="M162" s="48"/>
    </row>
    <row r="163" spans="1:13">
      <c r="A163" s="63"/>
      <c r="B163" s="63"/>
      <c r="C163" s="63"/>
      <c r="D163" s="63"/>
      <c r="E163" s="63" t="s">
        <v>665</v>
      </c>
      <c r="F163" s="63" t="s">
        <v>666</v>
      </c>
      <c r="G163" s="2">
        <v>10.5</v>
      </c>
      <c r="L163" s="48"/>
      <c r="M163" s="48"/>
    </row>
    <row r="164" spans="1:13">
      <c r="A164" s="63"/>
      <c r="B164" s="63"/>
      <c r="C164" s="63"/>
      <c r="D164" s="63"/>
      <c r="E164" s="63" t="s">
        <v>669</v>
      </c>
      <c r="F164" s="63" t="s">
        <v>670</v>
      </c>
      <c r="G164" s="2">
        <v>7</v>
      </c>
      <c r="L164" s="48"/>
      <c r="M164" s="48"/>
    </row>
    <row r="165" spans="1:13">
      <c r="A165" s="63"/>
      <c r="B165" s="63"/>
      <c r="C165" s="63"/>
      <c r="D165" s="63"/>
      <c r="E165" s="63" t="s">
        <v>675</v>
      </c>
      <c r="F165" s="63" t="s">
        <v>676</v>
      </c>
      <c r="G165" s="2">
        <v>1.9</v>
      </c>
      <c r="L165" s="48"/>
      <c r="M165" s="48"/>
    </row>
    <row r="166" spans="1:13">
      <c r="A166" s="63"/>
      <c r="B166" s="63"/>
      <c r="C166" s="63"/>
      <c r="D166" s="63"/>
      <c r="E166" s="63" t="s">
        <v>677</v>
      </c>
      <c r="F166" s="63" t="s">
        <v>678</v>
      </c>
      <c r="G166" s="2">
        <v>2.7</v>
      </c>
      <c r="L166" s="48"/>
      <c r="M166" s="48"/>
    </row>
    <row r="167" spans="1:13">
      <c r="A167" s="63"/>
      <c r="B167" s="63"/>
      <c r="C167" s="63"/>
      <c r="D167" s="63"/>
      <c r="E167" s="63" t="s">
        <v>679</v>
      </c>
      <c r="F167" s="63" t="s">
        <v>680</v>
      </c>
      <c r="G167" s="2">
        <v>2.2000000000000002</v>
      </c>
      <c r="L167" s="48"/>
      <c r="M167" s="48"/>
    </row>
    <row r="168" spans="1:13">
      <c r="A168" s="63"/>
      <c r="B168" s="63"/>
      <c r="C168" s="63"/>
      <c r="D168" s="63"/>
      <c r="E168" s="63" t="s">
        <v>681</v>
      </c>
      <c r="F168" s="63" t="s">
        <v>682</v>
      </c>
      <c r="G168" s="2">
        <v>1.8</v>
      </c>
      <c r="L168" s="48"/>
      <c r="M168" s="48"/>
    </row>
    <row r="169" spans="1:13">
      <c r="A169" s="63"/>
      <c r="B169" s="63"/>
      <c r="C169" s="63"/>
      <c r="D169" s="63"/>
      <c r="E169" s="63" t="s">
        <v>683</v>
      </c>
      <c r="F169" s="63" t="s">
        <v>684</v>
      </c>
      <c r="G169" s="2">
        <v>1.6</v>
      </c>
      <c r="L169" s="48"/>
      <c r="M169" s="48"/>
    </row>
    <row r="170" spans="1:13">
      <c r="A170" s="63"/>
      <c r="B170" s="63"/>
      <c r="C170" s="63"/>
      <c r="D170" s="63"/>
      <c r="E170" s="63" t="s">
        <v>685</v>
      </c>
      <c r="F170" s="63" t="s">
        <v>686</v>
      </c>
      <c r="G170" s="2">
        <v>0.9</v>
      </c>
      <c r="L170" s="48"/>
      <c r="M170" s="48"/>
    </row>
    <row r="171" spans="1:13">
      <c r="A171" s="63"/>
      <c r="B171" s="63"/>
      <c r="C171" s="63"/>
      <c r="D171" s="63"/>
      <c r="E171" s="63" t="s">
        <v>687</v>
      </c>
      <c r="F171" s="63" t="s">
        <v>688</v>
      </c>
      <c r="G171" s="2">
        <v>1.5</v>
      </c>
      <c r="L171" s="48"/>
      <c r="M171" s="48"/>
    </row>
    <row r="172" spans="1:13">
      <c r="A172" s="63"/>
      <c r="B172" s="63"/>
      <c r="C172" s="63"/>
      <c r="D172" s="63"/>
      <c r="E172" s="63" t="s">
        <v>689</v>
      </c>
      <c r="F172" s="63" t="s">
        <v>690</v>
      </c>
      <c r="G172" s="2">
        <v>1.6</v>
      </c>
      <c r="L172" s="48"/>
      <c r="M172" s="48"/>
    </row>
    <row r="173" spans="1:13">
      <c r="A173" s="63"/>
      <c r="B173" s="63"/>
      <c r="C173" s="63"/>
      <c r="D173" s="63"/>
      <c r="E173" s="63" t="s">
        <v>691</v>
      </c>
      <c r="F173" s="63" t="s">
        <v>692</v>
      </c>
      <c r="G173" s="2">
        <v>4.4000000000000004</v>
      </c>
      <c r="L173" s="48"/>
      <c r="M173" s="48"/>
    </row>
    <row r="174" spans="1:13">
      <c r="A174" s="63"/>
      <c r="B174" s="63"/>
      <c r="C174" s="63"/>
      <c r="D174" s="63"/>
      <c r="E174" s="63" t="s">
        <v>705</v>
      </c>
      <c r="F174" s="63" t="s">
        <v>706</v>
      </c>
      <c r="G174" s="2">
        <v>4.8</v>
      </c>
      <c r="L174" s="48"/>
      <c r="M174" s="48"/>
    </row>
    <row r="175" spans="1:13">
      <c r="A175" s="63"/>
      <c r="B175" s="63"/>
      <c r="C175" s="63"/>
      <c r="D175" s="63"/>
      <c r="E175" s="63" t="s">
        <v>1062</v>
      </c>
      <c r="F175" s="63" t="s">
        <v>1063</v>
      </c>
      <c r="G175" s="2">
        <v>11.9</v>
      </c>
      <c r="L175" s="48"/>
      <c r="M175" s="48"/>
    </row>
    <row r="176" spans="1:13">
      <c r="A176" s="63"/>
      <c r="B176" s="63"/>
      <c r="C176" s="63"/>
      <c r="D176" s="63"/>
      <c r="E176" s="63" t="s">
        <v>715</v>
      </c>
      <c r="F176" s="63" t="s">
        <v>716</v>
      </c>
      <c r="G176" s="2">
        <v>12</v>
      </c>
      <c r="L176" s="48"/>
      <c r="M176" s="48"/>
    </row>
    <row r="177" spans="1:13">
      <c r="A177" s="63"/>
      <c r="B177" s="63"/>
      <c r="C177" s="63"/>
      <c r="D177" s="63"/>
      <c r="E177" s="63" t="s">
        <v>717</v>
      </c>
      <c r="F177" s="63" t="s">
        <v>718</v>
      </c>
      <c r="G177" s="2">
        <v>12.7</v>
      </c>
      <c r="L177" s="48"/>
      <c r="M177" s="48"/>
    </row>
    <row r="178" spans="1:13">
      <c r="A178" s="63"/>
      <c r="B178" s="63"/>
      <c r="C178" s="63"/>
      <c r="D178" s="63"/>
      <c r="E178" s="63" t="s">
        <v>719</v>
      </c>
      <c r="F178" s="63" t="s">
        <v>720</v>
      </c>
      <c r="G178" s="2">
        <v>1.2</v>
      </c>
      <c r="L178" s="48"/>
      <c r="M178" s="48"/>
    </row>
    <row r="179" spans="1:13">
      <c r="A179" s="63"/>
      <c r="B179" s="63"/>
      <c r="C179" s="63"/>
      <c r="D179" s="63"/>
      <c r="E179" s="63" t="s">
        <v>721</v>
      </c>
      <c r="F179" s="63" t="s">
        <v>722</v>
      </c>
      <c r="G179" s="2">
        <v>1.7</v>
      </c>
      <c r="L179" s="48"/>
      <c r="M179" s="48"/>
    </row>
    <row r="180" spans="1:13">
      <c r="A180" s="63"/>
      <c r="B180" s="63"/>
      <c r="C180" s="63"/>
      <c r="D180" s="63"/>
      <c r="E180" s="63" t="s">
        <v>723</v>
      </c>
      <c r="F180" s="63" t="s">
        <v>724</v>
      </c>
      <c r="G180" s="2">
        <v>1.9</v>
      </c>
      <c r="L180" s="48"/>
      <c r="M180" s="48"/>
    </row>
    <row r="181" spans="1:13">
      <c r="A181" s="63"/>
      <c r="B181" s="63"/>
      <c r="C181" s="63"/>
      <c r="D181" s="63"/>
      <c r="E181" s="63" t="s">
        <v>725</v>
      </c>
      <c r="F181" s="63" t="s">
        <v>726</v>
      </c>
      <c r="G181" s="2">
        <v>1.7</v>
      </c>
      <c r="L181" s="48"/>
      <c r="M181" s="48"/>
    </row>
    <row r="182" spans="1:13">
      <c r="A182" s="63"/>
      <c r="B182" s="63"/>
      <c r="C182" s="63"/>
      <c r="D182" s="63"/>
      <c r="E182" s="63" t="s">
        <v>727</v>
      </c>
      <c r="F182" s="63" t="s">
        <v>728</v>
      </c>
      <c r="G182" s="2">
        <v>1.6</v>
      </c>
      <c r="L182" s="48"/>
      <c r="M182" s="48"/>
    </row>
    <row r="183" spans="1:13">
      <c r="A183" s="63"/>
      <c r="B183" s="63"/>
      <c r="C183" s="63"/>
      <c r="D183" s="63"/>
      <c r="E183" s="63" t="s">
        <v>729</v>
      </c>
      <c r="F183" s="63" t="s">
        <v>730</v>
      </c>
      <c r="G183" s="2">
        <v>1.1000000000000001</v>
      </c>
      <c r="L183" s="48"/>
      <c r="M183" s="48"/>
    </row>
    <row r="184" spans="1:13">
      <c r="A184" s="63"/>
      <c r="B184" s="63"/>
      <c r="C184" s="63"/>
      <c r="D184" s="63"/>
      <c r="E184" s="63" t="s">
        <v>731</v>
      </c>
      <c r="F184" s="63" t="s">
        <v>732</v>
      </c>
      <c r="G184" s="2">
        <v>1</v>
      </c>
      <c r="L184" s="48"/>
      <c r="M184" s="48"/>
    </row>
    <row r="185" spans="1:13">
      <c r="A185" s="63"/>
      <c r="B185" s="63"/>
      <c r="C185" s="63"/>
      <c r="D185" s="63"/>
      <c r="E185" s="63" t="s">
        <v>733</v>
      </c>
      <c r="F185" s="63" t="s">
        <v>734</v>
      </c>
      <c r="G185" s="2">
        <v>3.7</v>
      </c>
      <c r="L185" s="48"/>
      <c r="M185" s="48"/>
    </row>
    <row r="186" spans="1:13">
      <c r="A186" s="63"/>
      <c r="B186" s="63"/>
      <c r="C186" s="63"/>
      <c r="D186" s="63"/>
      <c r="E186" s="63" t="s">
        <v>739</v>
      </c>
      <c r="F186" s="63" t="s">
        <v>740</v>
      </c>
      <c r="G186" s="2">
        <v>2.8</v>
      </c>
      <c r="L186" s="48"/>
      <c r="M186" s="48"/>
    </row>
    <row r="187" spans="1:13">
      <c r="A187" s="63"/>
      <c r="B187" s="63"/>
      <c r="C187" s="63"/>
      <c r="D187" s="63"/>
      <c r="E187" s="63" t="s">
        <v>741</v>
      </c>
      <c r="F187" s="63" t="s">
        <v>742</v>
      </c>
      <c r="G187" s="2">
        <v>3.3</v>
      </c>
      <c r="L187" s="48"/>
      <c r="M187" s="48"/>
    </row>
    <row r="188" spans="1:13">
      <c r="A188" s="63"/>
      <c r="B188" s="63"/>
      <c r="C188" s="63"/>
      <c r="D188" s="63"/>
      <c r="E188" s="63" t="s">
        <v>749</v>
      </c>
      <c r="F188" s="63" t="s">
        <v>750</v>
      </c>
      <c r="G188" s="2">
        <v>2.5</v>
      </c>
      <c r="L188" s="48"/>
      <c r="M188" s="48"/>
    </row>
    <row r="189" spans="1:13">
      <c r="A189" s="63"/>
      <c r="B189" s="63"/>
      <c r="C189" s="63"/>
      <c r="D189" s="63"/>
      <c r="E189" s="63" t="s">
        <v>751</v>
      </c>
      <c r="F189" s="63" t="s">
        <v>752</v>
      </c>
      <c r="G189" s="2">
        <v>2.1</v>
      </c>
      <c r="L189" s="48"/>
      <c r="M189" s="48"/>
    </row>
    <row r="190" spans="1:13">
      <c r="A190" s="63"/>
      <c r="B190" s="63"/>
      <c r="C190" s="63"/>
      <c r="D190" s="63"/>
      <c r="E190" s="63" t="s">
        <v>753</v>
      </c>
      <c r="F190" s="63" t="s">
        <v>754</v>
      </c>
      <c r="G190" s="2">
        <v>2.4</v>
      </c>
      <c r="L190" s="48"/>
      <c r="M190" s="48"/>
    </row>
    <row r="191" spans="1:13">
      <c r="A191" s="63"/>
      <c r="B191" s="63"/>
      <c r="C191" s="63"/>
      <c r="D191" s="63"/>
      <c r="E191" s="63" t="s">
        <v>755</v>
      </c>
      <c r="F191" s="63" t="s">
        <v>756</v>
      </c>
      <c r="G191" s="2">
        <v>1.5</v>
      </c>
      <c r="L191" s="48"/>
      <c r="M191" s="48"/>
    </row>
    <row r="192" spans="1:13">
      <c r="A192" s="63"/>
      <c r="B192" s="63"/>
      <c r="C192" s="63"/>
      <c r="D192" s="63"/>
      <c r="E192" s="63" t="s">
        <v>757</v>
      </c>
      <c r="F192" s="63" t="s">
        <v>758</v>
      </c>
      <c r="G192" s="2">
        <v>2.4</v>
      </c>
      <c r="L192" s="48"/>
      <c r="M192" s="48"/>
    </row>
    <row r="193" spans="1:13">
      <c r="A193" s="63"/>
      <c r="B193" s="63"/>
      <c r="C193" s="63"/>
      <c r="D193" s="63"/>
      <c r="E193" s="63" t="s">
        <v>759</v>
      </c>
      <c r="F193" s="63" t="s">
        <v>760</v>
      </c>
      <c r="G193" s="2">
        <v>3.6</v>
      </c>
      <c r="L193" s="48"/>
      <c r="M193" s="48"/>
    </row>
    <row r="194" spans="1:13">
      <c r="A194" s="63"/>
      <c r="B194" s="63"/>
      <c r="C194" s="63"/>
      <c r="D194" s="63"/>
      <c r="E194" s="63" t="s">
        <v>1060</v>
      </c>
      <c r="F194" s="63" t="s">
        <v>1061</v>
      </c>
      <c r="G194" s="2">
        <v>6</v>
      </c>
      <c r="L194" s="48"/>
      <c r="M194" s="48"/>
    </row>
    <row r="195" spans="1:13">
      <c r="A195" s="63"/>
      <c r="B195" s="63"/>
      <c r="C195" s="63"/>
      <c r="D195" s="63"/>
      <c r="E195" s="63" t="s">
        <v>763</v>
      </c>
      <c r="F195" s="63" t="s">
        <v>764</v>
      </c>
      <c r="G195" s="2">
        <v>3.7</v>
      </c>
      <c r="L195" s="48"/>
      <c r="M195" s="48"/>
    </row>
    <row r="196" spans="1:13">
      <c r="A196" s="63"/>
      <c r="B196" s="63"/>
      <c r="C196" s="63"/>
      <c r="D196" s="63"/>
      <c r="E196" s="63" t="s">
        <v>765</v>
      </c>
      <c r="F196" s="63" t="s">
        <v>766</v>
      </c>
      <c r="G196" s="2">
        <v>2.2999999999999998</v>
      </c>
      <c r="L196" s="48"/>
      <c r="M196" s="48"/>
    </row>
    <row r="197" spans="1:13">
      <c r="A197" s="63"/>
      <c r="B197" s="63"/>
      <c r="C197" s="63"/>
      <c r="D197" s="63"/>
      <c r="E197" s="63" t="s">
        <v>767</v>
      </c>
      <c r="F197" s="63" t="s">
        <v>768</v>
      </c>
      <c r="G197" s="2">
        <v>3.2</v>
      </c>
      <c r="L197" s="48"/>
      <c r="M197" s="48"/>
    </row>
    <row r="198" spans="1:13">
      <c r="A198" s="63"/>
      <c r="B198" s="63"/>
      <c r="C198" s="63"/>
      <c r="D198" s="63"/>
      <c r="E198" s="63" t="s">
        <v>771</v>
      </c>
      <c r="F198" s="63" t="s">
        <v>772</v>
      </c>
      <c r="G198" s="2">
        <v>4.4000000000000004</v>
      </c>
      <c r="L198" s="48"/>
      <c r="M198" s="48"/>
    </row>
    <row r="199" spans="1:13">
      <c r="A199" s="63"/>
      <c r="B199" s="63"/>
      <c r="C199" s="63"/>
      <c r="D199" s="63"/>
      <c r="E199" s="63" t="s">
        <v>773</v>
      </c>
      <c r="F199" s="63" t="s">
        <v>774</v>
      </c>
      <c r="G199" s="2">
        <v>2.7</v>
      </c>
      <c r="L199" s="48"/>
      <c r="M199" s="48"/>
    </row>
    <row r="200" spans="1:13">
      <c r="A200" s="63"/>
      <c r="B200" s="63"/>
      <c r="C200" s="63"/>
      <c r="D200" s="63"/>
      <c r="E200" s="63" t="s">
        <v>775</v>
      </c>
      <c r="F200" s="63" t="s">
        <v>776</v>
      </c>
      <c r="G200" s="2">
        <v>2.1</v>
      </c>
      <c r="L200" s="48"/>
      <c r="M200" s="48"/>
    </row>
    <row r="201" spans="1:13">
      <c r="A201" s="63"/>
      <c r="B201" s="63"/>
      <c r="C201" s="63"/>
      <c r="D201" s="63"/>
      <c r="E201" s="63" t="s">
        <v>777</v>
      </c>
      <c r="F201" s="63" t="s">
        <v>778</v>
      </c>
      <c r="G201" s="2">
        <v>3.2</v>
      </c>
      <c r="L201" s="48"/>
      <c r="M201" s="48"/>
    </row>
    <row r="202" spans="1:13">
      <c r="A202" s="63"/>
      <c r="B202" s="63"/>
      <c r="C202" s="63"/>
      <c r="D202" s="63"/>
      <c r="E202" s="63" t="s">
        <v>779</v>
      </c>
      <c r="F202" s="63" t="s">
        <v>780</v>
      </c>
      <c r="G202" s="2">
        <v>2.7</v>
      </c>
      <c r="L202" s="48"/>
      <c r="M202" s="48"/>
    </row>
    <row r="203" spans="1:13">
      <c r="A203" s="63"/>
      <c r="B203" s="63"/>
      <c r="C203" s="63"/>
      <c r="D203" s="63"/>
      <c r="E203" s="63" t="s">
        <v>781</v>
      </c>
      <c r="F203" s="63" t="s">
        <v>782</v>
      </c>
      <c r="G203" s="2">
        <v>1.8</v>
      </c>
      <c r="L203" s="48"/>
      <c r="M203" s="48"/>
    </row>
    <row r="204" spans="1:13">
      <c r="A204" s="63"/>
      <c r="B204" s="63"/>
      <c r="C204" s="63"/>
      <c r="D204" s="63"/>
      <c r="E204" s="63" t="s">
        <v>783</v>
      </c>
      <c r="F204" s="63" t="s">
        <v>784</v>
      </c>
      <c r="G204" s="2">
        <v>2.2000000000000002</v>
      </c>
      <c r="L204" s="48"/>
      <c r="M204" s="48"/>
    </row>
    <row r="205" spans="1:13">
      <c r="A205" s="63"/>
      <c r="B205" s="63"/>
      <c r="C205" s="63"/>
      <c r="D205" s="63"/>
      <c r="E205" s="63" t="s">
        <v>785</v>
      </c>
      <c r="F205" s="63" t="s">
        <v>786</v>
      </c>
      <c r="G205" s="2">
        <v>2</v>
      </c>
      <c r="L205" s="48"/>
      <c r="M205" s="48"/>
    </row>
    <row r="206" spans="1:13">
      <c r="A206" s="63"/>
      <c r="B206" s="63"/>
      <c r="C206" s="63"/>
      <c r="D206" s="63"/>
      <c r="E206" s="63" t="s">
        <v>795</v>
      </c>
      <c r="F206" s="63" t="s">
        <v>796</v>
      </c>
      <c r="G206" s="2">
        <v>7.5</v>
      </c>
      <c r="L206" s="48"/>
      <c r="M206" s="48"/>
    </row>
    <row r="207" spans="1:13">
      <c r="A207" s="63"/>
      <c r="B207" s="63"/>
      <c r="C207" s="63"/>
      <c r="D207" s="63"/>
      <c r="E207" s="63" t="s">
        <v>807</v>
      </c>
      <c r="F207" s="63" t="s">
        <v>808</v>
      </c>
      <c r="G207" s="2">
        <v>8.6</v>
      </c>
      <c r="L207" s="48"/>
      <c r="M207" s="48"/>
    </row>
    <row r="208" spans="1:13">
      <c r="A208" s="63"/>
      <c r="B208" s="63"/>
      <c r="C208" s="63"/>
      <c r="D208" s="63"/>
      <c r="E208" s="63" t="s">
        <v>809</v>
      </c>
      <c r="F208" s="63" t="s">
        <v>810</v>
      </c>
      <c r="G208" s="2">
        <v>5.9</v>
      </c>
      <c r="L208" s="48"/>
      <c r="M208" s="48"/>
    </row>
    <row r="209" spans="1:13">
      <c r="A209" s="63"/>
      <c r="B209" s="63"/>
      <c r="C209" s="63"/>
      <c r="D209" s="63"/>
      <c r="E209" s="63" t="s">
        <v>811</v>
      </c>
      <c r="F209" s="63" t="s">
        <v>812</v>
      </c>
      <c r="G209" s="2">
        <v>4.5</v>
      </c>
      <c r="L209" s="48"/>
      <c r="M209" s="48"/>
    </row>
    <row r="210" spans="1:13">
      <c r="A210" s="63"/>
      <c r="B210" s="63"/>
      <c r="C210" s="63"/>
      <c r="D210" s="63"/>
      <c r="E210" s="63" t="s">
        <v>813</v>
      </c>
      <c r="F210" s="63" t="s">
        <v>814</v>
      </c>
      <c r="G210" s="2">
        <v>5.6</v>
      </c>
      <c r="L210" s="48"/>
      <c r="M210" s="48"/>
    </row>
    <row r="211" spans="1:13">
      <c r="A211" s="63"/>
      <c r="B211" s="63"/>
      <c r="C211" s="63"/>
      <c r="D211" s="63"/>
      <c r="E211" s="63" t="s">
        <v>815</v>
      </c>
      <c r="F211" s="63" t="s">
        <v>816</v>
      </c>
      <c r="G211" s="2">
        <v>4.5</v>
      </c>
      <c r="L211" s="48"/>
      <c r="M211" s="48"/>
    </row>
    <row r="212" spans="1:13">
      <c r="A212" s="63"/>
      <c r="B212" s="63"/>
      <c r="C212" s="63"/>
      <c r="D212" s="63"/>
      <c r="E212" s="63" t="s">
        <v>817</v>
      </c>
      <c r="F212" s="63" t="s">
        <v>818</v>
      </c>
      <c r="G212" s="2">
        <v>6.1</v>
      </c>
      <c r="L212" s="48"/>
      <c r="M212" s="48"/>
    </row>
    <row r="213" spans="1:13">
      <c r="A213" s="63"/>
      <c r="B213" s="63"/>
      <c r="C213" s="63"/>
      <c r="D213" s="63"/>
      <c r="E213" s="63" t="s">
        <v>819</v>
      </c>
      <c r="F213" s="63" t="s">
        <v>820</v>
      </c>
      <c r="G213" s="2">
        <v>6.1</v>
      </c>
      <c r="L213" s="48"/>
      <c r="M213" s="48"/>
    </row>
    <row r="214" spans="1:13">
      <c r="A214" s="63"/>
      <c r="B214" s="63"/>
      <c r="C214" s="63"/>
      <c r="D214" s="63"/>
      <c r="E214" s="63" t="s">
        <v>821</v>
      </c>
      <c r="F214" s="63" t="s">
        <v>822</v>
      </c>
      <c r="G214" s="2">
        <v>4.7</v>
      </c>
      <c r="L214" s="48"/>
      <c r="M214" s="48"/>
    </row>
    <row r="215" spans="1:13">
      <c r="A215" s="63"/>
      <c r="B215" s="63"/>
      <c r="C215" s="63"/>
      <c r="D215" s="63"/>
      <c r="E215" s="63" t="s">
        <v>823</v>
      </c>
      <c r="F215" s="63" t="s">
        <v>824</v>
      </c>
      <c r="G215" s="2">
        <v>7.4</v>
      </c>
      <c r="L215" s="48"/>
      <c r="M215" s="48"/>
    </row>
    <row r="216" spans="1:13">
      <c r="A216" s="63"/>
      <c r="B216" s="63"/>
      <c r="C216" s="63"/>
      <c r="D216" s="63"/>
      <c r="E216" s="63" t="s">
        <v>825</v>
      </c>
      <c r="F216" s="63" t="s">
        <v>826</v>
      </c>
      <c r="G216" s="2">
        <v>3.2</v>
      </c>
      <c r="L216" s="48"/>
      <c r="M216" s="48"/>
    </row>
    <row r="217" spans="1:13">
      <c r="A217" s="63"/>
      <c r="B217" s="63"/>
      <c r="C217" s="63"/>
      <c r="D217" s="63"/>
      <c r="E217" s="63" t="s">
        <v>827</v>
      </c>
      <c r="F217" s="63" t="s">
        <v>828</v>
      </c>
      <c r="G217" s="2">
        <v>1.7</v>
      </c>
      <c r="L217" s="48"/>
      <c r="M217" s="48"/>
    </row>
    <row r="218" spans="1:13">
      <c r="A218" s="63"/>
      <c r="B218" s="63"/>
      <c r="C218" s="63"/>
      <c r="D218" s="63"/>
      <c r="E218" s="63"/>
      <c r="F218" s="63"/>
      <c r="G218" s="63"/>
    </row>
    <row r="219" spans="1:13">
      <c r="A219" s="63"/>
      <c r="B219" s="63"/>
      <c r="C219" s="63"/>
      <c r="D219" s="63"/>
      <c r="E219" s="63"/>
      <c r="F219" s="63"/>
      <c r="G219" s="63"/>
    </row>
    <row r="220" spans="1:13">
      <c r="A220" s="63"/>
      <c r="B220" s="63"/>
      <c r="C220" s="63"/>
      <c r="D220" s="63"/>
      <c r="E220" s="63"/>
      <c r="F220" s="63"/>
      <c r="G220" s="63"/>
    </row>
    <row r="221" spans="1:13">
      <c r="A221" s="63"/>
      <c r="B221" s="63"/>
      <c r="C221" s="63"/>
      <c r="D221" s="63"/>
      <c r="E221" s="63"/>
      <c r="F221" s="63"/>
      <c r="G221" s="63"/>
    </row>
    <row r="222" spans="1:13">
      <c r="A222" s="63"/>
      <c r="B222" s="63"/>
      <c r="C222" s="63"/>
      <c r="D222" s="63"/>
      <c r="E222" s="63"/>
      <c r="F222" s="63"/>
      <c r="G222" s="63"/>
    </row>
    <row r="223" spans="1:13">
      <c r="A223" s="63"/>
      <c r="B223" s="63"/>
      <c r="C223" s="63"/>
      <c r="D223" s="63"/>
      <c r="E223" s="63"/>
      <c r="F223" s="63"/>
      <c r="G223" s="63"/>
    </row>
    <row r="224" spans="1:13">
      <c r="A224" s="63"/>
      <c r="B224" s="63"/>
      <c r="C224" s="63"/>
      <c r="D224" s="63"/>
      <c r="E224" s="63"/>
      <c r="F224" s="63"/>
      <c r="G224" s="63"/>
    </row>
    <row r="225" spans="1:7">
      <c r="A225" s="63"/>
      <c r="B225" s="63"/>
      <c r="C225" s="63"/>
      <c r="D225" s="63"/>
      <c r="E225" s="63"/>
      <c r="F225" s="63"/>
      <c r="G225" s="63"/>
    </row>
    <row r="226" spans="1:7">
      <c r="A226" s="63"/>
      <c r="B226" s="63"/>
      <c r="C226" s="63"/>
      <c r="D226" s="63"/>
      <c r="E226" s="63"/>
      <c r="F226" s="63"/>
      <c r="G226" s="63"/>
    </row>
    <row r="227" spans="1:7">
      <c r="A227" s="63"/>
      <c r="B227" s="63"/>
      <c r="C227" s="63"/>
      <c r="D227" s="63"/>
      <c r="E227" s="63"/>
      <c r="F227" s="63"/>
      <c r="G227" s="63"/>
    </row>
    <row r="228" spans="1:7">
      <c r="A228" s="63"/>
      <c r="B228" s="63"/>
      <c r="C228" s="63"/>
      <c r="D228" s="63"/>
      <c r="E228" s="63"/>
      <c r="F228" s="63"/>
      <c r="G228" s="63"/>
    </row>
    <row r="229" spans="1:7">
      <c r="A229" s="63"/>
      <c r="B229" s="63"/>
      <c r="C229" s="63"/>
      <c r="D229" s="63"/>
      <c r="E229" s="63"/>
      <c r="F229" s="63"/>
      <c r="G229" s="63"/>
    </row>
    <row r="230" spans="1:7">
      <c r="A230" s="63"/>
      <c r="B230" s="63"/>
      <c r="C230" s="63"/>
      <c r="D230" s="63"/>
      <c r="E230" s="63"/>
      <c r="F230" s="63"/>
      <c r="G230" s="63"/>
    </row>
    <row r="231" spans="1:7">
      <c r="A231" s="63"/>
      <c r="B231" s="63"/>
      <c r="C231" s="63"/>
      <c r="D231" s="63"/>
      <c r="E231" s="63"/>
      <c r="F231" s="63"/>
      <c r="G231" s="63"/>
    </row>
    <row r="232" spans="1:7">
      <c r="A232" s="63"/>
      <c r="B232" s="63"/>
      <c r="C232" s="63"/>
      <c r="D232" s="63"/>
      <c r="E232" s="63"/>
      <c r="F232" s="63"/>
      <c r="G232" s="63"/>
    </row>
    <row r="233" spans="1:7">
      <c r="A233" s="63"/>
      <c r="B233" s="63"/>
      <c r="C233" s="63"/>
      <c r="D233" s="63"/>
      <c r="E233" s="63"/>
      <c r="F233" s="63"/>
      <c r="G233" s="63"/>
    </row>
    <row r="234" spans="1:7">
      <c r="A234" s="63"/>
      <c r="B234" s="63"/>
      <c r="C234" s="63"/>
      <c r="D234" s="63"/>
      <c r="E234" s="63"/>
      <c r="F234" s="63"/>
      <c r="G234" s="63"/>
    </row>
    <row r="235" spans="1:7">
      <c r="A235" s="63"/>
      <c r="B235" s="63"/>
      <c r="C235" s="63"/>
      <c r="D235" s="63"/>
      <c r="E235" s="63"/>
      <c r="F235" s="63"/>
      <c r="G235" s="63"/>
    </row>
    <row r="236" spans="1:7">
      <c r="A236" s="63"/>
      <c r="B236" s="63"/>
      <c r="C236" s="63"/>
      <c r="D236" s="63"/>
      <c r="E236" s="63"/>
      <c r="F236" s="63"/>
      <c r="G236" s="63"/>
    </row>
    <row r="237" spans="1:7">
      <c r="A237" s="63"/>
      <c r="B237" s="63"/>
      <c r="C237" s="63"/>
      <c r="D237" s="63"/>
      <c r="E237" s="63"/>
      <c r="F237" s="63"/>
      <c r="G237" s="63"/>
    </row>
    <row r="238" spans="1:7">
      <c r="A238" s="63"/>
      <c r="B238" s="63"/>
      <c r="C238" s="63"/>
      <c r="D238" s="63"/>
      <c r="E238" s="63"/>
      <c r="F238" s="63"/>
      <c r="G238" s="63"/>
    </row>
    <row r="239" spans="1:7">
      <c r="A239" s="63"/>
      <c r="B239" s="63"/>
      <c r="C239" s="63"/>
      <c r="D239" s="63"/>
      <c r="E239" s="63"/>
      <c r="F239" s="63"/>
      <c r="G239" s="63"/>
    </row>
    <row r="240" spans="1:7">
      <c r="A240" s="63"/>
      <c r="B240" s="63"/>
      <c r="C240" s="63"/>
      <c r="D240" s="63"/>
      <c r="E240" s="63"/>
      <c r="F240" s="63"/>
      <c r="G240" s="63"/>
    </row>
    <row r="241" spans="1:7">
      <c r="A241" s="63"/>
      <c r="B241" s="63"/>
      <c r="C241" s="63"/>
      <c r="D241" s="63"/>
      <c r="E241" s="63"/>
      <c r="F241" s="63"/>
      <c r="G241" s="63"/>
    </row>
    <row r="242" spans="1:7">
      <c r="A242" s="63"/>
      <c r="B242" s="63"/>
      <c r="C242" s="63"/>
      <c r="D242" s="63"/>
      <c r="E242" s="63"/>
      <c r="F242" s="63"/>
      <c r="G242" s="63"/>
    </row>
    <row r="243" spans="1:7">
      <c r="A243" s="63"/>
      <c r="B243" s="63"/>
      <c r="C243" s="63"/>
      <c r="D243" s="63"/>
      <c r="E243" s="63"/>
      <c r="F243" s="63"/>
      <c r="G243" s="63"/>
    </row>
    <row r="244" spans="1:7">
      <c r="A244" s="63"/>
      <c r="B244" s="63"/>
      <c r="C244" s="63"/>
      <c r="D244" s="63"/>
      <c r="E244" s="63"/>
      <c r="F244" s="63"/>
      <c r="G244" s="63"/>
    </row>
    <row r="245" spans="1:7">
      <c r="A245" s="63"/>
      <c r="B245" s="63"/>
      <c r="C245" s="63"/>
      <c r="D245" s="63"/>
      <c r="E245" s="63"/>
      <c r="F245" s="63"/>
      <c r="G245" s="63"/>
    </row>
    <row r="246" spans="1:7">
      <c r="A246" s="63"/>
      <c r="B246" s="63"/>
      <c r="C246" s="63"/>
      <c r="D246" s="63"/>
      <c r="E246" s="63"/>
      <c r="F246" s="63"/>
      <c r="G246" s="63"/>
    </row>
    <row r="247" spans="1:7">
      <c r="A247" s="63"/>
      <c r="B247" s="63"/>
      <c r="C247" s="63"/>
      <c r="D247" s="63"/>
      <c r="E247" s="63"/>
      <c r="F247" s="63"/>
      <c r="G247" s="63"/>
    </row>
    <row r="248" spans="1:7">
      <c r="A248" s="63"/>
      <c r="B248" s="63"/>
      <c r="C248" s="63"/>
      <c r="D248" s="63"/>
      <c r="E248" s="63"/>
      <c r="F248" s="63"/>
      <c r="G248" s="63"/>
    </row>
    <row r="249" spans="1:7">
      <c r="A249" s="63"/>
      <c r="B249" s="63"/>
      <c r="C249" s="63"/>
      <c r="D249" s="63"/>
      <c r="E249" s="63"/>
      <c r="F249" s="63"/>
      <c r="G249" s="63"/>
    </row>
    <row r="250" spans="1:7">
      <c r="A250" s="63"/>
      <c r="B250" s="63"/>
      <c r="C250" s="63"/>
      <c r="D250" s="63"/>
      <c r="E250" s="63"/>
      <c r="F250" s="63"/>
      <c r="G250" s="63"/>
    </row>
    <row r="251" spans="1:7">
      <c r="A251" s="63"/>
      <c r="B251" s="63"/>
      <c r="C251" s="63"/>
      <c r="D251" s="63"/>
      <c r="E251" s="63"/>
      <c r="F251" s="63"/>
      <c r="G251" s="63"/>
    </row>
    <row r="252" spans="1:7">
      <c r="A252" s="63"/>
      <c r="B252" s="63"/>
      <c r="C252" s="63"/>
      <c r="D252" s="63"/>
      <c r="E252" s="63"/>
      <c r="F252" s="63"/>
      <c r="G252" s="63"/>
    </row>
    <row r="253" spans="1:7">
      <c r="A253" s="63"/>
      <c r="B253" s="63"/>
      <c r="C253" s="63"/>
      <c r="D253" s="63"/>
      <c r="E253" s="63"/>
      <c r="F253" s="63"/>
      <c r="G253" s="63"/>
    </row>
    <row r="254" spans="1:7">
      <c r="A254" s="63"/>
      <c r="B254" s="63"/>
      <c r="C254" s="63"/>
      <c r="D254" s="63"/>
      <c r="E254" s="63"/>
      <c r="F254" s="63"/>
      <c r="G254" s="63"/>
    </row>
    <row r="255" spans="1:7">
      <c r="A255" s="63"/>
      <c r="B255" s="63"/>
      <c r="C255" s="63"/>
      <c r="D255" s="63"/>
      <c r="E255" s="63"/>
      <c r="F255" s="63"/>
      <c r="G255" s="63"/>
    </row>
    <row r="256" spans="1:7">
      <c r="A256" s="63"/>
      <c r="B256" s="63"/>
      <c r="C256" s="63"/>
      <c r="D256" s="63"/>
      <c r="E256" s="63"/>
      <c r="F256" s="63"/>
      <c r="G256" s="63"/>
    </row>
    <row r="257" spans="1:7">
      <c r="A257" s="63"/>
      <c r="B257" s="63"/>
      <c r="C257" s="63"/>
      <c r="D257" s="63"/>
      <c r="E257" s="63"/>
      <c r="F257" s="63"/>
      <c r="G257" s="63"/>
    </row>
    <row r="258" spans="1:7">
      <c r="A258" s="63"/>
      <c r="B258" s="63"/>
      <c r="C258" s="63"/>
      <c r="D258" s="63"/>
      <c r="E258" s="63"/>
      <c r="F258" s="63"/>
      <c r="G258" s="63"/>
    </row>
    <row r="259" spans="1:7">
      <c r="A259" s="63"/>
      <c r="B259" s="63"/>
      <c r="C259" s="63"/>
      <c r="D259" s="63"/>
      <c r="E259" s="63"/>
      <c r="F259" s="63"/>
      <c r="G259" s="63"/>
    </row>
    <row r="260" spans="1:7">
      <c r="A260" s="63"/>
      <c r="B260" s="63"/>
      <c r="C260" s="63"/>
      <c r="D260" s="63"/>
      <c r="E260" s="63"/>
      <c r="F260" s="63"/>
      <c r="G260" s="63"/>
    </row>
    <row r="261" spans="1:7">
      <c r="A261" s="63"/>
      <c r="B261" s="63"/>
      <c r="C261" s="63"/>
      <c r="D261" s="63"/>
      <c r="E261" s="63"/>
      <c r="F261" s="63"/>
      <c r="G261" s="63"/>
    </row>
    <row r="262" spans="1:7">
      <c r="A262" s="63"/>
      <c r="B262" s="63"/>
      <c r="C262" s="63"/>
      <c r="D262" s="63"/>
      <c r="E262" s="63"/>
      <c r="F262" s="63"/>
      <c r="G262" s="63"/>
    </row>
    <row r="263" spans="1:7">
      <c r="A263" s="63"/>
      <c r="B263" s="63"/>
      <c r="C263" s="63"/>
      <c r="D263" s="63"/>
      <c r="E263" s="63"/>
      <c r="F263" s="63"/>
      <c r="G263" s="63"/>
    </row>
    <row r="264" spans="1:7">
      <c r="A264" s="63"/>
      <c r="B264" s="63"/>
      <c r="C264" s="63"/>
      <c r="D264" s="63"/>
      <c r="E264" s="63"/>
      <c r="F264" s="63"/>
      <c r="G264" s="63"/>
    </row>
    <row r="265" spans="1:7">
      <c r="A265" s="63"/>
      <c r="B265" s="63"/>
      <c r="C265" s="63"/>
      <c r="D265" s="63"/>
      <c r="E265" s="63"/>
      <c r="F265" s="63"/>
      <c r="G265" s="63"/>
    </row>
    <row r="266" spans="1:7">
      <c r="A266" s="63"/>
      <c r="B266" s="63"/>
      <c r="C266" s="63"/>
      <c r="D266" s="63"/>
      <c r="E266" s="63"/>
      <c r="F266" s="63"/>
      <c r="G266" s="63"/>
    </row>
    <row r="267" spans="1:7">
      <c r="A267" s="63"/>
      <c r="B267" s="63"/>
      <c r="C267" s="63"/>
      <c r="D267" s="63"/>
      <c r="E267" s="63"/>
      <c r="F267" s="63"/>
      <c r="G267" s="63"/>
    </row>
    <row r="268" spans="1:7">
      <c r="A268" s="63"/>
      <c r="B268" s="63"/>
      <c r="C268" s="63"/>
      <c r="D268" s="63"/>
      <c r="E268" s="63"/>
      <c r="F268" s="63"/>
      <c r="G268" s="63"/>
    </row>
    <row r="269" spans="1:7">
      <c r="A269" s="63"/>
      <c r="B269" s="63"/>
      <c r="C269" s="63"/>
      <c r="D269" s="63"/>
      <c r="E269" s="63"/>
      <c r="F269" s="63"/>
      <c r="G269" s="63"/>
    </row>
    <row r="270" spans="1:7">
      <c r="A270" s="63"/>
      <c r="B270" s="63"/>
      <c r="C270" s="63"/>
      <c r="D270" s="63"/>
      <c r="E270" s="63"/>
      <c r="F270" s="63"/>
      <c r="G270" s="63"/>
    </row>
    <row r="271" spans="1:7">
      <c r="A271" s="63"/>
      <c r="B271" s="63"/>
      <c r="C271" s="63"/>
      <c r="D271" s="63"/>
      <c r="E271" s="63"/>
      <c r="F271" s="63"/>
      <c r="G271" s="63"/>
    </row>
    <row r="272" spans="1:7">
      <c r="A272" s="63"/>
      <c r="B272" s="63"/>
      <c r="C272" s="63"/>
      <c r="D272" s="63"/>
      <c r="E272" s="63"/>
      <c r="F272" s="63"/>
      <c r="G272" s="63"/>
    </row>
    <row r="273" spans="1:7">
      <c r="A273" s="63"/>
      <c r="B273" s="63"/>
      <c r="C273" s="63"/>
      <c r="D273" s="63"/>
      <c r="E273" s="63"/>
      <c r="F273" s="63"/>
      <c r="G273" s="63"/>
    </row>
    <row r="274" spans="1:7">
      <c r="A274" s="63"/>
      <c r="B274" s="63"/>
      <c r="C274" s="63"/>
      <c r="D274" s="63"/>
      <c r="E274" s="63"/>
      <c r="F274" s="63"/>
      <c r="G274" s="63"/>
    </row>
    <row r="275" spans="1:7">
      <c r="A275" s="63"/>
      <c r="B275" s="63"/>
      <c r="C275" s="63"/>
      <c r="D275" s="63"/>
      <c r="E275" s="63"/>
      <c r="F275" s="63"/>
      <c r="G275" s="63"/>
    </row>
    <row r="276" spans="1:7">
      <c r="A276" s="63"/>
      <c r="B276" s="63"/>
      <c r="C276" s="63"/>
      <c r="D276" s="63"/>
      <c r="E276" s="63"/>
      <c r="F276" s="63"/>
      <c r="G276" s="63"/>
    </row>
    <row r="277" spans="1:7">
      <c r="A277" s="63"/>
      <c r="B277" s="63"/>
      <c r="C277" s="63"/>
      <c r="D277" s="63"/>
      <c r="E277" s="63"/>
      <c r="F277" s="63"/>
      <c r="G277" s="63"/>
    </row>
    <row r="278" spans="1:7">
      <c r="A278" s="63"/>
      <c r="B278" s="63"/>
      <c r="C278" s="63"/>
      <c r="D278" s="63"/>
      <c r="E278" s="63"/>
      <c r="F278" s="63"/>
      <c r="G278" s="63"/>
    </row>
    <row r="279" spans="1:7">
      <c r="A279" s="63"/>
      <c r="B279" s="63"/>
      <c r="C279" s="63"/>
      <c r="D279" s="63"/>
      <c r="E279" s="63"/>
      <c r="F279" s="63"/>
      <c r="G279" s="63"/>
    </row>
    <row r="280" spans="1:7">
      <c r="A280" s="63"/>
      <c r="B280" s="63"/>
      <c r="C280" s="63"/>
      <c r="D280" s="63"/>
      <c r="E280" s="63"/>
      <c r="F280" s="63"/>
      <c r="G280" s="63"/>
    </row>
    <row r="281" spans="1:7">
      <c r="A281" s="63"/>
      <c r="B281" s="63"/>
      <c r="C281" s="63"/>
      <c r="D281" s="63"/>
      <c r="E281" s="63"/>
      <c r="F281" s="63"/>
      <c r="G281" s="63"/>
    </row>
    <row r="282" spans="1:7">
      <c r="A282" s="63"/>
      <c r="B282" s="63"/>
      <c r="C282" s="63"/>
      <c r="D282" s="63"/>
      <c r="E282" s="63"/>
      <c r="F282" s="63"/>
      <c r="G282" s="63"/>
    </row>
    <row r="283" spans="1:7">
      <c r="A283" s="63"/>
      <c r="B283" s="63"/>
      <c r="C283" s="63"/>
      <c r="D283" s="63"/>
      <c r="E283" s="63"/>
      <c r="F283" s="63"/>
      <c r="G283" s="63"/>
    </row>
    <row r="284" spans="1:7">
      <c r="A284" s="63"/>
      <c r="B284" s="63"/>
      <c r="C284" s="63"/>
      <c r="D284" s="63"/>
      <c r="E284" s="63"/>
      <c r="F284" s="63"/>
      <c r="G284" s="63"/>
    </row>
    <row r="285" spans="1:7">
      <c r="A285" s="63"/>
      <c r="B285" s="63"/>
      <c r="C285" s="63"/>
      <c r="D285" s="63"/>
      <c r="E285" s="63"/>
      <c r="F285" s="63"/>
      <c r="G285" s="63"/>
    </row>
    <row r="286" spans="1:7">
      <c r="A286" s="63"/>
      <c r="B286" s="63"/>
      <c r="C286" s="63"/>
      <c r="D286" s="63"/>
      <c r="E286" s="63"/>
      <c r="F286" s="63"/>
      <c r="G286" s="63"/>
    </row>
    <row r="287" spans="1:7">
      <c r="A287" s="63"/>
      <c r="B287" s="63"/>
      <c r="C287" s="63"/>
      <c r="D287" s="63"/>
      <c r="E287" s="63"/>
      <c r="F287" s="63"/>
      <c r="G287" s="63"/>
    </row>
    <row r="288" spans="1:7">
      <c r="A288" s="63"/>
      <c r="B288" s="63"/>
      <c r="C288" s="63"/>
      <c r="D288" s="63"/>
      <c r="E288" s="63"/>
      <c r="F288" s="63"/>
      <c r="G288" s="63"/>
    </row>
    <row r="289" spans="1:7">
      <c r="A289" s="63"/>
      <c r="B289" s="63"/>
      <c r="C289" s="63"/>
      <c r="D289" s="63"/>
      <c r="E289" s="63"/>
      <c r="F289" s="63"/>
      <c r="G289" s="63"/>
    </row>
    <row r="290" spans="1:7">
      <c r="A290" s="63"/>
      <c r="B290" s="63"/>
      <c r="C290" s="63"/>
      <c r="D290" s="63"/>
      <c r="E290" s="63"/>
      <c r="F290" s="63"/>
      <c r="G290" s="63"/>
    </row>
    <row r="291" spans="1:7">
      <c r="A291" s="63"/>
      <c r="B291" s="63"/>
      <c r="C291" s="63"/>
      <c r="D291" s="63"/>
      <c r="E291" s="63"/>
      <c r="F291" s="63"/>
      <c r="G291" s="63"/>
    </row>
    <row r="292" spans="1:7">
      <c r="A292" s="63"/>
      <c r="B292" s="63"/>
      <c r="C292" s="63"/>
      <c r="D292" s="63"/>
      <c r="E292" s="63"/>
      <c r="F292" s="63"/>
      <c r="G292" s="63"/>
    </row>
    <row r="293" spans="1:7">
      <c r="A293" s="63"/>
      <c r="B293" s="63"/>
      <c r="C293" s="63"/>
      <c r="D293" s="63"/>
      <c r="E293" s="63"/>
      <c r="F293" s="63"/>
      <c r="G293" s="63"/>
    </row>
    <row r="294" spans="1:7">
      <c r="A294" s="63"/>
      <c r="B294" s="63"/>
      <c r="C294" s="63"/>
      <c r="D294" s="63"/>
      <c r="E294" s="63"/>
      <c r="F294" s="63"/>
      <c r="G294" s="63"/>
    </row>
    <row r="295" spans="1:7">
      <c r="A295" s="63"/>
      <c r="B295" s="63"/>
      <c r="C295" s="63"/>
      <c r="D295" s="63"/>
      <c r="E295" s="63"/>
      <c r="F295" s="63"/>
      <c r="G295" s="63"/>
    </row>
    <row r="296" spans="1:7">
      <c r="A296" s="63"/>
      <c r="B296" s="63"/>
      <c r="C296" s="63"/>
      <c r="D296" s="63"/>
      <c r="E296" s="63"/>
      <c r="F296" s="63"/>
      <c r="G296" s="63"/>
    </row>
    <row r="297" spans="1:7">
      <c r="A297" s="63"/>
      <c r="B297" s="63"/>
      <c r="C297" s="63"/>
      <c r="D297" s="63"/>
      <c r="E297" s="63"/>
      <c r="F297" s="63"/>
      <c r="G297" s="63"/>
    </row>
    <row r="298" spans="1:7">
      <c r="A298" s="63"/>
      <c r="B298" s="63"/>
      <c r="C298" s="63"/>
      <c r="D298" s="63"/>
      <c r="E298" s="63"/>
      <c r="F298" s="63"/>
      <c r="G298" s="63"/>
    </row>
    <row r="299" spans="1:7">
      <c r="A299" s="63"/>
      <c r="B299" s="63"/>
      <c r="C299" s="63"/>
      <c r="D299" s="63"/>
      <c r="E299" s="63"/>
      <c r="F299" s="63"/>
      <c r="G299" s="63"/>
    </row>
    <row r="300" spans="1:7">
      <c r="A300" s="63"/>
      <c r="B300" s="63"/>
      <c r="C300" s="63"/>
      <c r="D300" s="63"/>
      <c r="E300" s="63"/>
      <c r="F300" s="63"/>
      <c r="G300" s="63"/>
    </row>
    <row r="301" spans="1:7">
      <c r="A301" s="63"/>
      <c r="B301" s="63"/>
      <c r="C301" s="63"/>
      <c r="D301" s="63"/>
      <c r="E301" s="63"/>
      <c r="F301" s="63"/>
      <c r="G301" s="63"/>
    </row>
    <row r="302" spans="1:7">
      <c r="A302" s="63"/>
      <c r="B302" s="63"/>
      <c r="C302" s="63"/>
      <c r="D302" s="63"/>
      <c r="E302" s="63"/>
      <c r="F302" s="63"/>
      <c r="G302" s="63"/>
    </row>
    <row r="303" spans="1:7">
      <c r="A303" s="63"/>
      <c r="B303" s="63"/>
      <c r="C303" s="63"/>
      <c r="D303" s="63"/>
      <c r="E303" s="63"/>
      <c r="F303" s="63"/>
      <c r="G303" s="63"/>
    </row>
    <row r="304" spans="1:7">
      <c r="A304" s="63"/>
      <c r="B304" s="63"/>
      <c r="C304" s="63"/>
      <c r="D304" s="63"/>
      <c r="E304" s="63"/>
      <c r="F304" s="63"/>
      <c r="G304" s="63"/>
    </row>
    <row r="305" spans="1:7">
      <c r="A305" s="63"/>
      <c r="B305" s="63"/>
      <c r="C305" s="63"/>
      <c r="D305" s="63"/>
      <c r="E305" s="63"/>
      <c r="F305" s="63"/>
      <c r="G305" s="63"/>
    </row>
    <row r="306" spans="1:7">
      <c r="A306" s="63"/>
      <c r="B306" s="63"/>
      <c r="C306" s="63"/>
      <c r="D306" s="63"/>
      <c r="E306" s="63"/>
      <c r="F306" s="63"/>
      <c r="G306" s="63"/>
    </row>
    <row r="307" spans="1:7">
      <c r="A307" s="63"/>
      <c r="B307" s="63"/>
      <c r="C307" s="63"/>
      <c r="D307" s="63"/>
      <c r="E307" s="63"/>
      <c r="F307" s="63"/>
      <c r="G307" s="63"/>
    </row>
    <row r="308" spans="1:7">
      <c r="A308" s="63"/>
      <c r="B308" s="63"/>
      <c r="C308" s="63"/>
      <c r="D308" s="63"/>
      <c r="E308" s="63"/>
      <c r="F308" s="63"/>
      <c r="G308" s="63"/>
    </row>
    <row r="309" spans="1:7">
      <c r="A309" s="63"/>
      <c r="B309" s="63"/>
      <c r="C309" s="63"/>
      <c r="D309" s="63"/>
      <c r="E309" s="63"/>
      <c r="F309" s="63"/>
      <c r="G309" s="63"/>
    </row>
    <row r="310" spans="1:7">
      <c r="A310" s="63"/>
      <c r="B310" s="63"/>
      <c r="C310" s="63"/>
      <c r="D310" s="63"/>
      <c r="E310" s="63"/>
      <c r="F310" s="63"/>
      <c r="G310" s="63"/>
    </row>
    <row r="311" spans="1:7">
      <c r="A311" s="63"/>
      <c r="B311" s="63"/>
      <c r="C311" s="63"/>
      <c r="D311" s="63"/>
      <c r="E311" s="63"/>
      <c r="F311" s="63"/>
      <c r="G311" s="63"/>
    </row>
    <row r="312" spans="1:7">
      <c r="A312" s="63"/>
      <c r="B312" s="63"/>
      <c r="C312" s="63"/>
      <c r="D312" s="63"/>
      <c r="E312" s="63"/>
      <c r="F312" s="63"/>
      <c r="G312" s="63"/>
    </row>
    <row r="313" spans="1:7">
      <c r="A313" s="63"/>
      <c r="B313" s="63"/>
      <c r="C313" s="63"/>
      <c r="D313" s="63"/>
      <c r="E313" s="63"/>
      <c r="F313" s="63"/>
      <c r="G313" s="63"/>
    </row>
    <row r="314" spans="1:7">
      <c r="A314" s="63"/>
      <c r="B314" s="63"/>
      <c r="C314" s="63"/>
      <c r="D314" s="63"/>
      <c r="E314" s="63"/>
      <c r="F314" s="63"/>
      <c r="G314" s="63"/>
    </row>
    <row r="315" spans="1:7">
      <c r="A315" s="63"/>
      <c r="B315" s="63"/>
      <c r="C315" s="63"/>
      <c r="D315" s="63"/>
      <c r="E315" s="63"/>
      <c r="F315" s="63"/>
      <c r="G315" s="63"/>
    </row>
    <row r="316" spans="1:7">
      <c r="A316" s="63"/>
      <c r="B316" s="63"/>
      <c r="C316" s="63"/>
      <c r="D316" s="63"/>
      <c r="E316" s="63"/>
      <c r="F316" s="63"/>
      <c r="G316" s="63"/>
    </row>
    <row r="317" spans="1:7">
      <c r="A317" s="63"/>
      <c r="B317" s="63"/>
      <c r="C317" s="63"/>
      <c r="D317" s="63"/>
      <c r="E317" s="63"/>
      <c r="F317" s="63"/>
      <c r="G317" s="63"/>
    </row>
    <row r="318" spans="1:7">
      <c r="A318" s="63"/>
      <c r="B318" s="63"/>
      <c r="C318" s="63"/>
      <c r="D318" s="63"/>
      <c r="E318" s="63"/>
      <c r="F318" s="63"/>
      <c r="G318" s="63"/>
    </row>
    <row r="319" spans="1:7">
      <c r="A319" s="63"/>
      <c r="B319" s="63"/>
      <c r="C319" s="63"/>
      <c r="D319" s="63"/>
      <c r="E319" s="63"/>
      <c r="F319" s="63"/>
      <c r="G319" s="63"/>
    </row>
    <row r="320" spans="1:7">
      <c r="A320" s="63"/>
      <c r="B320" s="63"/>
      <c r="C320" s="63"/>
      <c r="D320" s="63"/>
      <c r="E320" s="63"/>
      <c r="F320" s="63"/>
      <c r="G320" s="63"/>
    </row>
    <row r="321" spans="1:7">
      <c r="A321" s="63"/>
      <c r="B321" s="63"/>
      <c r="C321" s="63"/>
      <c r="D321" s="63"/>
      <c r="E321" s="63"/>
      <c r="F321" s="63"/>
      <c r="G321" s="63"/>
    </row>
    <row r="322" spans="1:7">
      <c r="A322" s="63"/>
      <c r="B322" s="63"/>
      <c r="C322" s="63"/>
      <c r="D322" s="63"/>
      <c r="E322" s="63"/>
      <c r="F322" s="63"/>
      <c r="G322" s="63"/>
    </row>
    <row r="323" spans="1:7">
      <c r="A323" s="63"/>
      <c r="B323" s="63"/>
      <c r="C323" s="63"/>
      <c r="D323" s="63"/>
      <c r="E323" s="63"/>
      <c r="F323" s="63"/>
      <c r="G323" s="63"/>
    </row>
    <row r="324" spans="1:7">
      <c r="A324" s="63"/>
      <c r="B324" s="63"/>
      <c r="C324" s="63"/>
      <c r="D324" s="63"/>
      <c r="E324" s="63"/>
      <c r="F324" s="63"/>
      <c r="G324" s="63"/>
    </row>
    <row r="325" spans="1:7">
      <c r="A325" s="63"/>
      <c r="B325" s="63"/>
      <c r="C325" s="63"/>
      <c r="D325" s="63"/>
      <c r="E325" s="63"/>
      <c r="F325" s="63"/>
      <c r="G325" s="63"/>
    </row>
    <row r="326" spans="1:7">
      <c r="A326" s="63"/>
      <c r="B326" s="63"/>
      <c r="C326" s="63"/>
      <c r="D326" s="63"/>
      <c r="E326" s="63"/>
      <c r="F326" s="63"/>
      <c r="G326" s="63"/>
    </row>
    <row r="327" spans="1:7">
      <c r="A327" s="63"/>
      <c r="B327" s="63"/>
      <c r="C327" s="63"/>
      <c r="D327" s="63"/>
      <c r="E327" s="63"/>
      <c r="F327" s="63"/>
      <c r="G327" s="63"/>
    </row>
    <row r="328" spans="1:7">
      <c r="A328" s="63"/>
      <c r="B328" s="63"/>
      <c r="C328" s="63"/>
      <c r="D328" s="63"/>
      <c r="E328" s="63"/>
      <c r="F328" s="63"/>
      <c r="G328" s="63"/>
    </row>
    <row r="329" spans="1:7">
      <c r="A329" s="63"/>
      <c r="B329" s="63"/>
      <c r="C329" s="63"/>
      <c r="D329" s="63"/>
      <c r="E329" s="63"/>
      <c r="F329" s="63"/>
      <c r="G329" s="63"/>
    </row>
    <row r="330" spans="1:7">
      <c r="A330" s="63"/>
      <c r="B330" s="63"/>
      <c r="C330" s="63"/>
      <c r="D330" s="63"/>
      <c r="E330" s="63"/>
      <c r="F330" s="63"/>
      <c r="G330" s="63"/>
    </row>
    <row r="331" spans="1:7">
      <c r="A331" s="63"/>
      <c r="B331" s="63"/>
      <c r="C331" s="63"/>
      <c r="D331" s="63"/>
      <c r="E331" s="63"/>
      <c r="F331" s="63"/>
      <c r="G331" s="63"/>
    </row>
    <row r="332" spans="1:7">
      <c r="A332" s="63"/>
      <c r="B332" s="63"/>
      <c r="C332" s="63"/>
      <c r="D332" s="63"/>
      <c r="E332" s="63"/>
      <c r="F332" s="63"/>
      <c r="G332" s="63"/>
    </row>
    <row r="333" spans="1:7">
      <c r="A333" s="63"/>
      <c r="B333" s="63"/>
      <c r="C333" s="63"/>
      <c r="D333" s="63"/>
      <c r="E333" s="63"/>
      <c r="F333" s="63"/>
      <c r="G333" s="63"/>
    </row>
    <row r="334" spans="1:7">
      <c r="A334" s="63"/>
      <c r="B334" s="63"/>
      <c r="C334" s="63"/>
      <c r="D334" s="63"/>
      <c r="E334" s="63"/>
      <c r="F334" s="63"/>
      <c r="G334" s="63"/>
    </row>
    <row r="335" spans="1:7">
      <c r="A335" s="63"/>
      <c r="B335" s="63"/>
      <c r="C335" s="63"/>
      <c r="D335" s="63"/>
      <c r="E335" s="63"/>
      <c r="F335" s="63"/>
      <c r="G335" s="63"/>
    </row>
    <row r="336" spans="1:7">
      <c r="A336" s="63"/>
      <c r="B336" s="63"/>
      <c r="C336" s="63"/>
      <c r="D336" s="63"/>
      <c r="E336" s="63"/>
      <c r="F336" s="63"/>
      <c r="G336" s="63"/>
    </row>
    <row r="337" spans="1:7">
      <c r="A337" s="63"/>
      <c r="B337" s="63"/>
      <c r="C337" s="63"/>
      <c r="D337" s="63"/>
      <c r="E337" s="63"/>
      <c r="F337" s="63"/>
      <c r="G337" s="63"/>
    </row>
    <row r="338" spans="1:7">
      <c r="A338" s="63"/>
      <c r="B338" s="63"/>
      <c r="C338" s="63"/>
      <c r="D338" s="63"/>
      <c r="E338" s="63"/>
      <c r="F338" s="63"/>
      <c r="G338" s="63"/>
    </row>
    <row r="339" spans="1:7">
      <c r="A339" s="63"/>
      <c r="B339" s="63"/>
      <c r="C339" s="63"/>
      <c r="D339" s="63"/>
      <c r="E339" s="63"/>
      <c r="F339" s="63"/>
      <c r="G339" s="63"/>
    </row>
    <row r="340" spans="1:7">
      <c r="A340" s="63"/>
      <c r="B340" s="63"/>
      <c r="C340" s="63"/>
      <c r="D340" s="63"/>
      <c r="E340" s="63"/>
      <c r="F340" s="63"/>
      <c r="G340" s="63"/>
    </row>
    <row r="341" spans="1:7">
      <c r="A341" s="63"/>
      <c r="B341" s="63"/>
      <c r="C341" s="63"/>
      <c r="D341" s="63"/>
      <c r="E341" s="63"/>
      <c r="F341" s="63"/>
      <c r="G341" s="63"/>
    </row>
    <row r="342" spans="1:7">
      <c r="A342" s="63"/>
      <c r="B342" s="63"/>
      <c r="C342" s="63"/>
      <c r="D342" s="63"/>
      <c r="E342" s="63"/>
      <c r="F342" s="63"/>
      <c r="G342" s="63"/>
    </row>
    <row r="343" spans="1:7">
      <c r="A343" s="63"/>
      <c r="B343" s="63"/>
      <c r="C343" s="63"/>
      <c r="D343" s="63"/>
      <c r="E343" s="63"/>
      <c r="F343" s="63"/>
      <c r="G343" s="63"/>
    </row>
  </sheetData>
  <sortState ref="E5:G217">
    <sortCondition ref="E5:E217"/>
  </sortState>
  <hyperlinks>
    <hyperlink ref="C2" location="'Spis map'!A1" display=" Return to list of maps"/>
    <hyperlink ref="C1" location="'Spis map'!A1" display="'Spis map'!A1"/>
  </hyperlinks>
  <pageMargins left="0.7" right="0.7" top="0.75" bottom="0.75" header="0.3" footer="0.3"/>
  <pageSetup paperSize="9" orientation="portrait" horizontalDpi="1200" verticalDpi="12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8"/>
  <sheetViews>
    <sheetView workbookViewId="0">
      <selection activeCell="C1" sqref="C1"/>
    </sheetView>
  </sheetViews>
  <sheetFormatPr defaultRowHeight="15"/>
  <sheetData>
    <row r="1" spans="1:7" s="63" customFormat="1" ht="12.75">
      <c r="A1" s="63" t="s">
        <v>1191</v>
      </c>
      <c r="B1" s="63" t="s">
        <v>1959</v>
      </c>
      <c r="C1" s="86" t="s">
        <v>1035</v>
      </c>
    </row>
    <row r="2" spans="1:7" s="63" customFormat="1" ht="12.75">
      <c r="A2" s="63" t="s">
        <v>1192</v>
      </c>
      <c r="B2" s="63" t="s">
        <v>1960</v>
      </c>
      <c r="C2" s="94" t="s">
        <v>1036</v>
      </c>
    </row>
    <row r="3" spans="1:7">
      <c r="A3" s="63" t="s">
        <v>1086</v>
      </c>
      <c r="B3" s="63"/>
      <c r="C3" s="63"/>
      <c r="D3" s="63"/>
      <c r="E3" s="63" t="s">
        <v>1087</v>
      </c>
      <c r="F3" s="63"/>
      <c r="G3" s="63"/>
    </row>
    <row r="4" spans="1:7">
      <c r="A4" s="63" t="s">
        <v>39</v>
      </c>
      <c r="B4" s="63" t="s">
        <v>43</v>
      </c>
      <c r="C4" s="63" t="s">
        <v>1197</v>
      </c>
      <c r="D4" s="63"/>
      <c r="E4" s="63" t="s">
        <v>39</v>
      </c>
      <c r="F4" s="63" t="s">
        <v>43</v>
      </c>
      <c r="G4" s="63"/>
    </row>
    <row r="5" spans="1:7">
      <c r="A5" s="63" t="s">
        <v>209</v>
      </c>
      <c r="B5" s="63" t="s">
        <v>210</v>
      </c>
      <c r="C5" s="63">
        <v>447</v>
      </c>
      <c r="D5" s="63"/>
      <c r="E5" s="63" t="s">
        <v>205</v>
      </c>
      <c r="F5" s="63" t="s">
        <v>206</v>
      </c>
      <c r="G5" s="63">
        <v>446</v>
      </c>
    </row>
    <row r="6" spans="1:7">
      <c r="A6" s="63" t="s">
        <v>221</v>
      </c>
      <c r="B6" s="63" t="s">
        <v>222</v>
      </c>
      <c r="C6" s="63">
        <v>406</v>
      </c>
      <c r="D6" s="63"/>
      <c r="E6" s="63" t="s">
        <v>207</v>
      </c>
      <c r="F6" s="63" t="s">
        <v>208</v>
      </c>
      <c r="G6" s="63">
        <v>457</v>
      </c>
    </row>
    <row r="7" spans="1:7">
      <c r="A7" s="63" t="s">
        <v>223</v>
      </c>
      <c r="B7" s="63" t="s">
        <v>224</v>
      </c>
      <c r="C7" s="63">
        <v>410</v>
      </c>
      <c r="D7" s="63"/>
      <c r="E7" s="63" t="s">
        <v>211</v>
      </c>
      <c r="F7" s="63" t="s">
        <v>212</v>
      </c>
      <c r="G7" s="63">
        <v>446</v>
      </c>
    </row>
    <row r="8" spans="1:7">
      <c r="A8" s="63" t="s">
        <v>225</v>
      </c>
      <c r="B8" s="63" t="s">
        <v>226</v>
      </c>
      <c r="C8" s="63">
        <v>396</v>
      </c>
      <c r="D8" s="63"/>
      <c r="E8" s="63" t="s">
        <v>213</v>
      </c>
      <c r="F8" s="63" t="s">
        <v>214</v>
      </c>
      <c r="G8" s="63">
        <v>437</v>
      </c>
    </row>
    <row r="9" spans="1:7">
      <c r="A9" s="63" t="s">
        <v>227</v>
      </c>
      <c r="B9" s="63" t="s">
        <v>228</v>
      </c>
      <c r="C9" s="63">
        <v>429</v>
      </c>
      <c r="D9" s="63"/>
      <c r="E9" s="63" t="s">
        <v>215</v>
      </c>
      <c r="F9" s="63" t="s">
        <v>216</v>
      </c>
      <c r="G9" s="63">
        <v>436</v>
      </c>
    </row>
    <row r="10" spans="1:7">
      <c r="A10" s="63" t="s">
        <v>257</v>
      </c>
      <c r="B10" s="63" t="s">
        <v>258</v>
      </c>
      <c r="C10" s="63">
        <v>432</v>
      </c>
      <c r="D10" s="63"/>
      <c r="E10" s="63" t="s">
        <v>217</v>
      </c>
      <c r="F10" s="63" t="s">
        <v>218</v>
      </c>
      <c r="G10" s="63">
        <v>411</v>
      </c>
    </row>
    <row r="11" spans="1:7">
      <c r="A11" s="63" t="s">
        <v>269</v>
      </c>
      <c r="B11" s="63" t="s">
        <v>270</v>
      </c>
      <c r="C11" s="63">
        <v>407</v>
      </c>
      <c r="D11" s="63"/>
      <c r="E11" s="63" t="s">
        <v>219</v>
      </c>
      <c r="F11" s="63" t="s">
        <v>220</v>
      </c>
      <c r="G11" s="63">
        <v>404</v>
      </c>
    </row>
    <row r="12" spans="1:7">
      <c r="A12" s="63" t="s">
        <v>271</v>
      </c>
      <c r="B12" s="63" t="s">
        <v>272</v>
      </c>
      <c r="C12" s="63">
        <v>386</v>
      </c>
      <c r="D12" s="63"/>
      <c r="E12" s="63" t="s">
        <v>229</v>
      </c>
      <c r="F12" s="63" t="s">
        <v>230</v>
      </c>
      <c r="G12" s="63">
        <v>415</v>
      </c>
    </row>
    <row r="13" spans="1:7">
      <c r="A13" s="63" t="s">
        <v>309</v>
      </c>
      <c r="B13" s="63" t="s">
        <v>310</v>
      </c>
      <c r="C13" s="63">
        <v>356</v>
      </c>
      <c r="D13" s="63"/>
      <c r="E13" s="63" t="s">
        <v>231</v>
      </c>
      <c r="F13" s="63" t="s">
        <v>232</v>
      </c>
      <c r="G13" s="63">
        <v>402</v>
      </c>
    </row>
    <row r="14" spans="1:7">
      <c r="A14" s="63" t="s">
        <v>329</v>
      </c>
      <c r="B14" s="63" t="s">
        <v>330</v>
      </c>
      <c r="C14" s="63">
        <v>327</v>
      </c>
      <c r="D14" s="63"/>
      <c r="E14" s="63" t="s">
        <v>233</v>
      </c>
      <c r="F14" s="63" t="s">
        <v>234</v>
      </c>
      <c r="G14" s="63">
        <v>410</v>
      </c>
    </row>
    <row r="15" spans="1:7">
      <c r="A15" s="63" t="s">
        <v>1096</v>
      </c>
      <c r="B15" s="63" t="s">
        <v>1097</v>
      </c>
      <c r="C15" s="63">
        <v>386</v>
      </c>
      <c r="D15" s="63"/>
      <c r="E15" s="63" t="s">
        <v>235</v>
      </c>
      <c r="F15" s="63" t="s">
        <v>236</v>
      </c>
      <c r="G15" s="63">
        <v>448</v>
      </c>
    </row>
    <row r="16" spans="1:7">
      <c r="A16" s="63" t="s">
        <v>335</v>
      </c>
      <c r="B16" s="63" t="s">
        <v>336</v>
      </c>
      <c r="C16" s="63">
        <v>396</v>
      </c>
      <c r="D16" s="63"/>
      <c r="E16" s="63" t="s">
        <v>237</v>
      </c>
      <c r="F16" s="63" t="s">
        <v>238</v>
      </c>
      <c r="G16" s="63">
        <v>424</v>
      </c>
    </row>
    <row r="17" spans="1:7">
      <c r="A17" s="63" t="s">
        <v>1098</v>
      </c>
      <c r="B17" s="63" t="s">
        <v>1099</v>
      </c>
      <c r="C17" s="63">
        <v>373</v>
      </c>
      <c r="D17" s="63"/>
      <c r="E17" s="63" t="s">
        <v>239</v>
      </c>
      <c r="F17" s="63" t="s">
        <v>240</v>
      </c>
      <c r="G17" s="63">
        <v>457</v>
      </c>
    </row>
    <row r="18" spans="1:7">
      <c r="A18" s="63" t="s">
        <v>339</v>
      </c>
      <c r="B18" s="63" t="s">
        <v>340</v>
      </c>
      <c r="C18" s="63">
        <v>345</v>
      </c>
      <c r="D18" s="63"/>
      <c r="E18" s="63" t="s">
        <v>241</v>
      </c>
      <c r="F18" s="63" t="s">
        <v>242</v>
      </c>
      <c r="G18" s="63">
        <v>426</v>
      </c>
    </row>
    <row r="19" spans="1:7">
      <c r="A19" s="63" t="s">
        <v>341</v>
      </c>
      <c r="B19" s="63" t="s">
        <v>342</v>
      </c>
      <c r="C19" s="63">
        <v>399</v>
      </c>
      <c r="D19" s="63"/>
      <c r="E19" s="63" t="s">
        <v>243</v>
      </c>
      <c r="F19" s="63" t="s">
        <v>244</v>
      </c>
      <c r="G19" s="63">
        <v>424</v>
      </c>
    </row>
    <row r="20" spans="1:7">
      <c r="A20" s="63" t="s">
        <v>345</v>
      </c>
      <c r="B20" s="63" t="s">
        <v>346</v>
      </c>
      <c r="C20" s="63">
        <v>486</v>
      </c>
      <c r="D20" s="63"/>
      <c r="E20" s="63" t="s">
        <v>245</v>
      </c>
      <c r="F20" s="63" t="s">
        <v>246</v>
      </c>
      <c r="G20" s="63">
        <v>431</v>
      </c>
    </row>
    <row r="21" spans="1:7">
      <c r="A21" s="63" t="s">
        <v>347</v>
      </c>
      <c r="B21" s="63" t="s">
        <v>348</v>
      </c>
      <c r="C21" s="63">
        <v>408</v>
      </c>
      <c r="D21" s="63"/>
      <c r="E21" s="63" t="s">
        <v>1090</v>
      </c>
      <c r="F21" s="63" t="s">
        <v>1091</v>
      </c>
      <c r="G21" s="63">
        <v>445</v>
      </c>
    </row>
    <row r="22" spans="1:7">
      <c r="A22" s="63" t="s">
        <v>349</v>
      </c>
      <c r="B22" s="63" t="s">
        <v>350</v>
      </c>
      <c r="C22" s="63">
        <v>385</v>
      </c>
      <c r="D22" s="63"/>
      <c r="E22" s="63" t="s">
        <v>249</v>
      </c>
      <c r="F22" s="63" t="s">
        <v>250</v>
      </c>
      <c r="G22" s="63">
        <v>438</v>
      </c>
    </row>
    <row r="23" spans="1:7">
      <c r="A23" s="63" t="s">
        <v>351</v>
      </c>
      <c r="B23" s="63" t="s">
        <v>352</v>
      </c>
      <c r="C23" s="63">
        <v>416</v>
      </c>
      <c r="D23" s="63"/>
      <c r="E23" s="63" t="s">
        <v>251</v>
      </c>
      <c r="F23" s="63" t="s">
        <v>252</v>
      </c>
      <c r="G23" s="63">
        <v>431</v>
      </c>
    </row>
    <row r="24" spans="1:7">
      <c r="A24" s="63" t="s">
        <v>357</v>
      </c>
      <c r="B24" s="63" t="s">
        <v>358</v>
      </c>
      <c r="C24" s="63">
        <v>425</v>
      </c>
      <c r="D24" s="63"/>
      <c r="E24" s="63" t="s">
        <v>253</v>
      </c>
      <c r="F24" s="63" t="s">
        <v>254</v>
      </c>
      <c r="G24" s="63">
        <v>445</v>
      </c>
    </row>
    <row r="25" spans="1:7">
      <c r="A25" s="63" t="s">
        <v>359</v>
      </c>
      <c r="B25" s="63" t="s">
        <v>360</v>
      </c>
      <c r="C25" s="63">
        <v>375</v>
      </c>
      <c r="D25" s="63"/>
      <c r="E25" s="63" t="s">
        <v>255</v>
      </c>
      <c r="F25" s="63" t="s">
        <v>256</v>
      </c>
      <c r="G25" s="63">
        <v>434</v>
      </c>
    </row>
    <row r="26" spans="1:7">
      <c r="A26" s="63" t="s">
        <v>363</v>
      </c>
      <c r="B26" s="63" t="s">
        <v>364</v>
      </c>
      <c r="C26" s="63">
        <v>383</v>
      </c>
      <c r="D26" s="63"/>
      <c r="E26" s="63" t="s">
        <v>259</v>
      </c>
      <c r="F26" s="63" t="s">
        <v>260</v>
      </c>
      <c r="G26" s="63">
        <v>438</v>
      </c>
    </row>
    <row r="27" spans="1:7">
      <c r="A27" s="63" t="s">
        <v>367</v>
      </c>
      <c r="B27" s="63" t="s">
        <v>368</v>
      </c>
      <c r="C27" s="63">
        <v>413</v>
      </c>
      <c r="D27" s="63"/>
      <c r="E27" s="63" t="s">
        <v>261</v>
      </c>
      <c r="F27" s="63" t="s">
        <v>262</v>
      </c>
      <c r="G27" s="63">
        <v>424</v>
      </c>
    </row>
    <row r="28" spans="1:7">
      <c r="A28" s="63" t="s">
        <v>369</v>
      </c>
      <c r="B28" s="63" t="s">
        <v>370</v>
      </c>
      <c r="C28" s="63">
        <v>421</v>
      </c>
      <c r="D28" s="63"/>
      <c r="E28" s="63" t="s">
        <v>263</v>
      </c>
      <c r="F28" s="63" t="s">
        <v>264</v>
      </c>
      <c r="G28" s="63">
        <v>365</v>
      </c>
    </row>
    <row r="29" spans="1:7">
      <c r="A29" s="63" t="s">
        <v>371</v>
      </c>
      <c r="B29" s="63" t="s">
        <v>372</v>
      </c>
      <c r="C29" s="63">
        <v>377</v>
      </c>
      <c r="D29" s="63"/>
      <c r="E29" s="63" t="s">
        <v>265</v>
      </c>
      <c r="F29" s="63" t="s">
        <v>266</v>
      </c>
      <c r="G29" s="63">
        <v>390</v>
      </c>
    </row>
    <row r="30" spans="1:7">
      <c r="A30" s="63" t="s">
        <v>400</v>
      </c>
      <c r="B30" s="63" t="s">
        <v>401</v>
      </c>
      <c r="C30" s="63">
        <v>403</v>
      </c>
      <c r="D30" s="63"/>
      <c r="E30" s="63" t="s">
        <v>267</v>
      </c>
      <c r="F30" s="63" t="s">
        <v>268</v>
      </c>
      <c r="G30" s="63">
        <v>371</v>
      </c>
    </row>
    <row r="31" spans="1:7">
      <c r="A31" s="63" t="s">
        <v>402</v>
      </c>
      <c r="B31" s="63" t="s">
        <v>403</v>
      </c>
      <c r="C31" s="63">
        <v>404</v>
      </c>
      <c r="D31" s="63"/>
      <c r="E31" s="63" t="s">
        <v>273</v>
      </c>
      <c r="F31" s="63" t="s">
        <v>274</v>
      </c>
      <c r="G31" s="63">
        <v>423</v>
      </c>
    </row>
    <row r="32" spans="1:7">
      <c r="A32" s="63" t="s">
        <v>405</v>
      </c>
      <c r="B32" s="63" t="s">
        <v>406</v>
      </c>
      <c r="C32" s="63">
        <v>407</v>
      </c>
      <c r="D32" s="63"/>
      <c r="E32" s="63" t="s">
        <v>275</v>
      </c>
      <c r="F32" s="63" t="s">
        <v>276</v>
      </c>
      <c r="G32" s="63">
        <v>376</v>
      </c>
    </row>
    <row r="33" spans="1:7">
      <c r="A33" s="63" t="s">
        <v>407</v>
      </c>
      <c r="B33" s="63" t="s">
        <v>408</v>
      </c>
      <c r="C33" s="63">
        <v>407</v>
      </c>
      <c r="D33" s="63"/>
      <c r="E33" s="63" t="s">
        <v>277</v>
      </c>
      <c r="F33" s="63" t="s">
        <v>278</v>
      </c>
      <c r="G33" s="63">
        <v>449</v>
      </c>
    </row>
    <row r="34" spans="1:7">
      <c r="A34" s="63" t="s">
        <v>409</v>
      </c>
      <c r="B34" s="63" t="s">
        <v>410</v>
      </c>
      <c r="C34" s="63">
        <v>421</v>
      </c>
      <c r="D34" s="63"/>
      <c r="E34" s="63" t="s">
        <v>279</v>
      </c>
      <c r="F34" s="63" t="s">
        <v>280</v>
      </c>
      <c r="G34" s="63">
        <v>462</v>
      </c>
    </row>
    <row r="35" spans="1:7">
      <c r="A35" s="63" t="s">
        <v>429</v>
      </c>
      <c r="B35" s="63" t="s">
        <v>430</v>
      </c>
      <c r="C35" s="63">
        <v>402</v>
      </c>
      <c r="D35" s="63"/>
      <c r="E35" s="63" t="s">
        <v>281</v>
      </c>
      <c r="F35" s="63" t="s">
        <v>282</v>
      </c>
      <c r="G35" s="63">
        <v>432</v>
      </c>
    </row>
    <row r="36" spans="1:7">
      <c r="A36" s="63" t="s">
        <v>431</v>
      </c>
      <c r="B36" s="63" t="s">
        <v>432</v>
      </c>
      <c r="C36" s="63">
        <v>422</v>
      </c>
      <c r="D36" s="63"/>
      <c r="E36" s="63" t="s">
        <v>283</v>
      </c>
      <c r="F36" s="63" t="s">
        <v>284</v>
      </c>
      <c r="G36" s="63">
        <v>435</v>
      </c>
    </row>
    <row r="37" spans="1:7">
      <c r="A37" s="63" t="s">
        <v>435</v>
      </c>
      <c r="B37" s="63" t="s">
        <v>436</v>
      </c>
      <c r="C37" s="63">
        <v>378</v>
      </c>
      <c r="D37" s="63"/>
      <c r="E37" s="63" t="s">
        <v>285</v>
      </c>
      <c r="F37" s="63" t="s">
        <v>286</v>
      </c>
      <c r="G37" s="63">
        <v>502</v>
      </c>
    </row>
    <row r="38" spans="1:7">
      <c r="A38" s="63" t="s">
        <v>437</v>
      </c>
      <c r="B38" s="63" t="s">
        <v>438</v>
      </c>
      <c r="C38" s="63">
        <v>403</v>
      </c>
      <c r="D38" s="63"/>
      <c r="E38" s="63" t="s">
        <v>287</v>
      </c>
      <c r="F38" s="63" t="s">
        <v>288</v>
      </c>
      <c r="G38" s="63">
        <v>483</v>
      </c>
    </row>
    <row r="39" spans="1:7">
      <c r="A39" s="63" t="s">
        <v>439</v>
      </c>
      <c r="B39" s="63" t="s">
        <v>440</v>
      </c>
      <c r="C39" s="63">
        <v>394</v>
      </c>
      <c r="D39" s="63"/>
      <c r="E39" s="63" t="s">
        <v>289</v>
      </c>
      <c r="F39" s="63" t="s">
        <v>290</v>
      </c>
      <c r="G39" s="63">
        <v>443</v>
      </c>
    </row>
    <row r="40" spans="1:7">
      <c r="A40" s="63" t="s">
        <v>441</v>
      </c>
      <c r="B40" s="63" t="s">
        <v>442</v>
      </c>
      <c r="C40" s="63">
        <v>413</v>
      </c>
      <c r="D40" s="63"/>
      <c r="E40" s="63" t="s">
        <v>291</v>
      </c>
      <c r="F40" s="63" t="s">
        <v>292</v>
      </c>
      <c r="G40" s="63">
        <v>467</v>
      </c>
    </row>
    <row r="41" spans="1:7">
      <c r="A41" s="63" t="s">
        <v>443</v>
      </c>
      <c r="B41" s="63" t="s">
        <v>444</v>
      </c>
      <c r="C41" s="63">
        <v>403</v>
      </c>
      <c r="D41" s="63"/>
      <c r="E41" s="63" t="s">
        <v>293</v>
      </c>
      <c r="F41" s="63" t="s">
        <v>294</v>
      </c>
      <c r="G41" s="63">
        <v>484</v>
      </c>
    </row>
    <row r="42" spans="1:7">
      <c r="A42" s="63" t="s">
        <v>449</v>
      </c>
      <c r="B42" s="63" t="s">
        <v>450</v>
      </c>
      <c r="C42" s="63">
        <v>408</v>
      </c>
      <c r="D42" s="63"/>
      <c r="E42" s="63" t="s">
        <v>295</v>
      </c>
      <c r="F42" s="63" t="s">
        <v>296</v>
      </c>
      <c r="G42" s="63">
        <v>464</v>
      </c>
    </row>
    <row r="43" spans="1:7">
      <c r="A43" s="63" t="s">
        <v>453</v>
      </c>
      <c r="B43" s="63" t="s">
        <v>454</v>
      </c>
      <c r="C43" s="63">
        <v>415</v>
      </c>
      <c r="D43" s="63"/>
      <c r="E43" s="63" t="s">
        <v>297</v>
      </c>
      <c r="F43" s="63" t="s">
        <v>298</v>
      </c>
      <c r="G43" s="63">
        <v>457</v>
      </c>
    </row>
    <row r="44" spans="1:7">
      <c r="A44" s="63" t="s">
        <v>455</v>
      </c>
      <c r="B44" s="63" t="s">
        <v>456</v>
      </c>
      <c r="C44" s="63">
        <v>397</v>
      </c>
      <c r="D44" s="63"/>
      <c r="E44" s="63" t="s">
        <v>299</v>
      </c>
      <c r="F44" s="63" t="s">
        <v>300</v>
      </c>
      <c r="G44" s="63">
        <v>407</v>
      </c>
    </row>
    <row r="45" spans="1:7">
      <c r="A45" s="63" t="s">
        <v>461</v>
      </c>
      <c r="B45" s="63" t="s">
        <v>462</v>
      </c>
      <c r="C45" s="63">
        <v>386</v>
      </c>
      <c r="D45" s="63"/>
      <c r="E45" s="63" t="s">
        <v>301</v>
      </c>
      <c r="F45" s="63" t="s">
        <v>302</v>
      </c>
      <c r="G45" s="63">
        <v>459</v>
      </c>
    </row>
    <row r="46" spans="1:7">
      <c r="A46" s="63" t="s">
        <v>465</v>
      </c>
      <c r="B46" s="63" t="s">
        <v>466</v>
      </c>
      <c r="C46" s="63">
        <v>396</v>
      </c>
      <c r="D46" s="63"/>
      <c r="E46" s="63" t="s">
        <v>303</v>
      </c>
      <c r="F46" s="63" t="s">
        <v>304</v>
      </c>
      <c r="G46" s="63">
        <v>451</v>
      </c>
    </row>
    <row r="47" spans="1:7">
      <c r="A47" s="63" t="s">
        <v>467</v>
      </c>
      <c r="B47" s="63" t="s">
        <v>468</v>
      </c>
      <c r="C47" s="63">
        <v>417</v>
      </c>
      <c r="D47" s="63"/>
      <c r="E47" s="63" t="s">
        <v>305</v>
      </c>
      <c r="F47" s="63" t="s">
        <v>306</v>
      </c>
      <c r="G47" s="63">
        <v>344</v>
      </c>
    </row>
    <row r="48" spans="1:7">
      <c r="A48" s="63" t="s">
        <v>469</v>
      </c>
      <c r="B48" s="63" t="s">
        <v>470</v>
      </c>
      <c r="C48" s="63">
        <v>395</v>
      </c>
      <c r="D48" s="63"/>
      <c r="E48" s="63" t="s">
        <v>1092</v>
      </c>
      <c r="F48" s="63" t="s">
        <v>1093</v>
      </c>
      <c r="G48" s="63">
        <v>397</v>
      </c>
    </row>
    <row r="49" spans="1:7">
      <c r="A49" s="63" t="s">
        <v>471</v>
      </c>
      <c r="B49" s="63" t="s">
        <v>472</v>
      </c>
      <c r="C49" s="63">
        <v>406</v>
      </c>
      <c r="D49" s="63"/>
      <c r="E49" s="63" t="s">
        <v>311</v>
      </c>
      <c r="F49" s="63" t="s">
        <v>312</v>
      </c>
      <c r="G49" s="63">
        <v>412</v>
      </c>
    </row>
    <row r="50" spans="1:7">
      <c r="A50" s="63" t="s">
        <v>507</v>
      </c>
      <c r="B50" s="63" t="s">
        <v>508</v>
      </c>
      <c r="C50" s="63">
        <v>402</v>
      </c>
      <c r="D50" s="63"/>
      <c r="E50" s="63" t="s">
        <v>313</v>
      </c>
      <c r="F50" s="63" t="s">
        <v>314</v>
      </c>
      <c r="G50" s="63">
        <v>366</v>
      </c>
    </row>
    <row r="51" spans="1:7">
      <c r="A51" s="63" t="s">
        <v>509</v>
      </c>
      <c r="B51" s="63" t="s">
        <v>510</v>
      </c>
      <c r="C51" s="63">
        <v>396</v>
      </c>
      <c r="D51" s="63"/>
      <c r="E51" s="63" t="s">
        <v>1094</v>
      </c>
      <c r="F51" s="63" t="s">
        <v>1095</v>
      </c>
      <c r="G51" s="63">
        <v>443</v>
      </c>
    </row>
    <row r="52" spans="1:7">
      <c r="A52" s="63" t="s">
        <v>529</v>
      </c>
      <c r="B52" s="63" t="s">
        <v>530</v>
      </c>
      <c r="C52" s="63">
        <v>427</v>
      </c>
      <c r="D52" s="63"/>
      <c r="E52" s="63" t="s">
        <v>317</v>
      </c>
      <c r="F52" s="63" t="s">
        <v>318</v>
      </c>
      <c r="G52" s="63">
        <v>381</v>
      </c>
    </row>
    <row r="53" spans="1:7">
      <c r="A53" s="63" t="s">
        <v>537</v>
      </c>
      <c r="B53" s="63" t="s">
        <v>538</v>
      </c>
      <c r="C53" s="63">
        <v>432</v>
      </c>
      <c r="D53" s="63"/>
      <c r="E53" s="63" t="s">
        <v>319</v>
      </c>
      <c r="F53" s="63" t="s">
        <v>320</v>
      </c>
      <c r="G53" s="63">
        <v>453</v>
      </c>
    </row>
    <row r="54" spans="1:7">
      <c r="A54" s="63" t="s">
        <v>539</v>
      </c>
      <c r="B54" s="63" t="s">
        <v>540</v>
      </c>
      <c r="C54" s="63">
        <v>436</v>
      </c>
      <c r="D54" s="63"/>
      <c r="E54" s="63" t="s">
        <v>321</v>
      </c>
      <c r="F54" s="63" t="s">
        <v>322</v>
      </c>
      <c r="G54" s="63">
        <v>449</v>
      </c>
    </row>
    <row r="55" spans="1:7">
      <c r="A55" s="63" t="s">
        <v>543</v>
      </c>
      <c r="B55" s="63" t="s">
        <v>544</v>
      </c>
      <c r="C55" s="63">
        <v>423</v>
      </c>
      <c r="D55" s="63"/>
      <c r="E55" s="63" t="s">
        <v>323</v>
      </c>
      <c r="F55" s="63" t="s">
        <v>324</v>
      </c>
      <c r="G55" s="63">
        <v>428</v>
      </c>
    </row>
    <row r="56" spans="1:7">
      <c r="A56" s="63" t="s">
        <v>548</v>
      </c>
      <c r="B56" s="63" t="s">
        <v>549</v>
      </c>
      <c r="C56" s="63">
        <v>397</v>
      </c>
      <c r="D56" s="63"/>
      <c r="E56" s="63" t="s">
        <v>325</v>
      </c>
      <c r="F56" s="63" t="s">
        <v>326</v>
      </c>
      <c r="G56" s="63">
        <v>432</v>
      </c>
    </row>
    <row r="57" spans="1:7">
      <c r="A57" s="63" t="s">
        <v>568</v>
      </c>
      <c r="B57" s="63" t="s">
        <v>569</v>
      </c>
      <c r="C57" s="63">
        <v>405</v>
      </c>
      <c r="D57" s="63"/>
      <c r="E57" s="63" t="s">
        <v>327</v>
      </c>
      <c r="F57" s="63" t="s">
        <v>328</v>
      </c>
      <c r="G57" s="63">
        <v>446</v>
      </c>
    </row>
    <row r="58" spans="1:7">
      <c r="A58" s="63" t="s">
        <v>570</v>
      </c>
      <c r="B58" s="63" t="s">
        <v>571</v>
      </c>
      <c r="C58" s="63">
        <v>407</v>
      </c>
      <c r="D58" s="63"/>
      <c r="E58" s="63" t="s">
        <v>333</v>
      </c>
      <c r="F58" s="63" t="s">
        <v>334</v>
      </c>
      <c r="G58" s="63">
        <v>373</v>
      </c>
    </row>
    <row r="59" spans="1:7">
      <c r="A59" s="63" t="s">
        <v>572</v>
      </c>
      <c r="B59" s="63" t="s">
        <v>573</v>
      </c>
      <c r="C59" s="63">
        <v>371</v>
      </c>
      <c r="D59" s="63"/>
      <c r="E59" s="63" t="s">
        <v>343</v>
      </c>
      <c r="F59" s="63" t="s">
        <v>344</v>
      </c>
      <c r="G59" s="63">
        <v>422</v>
      </c>
    </row>
    <row r="60" spans="1:7">
      <c r="A60" s="63" t="s">
        <v>574</v>
      </c>
      <c r="B60" s="63" t="s">
        <v>575</v>
      </c>
      <c r="C60" s="63">
        <v>409</v>
      </c>
      <c r="D60" s="63"/>
      <c r="E60" s="63" t="s">
        <v>353</v>
      </c>
      <c r="F60" s="63" t="s">
        <v>354</v>
      </c>
      <c r="G60" s="63">
        <v>363</v>
      </c>
    </row>
    <row r="61" spans="1:7">
      <c r="A61" s="63" t="s">
        <v>576</v>
      </c>
      <c r="B61" s="63" t="s">
        <v>577</v>
      </c>
      <c r="C61" s="63">
        <v>396</v>
      </c>
      <c r="D61" s="63"/>
      <c r="E61" s="63" t="s">
        <v>355</v>
      </c>
      <c r="F61" s="63" t="s">
        <v>356</v>
      </c>
      <c r="G61" s="63">
        <v>380</v>
      </c>
    </row>
    <row r="62" spans="1:7">
      <c r="A62" s="63" t="s">
        <v>578</v>
      </c>
      <c r="B62" s="63" t="s">
        <v>579</v>
      </c>
      <c r="C62" s="63">
        <v>414</v>
      </c>
      <c r="D62" s="63"/>
      <c r="E62" s="63" t="s">
        <v>361</v>
      </c>
      <c r="F62" s="63" t="s">
        <v>362</v>
      </c>
      <c r="G62" s="63">
        <v>412</v>
      </c>
    </row>
    <row r="63" spans="1:7">
      <c r="A63" s="63" t="s">
        <v>580</v>
      </c>
      <c r="B63" s="63" t="s">
        <v>581</v>
      </c>
      <c r="C63" s="63">
        <v>332</v>
      </c>
      <c r="D63" s="63"/>
      <c r="E63" s="63" t="s">
        <v>365</v>
      </c>
      <c r="F63" s="63" t="s">
        <v>366</v>
      </c>
      <c r="G63" s="63">
        <v>369</v>
      </c>
    </row>
    <row r="64" spans="1:7">
      <c r="A64" s="63" t="s">
        <v>1106</v>
      </c>
      <c r="B64" s="63" t="s">
        <v>1107</v>
      </c>
      <c r="C64" s="63">
        <v>335</v>
      </c>
      <c r="D64" s="63"/>
      <c r="E64" s="63" t="s">
        <v>373</v>
      </c>
      <c r="F64" s="63" t="s">
        <v>374</v>
      </c>
      <c r="G64" s="63">
        <v>470</v>
      </c>
    </row>
    <row r="65" spans="1:7">
      <c r="A65" s="63" t="s">
        <v>584</v>
      </c>
      <c r="B65" s="63" t="s">
        <v>585</v>
      </c>
      <c r="C65" s="63">
        <v>414</v>
      </c>
      <c r="D65" s="63"/>
      <c r="E65" s="63" t="s">
        <v>1046</v>
      </c>
      <c r="F65" s="63" t="s">
        <v>893</v>
      </c>
      <c r="G65" s="63">
        <v>414</v>
      </c>
    </row>
    <row r="66" spans="1:7">
      <c r="A66" s="63" t="s">
        <v>1108</v>
      </c>
      <c r="B66" s="63" t="s">
        <v>1109</v>
      </c>
      <c r="C66" s="63">
        <v>419</v>
      </c>
      <c r="D66" s="63"/>
      <c r="E66" s="63" t="s">
        <v>376</v>
      </c>
      <c r="F66" s="63" t="s">
        <v>377</v>
      </c>
      <c r="G66" s="63">
        <v>460</v>
      </c>
    </row>
    <row r="67" spans="1:7">
      <c r="A67" s="63" t="s">
        <v>588</v>
      </c>
      <c r="B67" s="63" t="s">
        <v>589</v>
      </c>
      <c r="C67" s="63">
        <v>434</v>
      </c>
      <c r="D67" s="63"/>
      <c r="E67" s="63" t="s">
        <v>1100</v>
      </c>
      <c r="F67" s="63" t="s">
        <v>1101</v>
      </c>
      <c r="G67" s="63">
        <v>436</v>
      </c>
    </row>
    <row r="68" spans="1:7">
      <c r="A68" s="63" t="s">
        <v>592</v>
      </c>
      <c r="B68" s="63" t="s">
        <v>593</v>
      </c>
      <c r="C68" s="63">
        <v>396</v>
      </c>
      <c r="D68" s="63"/>
      <c r="E68" s="63" t="s">
        <v>380</v>
      </c>
      <c r="F68" s="63" t="s">
        <v>381</v>
      </c>
      <c r="G68" s="63">
        <v>431</v>
      </c>
    </row>
    <row r="69" spans="1:7">
      <c r="A69" s="63" t="s">
        <v>594</v>
      </c>
      <c r="B69" s="63" t="s">
        <v>595</v>
      </c>
      <c r="C69" s="63">
        <v>380</v>
      </c>
      <c r="D69" s="63"/>
      <c r="E69" s="63" t="s">
        <v>382</v>
      </c>
      <c r="F69" s="63" t="s">
        <v>383</v>
      </c>
      <c r="G69" s="63">
        <v>464</v>
      </c>
    </row>
    <row r="70" spans="1:7">
      <c r="A70" s="63" t="s">
        <v>596</v>
      </c>
      <c r="B70" s="63" t="s">
        <v>597</v>
      </c>
      <c r="C70" s="63">
        <v>410</v>
      </c>
      <c r="D70" s="63"/>
      <c r="E70" s="63" t="s">
        <v>384</v>
      </c>
      <c r="F70" s="63" t="s">
        <v>385</v>
      </c>
      <c r="G70" s="63">
        <v>434</v>
      </c>
    </row>
    <row r="71" spans="1:7">
      <c r="A71" s="63" t="s">
        <v>614</v>
      </c>
      <c r="B71" s="63" t="s">
        <v>615</v>
      </c>
      <c r="C71" s="63">
        <v>355</v>
      </c>
      <c r="D71" s="63"/>
      <c r="E71" s="63" t="s">
        <v>1058</v>
      </c>
      <c r="F71" s="63" t="s">
        <v>1059</v>
      </c>
      <c r="G71" s="63">
        <v>443</v>
      </c>
    </row>
    <row r="72" spans="1:7">
      <c r="A72" s="63" t="s">
        <v>623</v>
      </c>
      <c r="B72" s="63" t="s">
        <v>624</v>
      </c>
      <c r="C72" s="63">
        <v>358</v>
      </c>
      <c r="D72" s="63"/>
      <c r="E72" s="63" t="s">
        <v>388</v>
      </c>
      <c r="F72" s="63" t="s">
        <v>389</v>
      </c>
      <c r="G72" s="63">
        <v>432</v>
      </c>
    </row>
    <row r="73" spans="1:7">
      <c r="A73" s="63" t="s">
        <v>637</v>
      </c>
      <c r="B73" s="63" t="s">
        <v>638</v>
      </c>
      <c r="C73" s="63">
        <v>359</v>
      </c>
      <c r="D73" s="63"/>
      <c r="E73" s="63" t="s">
        <v>390</v>
      </c>
      <c r="F73" s="63" t="s">
        <v>391</v>
      </c>
      <c r="G73" s="63">
        <v>418</v>
      </c>
    </row>
    <row r="74" spans="1:7">
      <c r="A74" s="63" t="s">
        <v>643</v>
      </c>
      <c r="B74" s="63" t="s">
        <v>644</v>
      </c>
      <c r="C74" s="63">
        <v>414</v>
      </c>
      <c r="D74" s="63"/>
      <c r="E74" s="63" t="s">
        <v>1102</v>
      </c>
      <c r="F74" s="63" t="s">
        <v>1103</v>
      </c>
      <c r="G74" s="63">
        <v>438</v>
      </c>
    </row>
    <row r="75" spans="1:7">
      <c r="A75" s="63" t="s">
        <v>645</v>
      </c>
      <c r="B75" s="63" t="s">
        <v>646</v>
      </c>
      <c r="C75" s="63">
        <v>454</v>
      </c>
      <c r="D75" s="63"/>
      <c r="E75" s="63" t="s">
        <v>394</v>
      </c>
      <c r="F75" s="63" t="s">
        <v>395</v>
      </c>
      <c r="G75" s="63">
        <v>457</v>
      </c>
    </row>
    <row r="76" spans="1:7">
      <c r="A76" s="63" t="s">
        <v>647</v>
      </c>
      <c r="B76" s="63" t="s">
        <v>648</v>
      </c>
      <c r="C76" s="63">
        <v>423</v>
      </c>
      <c r="D76" s="63"/>
      <c r="E76" s="63" t="s">
        <v>396</v>
      </c>
      <c r="F76" s="63" t="s">
        <v>397</v>
      </c>
      <c r="G76" s="63">
        <v>458</v>
      </c>
    </row>
    <row r="77" spans="1:7">
      <c r="A77" s="63" t="s">
        <v>657</v>
      </c>
      <c r="B77" s="63" t="s">
        <v>658</v>
      </c>
      <c r="C77" s="63">
        <v>412</v>
      </c>
      <c r="D77" s="63"/>
      <c r="E77" s="63" t="s">
        <v>398</v>
      </c>
      <c r="F77" s="63" t="s">
        <v>399</v>
      </c>
      <c r="G77" s="63">
        <v>392</v>
      </c>
    </row>
    <row r="78" spans="1:7">
      <c r="A78" s="63" t="s">
        <v>663</v>
      </c>
      <c r="B78" s="63" t="s">
        <v>664</v>
      </c>
      <c r="C78" s="63">
        <v>397</v>
      </c>
      <c r="D78" s="63"/>
      <c r="E78" s="63" t="s">
        <v>404</v>
      </c>
      <c r="F78" s="63" t="s">
        <v>210</v>
      </c>
      <c r="G78" s="63">
        <v>443</v>
      </c>
    </row>
    <row r="79" spans="1:7">
      <c r="A79" s="63" t="s">
        <v>667</v>
      </c>
      <c r="B79" s="63" t="s">
        <v>668</v>
      </c>
      <c r="C79" s="63">
        <v>406</v>
      </c>
      <c r="D79" s="63"/>
      <c r="E79" s="63" t="s">
        <v>411</v>
      </c>
      <c r="F79" s="63" t="s">
        <v>412</v>
      </c>
      <c r="G79" s="63">
        <v>433</v>
      </c>
    </row>
    <row r="80" spans="1:7">
      <c r="A80" s="63" t="s">
        <v>671</v>
      </c>
      <c r="B80" s="63" t="s">
        <v>672</v>
      </c>
      <c r="C80" s="63">
        <v>367</v>
      </c>
      <c r="D80" s="63"/>
      <c r="E80" s="63" t="s">
        <v>413</v>
      </c>
      <c r="F80" s="63" t="s">
        <v>414</v>
      </c>
      <c r="G80" s="63">
        <v>436</v>
      </c>
    </row>
    <row r="81" spans="1:7">
      <c r="A81" s="63" t="s">
        <v>673</v>
      </c>
      <c r="B81" s="63" t="s">
        <v>674</v>
      </c>
      <c r="C81" s="63">
        <v>406</v>
      </c>
      <c r="D81" s="63"/>
      <c r="E81" s="63" t="s">
        <v>415</v>
      </c>
      <c r="F81" s="63" t="s">
        <v>416</v>
      </c>
      <c r="G81" s="63">
        <v>429</v>
      </c>
    </row>
    <row r="82" spans="1:7">
      <c r="A82" s="63" t="s">
        <v>693</v>
      </c>
      <c r="B82" s="63" t="s">
        <v>694</v>
      </c>
      <c r="C82" s="63">
        <v>415</v>
      </c>
      <c r="D82" s="63"/>
      <c r="E82" s="63" t="s">
        <v>417</v>
      </c>
      <c r="F82" s="63" t="s">
        <v>418</v>
      </c>
      <c r="G82" s="63">
        <v>484</v>
      </c>
    </row>
    <row r="83" spans="1:7">
      <c r="A83" s="63" t="s">
        <v>695</v>
      </c>
      <c r="B83" s="63" t="s">
        <v>696</v>
      </c>
      <c r="C83" s="63">
        <v>427</v>
      </c>
      <c r="D83" s="63"/>
      <c r="E83" s="63" t="s">
        <v>419</v>
      </c>
      <c r="F83" s="63" t="s">
        <v>420</v>
      </c>
      <c r="G83" s="63">
        <v>436</v>
      </c>
    </row>
    <row r="84" spans="1:7">
      <c r="A84" s="63" t="s">
        <v>697</v>
      </c>
      <c r="B84" s="63" t="s">
        <v>698</v>
      </c>
      <c r="C84" s="63">
        <v>420</v>
      </c>
      <c r="D84" s="63"/>
      <c r="E84" s="63" t="s">
        <v>421</v>
      </c>
      <c r="F84" s="63" t="s">
        <v>422</v>
      </c>
      <c r="G84" s="63">
        <v>429</v>
      </c>
    </row>
    <row r="85" spans="1:7">
      <c r="A85" s="63" t="s">
        <v>699</v>
      </c>
      <c r="B85" s="63" t="s">
        <v>700</v>
      </c>
      <c r="C85" s="63">
        <v>444</v>
      </c>
      <c r="D85" s="63"/>
      <c r="E85" s="63" t="s">
        <v>423</v>
      </c>
      <c r="F85" s="63" t="s">
        <v>424</v>
      </c>
      <c r="G85" s="63">
        <v>445</v>
      </c>
    </row>
    <row r="86" spans="1:7">
      <c r="A86" s="63" t="s">
        <v>701</v>
      </c>
      <c r="B86" s="63" t="s">
        <v>702</v>
      </c>
      <c r="C86" s="63">
        <v>421</v>
      </c>
      <c r="D86" s="63"/>
      <c r="E86" s="63" t="s">
        <v>425</v>
      </c>
      <c r="F86" s="63" t="s">
        <v>426</v>
      </c>
      <c r="G86" s="63">
        <v>442</v>
      </c>
    </row>
    <row r="87" spans="1:7">
      <c r="A87" s="63" t="s">
        <v>703</v>
      </c>
      <c r="B87" s="63" t="s">
        <v>704</v>
      </c>
      <c r="C87" s="63">
        <v>424</v>
      </c>
      <c r="D87" s="63"/>
      <c r="E87" s="63" t="s">
        <v>427</v>
      </c>
      <c r="F87" s="63" t="s">
        <v>428</v>
      </c>
      <c r="G87" s="63">
        <v>434</v>
      </c>
    </row>
    <row r="88" spans="1:7">
      <c r="A88" s="63" t="s">
        <v>707</v>
      </c>
      <c r="B88" s="63" t="s">
        <v>708</v>
      </c>
      <c r="C88" s="63">
        <v>420</v>
      </c>
      <c r="D88" s="63"/>
      <c r="E88" s="63" t="s">
        <v>433</v>
      </c>
      <c r="F88" s="63" t="s">
        <v>434</v>
      </c>
      <c r="G88" s="63">
        <v>402</v>
      </c>
    </row>
    <row r="89" spans="1:7">
      <c r="A89" s="63" t="s">
        <v>709</v>
      </c>
      <c r="B89" s="63" t="s">
        <v>710</v>
      </c>
      <c r="C89" s="63">
        <v>298</v>
      </c>
      <c r="D89" s="63"/>
      <c r="E89" s="63" t="s">
        <v>445</v>
      </c>
      <c r="F89" s="63" t="s">
        <v>446</v>
      </c>
      <c r="G89" s="63">
        <v>389</v>
      </c>
    </row>
    <row r="90" spans="1:7">
      <c r="A90" s="63" t="s">
        <v>713</v>
      </c>
      <c r="B90" s="63" t="s">
        <v>714</v>
      </c>
      <c r="C90" s="63">
        <v>356</v>
      </c>
      <c r="D90" s="63"/>
      <c r="E90" s="63" t="s">
        <v>447</v>
      </c>
      <c r="F90" s="63" t="s">
        <v>448</v>
      </c>
      <c r="G90" s="63">
        <v>412</v>
      </c>
    </row>
    <row r="91" spans="1:7">
      <c r="A91" s="63" t="s">
        <v>735</v>
      </c>
      <c r="B91" s="63" t="s">
        <v>736</v>
      </c>
      <c r="C91" s="63">
        <v>438</v>
      </c>
      <c r="D91" s="63"/>
      <c r="E91" s="63" t="s">
        <v>451</v>
      </c>
      <c r="F91" s="63" t="s">
        <v>452</v>
      </c>
      <c r="G91" s="63">
        <v>383</v>
      </c>
    </row>
    <row r="92" spans="1:7">
      <c r="A92" s="63" t="s">
        <v>737</v>
      </c>
      <c r="B92" s="63" t="s">
        <v>738</v>
      </c>
      <c r="C92" s="63">
        <v>435</v>
      </c>
      <c r="D92" s="63"/>
      <c r="E92" s="63" t="s">
        <v>457</v>
      </c>
      <c r="F92" s="63" t="s">
        <v>458</v>
      </c>
      <c r="G92" s="63">
        <v>380</v>
      </c>
    </row>
    <row r="93" spans="1:7">
      <c r="A93" s="63" t="s">
        <v>743</v>
      </c>
      <c r="B93" s="63" t="s">
        <v>744</v>
      </c>
      <c r="C93" s="63">
        <v>428</v>
      </c>
      <c r="D93" s="63"/>
      <c r="E93" s="63" t="s">
        <v>459</v>
      </c>
      <c r="F93" s="63" t="s">
        <v>460</v>
      </c>
      <c r="G93" s="63">
        <v>395</v>
      </c>
    </row>
    <row r="94" spans="1:7">
      <c r="A94" s="63" t="s">
        <v>745</v>
      </c>
      <c r="B94" s="63" t="s">
        <v>746</v>
      </c>
      <c r="C94" s="63">
        <v>414</v>
      </c>
      <c r="D94" s="63"/>
      <c r="E94" s="63" t="s">
        <v>463</v>
      </c>
      <c r="F94" s="63" t="s">
        <v>464</v>
      </c>
      <c r="G94" s="63">
        <v>398</v>
      </c>
    </row>
    <row r="95" spans="1:7">
      <c r="A95" s="63" t="s">
        <v>747</v>
      </c>
      <c r="B95" s="63" t="s">
        <v>748</v>
      </c>
      <c r="C95" s="63">
        <v>433</v>
      </c>
      <c r="D95" s="63"/>
      <c r="E95" s="63" t="s">
        <v>473</v>
      </c>
      <c r="F95" s="63" t="s">
        <v>474</v>
      </c>
      <c r="G95" s="63">
        <v>424</v>
      </c>
    </row>
    <row r="96" spans="1:7">
      <c r="A96" s="63" t="s">
        <v>769</v>
      </c>
      <c r="B96" s="63" t="s">
        <v>770</v>
      </c>
      <c r="C96" s="63">
        <v>423</v>
      </c>
      <c r="D96" s="63"/>
      <c r="E96" s="63" t="s">
        <v>475</v>
      </c>
      <c r="F96" s="63" t="s">
        <v>476</v>
      </c>
      <c r="G96" s="63">
        <v>439</v>
      </c>
    </row>
    <row r="97" spans="1:7">
      <c r="A97" s="63" t="s">
        <v>2010</v>
      </c>
      <c r="B97" s="63" t="s">
        <v>1961</v>
      </c>
      <c r="C97" s="63">
        <v>370</v>
      </c>
      <c r="D97" s="63"/>
      <c r="E97" s="63" t="s">
        <v>477</v>
      </c>
      <c r="F97" s="63" t="s">
        <v>478</v>
      </c>
      <c r="G97" s="63">
        <v>461</v>
      </c>
    </row>
    <row r="98" spans="1:7">
      <c r="A98" s="63" t="s">
        <v>789</v>
      </c>
      <c r="B98" s="63" t="s">
        <v>790</v>
      </c>
      <c r="C98" s="63">
        <v>354</v>
      </c>
      <c r="D98" s="63"/>
      <c r="E98" s="63" t="s">
        <v>479</v>
      </c>
      <c r="F98" s="63" t="s">
        <v>480</v>
      </c>
      <c r="G98" s="63">
        <v>467</v>
      </c>
    </row>
    <row r="99" spans="1:7">
      <c r="A99" s="63" t="s">
        <v>791</v>
      </c>
      <c r="B99" s="63" t="s">
        <v>792</v>
      </c>
      <c r="C99" s="63">
        <v>389</v>
      </c>
      <c r="D99" s="63"/>
      <c r="E99" s="63" t="s">
        <v>481</v>
      </c>
      <c r="F99" s="63" t="s">
        <v>482</v>
      </c>
      <c r="G99" s="63">
        <v>464</v>
      </c>
    </row>
    <row r="100" spans="1:7">
      <c r="A100" s="63" t="s">
        <v>793</v>
      </c>
      <c r="B100" s="63" t="s">
        <v>794</v>
      </c>
      <c r="C100" s="63">
        <v>401</v>
      </c>
      <c r="D100" s="63"/>
      <c r="E100" s="63" t="s">
        <v>1104</v>
      </c>
      <c r="F100" s="63" t="s">
        <v>1105</v>
      </c>
      <c r="G100" s="63">
        <v>431</v>
      </c>
    </row>
    <row r="101" spans="1:7">
      <c r="A101" s="63" t="s">
        <v>797</v>
      </c>
      <c r="B101" s="63" t="s">
        <v>798</v>
      </c>
      <c r="C101" s="63">
        <v>403</v>
      </c>
      <c r="D101" s="63"/>
      <c r="E101" s="63" t="s">
        <v>485</v>
      </c>
      <c r="F101" s="63" t="s">
        <v>486</v>
      </c>
      <c r="G101" s="63">
        <v>458</v>
      </c>
    </row>
    <row r="102" spans="1:7">
      <c r="A102" s="63" t="s">
        <v>799</v>
      </c>
      <c r="B102" s="63" t="s">
        <v>800</v>
      </c>
      <c r="C102" s="63">
        <v>372</v>
      </c>
      <c r="D102" s="63"/>
      <c r="E102" s="63" t="s">
        <v>487</v>
      </c>
      <c r="F102" s="63" t="s">
        <v>488</v>
      </c>
      <c r="G102" s="63">
        <v>438</v>
      </c>
    </row>
    <row r="103" spans="1:7">
      <c r="A103" s="63" t="s">
        <v>801</v>
      </c>
      <c r="B103" s="63" t="s">
        <v>802</v>
      </c>
      <c r="C103" s="63">
        <v>381</v>
      </c>
      <c r="D103" s="63"/>
      <c r="E103" s="63" t="s">
        <v>489</v>
      </c>
      <c r="F103" s="63" t="s">
        <v>490</v>
      </c>
      <c r="G103" s="63">
        <v>434</v>
      </c>
    </row>
    <row r="104" spans="1:7">
      <c r="A104" s="63" t="s">
        <v>803</v>
      </c>
      <c r="B104" s="63" t="s">
        <v>804</v>
      </c>
      <c r="C104" s="138">
        <v>416</v>
      </c>
      <c r="D104" s="63"/>
      <c r="E104" s="63" t="s">
        <v>491</v>
      </c>
      <c r="F104" s="63" t="s">
        <v>492</v>
      </c>
      <c r="G104" s="63">
        <v>409</v>
      </c>
    </row>
    <row r="105" spans="1:7">
      <c r="A105" s="63" t="s">
        <v>805</v>
      </c>
      <c r="B105" s="63" t="s">
        <v>806</v>
      </c>
      <c r="C105" s="63">
        <v>397</v>
      </c>
      <c r="D105" s="63"/>
      <c r="E105" s="63" t="s">
        <v>493</v>
      </c>
      <c r="F105" s="63" t="s">
        <v>494</v>
      </c>
      <c r="G105" s="63">
        <v>525</v>
      </c>
    </row>
    <row r="106" spans="1:7">
      <c r="A106" s="63"/>
      <c r="B106" s="63"/>
      <c r="C106" s="63"/>
      <c r="D106" s="63"/>
      <c r="E106" s="63" t="s">
        <v>495</v>
      </c>
      <c r="F106" s="63" t="s">
        <v>496</v>
      </c>
      <c r="G106" s="63">
        <v>477</v>
      </c>
    </row>
    <row r="107" spans="1:7">
      <c r="A107" s="63"/>
      <c r="B107" s="63"/>
      <c r="C107" s="63"/>
      <c r="D107" s="63"/>
      <c r="E107" s="63" t="s">
        <v>497</v>
      </c>
      <c r="F107" s="63" t="s">
        <v>498</v>
      </c>
      <c r="G107" s="63">
        <v>430</v>
      </c>
    </row>
    <row r="108" spans="1:7">
      <c r="A108" s="63"/>
      <c r="B108" s="63"/>
      <c r="C108" s="63"/>
      <c r="D108" s="63"/>
      <c r="E108" s="63" t="s">
        <v>499</v>
      </c>
      <c r="F108" s="63" t="s">
        <v>500</v>
      </c>
      <c r="G108" s="63">
        <v>470</v>
      </c>
    </row>
    <row r="109" spans="1:7">
      <c r="A109" s="63"/>
      <c r="B109" s="63"/>
      <c r="C109" s="63"/>
      <c r="D109" s="63"/>
      <c r="E109" s="63" t="s">
        <v>501</v>
      </c>
      <c r="F109" s="63" t="s">
        <v>502</v>
      </c>
      <c r="G109" s="63">
        <v>397</v>
      </c>
    </row>
    <row r="110" spans="1:7">
      <c r="A110" s="63"/>
      <c r="B110" s="63"/>
      <c r="C110" s="63"/>
      <c r="D110" s="63"/>
      <c r="E110" s="63" t="s">
        <v>1056</v>
      </c>
      <c r="F110" s="63" t="s">
        <v>1057</v>
      </c>
      <c r="G110" s="63">
        <v>398</v>
      </c>
    </row>
    <row r="111" spans="1:7">
      <c r="A111" s="63"/>
      <c r="B111" s="63"/>
      <c r="C111" s="63"/>
      <c r="D111" s="63"/>
      <c r="E111" s="63" t="s">
        <v>505</v>
      </c>
      <c r="F111" s="63" t="s">
        <v>506</v>
      </c>
      <c r="G111" s="63">
        <v>395</v>
      </c>
    </row>
    <row r="112" spans="1:7">
      <c r="A112" s="63"/>
      <c r="B112" s="63"/>
      <c r="C112" s="63"/>
      <c r="D112" s="63"/>
      <c r="E112" s="63" t="s">
        <v>511</v>
      </c>
      <c r="F112" s="63" t="s">
        <v>512</v>
      </c>
      <c r="G112" s="63">
        <v>394</v>
      </c>
    </row>
    <row r="113" spans="1:7">
      <c r="A113" s="63"/>
      <c r="B113" s="63"/>
      <c r="C113" s="63"/>
      <c r="D113" s="63"/>
      <c r="E113" s="63" t="s">
        <v>513</v>
      </c>
      <c r="F113" s="63" t="s">
        <v>514</v>
      </c>
      <c r="G113" s="63">
        <v>400</v>
      </c>
    </row>
    <row r="114" spans="1:7">
      <c r="A114" s="63"/>
      <c r="B114" s="63"/>
      <c r="C114" s="63"/>
      <c r="D114" s="63"/>
      <c r="E114" s="63" t="s">
        <v>515</v>
      </c>
      <c r="F114" s="63" t="s">
        <v>516</v>
      </c>
      <c r="G114" s="63">
        <v>403</v>
      </c>
    </row>
    <row r="115" spans="1:7">
      <c r="A115" s="63"/>
      <c r="B115" s="63"/>
      <c r="C115" s="63"/>
      <c r="D115" s="63"/>
      <c r="E115" s="63" t="s">
        <v>517</v>
      </c>
      <c r="F115" s="63" t="s">
        <v>518</v>
      </c>
      <c r="G115" s="63">
        <v>343</v>
      </c>
    </row>
    <row r="116" spans="1:7">
      <c r="A116" s="63"/>
      <c r="B116" s="63"/>
      <c r="C116" s="63"/>
      <c r="D116" s="63"/>
      <c r="E116" s="63" t="s">
        <v>519</v>
      </c>
      <c r="F116" s="63" t="s">
        <v>520</v>
      </c>
      <c r="G116" s="63">
        <v>411</v>
      </c>
    </row>
    <row r="117" spans="1:7">
      <c r="A117" s="63"/>
      <c r="B117" s="63"/>
      <c r="C117" s="63"/>
      <c r="D117" s="63"/>
      <c r="E117" s="63" t="s">
        <v>521</v>
      </c>
      <c r="F117" s="63" t="s">
        <v>522</v>
      </c>
      <c r="G117" s="63">
        <v>430</v>
      </c>
    </row>
    <row r="118" spans="1:7">
      <c r="A118" s="63"/>
      <c r="B118" s="63"/>
      <c r="C118" s="63"/>
      <c r="D118" s="63"/>
      <c r="E118" s="63" t="s">
        <v>523</v>
      </c>
      <c r="F118" s="63" t="s">
        <v>524</v>
      </c>
      <c r="G118" s="63">
        <v>421</v>
      </c>
    </row>
    <row r="119" spans="1:7">
      <c r="A119" s="63"/>
      <c r="B119" s="63"/>
      <c r="C119" s="63"/>
      <c r="D119" s="63"/>
      <c r="E119" s="63" t="s">
        <v>525</v>
      </c>
      <c r="F119" s="63" t="s">
        <v>526</v>
      </c>
      <c r="G119" s="63">
        <v>426</v>
      </c>
    </row>
    <row r="120" spans="1:7">
      <c r="A120" s="63"/>
      <c r="B120" s="63"/>
      <c r="C120" s="63"/>
      <c r="D120" s="63"/>
      <c r="E120" s="63" t="s">
        <v>527</v>
      </c>
      <c r="F120" s="63" t="s">
        <v>528</v>
      </c>
      <c r="G120" s="63">
        <v>398</v>
      </c>
    </row>
    <row r="121" spans="1:7">
      <c r="A121" s="63"/>
      <c r="B121" s="63"/>
      <c r="C121" s="63"/>
      <c r="D121" s="63"/>
      <c r="E121" s="63" t="s">
        <v>531</v>
      </c>
      <c r="F121" s="63" t="s">
        <v>532</v>
      </c>
      <c r="G121" s="63">
        <v>430</v>
      </c>
    </row>
    <row r="122" spans="1:7">
      <c r="A122" s="63"/>
      <c r="B122" s="63"/>
      <c r="C122" s="63"/>
      <c r="D122" s="63"/>
      <c r="E122" s="63" t="s">
        <v>533</v>
      </c>
      <c r="F122" s="63" t="s">
        <v>534</v>
      </c>
      <c r="G122" s="63">
        <v>402</v>
      </c>
    </row>
    <row r="123" spans="1:7">
      <c r="A123" s="63"/>
      <c r="B123" s="63"/>
      <c r="C123" s="63"/>
      <c r="D123" s="63"/>
      <c r="E123" s="63" t="s">
        <v>535</v>
      </c>
      <c r="F123" s="63" t="s">
        <v>536</v>
      </c>
      <c r="G123" s="63">
        <v>418</v>
      </c>
    </row>
    <row r="124" spans="1:7">
      <c r="A124" s="63"/>
      <c r="B124" s="63"/>
      <c r="C124" s="63"/>
      <c r="D124" s="63"/>
      <c r="E124" s="63" t="s">
        <v>541</v>
      </c>
      <c r="F124" s="63" t="s">
        <v>542</v>
      </c>
      <c r="G124" s="63">
        <v>408</v>
      </c>
    </row>
    <row r="125" spans="1:7">
      <c r="A125" s="63"/>
      <c r="B125" s="63"/>
      <c r="C125" s="63"/>
      <c r="D125" s="63"/>
      <c r="E125" s="63" t="s">
        <v>1047</v>
      </c>
      <c r="F125" s="63" t="s">
        <v>894</v>
      </c>
      <c r="G125" s="63">
        <v>432</v>
      </c>
    </row>
    <row r="126" spans="1:7">
      <c r="A126" s="63"/>
      <c r="B126" s="63"/>
      <c r="C126" s="63"/>
      <c r="D126" s="63"/>
      <c r="E126" s="63" t="s">
        <v>546</v>
      </c>
      <c r="F126" s="63" t="s">
        <v>547</v>
      </c>
      <c r="G126" s="63">
        <v>423</v>
      </c>
    </row>
    <row r="127" spans="1:7">
      <c r="A127" s="63"/>
      <c r="B127" s="63"/>
      <c r="C127" s="63"/>
      <c r="D127" s="63"/>
      <c r="E127" s="63" t="s">
        <v>550</v>
      </c>
      <c r="F127" s="63" t="s">
        <v>551</v>
      </c>
      <c r="G127" s="63">
        <v>416</v>
      </c>
    </row>
    <row r="128" spans="1:7">
      <c r="A128" s="63"/>
      <c r="B128" s="63"/>
      <c r="C128" s="63"/>
      <c r="D128" s="63"/>
      <c r="E128" s="63" t="s">
        <v>552</v>
      </c>
      <c r="F128" s="63" t="s">
        <v>553</v>
      </c>
      <c r="G128" s="63">
        <v>458</v>
      </c>
    </row>
    <row r="129" spans="1:7">
      <c r="A129" s="63"/>
      <c r="B129" s="63"/>
      <c r="C129" s="63"/>
      <c r="D129" s="63"/>
      <c r="E129" s="63" t="s">
        <v>554</v>
      </c>
      <c r="F129" s="63" t="s">
        <v>555</v>
      </c>
      <c r="G129" s="63">
        <v>478</v>
      </c>
    </row>
    <row r="130" spans="1:7">
      <c r="A130" s="63"/>
      <c r="B130" s="63"/>
      <c r="C130" s="63"/>
      <c r="D130" s="63"/>
      <c r="E130" s="63" t="s">
        <v>556</v>
      </c>
      <c r="F130" s="63" t="s">
        <v>557</v>
      </c>
      <c r="G130" s="63">
        <v>500</v>
      </c>
    </row>
    <row r="131" spans="1:7">
      <c r="A131" s="63"/>
      <c r="B131" s="63"/>
      <c r="C131" s="63"/>
      <c r="D131" s="63"/>
      <c r="E131" s="63" t="s">
        <v>558</v>
      </c>
      <c r="F131" s="63" t="s">
        <v>559</v>
      </c>
      <c r="G131" s="63">
        <v>442</v>
      </c>
    </row>
    <row r="132" spans="1:7">
      <c r="A132" s="63"/>
      <c r="B132" s="63"/>
      <c r="C132" s="63"/>
      <c r="D132" s="63"/>
      <c r="E132" s="63" t="s">
        <v>560</v>
      </c>
      <c r="F132" s="63" t="s">
        <v>561</v>
      </c>
      <c r="G132" s="63">
        <v>446</v>
      </c>
    </row>
    <row r="133" spans="1:7">
      <c r="A133" s="63"/>
      <c r="B133" s="63"/>
      <c r="C133" s="63"/>
      <c r="D133" s="63"/>
      <c r="E133" s="63" t="s">
        <v>562</v>
      </c>
      <c r="F133" s="63" t="s">
        <v>563</v>
      </c>
      <c r="G133" s="63">
        <v>465</v>
      </c>
    </row>
    <row r="134" spans="1:7">
      <c r="A134" s="63"/>
      <c r="B134" s="63"/>
      <c r="C134" s="63"/>
      <c r="D134" s="63"/>
      <c r="E134" s="63" t="s">
        <v>564</v>
      </c>
      <c r="F134" s="63" t="s">
        <v>565</v>
      </c>
      <c r="G134" s="63">
        <v>571</v>
      </c>
    </row>
    <row r="135" spans="1:7">
      <c r="A135" s="63"/>
      <c r="B135" s="63"/>
      <c r="C135" s="63"/>
      <c r="D135" s="63"/>
      <c r="E135" s="63" t="s">
        <v>566</v>
      </c>
      <c r="F135" s="63" t="s">
        <v>567</v>
      </c>
      <c r="G135" s="63">
        <v>392</v>
      </c>
    </row>
    <row r="136" spans="1:7">
      <c r="A136" s="63"/>
      <c r="B136" s="63"/>
      <c r="C136" s="63"/>
      <c r="D136" s="63"/>
      <c r="E136" s="63" t="s">
        <v>590</v>
      </c>
      <c r="F136" s="63" t="s">
        <v>591</v>
      </c>
      <c r="G136" s="63">
        <v>373</v>
      </c>
    </row>
    <row r="137" spans="1:7">
      <c r="A137" s="63"/>
      <c r="B137" s="63"/>
      <c r="C137" s="63"/>
      <c r="D137" s="63"/>
      <c r="E137" s="63" t="s">
        <v>598</v>
      </c>
      <c r="F137" s="63" t="s">
        <v>599</v>
      </c>
      <c r="G137" s="63">
        <v>408</v>
      </c>
    </row>
    <row r="138" spans="1:7">
      <c r="A138" s="63"/>
      <c r="B138" s="63"/>
      <c r="C138" s="63"/>
      <c r="D138" s="63"/>
      <c r="E138" s="63" t="s">
        <v>600</v>
      </c>
      <c r="F138" s="63" t="s">
        <v>601</v>
      </c>
      <c r="G138" s="63">
        <v>425</v>
      </c>
    </row>
    <row r="139" spans="1:7">
      <c r="A139" s="63"/>
      <c r="B139" s="63"/>
      <c r="C139" s="63"/>
      <c r="D139" s="63"/>
      <c r="E139" s="63" t="s">
        <v>602</v>
      </c>
      <c r="F139" s="63" t="s">
        <v>603</v>
      </c>
      <c r="G139" s="63">
        <v>391</v>
      </c>
    </row>
    <row r="140" spans="1:7">
      <c r="A140" s="63"/>
      <c r="B140" s="63"/>
      <c r="C140" s="63"/>
      <c r="D140" s="63"/>
      <c r="E140" s="63" t="s">
        <v>604</v>
      </c>
      <c r="F140" s="63" t="s">
        <v>605</v>
      </c>
      <c r="G140" s="63">
        <v>438</v>
      </c>
    </row>
    <row r="141" spans="1:7">
      <c r="A141" s="63"/>
      <c r="B141" s="63"/>
      <c r="C141" s="63"/>
      <c r="D141" s="63"/>
      <c r="E141" s="63" t="s">
        <v>606</v>
      </c>
      <c r="F141" s="63" t="s">
        <v>607</v>
      </c>
      <c r="G141" s="63">
        <v>449</v>
      </c>
    </row>
    <row r="142" spans="1:7">
      <c r="A142" s="63"/>
      <c r="B142" s="63"/>
      <c r="C142" s="63"/>
      <c r="D142" s="63"/>
      <c r="E142" s="63" t="s">
        <v>608</v>
      </c>
      <c r="F142" s="63" t="s">
        <v>609</v>
      </c>
      <c r="G142" s="63">
        <v>430</v>
      </c>
    </row>
    <row r="143" spans="1:7">
      <c r="A143" s="63"/>
      <c r="B143" s="63"/>
      <c r="C143" s="63"/>
      <c r="D143" s="63"/>
      <c r="E143" s="63" t="s">
        <v>610</v>
      </c>
      <c r="F143" s="63" t="s">
        <v>611</v>
      </c>
      <c r="G143" s="63">
        <v>321</v>
      </c>
    </row>
    <row r="144" spans="1:7">
      <c r="A144" s="63"/>
      <c r="B144" s="63"/>
      <c r="C144" s="63"/>
      <c r="D144" s="63"/>
      <c r="E144" s="63" t="s">
        <v>612</v>
      </c>
      <c r="F144" s="63" t="s">
        <v>613</v>
      </c>
      <c r="G144" s="63">
        <v>368</v>
      </c>
    </row>
    <row r="145" spans="1:7">
      <c r="A145" s="63"/>
      <c r="B145" s="63"/>
      <c r="C145" s="63"/>
      <c r="D145" s="63"/>
      <c r="E145" s="63" t="s">
        <v>616</v>
      </c>
      <c r="F145" s="63" t="s">
        <v>617</v>
      </c>
      <c r="G145" s="63">
        <v>382</v>
      </c>
    </row>
    <row r="146" spans="1:7">
      <c r="A146" s="63"/>
      <c r="B146" s="63"/>
      <c r="C146" s="63"/>
      <c r="D146" s="63"/>
      <c r="E146" s="63" t="s">
        <v>618</v>
      </c>
      <c r="F146" s="63" t="s">
        <v>619</v>
      </c>
      <c r="G146" s="63">
        <v>396</v>
      </c>
    </row>
    <row r="147" spans="1:7">
      <c r="A147" s="63"/>
      <c r="B147" s="63"/>
      <c r="C147" s="63"/>
      <c r="D147" s="63"/>
      <c r="E147" s="63" t="s">
        <v>1048</v>
      </c>
      <c r="F147" s="63" t="s">
        <v>895</v>
      </c>
      <c r="G147" s="63">
        <v>357</v>
      </c>
    </row>
    <row r="148" spans="1:7">
      <c r="A148" s="63"/>
      <c r="B148" s="63"/>
      <c r="C148" s="63"/>
      <c r="D148" s="63"/>
      <c r="E148" s="63" t="s">
        <v>621</v>
      </c>
      <c r="F148" s="63" t="s">
        <v>622</v>
      </c>
      <c r="G148" s="63">
        <v>384</v>
      </c>
    </row>
    <row r="149" spans="1:7">
      <c r="A149" s="63"/>
      <c r="B149" s="63"/>
      <c r="C149" s="63"/>
      <c r="D149" s="63"/>
      <c r="E149" s="63" t="s">
        <v>1110</v>
      </c>
      <c r="F149" s="63" t="s">
        <v>1111</v>
      </c>
      <c r="G149" s="63">
        <v>402</v>
      </c>
    </row>
    <row r="150" spans="1:7">
      <c r="A150" s="63"/>
      <c r="B150" s="63"/>
      <c r="C150" s="63"/>
      <c r="D150" s="63"/>
      <c r="E150" s="63" t="s">
        <v>627</v>
      </c>
      <c r="F150" s="63" t="s">
        <v>628</v>
      </c>
      <c r="G150" s="63">
        <v>383</v>
      </c>
    </row>
    <row r="151" spans="1:7">
      <c r="A151" s="63"/>
      <c r="B151" s="63"/>
      <c r="C151" s="63"/>
      <c r="D151" s="63"/>
      <c r="E151" s="63" t="s">
        <v>629</v>
      </c>
      <c r="F151" s="63" t="s">
        <v>630</v>
      </c>
      <c r="G151" s="63">
        <v>353</v>
      </c>
    </row>
    <row r="152" spans="1:7">
      <c r="A152" s="63"/>
      <c r="B152" s="63"/>
      <c r="C152" s="63"/>
      <c r="D152" s="63"/>
      <c r="E152" s="63" t="s">
        <v>631</v>
      </c>
      <c r="F152" s="63" t="s">
        <v>632</v>
      </c>
      <c r="G152" s="63">
        <v>376</v>
      </c>
    </row>
    <row r="153" spans="1:7">
      <c r="A153" s="63"/>
      <c r="B153" s="63"/>
      <c r="C153" s="63"/>
      <c r="D153" s="63"/>
      <c r="E153" s="63" t="s">
        <v>633</v>
      </c>
      <c r="F153" s="63" t="s">
        <v>634</v>
      </c>
      <c r="G153" s="63">
        <v>386</v>
      </c>
    </row>
    <row r="154" spans="1:7">
      <c r="A154" s="63"/>
      <c r="B154" s="63"/>
      <c r="C154" s="63"/>
      <c r="D154" s="63"/>
      <c r="E154" s="63" t="s">
        <v>635</v>
      </c>
      <c r="F154" s="63" t="s">
        <v>636</v>
      </c>
      <c r="G154" s="63">
        <v>482</v>
      </c>
    </row>
    <row r="155" spans="1:7">
      <c r="A155" s="63"/>
      <c r="B155" s="63"/>
      <c r="C155" s="63"/>
      <c r="D155" s="63"/>
      <c r="E155" s="63" t="s">
        <v>639</v>
      </c>
      <c r="F155" s="63" t="s">
        <v>640</v>
      </c>
      <c r="G155" s="63">
        <v>427</v>
      </c>
    </row>
    <row r="156" spans="1:7">
      <c r="A156" s="63"/>
      <c r="B156" s="63"/>
      <c r="C156" s="63"/>
      <c r="D156" s="63"/>
      <c r="E156" s="63" t="s">
        <v>641</v>
      </c>
      <c r="F156" s="63" t="s">
        <v>642</v>
      </c>
      <c r="G156" s="63">
        <v>448</v>
      </c>
    </row>
    <row r="157" spans="1:7">
      <c r="A157" s="63"/>
      <c r="B157" s="63"/>
      <c r="C157" s="63"/>
      <c r="D157" s="63"/>
      <c r="E157" s="63" t="s">
        <v>649</v>
      </c>
      <c r="F157" s="63" t="s">
        <v>650</v>
      </c>
      <c r="G157" s="63">
        <v>422</v>
      </c>
    </row>
    <row r="158" spans="1:7">
      <c r="A158" s="63"/>
      <c r="B158" s="63"/>
      <c r="C158" s="63"/>
      <c r="D158" s="63"/>
      <c r="E158" s="63" t="s">
        <v>651</v>
      </c>
      <c r="F158" s="63" t="s">
        <v>652</v>
      </c>
      <c r="G158" s="63">
        <v>431</v>
      </c>
    </row>
    <row r="159" spans="1:7">
      <c r="A159" s="63"/>
      <c r="B159" s="63"/>
      <c r="C159" s="63"/>
      <c r="D159" s="63"/>
      <c r="E159" s="63" t="s">
        <v>653</v>
      </c>
      <c r="F159" s="63" t="s">
        <v>654</v>
      </c>
      <c r="G159" s="63">
        <v>430</v>
      </c>
    </row>
    <row r="160" spans="1:7">
      <c r="A160" s="63"/>
      <c r="B160" s="63"/>
      <c r="C160" s="63"/>
      <c r="D160" s="63"/>
      <c r="E160" s="63" t="s">
        <v>655</v>
      </c>
      <c r="F160" s="63" t="s">
        <v>656</v>
      </c>
      <c r="G160" s="63">
        <v>451</v>
      </c>
    </row>
    <row r="161" spans="1:7">
      <c r="A161" s="63"/>
      <c r="B161" s="63"/>
      <c r="C161" s="63"/>
      <c r="D161" s="63"/>
      <c r="E161" s="63" t="s">
        <v>659</v>
      </c>
      <c r="F161" s="63" t="s">
        <v>660</v>
      </c>
      <c r="G161" s="63">
        <v>432</v>
      </c>
    </row>
    <row r="162" spans="1:7">
      <c r="A162" s="63"/>
      <c r="B162" s="63"/>
      <c r="C162" s="63"/>
      <c r="D162" s="63"/>
      <c r="E162" s="63" t="s">
        <v>661</v>
      </c>
      <c r="F162" s="63" t="s">
        <v>662</v>
      </c>
      <c r="G162" s="63">
        <v>375</v>
      </c>
    </row>
    <row r="163" spans="1:7">
      <c r="A163" s="63"/>
      <c r="B163" s="63"/>
      <c r="C163" s="63"/>
      <c r="D163" s="63"/>
      <c r="E163" s="63" t="s">
        <v>665</v>
      </c>
      <c r="F163" s="63" t="s">
        <v>666</v>
      </c>
      <c r="G163" s="63">
        <v>386</v>
      </c>
    </row>
    <row r="164" spans="1:7">
      <c r="A164" s="63"/>
      <c r="B164" s="63"/>
      <c r="C164" s="63"/>
      <c r="D164" s="63"/>
      <c r="E164" s="63" t="s">
        <v>669</v>
      </c>
      <c r="F164" s="63" t="s">
        <v>670</v>
      </c>
      <c r="G164" s="63">
        <v>387</v>
      </c>
    </row>
    <row r="165" spans="1:7">
      <c r="A165" s="63"/>
      <c r="B165" s="63"/>
      <c r="C165" s="63"/>
      <c r="D165" s="63"/>
      <c r="E165" s="63" t="s">
        <v>675</v>
      </c>
      <c r="F165" s="63" t="s">
        <v>676</v>
      </c>
      <c r="G165" s="63">
        <v>448</v>
      </c>
    </row>
    <row r="166" spans="1:7">
      <c r="A166" s="63"/>
      <c r="B166" s="63"/>
      <c r="C166" s="63"/>
      <c r="D166" s="63"/>
      <c r="E166" s="63" t="s">
        <v>677</v>
      </c>
      <c r="F166" s="63" t="s">
        <v>678</v>
      </c>
      <c r="G166" s="63">
        <v>416</v>
      </c>
    </row>
    <row r="167" spans="1:7">
      <c r="A167" s="63"/>
      <c r="B167" s="63"/>
      <c r="C167" s="63"/>
      <c r="D167" s="63"/>
      <c r="E167" s="63" t="s">
        <v>679</v>
      </c>
      <c r="F167" s="63" t="s">
        <v>680</v>
      </c>
      <c r="G167" s="63">
        <v>465</v>
      </c>
    </row>
    <row r="168" spans="1:7">
      <c r="A168" s="63"/>
      <c r="B168" s="63"/>
      <c r="C168" s="63"/>
      <c r="D168" s="63"/>
      <c r="E168" s="63" t="s">
        <v>681</v>
      </c>
      <c r="F168" s="63" t="s">
        <v>682</v>
      </c>
      <c r="G168" s="63">
        <v>430</v>
      </c>
    </row>
    <row r="169" spans="1:7">
      <c r="A169" s="63"/>
      <c r="B169" s="63"/>
      <c r="C169" s="63"/>
      <c r="D169" s="63"/>
      <c r="E169" s="63" t="s">
        <v>683</v>
      </c>
      <c r="F169" s="63" t="s">
        <v>684</v>
      </c>
      <c r="G169" s="63">
        <v>462</v>
      </c>
    </row>
    <row r="170" spans="1:7">
      <c r="A170" s="63"/>
      <c r="B170" s="63"/>
      <c r="C170" s="63"/>
      <c r="D170" s="63"/>
      <c r="E170" s="63" t="s">
        <v>685</v>
      </c>
      <c r="F170" s="63" t="s">
        <v>686</v>
      </c>
      <c r="G170" s="63">
        <v>478</v>
      </c>
    </row>
    <row r="171" spans="1:7">
      <c r="A171" s="63"/>
      <c r="B171" s="63"/>
      <c r="C171" s="63"/>
      <c r="D171" s="63"/>
      <c r="E171" s="63" t="s">
        <v>687</v>
      </c>
      <c r="F171" s="63" t="s">
        <v>688</v>
      </c>
      <c r="G171" s="63">
        <v>452</v>
      </c>
    </row>
    <row r="172" spans="1:7">
      <c r="A172" s="63"/>
      <c r="B172" s="63"/>
      <c r="C172" s="63"/>
      <c r="D172" s="63"/>
      <c r="E172" s="63" t="s">
        <v>689</v>
      </c>
      <c r="F172" s="63" t="s">
        <v>690</v>
      </c>
      <c r="G172" s="63">
        <v>460</v>
      </c>
    </row>
    <row r="173" spans="1:7">
      <c r="A173" s="63"/>
      <c r="B173" s="63"/>
      <c r="C173" s="63"/>
      <c r="D173" s="63"/>
      <c r="E173" s="63" t="s">
        <v>691</v>
      </c>
      <c r="F173" s="63" t="s">
        <v>692</v>
      </c>
      <c r="G173" s="63">
        <v>424</v>
      </c>
    </row>
    <row r="174" spans="1:7">
      <c r="A174" s="63"/>
      <c r="B174" s="63"/>
      <c r="C174" s="63"/>
      <c r="D174" s="63"/>
      <c r="E174" s="63" t="s">
        <v>705</v>
      </c>
      <c r="F174" s="63" t="s">
        <v>706</v>
      </c>
      <c r="G174" s="63">
        <v>426</v>
      </c>
    </row>
    <row r="175" spans="1:7">
      <c r="A175" s="63"/>
      <c r="B175" s="63"/>
      <c r="C175" s="63"/>
      <c r="D175" s="63"/>
      <c r="E175" s="63" t="s">
        <v>1062</v>
      </c>
      <c r="F175" s="63" t="s">
        <v>1063</v>
      </c>
      <c r="G175" s="63">
        <v>360</v>
      </c>
    </row>
    <row r="176" spans="1:7">
      <c r="A176" s="63"/>
      <c r="B176" s="63"/>
      <c r="C176" s="63"/>
      <c r="D176" s="63"/>
      <c r="E176" s="63" t="s">
        <v>715</v>
      </c>
      <c r="F176" s="63" t="s">
        <v>716</v>
      </c>
      <c r="G176" s="63">
        <v>350</v>
      </c>
    </row>
    <row r="177" spans="1:7">
      <c r="A177" s="63"/>
      <c r="B177" s="63"/>
      <c r="C177" s="63"/>
      <c r="D177" s="63"/>
      <c r="E177" s="63" t="s">
        <v>717</v>
      </c>
      <c r="F177" s="63" t="s">
        <v>718</v>
      </c>
      <c r="G177" s="63">
        <v>339</v>
      </c>
    </row>
    <row r="178" spans="1:7">
      <c r="A178" s="63"/>
      <c r="B178" s="63"/>
      <c r="C178" s="63"/>
      <c r="D178" s="63"/>
      <c r="E178" s="63" t="s">
        <v>719</v>
      </c>
      <c r="F178" s="63" t="s">
        <v>720</v>
      </c>
      <c r="G178" s="63">
        <v>484</v>
      </c>
    </row>
    <row r="179" spans="1:7">
      <c r="A179" s="63"/>
      <c r="B179" s="63"/>
      <c r="C179" s="63"/>
      <c r="D179" s="63"/>
      <c r="E179" s="63" t="s">
        <v>721</v>
      </c>
      <c r="F179" s="63" t="s">
        <v>722</v>
      </c>
      <c r="G179" s="63">
        <v>431</v>
      </c>
    </row>
    <row r="180" spans="1:7">
      <c r="A180" s="63"/>
      <c r="B180" s="63"/>
      <c r="C180" s="63"/>
      <c r="D180" s="63"/>
      <c r="E180" s="63" t="s">
        <v>723</v>
      </c>
      <c r="F180" s="63" t="s">
        <v>724</v>
      </c>
      <c r="G180" s="63">
        <v>454</v>
      </c>
    </row>
    <row r="181" spans="1:7">
      <c r="A181" s="63"/>
      <c r="B181" s="63"/>
      <c r="C181" s="63"/>
      <c r="D181" s="63"/>
      <c r="E181" s="63" t="s">
        <v>725</v>
      </c>
      <c r="F181" s="63" t="s">
        <v>726</v>
      </c>
      <c r="G181" s="63">
        <v>437</v>
      </c>
    </row>
    <row r="182" spans="1:7">
      <c r="A182" s="63"/>
      <c r="B182" s="63"/>
      <c r="C182" s="63"/>
      <c r="D182" s="63"/>
      <c r="E182" s="63" t="s">
        <v>727</v>
      </c>
      <c r="F182" s="63" t="s">
        <v>728</v>
      </c>
      <c r="G182" s="63">
        <v>451</v>
      </c>
    </row>
    <row r="183" spans="1:7">
      <c r="A183" s="63"/>
      <c r="B183" s="63"/>
      <c r="C183" s="63"/>
      <c r="D183" s="63"/>
      <c r="E183" s="63" t="s">
        <v>729</v>
      </c>
      <c r="F183" s="63" t="s">
        <v>730</v>
      </c>
      <c r="G183" s="63">
        <v>487</v>
      </c>
    </row>
    <row r="184" spans="1:7">
      <c r="A184" s="63"/>
      <c r="B184" s="63"/>
      <c r="C184" s="63"/>
      <c r="D184" s="63"/>
      <c r="E184" s="63" t="s">
        <v>731</v>
      </c>
      <c r="F184" s="63" t="s">
        <v>732</v>
      </c>
      <c r="G184" s="63">
        <v>451</v>
      </c>
    </row>
    <row r="185" spans="1:7">
      <c r="A185" s="63"/>
      <c r="B185" s="63"/>
      <c r="C185" s="63"/>
      <c r="D185" s="63"/>
      <c r="E185" s="63" t="s">
        <v>733</v>
      </c>
      <c r="F185" s="63" t="s">
        <v>734</v>
      </c>
      <c r="G185" s="63">
        <v>436</v>
      </c>
    </row>
    <row r="186" spans="1:7">
      <c r="A186" s="63"/>
      <c r="B186" s="63"/>
      <c r="C186" s="63"/>
      <c r="D186" s="63"/>
      <c r="E186" s="63" t="s">
        <v>739</v>
      </c>
      <c r="F186" s="63" t="s">
        <v>740</v>
      </c>
      <c r="G186" s="63">
        <v>433</v>
      </c>
    </row>
    <row r="187" spans="1:7">
      <c r="A187" s="63"/>
      <c r="B187" s="63"/>
      <c r="C187" s="63"/>
      <c r="D187" s="63"/>
      <c r="E187" s="63" t="s">
        <v>741</v>
      </c>
      <c r="F187" s="63" t="s">
        <v>742</v>
      </c>
      <c r="G187" s="63">
        <v>423</v>
      </c>
    </row>
    <row r="188" spans="1:7">
      <c r="A188" s="63"/>
      <c r="B188" s="63"/>
      <c r="C188" s="63"/>
      <c r="D188" s="63"/>
      <c r="E188" s="63" t="s">
        <v>749</v>
      </c>
      <c r="F188" s="63" t="s">
        <v>750</v>
      </c>
      <c r="G188" s="63">
        <v>448</v>
      </c>
    </row>
    <row r="189" spans="1:7">
      <c r="A189" s="63"/>
      <c r="B189" s="63"/>
      <c r="C189" s="63"/>
      <c r="D189" s="63"/>
      <c r="E189" s="63" t="s">
        <v>751</v>
      </c>
      <c r="F189" s="63" t="s">
        <v>752</v>
      </c>
      <c r="G189" s="63">
        <v>461</v>
      </c>
    </row>
    <row r="190" spans="1:7">
      <c r="A190" s="63"/>
      <c r="B190" s="63"/>
      <c r="C190" s="63"/>
      <c r="D190" s="63"/>
      <c r="E190" s="63" t="s">
        <v>753</v>
      </c>
      <c r="F190" s="63" t="s">
        <v>754</v>
      </c>
      <c r="G190" s="63">
        <v>473</v>
      </c>
    </row>
    <row r="191" spans="1:7">
      <c r="A191" s="63"/>
      <c r="B191" s="63"/>
      <c r="C191" s="63"/>
      <c r="D191" s="63"/>
      <c r="E191" s="63" t="s">
        <v>755</v>
      </c>
      <c r="F191" s="63" t="s">
        <v>756</v>
      </c>
      <c r="G191" s="63">
        <v>504</v>
      </c>
    </row>
    <row r="192" spans="1:7">
      <c r="A192" s="63"/>
      <c r="B192" s="63"/>
      <c r="C192" s="63"/>
      <c r="D192" s="63"/>
      <c r="E192" s="63" t="s">
        <v>757</v>
      </c>
      <c r="F192" s="63" t="s">
        <v>758</v>
      </c>
      <c r="G192" s="63">
        <v>456</v>
      </c>
    </row>
    <row r="193" spans="1:7">
      <c r="A193" s="63"/>
      <c r="B193" s="63"/>
      <c r="C193" s="63"/>
      <c r="D193" s="63"/>
      <c r="E193" s="63" t="s">
        <v>759</v>
      </c>
      <c r="F193" s="63" t="s">
        <v>760</v>
      </c>
      <c r="G193" s="63">
        <v>442</v>
      </c>
    </row>
    <row r="194" spans="1:7">
      <c r="A194" s="63"/>
      <c r="B194" s="63"/>
      <c r="C194" s="63"/>
      <c r="D194" s="63"/>
      <c r="E194" s="63" t="s">
        <v>1060</v>
      </c>
      <c r="F194" s="63" t="s">
        <v>1061</v>
      </c>
      <c r="G194" s="63">
        <v>403</v>
      </c>
    </row>
    <row r="195" spans="1:7">
      <c r="A195" s="63"/>
      <c r="B195" s="63"/>
      <c r="C195" s="63"/>
      <c r="D195" s="63"/>
      <c r="E195" s="63" t="s">
        <v>763</v>
      </c>
      <c r="F195" s="63" t="s">
        <v>764</v>
      </c>
      <c r="G195" s="63">
        <v>427</v>
      </c>
    </row>
    <row r="196" spans="1:7">
      <c r="A196" s="63"/>
      <c r="B196" s="63"/>
      <c r="C196" s="63"/>
      <c r="D196" s="63"/>
      <c r="E196" s="63" t="s">
        <v>765</v>
      </c>
      <c r="F196" s="63" t="s">
        <v>766</v>
      </c>
      <c r="G196" s="63">
        <v>437</v>
      </c>
    </row>
    <row r="197" spans="1:7">
      <c r="A197" s="63"/>
      <c r="B197" s="63"/>
      <c r="C197" s="63"/>
      <c r="D197" s="63"/>
      <c r="E197" s="63" t="s">
        <v>767</v>
      </c>
      <c r="F197" s="63" t="s">
        <v>768</v>
      </c>
      <c r="G197" s="63">
        <v>453</v>
      </c>
    </row>
    <row r="198" spans="1:7">
      <c r="A198" s="63"/>
      <c r="B198" s="63"/>
      <c r="C198" s="63"/>
      <c r="D198" s="63"/>
      <c r="E198" s="63" t="s">
        <v>771</v>
      </c>
      <c r="F198" s="63" t="s">
        <v>772</v>
      </c>
      <c r="G198" s="63">
        <v>442</v>
      </c>
    </row>
    <row r="199" spans="1:7">
      <c r="A199" s="63"/>
      <c r="B199" s="63"/>
      <c r="C199" s="63"/>
      <c r="D199" s="63"/>
      <c r="E199" s="63" t="s">
        <v>773</v>
      </c>
      <c r="F199" s="63" t="s">
        <v>774</v>
      </c>
      <c r="G199" s="63">
        <v>447</v>
      </c>
    </row>
    <row r="200" spans="1:7">
      <c r="A200" s="63"/>
      <c r="B200" s="63"/>
      <c r="C200" s="63"/>
      <c r="D200" s="63"/>
      <c r="E200" s="63" t="s">
        <v>775</v>
      </c>
      <c r="F200" s="63" t="s">
        <v>776</v>
      </c>
      <c r="G200" s="63">
        <v>398</v>
      </c>
    </row>
    <row r="201" spans="1:7">
      <c r="A201" s="63"/>
      <c r="B201" s="63"/>
      <c r="C201" s="63"/>
      <c r="D201" s="63"/>
      <c r="E201" s="63" t="s">
        <v>777</v>
      </c>
      <c r="F201" s="63" t="s">
        <v>778</v>
      </c>
      <c r="G201" s="63">
        <v>421</v>
      </c>
    </row>
    <row r="202" spans="1:7">
      <c r="A202" s="63"/>
      <c r="B202" s="63"/>
      <c r="C202" s="63"/>
      <c r="D202" s="63"/>
      <c r="E202" s="63" t="s">
        <v>779</v>
      </c>
      <c r="F202" s="63" t="s">
        <v>780</v>
      </c>
      <c r="G202" s="63">
        <v>431</v>
      </c>
    </row>
    <row r="203" spans="1:7">
      <c r="A203" s="63"/>
      <c r="B203" s="63"/>
      <c r="C203" s="63"/>
      <c r="D203" s="63"/>
      <c r="E203" s="63" t="s">
        <v>781</v>
      </c>
      <c r="F203" s="63" t="s">
        <v>782</v>
      </c>
      <c r="G203" s="63">
        <v>446</v>
      </c>
    </row>
    <row r="204" spans="1:7">
      <c r="A204" s="63"/>
      <c r="B204" s="63"/>
      <c r="C204" s="63"/>
      <c r="D204" s="63"/>
      <c r="E204" s="63" t="s">
        <v>783</v>
      </c>
      <c r="F204" s="63" t="s">
        <v>784</v>
      </c>
      <c r="G204" s="63">
        <v>461</v>
      </c>
    </row>
    <row r="205" spans="1:7">
      <c r="A205" s="63"/>
      <c r="B205" s="63"/>
      <c r="C205" s="63"/>
      <c r="D205" s="63"/>
      <c r="E205" s="63" t="s">
        <v>785</v>
      </c>
      <c r="F205" s="63" t="s">
        <v>786</v>
      </c>
      <c r="G205" s="63">
        <v>428</v>
      </c>
    </row>
    <row r="206" spans="1:7">
      <c r="A206" s="63"/>
      <c r="B206" s="63"/>
      <c r="C206" s="63"/>
      <c r="D206" s="63"/>
      <c r="E206" s="63" t="s">
        <v>795</v>
      </c>
      <c r="F206" s="63" t="s">
        <v>796</v>
      </c>
      <c r="G206" s="63">
        <v>383</v>
      </c>
    </row>
    <row r="207" spans="1:7">
      <c r="A207" s="63"/>
      <c r="B207" s="63"/>
      <c r="C207" s="63"/>
      <c r="D207" s="63"/>
      <c r="E207" s="63" t="s">
        <v>807</v>
      </c>
      <c r="F207" s="63" t="s">
        <v>808</v>
      </c>
      <c r="G207" s="63">
        <v>398</v>
      </c>
    </row>
    <row r="208" spans="1:7">
      <c r="A208" s="63"/>
      <c r="B208" s="63"/>
      <c r="C208" s="63"/>
      <c r="D208" s="63"/>
      <c r="E208" s="63" t="s">
        <v>809</v>
      </c>
      <c r="F208" s="63" t="s">
        <v>810</v>
      </c>
      <c r="G208" s="63">
        <v>431</v>
      </c>
    </row>
    <row r="209" spans="1:7">
      <c r="A209" s="63"/>
      <c r="B209" s="63"/>
      <c r="C209" s="63"/>
      <c r="D209" s="63"/>
      <c r="E209" s="63" t="s">
        <v>811</v>
      </c>
      <c r="F209" s="63" t="s">
        <v>812</v>
      </c>
      <c r="G209" s="63">
        <v>485</v>
      </c>
    </row>
    <row r="210" spans="1:7">
      <c r="A210" s="63"/>
      <c r="B210" s="63"/>
      <c r="C210" s="63"/>
      <c r="D210" s="63"/>
      <c r="E210" s="63" t="s">
        <v>813</v>
      </c>
      <c r="F210" s="63" t="s">
        <v>814</v>
      </c>
      <c r="G210" s="63">
        <v>406</v>
      </c>
    </row>
    <row r="211" spans="1:7">
      <c r="A211" s="63"/>
      <c r="B211" s="63"/>
      <c r="C211" s="63"/>
      <c r="D211" s="63"/>
      <c r="E211" s="63" t="s">
        <v>815</v>
      </c>
      <c r="F211" s="63" t="s">
        <v>816</v>
      </c>
      <c r="G211" s="63">
        <v>484</v>
      </c>
    </row>
    <row r="212" spans="1:7">
      <c r="A212" s="63"/>
      <c r="B212" s="63"/>
      <c r="C212" s="63"/>
      <c r="D212" s="63"/>
      <c r="E212" s="63" t="s">
        <v>817</v>
      </c>
      <c r="F212" s="63" t="s">
        <v>818</v>
      </c>
      <c r="G212" s="63">
        <v>428</v>
      </c>
    </row>
    <row r="213" spans="1:7">
      <c r="A213" s="63"/>
      <c r="B213" s="63"/>
      <c r="C213" s="63"/>
      <c r="D213" s="63"/>
      <c r="E213" s="63" t="s">
        <v>819</v>
      </c>
      <c r="F213" s="63" t="s">
        <v>820</v>
      </c>
      <c r="G213" s="63">
        <v>360</v>
      </c>
    </row>
    <row r="214" spans="1:7">
      <c r="A214" s="63"/>
      <c r="B214" s="63"/>
      <c r="C214" s="63"/>
      <c r="D214" s="63"/>
      <c r="E214" s="63" t="s">
        <v>821</v>
      </c>
      <c r="F214" s="63" t="s">
        <v>822</v>
      </c>
      <c r="G214" s="63">
        <v>390</v>
      </c>
    </row>
    <row r="215" spans="1:7">
      <c r="A215" s="63"/>
      <c r="B215" s="63"/>
      <c r="C215" s="63"/>
      <c r="D215" s="63"/>
      <c r="E215" s="63" t="s">
        <v>823</v>
      </c>
      <c r="F215" s="63" t="s">
        <v>824</v>
      </c>
      <c r="G215" s="63">
        <v>362</v>
      </c>
    </row>
    <row r="216" spans="1:7">
      <c r="A216" s="63"/>
      <c r="B216" s="63"/>
      <c r="C216" s="63"/>
      <c r="D216" s="63"/>
      <c r="E216" s="63" t="s">
        <v>825</v>
      </c>
      <c r="F216" s="63" t="s">
        <v>826</v>
      </c>
      <c r="G216" s="63">
        <v>427</v>
      </c>
    </row>
    <row r="217" spans="1:7">
      <c r="A217" s="63"/>
      <c r="B217" s="63"/>
      <c r="C217" s="63"/>
      <c r="D217" s="63"/>
      <c r="E217" s="63" t="s">
        <v>827</v>
      </c>
      <c r="F217" s="63" t="s">
        <v>828</v>
      </c>
      <c r="G217" s="63">
        <v>501</v>
      </c>
    </row>
    <row r="218" spans="1:7">
      <c r="A218" s="63"/>
      <c r="B218" s="63"/>
      <c r="C218" s="63"/>
      <c r="D218" s="63"/>
      <c r="E218" s="63"/>
      <c r="F218" s="63"/>
      <c r="G218" s="63"/>
    </row>
    <row r="219" spans="1:7">
      <c r="A219" s="63"/>
      <c r="B219" s="63"/>
      <c r="C219" s="63"/>
      <c r="D219" s="63"/>
      <c r="E219" s="63"/>
      <c r="F219" s="63"/>
      <c r="G219" s="63"/>
    </row>
    <row r="220" spans="1:7">
      <c r="A220" s="63"/>
      <c r="B220" s="63"/>
      <c r="C220" s="63"/>
      <c r="D220" s="63"/>
      <c r="E220" s="63"/>
      <c r="F220" s="63"/>
      <c r="G220" s="63"/>
    </row>
    <row r="221" spans="1:7">
      <c r="A221" s="63"/>
      <c r="B221" s="63"/>
      <c r="C221" s="63"/>
      <c r="D221" s="63"/>
      <c r="E221" s="63"/>
      <c r="F221" s="63"/>
      <c r="G221" s="63"/>
    </row>
    <row r="222" spans="1:7">
      <c r="A222" s="63"/>
      <c r="B222" s="63"/>
      <c r="C222" s="63"/>
      <c r="D222" s="63"/>
      <c r="E222" s="63"/>
      <c r="F222" s="63"/>
      <c r="G222" s="63"/>
    </row>
    <row r="223" spans="1:7">
      <c r="A223" s="63"/>
      <c r="B223" s="63"/>
      <c r="C223" s="63"/>
      <c r="D223" s="63"/>
      <c r="E223" s="63"/>
      <c r="F223" s="63"/>
      <c r="G223" s="63"/>
    </row>
    <row r="224" spans="1:7">
      <c r="A224" s="63"/>
      <c r="B224" s="63"/>
      <c r="C224" s="63"/>
      <c r="D224" s="63"/>
      <c r="E224" s="63"/>
      <c r="F224" s="63"/>
      <c r="G224" s="63"/>
    </row>
    <row r="225" spans="1:7">
      <c r="A225" s="63"/>
      <c r="B225" s="63"/>
      <c r="C225" s="63"/>
      <c r="D225" s="63"/>
      <c r="E225" s="63"/>
      <c r="F225" s="63"/>
      <c r="G225" s="63"/>
    </row>
    <row r="226" spans="1:7">
      <c r="A226" s="63"/>
      <c r="B226" s="63"/>
      <c r="C226" s="63"/>
      <c r="D226" s="63"/>
      <c r="E226" s="63"/>
      <c r="F226" s="63"/>
      <c r="G226" s="63"/>
    </row>
    <row r="227" spans="1:7">
      <c r="A227" s="63"/>
      <c r="B227" s="63"/>
      <c r="C227" s="63"/>
      <c r="D227" s="63"/>
      <c r="E227" s="63"/>
      <c r="F227" s="63"/>
      <c r="G227" s="63"/>
    </row>
    <row r="228" spans="1:7">
      <c r="A228" s="63"/>
      <c r="B228" s="63"/>
      <c r="C228" s="63"/>
      <c r="D228" s="63"/>
      <c r="E228" s="63"/>
      <c r="F228" s="63"/>
      <c r="G228" s="63"/>
    </row>
    <row r="229" spans="1:7">
      <c r="A229" s="63"/>
      <c r="B229" s="63"/>
      <c r="C229" s="63"/>
      <c r="D229" s="63"/>
      <c r="E229" s="63"/>
      <c r="F229" s="63"/>
      <c r="G229" s="63"/>
    </row>
    <row r="230" spans="1:7">
      <c r="A230" s="63"/>
      <c r="B230" s="63"/>
      <c r="C230" s="63"/>
      <c r="D230" s="63"/>
      <c r="E230" s="63"/>
      <c r="F230" s="63"/>
      <c r="G230" s="63"/>
    </row>
    <row r="231" spans="1:7">
      <c r="A231" s="63"/>
      <c r="B231" s="63"/>
      <c r="C231" s="63"/>
      <c r="D231" s="63"/>
      <c r="E231" s="63"/>
      <c r="F231" s="63"/>
      <c r="G231" s="63"/>
    </row>
    <row r="232" spans="1:7">
      <c r="A232" s="63"/>
      <c r="B232" s="63"/>
      <c r="C232" s="63"/>
      <c r="D232" s="63"/>
      <c r="E232" s="63"/>
      <c r="F232" s="63"/>
      <c r="G232" s="63"/>
    </row>
    <row r="233" spans="1:7">
      <c r="A233" s="63"/>
      <c r="B233" s="63"/>
      <c r="C233" s="63"/>
      <c r="D233" s="63"/>
      <c r="E233" s="63"/>
      <c r="F233" s="63"/>
      <c r="G233" s="63"/>
    </row>
    <row r="234" spans="1:7">
      <c r="A234" s="63"/>
      <c r="B234" s="63"/>
      <c r="C234" s="63"/>
      <c r="D234" s="63"/>
      <c r="E234" s="63"/>
      <c r="F234" s="63"/>
      <c r="G234" s="63"/>
    </row>
    <row r="235" spans="1:7">
      <c r="A235" s="63"/>
      <c r="B235" s="63"/>
      <c r="C235" s="63"/>
      <c r="D235" s="63"/>
      <c r="E235" s="63"/>
      <c r="F235" s="63"/>
      <c r="G235" s="63"/>
    </row>
    <row r="236" spans="1:7">
      <c r="A236" s="63"/>
      <c r="B236" s="63"/>
      <c r="C236" s="63"/>
      <c r="D236" s="63"/>
      <c r="E236" s="63"/>
      <c r="F236" s="63"/>
      <c r="G236" s="63"/>
    </row>
    <row r="237" spans="1:7">
      <c r="A237" s="63"/>
      <c r="B237" s="63"/>
      <c r="C237" s="63"/>
      <c r="D237" s="63"/>
      <c r="E237" s="63"/>
      <c r="F237" s="63"/>
      <c r="G237" s="63"/>
    </row>
    <row r="238" spans="1:7">
      <c r="A238" s="63"/>
      <c r="B238" s="63"/>
      <c r="C238" s="63"/>
      <c r="D238" s="63"/>
      <c r="E238" s="63"/>
      <c r="F238" s="63"/>
      <c r="G238" s="63"/>
    </row>
    <row r="239" spans="1:7">
      <c r="A239" s="63"/>
      <c r="B239" s="63"/>
      <c r="C239" s="63"/>
      <c r="D239" s="63"/>
      <c r="E239" s="63"/>
      <c r="F239" s="63"/>
      <c r="G239" s="63"/>
    </row>
    <row r="240" spans="1:7">
      <c r="A240" s="63"/>
      <c r="B240" s="63"/>
      <c r="C240" s="63"/>
      <c r="D240" s="63"/>
      <c r="E240" s="63"/>
      <c r="F240" s="63"/>
      <c r="G240" s="63"/>
    </row>
    <row r="241" spans="1:7">
      <c r="A241" s="63"/>
      <c r="B241" s="63"/>
      <c r="C241" s="63"/>
      <c r="D241" s="63"/>
      <c r="E241" s="63"/>
      <c r="F241" s="63"/>
      <c r="G241" s="63"/>
    </row>
    <row r="242" spans="1:7">
      <c r="A242" s="63"/>
      <c r="B242" s="63"/>
      <c r="C242" s="63"/>
      <c r="D242" s="63"/>
      <c r="E242" s="63"/>
      <c r="F242" s="63"/>
      <c r="G242" s="63"/>
    </row>
    <row r="243" spans="1:7">
      <c r="A243" s="63"/>
      <c r="B243" s="63"/>
      <c r="C243" s="63"/>
      <c r="D243" s="63"/>
      <c r="E243" s="63"/>
      <c r="F243" s="63"/>
      <c r="G243" s="63"/>
    </row>
    <row r="244" spans="1:7">
      <c r="A244" s="63"/>
      <c r="B244" s="63"/>
      <c r="C244" s="63"/>
      <c r="D244" s="63"/>
      <c r="E244" s="63"/>
      <c r="F244" s="63"/>
      <c r="G244" s="63"/>
    </row>
    <row r="245" spans="1:7">
      <c r="A245" s="63"/>
      <c r="B245" s="63"/>
      <c r="C245" s="63"/>
      <c r="D245" s="63"/>
      <c r="E245" s="63"/>
      <c r="F245" s="63"/>
      <c r="G245" s="63"/>
    </row>
    <row r="246" spans="1:7">
      <c r="A246" s="63"/>
      <c r="B246" s="63"/>
      <c r="C246" s="63"/>
      <c r="D246" s="63"/>
      <c r="E246" s="63"/>
      <c r="F246" s="63"/>
      <c r="G246" s="63"/>
    </row>
    <row r="247" spans="1:7">
      <c r="A247" s="63"/>
      <c r="B247" s="63"/>
      <c r="C247" s="63"/>
      <c r="D247" s="63"/>
      <c r="E247" s="63"/>
      <c r="F247" s="63"/>
      <c r="G247" s="63"/>
    </row>
    <row r="248" spans="1:7">
      <c r="A248" s="63"/>
      <c r="B248" s="63"/>
      <c r="C248" s="63"/>
      <c r="D248" s="63"/>
      <c r="E248" s="63"/>
      <c r="F248" s="63"/>
      <c r="G248" s="63"/>
    </row>
    <row r="249" spans="1:7">
      <c r="A249" s="63"/>
      <c r="B249" s="63"/>
      <c r="C249" s="63"/>
      <c r="D249" s="63"/>
      <c r="E249" s="63"/>
      <c r="F249" s="63"/>
      <c r="G249" s="63"/>
    </row>
    <row r="250" spans="1:7">
      <c r="A250" s="63"/>
      <c r="B250" s="63"/>
      <c r="C250" s="63"/>
      <c r="D250" s="63"/>
      <c r="E250" s="63"/>
      <c r="F250" s="63"/>
      <c r="G250" s="63"/>
    </row>
    <row r="251" spans="1:7">
      <c r="A251" s="63"/>
      <c r="B251" s="63"/>
      <c r="C251" s="63"/>
      <c r="D251" s="63"/>
      <c r="E251" s="63"/>
      <c r="F251" s="63"/>
      <c r="G251" s="63"/>
    </row>
    <row r="252" spans="1:7">
      <c r="A252" s="63"/>
      <c r="B252" s="63"/>
      <c r="C252" s="63"/>
      <c r="D252" s="63"/>
      <c r="E252" s="63"/>
      <c r="F252" s="63"/>
      <c r="G252" s="63"/>
    </row>
    <row r="253" spans="1:7">
      <c r="A253" s="63"/>
      <c r="B253" s="63"/>
      <c r="C253" s="63"/>
      <c r="D253" s="63"/>
      <c r="E253" s="63"/>
      <c r="F253" s="63"/>
      <c r="G253" s="63"/>
    </row>
    <row r="254" spans="1:7">
      <c r="A254" s="63"/>
      <c r="B254" s="63"/>
      <c r="C254" s="63"/>
      <c r="D254" s="63"/>
      <c r="E254" s="63"/>
      <c r="F254" s="63"/>
      <c r="G254" s="63"/>
    </row>
    <row r="255" spans="1:7">
      <c r="A255" s="63"/>
      <c r="B255" s="63"/>
      <c r="C255" s="63"/>
      <c r="D255" s="63"/>
      <c r="E255" s="63"/>
      <c r="F255" s="63"/>
      <c r="G255" s="63"/>
    </row>
    <row r="256" spans="1:7">
      <c r="A256" s="63"/>
      <c r="B256" s="63"/>
      <c r="C256" s="63"/>
      <c r="D256" s="63"/>
      <c r="E256" s="63"/>
      <c r="F256" s="63"/>
      <c r="G256" s="63"/>
    </row>
    <row r="257" spans="1:7">
      <c r="A257" s="63"/>
      <c r="B257" s="63"/>
      <c r="C257" s="63"/>
      <c r="D257" s="63"/>
      <c r="E257" s="63"/>
      <c r="F257" s="63"/>
      <c r="G257" s="63"/>
    </row>
    <row r="258" spans="1:7">
      <c r="A258" s="63"/>
      <c r="B258" s="63"/>
      <c r="C258" s="63"/>
      <c r="D258" s="63"/>
      <c r="E258" s="63"/>
      <c r="F258" s="63"/>
      <c r="G258" s="63"/>
    </row>
    <row r="259" spans="1:7">
      <c r="A259" s="63"/>
      <c r="B259" s="63"/>
      <c r="C259" s="63"/>
      <c r="D259" s="63"/>
      <c r="E259" s="63"/>
      <c r="F259" s="63"/>
      <c r="G259" s="63"/>
    </row>
    <row r="260" spans="1:7">
      <c r="A260" s="63"/>
      <c r="B260" s="63"/>
      <c r="C260" s="63"/>
      <c r="D260" s="63"/>
      <c r="E260" s="63"/>
      <c r="F260" s="63"/>
      <c r="G260" s="63"/>
    </row>
    <row r="261" spans="1:7">
      <c r="A261" s="63"/>
      <c r="B261" s="63"/>
      <c r="C261" s="63"/>
      <c r="D261" s="63"/>
      <c r="E261" s="63"/>
      <c r="F261" s="63"/>
      <c r="G261" s="63"/>
    </row>
    <row r="262" spans="1:7">
      <c r="A262" s="63"/>
      <c r="B262" s="63"/>
      <c r="C262" s="63"/>
      <c r="D262" s="63"/>
      <c r="E262" s="63"/>
      <c r="F262" s="63"/>
      <c r="G262" s="63"/>
    </row>
    <row r="263" spans="1:7">
      <c r="A263" s="63"/>
      <c r="B263" s="63"/>
      <c r="C263" s="63"/>
      <c r="D263" s="63"/>
      <c r="E263" s="63"/>
      <c r="F263" s="63"/>
      <c r="G263" s="63"/>
    </row>
    <row r="264" spans="1:7">
      <c r="A264" s="63"/>
      <c r="B264" s="63"/>
      <c r="C264" s="63"/>
      <c r="D264" s="63"/>
      <c r="E264" s="63"/>
      <c r="F264" s="63"/>
      <c r="G264" s="63"/>
    </row>
    <row r="265" spans="1:7">
      <c r="A265" s="63"/>
      <c r="B265" s="63"/>
      <c r="C265" s="63"/>
      <c r="D265" s="63"/>
      <c r="E265" s="63"/>
      <c r="F265" s="63"/>
      <c r="G265" s="63"/>
    </row>
    <row r="266" spans="1:7">
      <c r="A266" s="63"/>
      <c r="B266" s="63"/>
      <c r="C266" s="63"/>
      <c r="D266" s="63"/>
      <c r="E266" s="63"/>
      <c r="F266" s="63"/>
      <c r="G266" s="63"/>
    </row>
    <row r="267" spans="1:7">
      <c r="A267" s="63"/>
      <c r="B267" s="63"/>
      <c r="C267" s="63"/>
      <c r="D267" s="63"/>
      <c r="E267" s="63"/>
      <c r="F267" s="63"/>
      <c r="G267" s="63"/>
    </row>
    <row r="268" spans="1:7">
      <c r="A268" s="63"/>
      <c r="B268" s="63"/>
      <c r="C268" s="63"/>
      <c r="D268" s="63"/>
      <c r="E268" s="63"/>
      <c r="F268" s="63"/>
      <c r="G268" s="63"/>
    </row>
    <row r="269" spans="1:7">
      <c r="A269" s="63"/>
      <c r="B269" s="63"/>
      <c r="C269" s="63"/>
      <c r="D269" s="63"/>
      <c r="E269" s="63"/>
      <c r="F269" s="63"/>
      <c r="G269" s="63"/>
    </row>
    <row r="270" spans="1:7">
      <c r="A270" s="63"/>
      <c r="B270" s="63"/>
      <c r="C270" s="63"/>
      <c r="D270" s="63"/>
      <c r="E270" s="63"/>
      <c r="F270" s="63"/>
      <c r="G270" s="63"/>
    </row>
    <row r="271" spans="1:7">
      <c r="A271" s="63"/>
      <c r="B271" s="63"/>
      <c r="C271" s="63"/>
      <c r="D271" s="63"/>
      <c r="E271" s="63"/>
      <c r="F271" s="63"/>
      <c r="G271" s="63"/>
    </row>
    <row r="272" spans="1:7">
      <c r="A272" s="63"/>
      <c r="B272" s="63"/>
      <c r="C272" s="63"/>
      <c r="D272" s="63"/>
      <c r="E272" s="63"/>
      <c r="F272" s="63"/>
      <c r="G272" s="63"/>
    </row>
    <row r="273" spans="1:7">
      <c r="A273" s="63"/>
      <c r="B273" s="63"/>
      <c r="C273" s="63"/>
      <c r="D273" s="63"/>
      <c r="E273" s="63"/>
      <c r="F273" s="63"/>
      <c r="G273" s="63"/>
    </row>
    <row r="274" spans="1:7">
      <c r="A274" s="63"/>
      <c r="B274" s="63"/>
      <c r="C274" s="63"/>
      <c r="D274" s="63"/>
      <c r="E274" s="63"/>
      <c r="F274" s="63"/>
      <c r="G274" s="63"/>
    </row>
    <row r="275" spans="1:7">
      <c r="A275" s="63"/>
      <c r="B275" s="63"/>
      <c r="C275" s="63"/>
      <c r="D275" s="63"/>
      <c r="E275" s="63"/>
      <c r="F275" s="63"/>
      <c r="G275" s="63"/>
    </row>
    <row r="276" spans="1:7">
      <c r="A276" s="63"/>
      <c r="B276" s="63"/>
      <c r="C276" s="63"/>
      <c r="D276" s="63"/>
      <c r="E276" s="63"/>
      <c r="F276" s="63"/>
      <c r="G276" s="63"/>
    </row>
    <row r="277" spans="1:7">
      <c r="A277" s="63"/>
      <c r="B277" s="63"/>
      <c r="C277" s="63"/>
      <c r="D277" s="63"/>
      <c r="E277" s="63"/>
      <c r="F277" s="63"/>
      <c r="G277" s="63"/>
    </row>
    <row r="278" spans="1:7">
      <c r="A278" s="63"/>
      <c r="B278" s="63"/>
      <c r="C278" s="63"/>
      <c r="D278" s="63"/>
      <c r="E278" s="63"/>
      <c r="F278" s="63"/>
      <c r="G278" s="63"/>
    </row>
    <row r="279" spans="1:7">
      <c r="A279" s="63"/>
      <c r="B279" s="63"/>
      <c r="C279" s="63"/>
      <c r="D279" s="63"/>
      <c r="E279" s="63"/>
      <c r="F279" s="63"/>
      <c r="G279" s="63"/>
    </row>
    <row r="280" spans="1:7">
      <c r="A280" s="63"/>
      <c r="B280" s="63"/>
      <c r="C280" s="63"/>
      <c r="D280" s="63"/>
      <c r="E280" s="63"/>
      <c r="F280" s="63"/>
      <c r="G280" s="63"/>
    </row>
    <row r="281" spans="1:7">
      <c r="A281" s="63"/>
      <c r="B281" s="63"/>
      <c r="C281" s="63"/>
      <c r="D281" s="63"/>
      <c r="E281" s="63"/>
      <c r="F281" s="63"/>
      <c r="G281" s="63"/>
    </row>
    <row r="282" spans="1:7">
      <c r="A282" s="63"/>
      <c r="B282" s="63"/>
      <c r="C282" s="63"/>
      <c r="D282" s="63"/>
      <c r="E282" s="63"/>
      <c r="F282" s="63"/>
      <c r="G282" s="63"/>
    </row>
    <row r="283" spans="1:7">
      <c r="A283" s="63"/>
      <c r="B283" s="63"/>
      <c r="C283" s="63"/>
      <c r="D283" s="63"/>
      <c r="E283" s="63"/>
      <c r="F283" s="63"/>
      <c r="G283" s="63"/>
    </row>
    <row r="284" spans="1:7">
      <c r="A284" s="63"/>
      <c r="B284" s="63"/>
      <c r="C284" s="63"/>
      <c r="D284" s="63"/>
      <c r="E284" s="63"/>
      <c r="F284" s="63"/>
      <c r="G284" s="63"/>
    </row>
    <row r="285" spans="1:7">
      <c r="A285" s="63"/>
      <c r="B285" s="63"/>
      <c r="C285" s="63"/>
      <c r="D285" s="63"/>
      <c r="E285" s="63"/>
      <c r="F285" s="63"/>
      <c r="G285" s="63"/>
    </row>
    <row r="286" spans="1:7">
      <c r="A286" s="63"/>
      <c r="B286" s="63"/>
      <c r="C286" s="63"/>
      <c r="D286" s="63"/>
      <c r="E286" s="63"/>
      <c r="F286" s="63"/>
      <c r="G286" s="63"/>
    </row>
    <row r="287" spans="1:7">
      <c r="A287" s="63"/>
      <c r="B287" s="63"/>
      <c r="C287" s="63"/>
      <c r="D287" s="63"/>
      <c r="E287" s="63"/>
      <c r="F287" s="63"/>
      <c r="G287" s="63"/>
    </row>
    <row r="288" spans="1:7">
      <c r="A288" s="63"/>
      <c r="B288" s="63"/>
      <c r="C288" s="63"/>
      <c r="D288" s="63"/>
      <c r="E288" s="63"/>
      <c r="F288" s="63"/>
      <c r="G288" s="63"/>
    </row>
    <row r="289" spans="1:7">
      <c r="A289" s="63"/>
      <c r="B289" s="63"/>
      <c r="C289" s="63"/>
      <c r="D289" s="63"/>
      <c r="E289" s="63"/>
      <c r="F289" s="63"/>
      <c r="G289" s="63"/>
    </row>
    <row r="290" spans="1:7">
      <c r="A290" s="63"/>
      <c r="B290" s="63"/>
      <c r="C290" s="63"/>
      <c r="D290" s="63"/>
      <c r="E290" s="63"/>
      <c r="F290" s="63"/>
      <c r="G290" s="63"/>
    </row>
    <row r="291" spans="1:7">
      <c r="A291" s="63"/>
      <c r="B291" s="63"/>
      <c r="C291" s="63"/>
      <c r="D291" s="63"/>
      <c r="E291" s="63"/>
      <c r="F291" s="63"/>
      <c r="G291" s="63"/>
    </row>
    <row r="292" spans="1:7">
      <c r="A292" s="63"/>
      <c r="B292" s="63"/>
      <c r="C292" s="63"/>
      <c r="D292" s="63"/>
      <c r="E292" s="63"/>
      <c r="F292" s="63"/>
      <c r="G292" s="63"/>
    </row>
    <row r="293" spans="1:7">
      <c r="A293" s="63"/>
      <c r="B293" s="63"/>
      <c r="C293" s="63"/>
      <c r="D293" s="63"/>
      <c r="E293" s="63"/>
      <c r="F293" s="63"/>
      <c r="G293" s="63"/>
    </row>
    <row r="294" spans="1:7">
      <c r="A294" s="63"/>
      <c r="B294" s="63"/>
      <c r="C294" s="63"/>
      <c r="D294" s="63"/>
      <c r="E294" s="63"/>
      <c r="F294" s="63"/>
      <c r="G294" s="63"/>
    </row>
    <row r="295" spans="1:7">
      <c r="A295" s="63"/>
      <c r="B295" s="63"/>
      <c r="C295" s="63"/>
      <c r="D295" s="63"/>
      <c r="E295" s="63"/>
      <c r="F295" s="63"/>
      <c r="G295" s="63"/>
    </row>
    <row r="296" spans="1:7">
      <c r="A296" s="63"/>
      <c r="B296" s="63"/>
      <c r="C296" s="63"/>
      <c r="D296" s="63"/>
      <c r="E296" s="63"/>
      <c r="F296" s="63"/>
      <c r="G296" s="63"/>
    </row>
    <row r="297" spans="1:7">
      <c r="A297" s="63"/>
      <c r="B297" s="63"/>
      <c r="C297" s="63"/>
      <c r="D297" s="63"/>
      <c r="E297" s="63"/>
      <c r="F297" s="63"/>
      <c r="G297" s="63"/>
    </row>
    <row r="298" spans="1:7">
      <c r="A298" s="63"/>
      <c r="B298" s="63"/>
      <c r="C298" s="63"/>
      <c r="D298" s="63"/>
      <c r="E298" s="63"/>
      <c r="F298" s="63"/>
      <c r="G298" s="63"/>
    </row>
    <row r="299" spans="1:7">
      <c r="A299" s="63"/>
      <c r="B299" s="63"/>
      <c r="C299" s="63"/>
      <c r="D299" s="63"/>
      <c r="E299" s="63"/>
      <c r="F299" s="63"/>
      <c r="G299" s="63"/>
    </row>
    <row r="300" spans="1:7">
      <c r="A300" s="63"/>
      <c r="B300" s="63"/>
      <c r="C300" s="63"/>
      <c r="D300" s="63"/>
      <c r="E300" s="63"/>
      <c r="F300" s="63"/>
      <c r="G300" s="63"/>
    </row>
    <row r="301" spans="1:7">
      <c r="A301" s="63"/>
      <c r="B301" s="63"/>
      <c r="C301" s="63"/>
      <c r="D301" s="63"/>
      <c r="E301" s="63"/>
      <c r="F301" s="63"/>
      <c r="G301" s="63"/>
    </row>
    <row r="302" spans="1:7">
      <c r="A302" s="63"/>
      <c r="B302" s="63"/>
      <c r="C302" s="63"/>
      <c r="D302" s="63"/>
      <c r="E302" s="63"/>
      <c r="F302" s="63"/>
      <c r="G302" s="63"/>
    </row>
    <row r="303" spans="1:7">
      <c r="A303" s="63"/>
      <c r="B303" s="63"/>
      <c r="C303" s="63"/>
      <c r="D303" s="63"/>
      <c r="E303" s="63"/>
      <c r="F303" s="63"/>
      <c r="G303" s="63"/>
    </row>
    <row r="304" spans="1:7">
      <c r="A304" s="63"/>
      <c r="B304" s="63"/>
      <c r="C304" s="63"/>
      <c r="D304" s="63"/>
      <c r="E304" s="63"/>
      <c r="F304" s="63"/>
      <c r="G304" s="63"/>
    </row>
    <row r="305" spans="1:7">
      <c r="A305" s="63"/>
      <c r="B305" s="63"/>
      <c r="C305" s="63"/>
      <c r="D305" s="63"/>
      <c r="E305" s="63"/>
      <c r="F305" s="63"/>
      <c r="G305" s="63"/>
    </row>
    <row r="306" spans="1:7">
      <c r="A306" s="63"/>
      <c r="B306" s="63"/>
      <c r="C306" s="63"/>
      <c r="D306" s="63"/>
      <c r="E306" s="63"/>
      <c r="F306" s="63"/>
      <c r="G306" s="63"/>
    </row>
    <row r="307" spans="1:7">
      <c r="A307" s="63"/>
      <c r="B307" s="63"/>
      <c r="C307" s="63"/>
      <c r="D307" s="63"/>
      <c r="E307" s="63"/>
      <c r="F307" s="63"/>
      <c r="G307" s="63"/>
    </row>
    <row r="308" spans="1:7">
      <c r="A308" s="63"/>
      <c r="B308" s="63"/>
      <c r="C308" s="63"/>
      <c r="D308" s="63"/>
      <c r="E308" s="63"/>
      <c r="F308" s="63"/>
      <c r="G308" s="63"/>
    </row>
    <row r="309" spans="1:7">
      <c r="A309" s="63"/>
      <c r="B309" s="63"/>
      <c r="C309" s="63"/>
      <c r="D309" s="63"/>
      <c r="E309" s="63"/>
      <c r="F309" s="63"/>
      <c r="G309" s="63"/>
    </row>
    <row r="310" spans="1:7">
      <c r="A310" s="63"/>
      <c r="B310" s="63"/>
      <c r="C310" s="63"/>
      <c r="D310" s="63"/>
      <c r="E310" s="63"/>
      <c r="F310" s="63"/>
      <c r="G310" s="63"/>
    </row>
    <row r="311" spans="1:7">
      <c r="A311" s="63"/>
      <c r="B311" s="63"/>
      <c r="C311" s="63"/>
      <c r="D311" s="63"/>
      <c r="E311" s="63"/>
      <c r="F311" s="63"/>
      <c r="G311" s="63"/>
    </row>
    <row r="312" spans="1:7">
      <c r="A312" s="63"/>
      <c r="B312" s="63"/>
      <c r="C312" s="63"/>
      <c r="D312" s="63"/>
      <c r="E312" s="63"/>
      <c r="F312" s="63"/>
      <c r="G312" s="63"/>
    </row>
    <row r="313" spans="1:7">
      <c r="A313" s="63"/>
      <c r="B313" s="63"/>
      <c r="C313" s="63"/>
      <c r="D313" s="63"/>
      <c r="E313" s="63"/>
      <c r="F313" s="63"/>
      <c r="G313" s="63"/>
    </row>
    <row r="314" spans="1:7">
      <c r="A314" s="63"/>
      <c r="B314" s="63"/>
      <c r="C314" s="63"/>
      <c r="D314" s="63"/>
      <c r="E314" s="63"/>
      <c r="F314" s="63"/>
      <c r="G314" s="63"/>
    </row>
    <row r="315" spans="1:7">
      <c r="A315" s="63"/>
      <c r="B315" s="63"/>
      <c r="C315" s="63"/>
      <c r="D315" s="63"/>
      <c r="E315" s="63"/>
      <c r="F315" s="63"/>
      <c r="G315" s="63"/>
    </row>
    <row r="316" spans="1:7">
      <c r="A316" s="63"/>
      <c r="B316" s="63"/>
      <c r="C316" s="63"/>
      <c r="D316" s="63"/>
      <c r="E316" s="63"/>
      <c r="F316" s="63"/>
      <c r="G316" s="63"/>
    </row>
    <row r="317" spans="1:7">
      <c r="A317" s="63"/>
      <c r="B317" s="63"/>
      <c r="C317" s="63"/>
      <c r="D317" s="63"/>
      <c r="E317" s="63"/>
      <c r="F317" s="63"/>
      <c r="G317" s="63"/>
    </row>
    <row r="318" spans="1:7">
      <c r="A318" s="63"/>
      <c r="B318" s="63"/>
      <c r="C318" s="63"/>
      <c r="D318" s="63"/>
      <c r="E318" s="63"/>
      <c r="F318" s="63"/>
      <c r="G318" s="63"/>
    </row>
  </sheetData>
  <sortState ref="E5:G217">
    <sortCondition ref="E5:E217"/>
  </sortState>
  <hyperlinks>
    <hyperlink ref="C2" location="'Spis map'!A1" display=" Return to list of maps"/>
    <hyperlink ref="C1" location="'Spis map'!A1" display="'Spis map'!A1"/>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7"/>
  <sheetViews>
    <sheetView workbookViewId="0">
      <selection activeCell="C1" sqref="C1"/>
    </sheetView>
  </sheetViews>
  <sheetFormatPr defaultRowHeight="15"/>
  <cols>
    <col min="2" max="2" width="13.85546875" customWidth="1"/>
    <col min="6" max="6" width="12.7109375" customWidth="1"/>
  </cols>
  <sheetData>
    <row r="1" spans="1:7" s="63" customFormat="1" ht="12.75">
      <c r="A1" s="63" t="s">
        <v>2087</v>
      </c>
      <c r="B1" s="63" t="s">
        <v>1962</v>
      </c>
      <c r="C1" s="86" t="s">
        <v>1035</v>
      </c>
    </row>
    <row r="2" spans="1:7" s="63" customFormat="1" ht="12.75">
      <c r="A2" s="63" t="s">
        <v>2088</v>
      </c>
      <c r="B2" s="63" t="s">
        <v>1963</v>
      </c>
      <c r="C2" s="94" t="s">
        <v>1036</v>
      </c>
    </row>
    <row r="3" spans="1:7">
      <c r="A3" s="138" t="s">
        <v>1086</v>
      </c>
      <c r="B3" s="138"/>
      <c r="C3" s="138"/>
      <c r="D3" s="138"/>
      <c r="E3" s="138" t="s">
        <v>1087</v>
      </c>
      <c r="F3" s="138"/>
    </row>
    <row r="4" spans="1:7">
      <c r="A4" s="138" t="s">
        <v>39</v>
      </c>
      <c r="B4" s="138" t="s">
        <v>43</v>
      </c>
      <c r="C4" s="138"/>
      <c r="D4" s="138"/>
      <c r="E4" s="138" t="s">
        <v>39</v>
      </c>
      <c r="F4" s="138" t="s">
        <v>43</v>
      </c>
    </row>
    <row r="5" spans="1:7">
      <c r="A5" s="138" t="s">
        <v>209</v>
      </c>
      <c r="B5" s="138" t="s">
        <v>210</v>
      </c>
      <c r="C5" s="166">
        <v>33</v>
      </c>
      <c r="E5" s="138" t="s">
        <v>205</v>
      </c>
      <c r="F5" s="138" t="s">
        <v>206</v>
      </c>
      <c r="G5" s="166">
        <v>99.9</v>
      </c>
    </row>
    <row r="6" spans="1:7">
      <c r="A6" s="138" t="s">
        <v>221</v>
      </c>
      <c r="B6" s="138" t="s">
        <v>222</v>
      </c>
      <c r="C6" s="166">
        <v>99.1</v>
      </c>
      <c r="E6" s="138" t="s">
        <v>207</v>
      </c>
      <c r="F6" s="138" t="s">
        <v>208</v>
      </c>
      <c r="G6" s="166">
        <v>40.299999999999997</v>
      </c>
    </row>
    <row r="7" spans="1:7">
      <c r="A7" s="138" t="s">
        <v>223</v>
      </c>
      <c r="B7" s="138" t="s">
        <v>224</v>
      </c>
      <c r="C7" s="166">
        <v>98.1</v>
      </c>
      <c r="E7" s="138" t="s">
        <v>211</v>
      </c>
      <c r="F7" s="138" t="s">
        <v>212</v>
      </c>
      <c r="G7" s="166">
        <v>89.4</v>
      </c>
    </row>
    <row r="8" spans="1:7">
      <c r="A8" s="138" t="s">
        <v>225</v>
      </c>
      <c r="B8" s="138" t="s">
        <v>226</v>
      </c>
      <c r="C8" s="166">
        <v>99.8</v>
      </c>
      <c r="E8" s="138" t="s">
        <v>213</v>
      </c>
      <c r="F8" s="138" t="s">
        <v>214</v>
      </c>
      <c r="G8" s="166">
        <v>85.7</v>
      </c>
    </row>
    <row r="9" spans="1:7">
      <c r="A9" s="138" t="s">
        <v>227</v>
      </c>
      <c r="B9" s="138" t="s">
        <v>228</v>
      </c>
      <c r="C9" s="166">
        <v>98.8</v>
      </c>
      <c r="E9" s="138" t="s">
        <v>215</v>
      </c>
      <c r="F9" s="138" t="s">
        <v>216</v>
      </c>
      <c r="G9" s="166">
        <v>82.6</v>
      </c>
    </row>
    <row r="10" spans="1:7">
      <c r="A10" s="138" t="s">
        <v>257</v>
      </c>
      <c r="B10" s="138" t="s">
        <v>258</v>
      </c>
      <c r="C10" s="166">
        <v>83.7</v>
      </c>
      <c r="E10" s="138" t="s">
        <v>217</v>
      </c>
      <c r="F10" s="138" t="s">
        <v>218</v>
      </c>
      <c r="G10" s="166">
        <v>94.4</v>
      </c>
    </row>
    <row r="11" spans="1:7">
      <c r="A11" s="138" t="s">
        <v>269</v>
      </c>
      <c r="B11" s="138" t="s">
        <v>270</v>
      </c>
      <c r="C11" s="166">
        <v>83</v>
      </c>
      <c r="E11" s="138" t="s">
        <v>219</v>
      </c>
      <c r="F11" s="138" t="s">
        <v>220</v>
      </c>
      <c r="G11" s="166">
        <v>89.3</v>
      </c>
    </row>
    <row r="12" spans="1:7">
      <c r="A12" s="138" t="s">
        <v>271</v>
      </c>
      <c r="B12" s="138" t="s">
        <v>272</v>
      </c>
      <c r="C12" s="166">
        <v>86</v>
      </c>
      <c r="E12" s="138" t="s">
        <v>229</v>
      </c>
      <c r="F12" s="138" t="s">
        <v>230</v>
      </c>
      <c r="G12" s="166">
        <v>93.5</v>
      </c>
    </row>
    <row r="13" spans="1:7">
      <c r="A13" s="138" t="s">
        <v>309</v>
      </c>
      <c r="B13" s="138" t="s">
        <v>310</v>
      </c>
      <c r="C13" s="166">
        <v>70.400000000000006</v>
      </c>
      <c r="E13" s="138" t="s">
        <v>231</v>
      </c>
      <c r="F13" s="138" t="s">
        <v>232</v>
      </c>
      <c r="G13" s="166">
        <v>99.9</v>
      </c>
    </row>
    <row r="14" spans="1:7">
      <c r="A14" s="138" t="s">
        <v>329</v>
      </c>
      <c r="B14" s="138" t="s">
        <v>330</v>
      </c>
      <c r="C14" s="166">
        <v>89</v>
      </c>
      <c r="E14" s="138" t="s">
        <v>233</v>
      </c>
      <c r="F14" s="138" t="s">
        <v>234</v>
      </c>
      <c r="G14" s="166">
        <v>79.7</v>
      </c>
    </row>
    <row r="15" spans="1:7">
      <c r="A15" s="138" t="s">
        <v>1096</v>
      </c>
      <c r="B15" s="25" t="s">
        <v>1097</v>
      </c>
      <c r="C15" s="166">
        <v>82.6</v>
      </c>
      <c r="E15" s="138" t="s">
        <v>235</v>
      </c>
      <c r="F15" s="138" t="s">
        <v>236</v>
      </c>
      <c r="G15" s="166">
        <v>98.7</v>
      </c>
    </row>
    <row r="16" spans="1:7">
      <c r="A16" s="138" t="s">
        <v>335</v>
      </c>
      <c r="B16" s="138" t="s">
        <v>336</v>
      </c>
      <c r="C16" s="166">
        <v>85.3</v>
      </c>
      <c r="E16" s="138" t="s">
        <v>237</v>
      </c>
      <c r="F16" s="138" t="s">
        <v>238</v>
      </c>
      <c r="G16" s="166">
        <v>92.9</v>
      </c>
    </row>
    <row r="17" spans="1:7">
      <c r="A17" s="138" t="s">
        <v>1098</v>
      </c>
      <c r="B17" s="25" t="s">
        <v>1099</v>
      </c>
      <c r="C17" s="166">
        <v>87.8</v>
      </c>
      <c r="E17" s="138" t="s">
        <v>239</v>
      </c>
      <c r="F17" s="138" t="s">
        <v>240</v>
      </c>
      <c r="G17" s="166">
        <v>97.1</v>
      </c>
    </row>
    <row r="18" spans="1:7">
      <c r="A18" s="138" t="s">
        <v>339</v>
      </c>
      <c r="B18" s="138" t="s">
        <v>340</v>
      </c>
      <c r="C18" s="166">
        <v>56.7</v>
      </c>
      <c r="E18" s="138" t="s">
        <v>241</v>
      </c>
      <c r="F18" s="138" t="s">
        <v>242</v>
      </c>
      <c r="G18" s="166">
        <v>89.5</v>
      </c>
    </row>
    <row r="19" spans="1:7">
      <c r="A19" s="138" t="s">
        <v>341</v>
      </c>
      <c r="B19" s="138" t="s">
        <v>342</v>
      </c>
      <c r="C19" s="166">
        <v>77.900000000000006</v>
      </c>
      <c r="E19" s="138" t="s">
        <v>243</v>
      </c>
      <c r="F19" s="138" t="s">
        <v>244</v>
      </c>
      <c r="G19" s="166">
        <v>85.6</v>
      </c>
    </row>
    <row r="20" spans="1:7">
      <c r="A20" s="138" t="s">
        <v>345</v>
      </c>
      <c r="B20" s="138" t="s">
        <v>346</v>
      </c>
      <c r="C20" s="166">
        <v>94.4</v>
      </c>
      <c r="E20" s="138" t="s">
        <v>245</v>
      </c>
      <c r="F20" s="138" t="s">
        <v>246</v>
      </c>
      <c r="G20" s="166">
        <v>75.5</v>
      </c>
    </row>
    <row r="21" spans="1:7">
      <c r="A21" s="138" t="s">
        <v>347</v>
      </c>
      <c r="B21" s="138" t="s">
        <v>348</v>
      </c>
      <c r="C21" s="166">
        <v>82.9</v>
      </c>
      <c r="E21" s="138" t="s">
        <v>1090</v>
      </c>
      <c r="F21" s="25" t="s">
        <v>1091</v>
      </c>
      <c r="G21" s="166">
        <v>59.5</v>
      </c>
    </row>
    <row r="22" spans="1:7">
      <c r="A22" s="138" t="s">
        <v>349</v>
      </c>
      <c r="B22" s="138" t="s">
        <v>350</v>
      </c>
      <c r="C22" s="166">
        <v>85</v>
      </c>
      <c r="E22" s="138" t="s">
        <v>249</v>
      </c>
      <c r="F22" s="138" t="s">
        <v>250</v>
      </c>
      <c r="G22" s="166">
        <v>83.4</v>
      </c>
    </row>
    <row r="23" spans="1:7">
      <c r="A23" s="138" t="s">
        <v>351</v>
      </c>
      <c r="B23" s="138" t="s">
        <v>352</v>
      </c>
      <c r="C23" s="166">
        <v>91.2</v>
      </c>
      <c r="E23" s="138" t="s">
        <v>251</v>
      </c>
      <c r="F23" s="138" t="s">
        <v>252</v>
      </c>
      <c r="G23" s="166">
        <v>92.1</v>
      </c>
    </row>
    <row r="24" spans="1:7">
      <c r="A24" s="138" t="s">
        <v>357</v>
      </c>
      <c r="B24" s="138" t="s">
        <v>358</v>
      </c>
      <c r="C24" s="166">
        <v>82.6</v>
      </c>
      <c r="E24" s="138" t="s">
        <v>253</v>
      </c>
      <c r="F24" s="138" t="s">
        <v>254</v>
      </c>
      <c r="G24" s="166">
        <v>94.9</v>
      </c>
    </row>
    <row r="25" spans="1:7">
      <c r="A25" s="138" t="s">
        <v>359</v>
      </c>
      <c r="B25" s="138" t="s">
        <v>360</v>
      </c>
      <c r="C25" s="166">
        <v>97.6</v>
      </c>
      <c r="E25" s="138" t="s">
        <v>255</v>
      </c>
      <c r="F25" s="138" t="s">
        <v>256</v>
      </c>
      <c r="G25" s="166">
        <v>84.5</v>
      </c>
    </row>
    <row r="26" spans="1:7">
      <c r="A26" s="138" t="s">
        <v>363</v>
      </c>
      <c r="B26" s="138" t="s">
        <v>364</v>
      </c>
      <c r="C26" s="166">
        <v>78.2</v>
      </c>
      <c r="E26" s="138" t="s">
        <v>259</v>
      </c>
      <c r="F26" s="138" t="s">
        <v>260</v>
      </c>
      <c r="G26" s="166">
        <v>95.7</v>
      </c>
    </row>
    <row r="27" spans="1:7">
      <c r="A27" s="138" t="s">
        <v>367</v>
      </c>
      <c r="B27" s="138" t="s">
        <v>368</v>
      </c>
      <c r="C27" s="166">
        <v>61.3</v>
      </c>
      <c r="E27" s="138" t="s">
        <v>261</v>
      </c>
      <c r="F27" s="138" t="s">
        <v>262</v>
      </c>
      <c r="G27" s="166">
        <v>93.1</v>
      </c>
    </row>
    <row r="28" spans="1:7">
      <c r="A28" s="138" t="s">
        <v>369</v>
      </c>
      <c r="B28" s="138" t="s">
        <v>370</v>
      </c>
      <c r="C28" s="166">
        <v>65.8</v>
      </c>
      <c r="E28" s="138" t="s">
        <v>263</v>
      </c>
      <c r="F28" s="138" t="s">
        <v>264</v>
      </c>
      <c r="G28" s="166">
        <v>88.1</v>
      </c>
    </row>
    <row r="29" spans="1:7">
      <c r="A29" s="138" t="s">
        <v>371</v>
      </c>
      <c r="B29" s="138" t="s">
        <v>372</v>
      </c>
      <c r="C29" s="166">
        <v>96.3</v>
      </c>
      <c r="E29" s="138" t="s">
        <v>265</v>
      </c>
      <c r="F29" s="138" t="s">
        <v>266</v>
      </c>
      <c r="G29" s="166">
        <v>85.2</v>
      </c>
    </row>
    <row r="30" spans="1:7">
      <c r="A30" s="138" t="s">
        <v>400</v>
      </c>
      <c r="B30" s="138" t="s">
        <v>401</v>
      </c>
      <c r="C30" s="166">
        <v>96.9</v>
      </c>
      <c r="E30" s="138" t="s">
        <v>267</v>
      </c>
      <c r="F30" s="138" t="s">
        <v>268</v>
      </c>
      <c r="G30" s="166">
        <v>89.4</v>
      </c>
    </row>
    <row r="31" spans="1:7">
      <c r="A31" s="138" t="s">
        <v>402</v>
      </c>
      <c r="B31" s="138" t="s">
        <v>403</v>
      </c>
      <c r="C31" s="166">
        <v>93.9</v>
      </c>
      <c r="E31" s="138" t="s">
        <v>273</v>
      </c>
      <c r="F31" s="138" t="s">
        <v>274</v>
      </c>
      <c r="G31" s="166">
        <v>83.2</v>
      </c>
    </row>
    <row r="32" spans="1:7">
      <c r="A32" s="138" t="s">
        <v>405</v>
      </c>
      <c r="B32" s="138" t="s">
        <v>406</v>
      </c>
      <c r="C32" s="166">
        <v>84.5</v>
      </c>
      <c r="E32" s="138" t="s">
        <v>275</v>
      </c>
      <c r="F32" s="138" t="s">
        <v>276</v>
      </c>
      <c r="G32" s="166">
        <v>86.6</v>
      </c>
    </row>
    <row r="33" spans="1:7">
      <c r="A33" s="138" t="s">
        <v>407</v>
      </c>
      <c r="B33" s="138" t="s">
        <v>408</v>
      </c>
      <c r="C33" s="166">
        <v>92.2</v>
      </c>
      <c r="E33" s="138" t="s">
        <v>277</v>
      </c>
      <c r="F33" s="138" t="s">
        <v>278</v>
      </c>
      <c r="G33" s="166">
        <v>96.1</v>
      </c>
    </row>
    <row r="34" spans="1:7">
      <c r="A34" s="138" t="s">
        <v>409</v>
      </c>
      <c r="B34" s="138" t="s">
        <v>410</v>
      </c>
      <c r="C34" s="166">
        <v>86.9</v>
      </c>
      <c r="E34" s="138" t="s">
        <v>279</v>
      </c>
      <c r="F34" s="138" t="s">
        <v>280</v>
      </c>
      <c r="G34" s="166">
        <v>94.4</v>
      </c>
    </row>
    <row r="35" spans="1:7">
      <c r="A35" s="138" t="s">
        <v>429</v>
      </c>
      <c r="B35" s="138" t="s">
        <v>430</v>
      </c>
      <c r="C35" s="166">
        <v>78.8</v>
      </c>
      <c r="E35" s="138" t="s">
        <v>281</v>
      </c>
      <c r="F35" s="138" t="s">
        <v>282</v>
      </c>
      <c r="G35" s="166">
        <v>90.2</v>
      </c>
    </row>
    <row r="36" spans="1:7">
      <c r="A36" s="138" t="s">
        <v>431</v>
      </c>
      <c r="B36" s="138" t="s">
        <v>432</v>
      </c>
      <c r="C36" s="166">
        <v>56.7</v>
      </c>
      <c r="E36" s="138" t="s">
        <v>283</v>
      </c>
      <c r="F36" s="138" t="s">
        <v>284</v>
      </c>
      <c r="G36" s="166">
        <v>99.6</v>
      </c>
    </row>
    <row r="37" spans="1:7">
      <c r="A37" s="138" t="s">
        <v>435</v>
      </c>
      <c r="B37" s="138" t="s">
        <v>436</v>
      </c>
      <c r="C37" s="166">
        <v>88.6</v>
      </c>
      <c r="E37" s="138" t="s">
        <v>285</v>
      </c>
      <c r="F37" s="138" t="s">
        <v>286</v>
      </c>
      <c r="G37" s="166">
        <v>88.7</v>
      </c>
    </row>
    <row r="38" spans="1:7">
      <c r="A38" s="138" t="s">
        <v>437</v>
      </c>
      <c r="B38" s="138" t="s">
        <v>438</v>
      </c>
      <c r="C38" s="166">
        <v>75.8</v>
      </c>
      <c r="E38" s="138" t="s">
        <v>287</v>
      </c>
      <c r="F38" s="138" t="s">
        <v>288</v>
      </c>
      <c r="G38" s="166">
        <v>34.4</v>
      </c>
    </row>
    <row r="39" spans="1:7">
      <c r="A39" s="138" t="s">
        <v>439</v>
      </c>
      <c r="B39" s="138" t="s">
        <v>440</v>
      </c>
      <c r="C39" s="166">
        <v>82.2</v>
      </c>
      <c r="E39" s="138" t="s">
        <v>289</v>
      </c>
      <c r="F39" s="138" t="s">
        <v>290</v>
      </c>
      <c r="G39" s="166">
        <v>92.5</v>
      </c>
    </row>
    <row r="40" spans="1:7">
      <c r="A40" s="138" t="s">
        <v>441</v>
      </c>
      <c r="B40" s="138" t="s">
        <v>442</v>
      </c>
      <c r="C40" s="166">
        <v>43.9</v>
      </c>
      <c r="E40" s="138" t="s">
        <v>291</v>
      </c>
      <c r="F40" s="138" t="s">
        <v>292</v>
      </c>
      <c r="G40" s="166">
        <v>48.2</v>
      </c>
    </row>
    <row r="41" spans="1:7">
      <c r="A41" s="138" t="s">
        <v>443</v>
      </c>
      <c r="B41" s="138" t="s">
        <v>444</v>
      </c>
      <c r="C41" s="166">
        <v>92.2</v>
      </c>
      <c r="E41" s="138" t="s">
        <v>293</v>
      </c>
      <c r="F41" s="138" t="s">
        <v>294</v>
      </c>
      <c r="G41" s="166">
        <v>94.7</v>
      </c>
    </row>
    <row r="42" spans="1:7">
      <c r="A42" s="138" t="s">
        <v>449</v>
      </c>
      <c r="B42" s="138" t="s">
        <v>450</v>
      </c>
      <c r="C42" s="166">
        <v>72.900000000000006</v>
      </c>
      <c r="E42" s="138" t="s">
        <v>295</v>
      </c>
      <c r="F42" s="138" t="s">
        <v>296</v>
      </c>
      <c r="G42" s="166">
        <v>51.2</v>
      </c>
    </row>
    <row r="43" spans="1:7">
      <c r="A43" s="138" t="s">
        <v>453</v>
      </c>
      <c r="B43" s="138" t="s">
        <v>454</v>
      </c>
      <c r="C43" s="166">
        <v>98.8</v>
      </c>
      <c r="E43" s="138" t="s">
        <v>297</v>
      </c>
      <c r="F43" s="138" t="s">
        <v>298</v>
      </c>
      <c r="G43" s="166">
        <v>84.7</v>
      </c>
    </row>
    <row r="44" spans="1:7">
      <c r="A44" s="138" t="s">
        <v>455</v>
      </c>
      <c r="B44" s="138" t="s">
        <v>456</v>
      </c>
      <c r="C44" s="166">
        <v>94.7</v>
      </c>
      <c r="E44" s="138" t="s">
        <v>299</v>
      </c>
      <c r="F44" s="138" t="s">
        <v>300</v>
      </c>
      <c r="G44" s="166">
        <v>91.9</v>
      </c>
    </row>
    <row r="45" spans="1:7">
      <c r="A45" s="138" t="s">
        <v>461</v>
      </c>
      <c r="B45" s="138" t="s">
        <v>462</v>
      </c>
      <c r="C45" s="166">
        <v>97.1</v>
      </c>
      <c r="E45" s="138" t="s">
        <v>301</v>
      </c>
      <c r="F45" s="138" t="s">
        <v>302</v>
      </c>
      <c r="G45" s="166">
        <v>9.9</v>
      </c>
    </row>
    <row r="46" spans="1:7">
      <c r="A46" s="138" t="s">
        <v>465</v>
      </c>
      <c r="B46" s="138" t="s">
        <v>466</v>
      </c>
      <c r="C46" s="166">
        <v>91.4</v>
      </c>
      <c r="E46" s="138" t="s">
        <v>303</v>
      </c>
      <c r="F46" s="138" t="s">
        <v>304</v>
      </c>
      <c r="G46" s="166">
        <v>74.400000000000006</v>
      </c>
    </row>
    <row r="47" spans="1:7">
      <c r="A47" s="138" t="s">
        <v>467</v>
      </c>
      <c r="B47" s="138" t="s">
        <v>468</v>
      </c>
      <c r="C47" s="166">
        <v>77.2</v>
      </c>
      <c r="E47" s="138" t="s">
        <v>305</v>
      </c>
      <c r="F47" s="138" t="s">
        <v>306</v>
      </c>
      <c r="G47" s="166">
        <v>86.9</v>
      </c>
    </row>
    <row r="48" spans="1:7">
      <c r="A48" s="138" t="s">
        <v>469</v>
      </c>
      <c r="B48" s="138" t="s">
        <v>470</v>
      </c>
      <c r="C48" s="166">
        <v>94.8</v>
      </c>
      <c r="E48" s="138" t="s">
        <v>1092</v>
      </c>
      <c r="F48" s="25" t="s">
        <v>1093</v>
      </c>
      <c r="G48" s="166">
        <v>95.5</v>
      </c>
    </row>
    <row r="49" spans="1:7">
      <c r="A49" s="138" t="s">
        <v>471</v>
      </c>
      <c r="B49" s="138" t="s">
        <v>472</v>
      </c>
      <c r="C49" s="166">
        <v>72.599999999999994</v>
      </c>
      <c r="E49" s="138" t="s">
        <v>311</v>
      </c>
      <c r="F49" s="138" t="s">
        <v>312</v>
      </c>
      <c r="G49" s="166">
        <v>87.4</v>
      </c>
    </row>
    <row r="50" spans="1:7">
      <c r="A50" s="138" t="s">
        <v>507</v>
      </c>
      <c r="B50" s="138" t="s">
        <v>508</v>
      </c>
      <c r="C50" s="166">
        <v>93</v>
      </c>
      <c r="E50" s="138" t="s">
        <v>313</v>
      </c>
      <c r="F50" s="138" t="s">
        <v>314</v>
      </c>
      <c r="G50" s="166">
        <v>91.3</v>
      </c>
    </row>
    <row r="51" spans="1:7">
      <c r="A51" s="138" t="s">
        <v>509</v>
      </c>
      <c r="B51" s="138" t="s">
        <v>510</v>
      </c>
      <c r="C51" s="166">
        <v>86.3</v>
      </c>
      <c r="E51" s="138" t="s">
        <v>1094</v>
      </c>
      <c r="F51" s="25" t="s">
        <v>1095</v>
      </c>
      <c r="G51" s="166">
        <v>53.5</v>
      </c>
    </row>
    <row r="52" spans="1:7">
      <c r="A52" s="138" t="s">
        <v>529</v>
      </c>
      <c r="B52" s="138" t="s">
        <v>530</v>
      </c>
      <c r="C52" s="166">
        <v>92.6</v>
      </c>
      <c r="E52" s="138" t="s">
        <v>317</v>
      </c>
      <c r="F52" s="138" t="s">
        <v>318</v>
      </c>
      <c r="G52" s="166">
        <v>87.7</v>
      </c>
    </row>
    <row r="53" spans="1:7">
      <c r="A53" s="138" t="s">
        <v>537</v>
      </c>
      <c r="B53" s="138" t="s">
        <v>538</v>
      </c>
      <c r="C53" s="166">
        <v>86.3</v>
      </c>
      <c r="E53" s="138" t="s">
        <v>319</v>
      </c>
      <c r="F53" s="138" t="s">
        <v>320</v>
      </c>
      <c r="G53" s="166">
        <v>88.8</v>
      </c>
    </row>
    <row r="54" spans="1:7">
      <c r="A54" s="138" t="s">
        <v>539</v>
      </c>
      <c r="B54" s="138" t="s">
        <v>540</v>
      </c>
      <c r="C54" s="166">
        <v>89.8</v>
      </c>
      <c r="E54" s="138" t="s">
        <v>321</v>
      </c>
      <c r="F54" s="138" t="s">
        <v>322</v>
      </c>
      <c r="G54" s="166">
        <v>33.1</v>
      </c>
    </row>
    <row r="55" spans="1:7">
      <c r="A55" s="138" t="s">
        <v>543</v>
      </c>
      <c r="B55" s="138" t="s">
        <v>544</v>
      </c>
      <c r="C55" s="166">
        <v>85.2</v>
      </c>
      <c r="E55" s="138" t="s">
        <v>323</v>
      </c>
      <c r="F55" s="138" t="s">
        <v>324</v>
      </c>
      <c r="G55" s="166">
        <v>77.2</v>
      </c>
    </row>
    <row r="56" spans="1:7">
      <c r="A56" s="138" t="s">
        <v>548</v>
      </c>
      <c r="B56" s="138" t="s">
        <v>549</v>
      </c>
      <c r="C56" s="166">
        <v>86.9</v>
      </c>
      <c r="E56" s="138" t="s">
        <v>325</v>
      </c>
      <c r="F56" s="138" t="s">
        <v>326</v>
      </c>
      <c r="G56" s="166">
        <v>96.5</v>
      </c>
    </row>
    <row r="57" spans="1:7">
      <c r="A57" s="138" t="s">
        <v>568</v>
      </c>
      <c r="B57" s="138" t="s">
        <v>569</v>
      </c>
      <c r="C57" s="166">
        <v>90.8</v>
      </c>
      <c r="E57" s="138" t="s">
        <v>327</v>
      </c>
      <c r="F57" s="138" t="s">
        <v>328</v>
      </c>
      <c r="G57" s="166">
        <v>75.900000000000006</v>
      </c>
    </row>
    <row r="58" spans="1:7">
      <c r="A58" s="138" t="s">
        <v>570</v>
      </c>
      <c r="B58" s="138" t="s">
        <v>571</v>
      </c>
      <c r="C58" s="166">
        <v>99.6</v>
      </c>
      <c r="E58" s="138" t="s">
        <v>333</v>
      </c>
      <c r="F58" s="138" t="s">
        <v>334</v>
      </c>
      <c r="G58" s="166">
        <v>73.599999999999994</v>
      </c>
    </row>
    <row r="59" spans="1:7">
      <c r="A59" s="138" t="s">
        <v>572</v>
      </c>
      <c r="B59" s="138" t="s">
        <v>573</v>
      </c>
      <c r="C59" s="166">
        <v>93.6</v>
      </c>
      <c r="E59" s="138" t="s">
        <v>343</v>
      </c>
      <c r="F59" s="138" t="s">
        <v>344</v>
      </c>
      <c r="G59" s="166">
        <v>88.2</v>
      </c>
    </row>
    <row r="60" spans="1:7">
      <c r="A60" s="138" t="s">
        <v>574</v>
      </c>
      <c r="B60" s="138" t="s">
        <v>575</v>
      </c>
      <c r="C60" s="166">
        <v>99</v>
      </c>
      <c r="E60" s="138" t="s">
        <v>353</v>
      </c>
      <c r="F60" s="138" t="s">
        <v>354</v>
      </c>
      <c r="G60" s="166">
        <v>96.1</v>
      </c>
    </row>
    <row r="61" spans="1:7">
      <c r="A61" s="138" t="s">
        <v>576</v>
      </c>
      <c r="B61" s="138" t="s">
        <v>577</v>
      </c>
      <c r="C61" s="166">
        <v>100</v>
      </c>
      <c r="E61" s="138" t="s">
        <v>355</v>
      </c>
      <c r="F61" s="138" t="s">
        <v>356</v>
      </c>
      <c r="G61" s="166">
        <v>93.2</v>
      </c>
    </row>
    <row r="62" spans="1:7">
      <c r="A62" s="138" t="s">
        <v>578</v>
      </c>
      <c r="B62" s="138" t="s">
        <v>579</v>
      </c>
      <c r="C62" s="166">
        <v>94.9</v>
      </c>
      <c r="E62" s="138" t="s">
        <v>361</v>
      </c>
      <c r="F62" s="138" t="s">
        <v>362</v>
      </c>
      <c r="G62" s="166">
        <v>78.400000000000006</v>
      </c>
    </row>
    <row r="63" spans="1:7">
      <c r="A63" s="138" t="s">
        <v>580</v>
      </c>
      <c r="B63" s="138" t="s">
        <v>581</v>
      </c>
      <c r="C63" s="166">
        <v>89.9</v>
      </c>
      <c r="E63" s="138" t="s">
        <v>365</v>
      </c>
      <c r="F63" s="138" t="s">
        <v>366</v>
      </c>
      <c r="G63" s="166">
        <v>99.8</v>
      </c>
    </row>
    <row r="64" spans="1:7">
      <c r="A64" s="138" t="s">
        <v>1106</v>
      </c>
      <c r="B64" s="25" t="s">
        <v>1107</v>
      </c>
      <c r="C64" s="166">
        <v>98.3</v>
      </c>
      <c r="E64" s="138" t="s">
        <v>373</v>
      </c>
      <c r="F64" s="138" t="s">
        <v>374</v>
      </c>
      <c r="G64" s="166">
        <v>91.6</v>
      </c>
    </row>
    <row r="65" spans="1:7">
      <c r="A65" s="138" t="s">
        <v>584</v>
      </c>
      <c r="B65" s="138" t="s">
        <v>585</v>
      </c>
      <c r="C65" s="166">
        <v>99.7</v>
      </c>
      <c r="E65" s="138" t="s">
        <v>1046</v>
      </c>
      <c r="F65" s="138" t="s">
        <v>893</v>
      </c>
      <c r="G65" s="166">
        <v>84</v>
      </c>
    </row>
    <row r="66" spans="1:7">
      <c r="A66" s="138" t="s">
        <v>1108</v>
      </c>
      <c r="B66" s="25" t="s">
        <v>1109</v>
      </c>
      <c r="C66" s="166">
        <v>87.4</v>
      </c>
      <c r="E66" s="138" t="s">
        <v>376</v>
      </c>
      <c r="F66" s="138" t="s">
        <v>377</v>
      </c>
      <c r="G66" s="166">
        <v>78</v>
      </c>
    </row>
    <row r="67" spans="1:7">
      <c r="A67" s="138" t="s">
        <v>588</v>
      </c>
      <c r="B67" s="138" t="s">
        <v>589</v>
      </c>
      <c r="C67" s="166">
        <v>85</v>
      </c>
      <c r="E67" s="138" t="s">
        <v>1100</v>
      </c>
      <c r="F67" s="25" t="s">
        <v>1101</v>
      </c>
      <c r="G67" s="166">
        <v>78.599999999999994</v>
      </c>
    </row>
    <row r="68" spans="1:7">
      <c r="A68" s="138" t="s">
        <v>592</v>
      </c>
      <c r="B68" s="138" t="s">
        <v>593</v>
      </c>
      <c r="C68" s="166">
        <v>88</v>
      </c>
      <c r="E68" s="138" t="s">
        <v>380</v>
      </c>
      <c r="F68" s="138" t="s">
        <v>381</v>
      </c>
      <c r="G68" s="166">
        <v>100</v>
      </c>
    </row>
    <row r="69" spans="1:7">
      <c r="A69" s="138" t="s">
        <v>594</v>
      </c>
      <c r="B69" s="138" t="s">
        <v>595</v>
      </c>
      <c r="C69" s="166">
        <v>80.7</v>
      </c>
      <c r="E69" s="138" t="s">
        <v>382</v>
      </c>
      <c r="F69" s="138" t="s">
        <v>383</v>
      </c>
      <c r="G69" s="166">
        <v>88</v>
      </c>
    </row>
    <row r="70" spans="1:7">
      <c r="A70" s="138" t="s">
        <v>596</v>
      </c>
      <c r="B70" s="138" t="s">
        <v>597</v>
      </c>
      <c r="C70" s="166">
        <v>93.7</v>
      </c>
      <c r="E70" s="138" t="s">
        <v>384</v>
      </c>
      <c r="F70" s="138" t="s">
        <v>385</v>
      </c>
      <c r="G70" s="166">
        <v>96.1</v>
      </c>
    </row>
    <row r="71" spans="1:7">
      <c r="A71" s="138" t="s">
        <v>614</v>
      </c>
      <c r="B71" s="138" t="s">
        <v>615</v>
      </c>
      <c r="C71" s="166">
        <v>94.7</v>
      </c>
      <c r="E71" s="138" t="s">
        <v>1058</v>
      </c>
      <c r="F71" s="138" t="s">
        <v>1059</v>
      </c>
      <c r="G71" s="166">
        <v>84.2</v>
      </c>
    </row>
    <row r="72" spans="1:7">
      <c r="A72" s="138" t="s">
        <v>623</v>
      </c>
      <c r="B72" s="138" t="s">
        <v>624</v>
      </c>
      <c r="C72" s="166">
        <v>84.9</v>
      </c>
      <c r="E72" s="138" t="s">
        <v>388</v>
      </c>
      <c r="F72" s="138" t="s">
        <v>389</v>
      </c>
      <c r="G72" s="166">
        <v>99.9</v>
      </c>
    </row>
    <row r="73" spans="1:7">
      <c r="A73" s="138" t="s">
        <v>637</v>
      </c>
      <c r="B73" s="138" t="s">
        <v>638</v>
      </c>
      <c r="C73" s="166">
        <v>90.8</v>
      </c>
      <c r="E73" s="138" t="s">
        <v>390</v>
      </c>
      <c r="F73" s="138" t="s">
        <v>391</v>
      </c>
      <c r="G73" s="166">
        <v>90.9</v>
      </c>
    </row>
    <row r="74" spans="1:7">
      <c r="A74" s="138" t="s">
        <v>643</v>
      </c>
      <c r="B74" s="138" t="s">
        <v>644</v>
      </c>
      <c r="C74" s="166">
        <v>74.400000000000006</v>
      </c>
      <c r="E74" s="167" t="s">
        <v>1102</v>
      </c>
      <c r="F74" s="25" t="s">
        <v>1103</v>
      </c>
      <c r="G74" s="166">
        <v>100</v>
      </c>
    </row>
    <row r="75" spans="1:7">
      <c r="A75" s="138" t="s">
        <v>645</v>
      </c>
      <c r="B75" s="138" t="s">
        <v>646</v>
      </c>
      <c r="C75" s="166">
        <v>99.9</v>
      </c>
      <c r="E75" s="138" t="s">
        <v>394</v>
      </c>
      <c r="F75" s="138" t="s">
        <v>395</v>
      </c>
      <c r="G75" s="166">
        <v>99.9</v>
      </c>
    </row>
    <row r="76" spans="1:7">
      <c r="A76" s="138" t="s">
        <v>647</v>
      </c>
      <c r="B76" s="138" t="s">
        <v>648</v>
      </c>
      <c r="C76" s="166">
        <v>73.099999999999994</v>
      </c>
      <c r="E76" s="138" t="s">
        <v>396</v>
      </c>
      <c r="F76" s="138" t="s">
        <v>397</v>
      </c>
      <c r="G76" s="166">
        <v>85.7</v>
      </c>
    </row>
    <row r="77" spans="1:7">
      <c r="A77" s="138" t="s">
        <v>657</v>
      </c>
      <c r="B77" s="138" t="s">
        <v>658</v>
      </c>
      <c r="C77" s="166">
        <v>75.900000000000006</v>
      </c>
      <c r="E77" s="138" t="s">
        <v>398</v>
      </c>
      <c r="F77" s="138" t="s">
        <v>399</v>
      </c>
      <c r="G77" s="166">
        <v>92.6</v>
      </c>
    </row>
    <row r="78" spans="1:7">
      <c r="A78" s="138" t="s">
        <v>663</v>
      </c>
      <c r="B78" s="138" t="s">
        <v>664</v>
      </c>
      <c r="C78" s="166">
        <v>97.9</v>
      </c>
      <c r="E78" s="138" t="s">
        <v>404</v>
      </c>
      <c r="F78" s="138" t="s">
        <v>210</v>
      </c>
      <c r="G78" s="166">
        <v>95.5</v>
      </c>
    </row>
    <row r="79" spans="1:7">
      <c r="A79" s="138" t="s">
        <v>667</v>
      </c>
      <c r="B79" s="138" t="s">
        <v>668</v>
      </c>
      <c r="C79" s="166">
        <v>89.8</v>
      </c>
      <c r="E79" s="138" t="s">
        <v>411</v>
      </c>
      <c r="F79" s="138" t="s">
        <v>412</v>
      </c>
      <c r="G79" s="166">
        <v>98.5</v>
      </c>
    </row>
    <row r="80" spans="1:7">
      <c r="A80" s="138" t="s">
        <v>671</v>
      </c>
      <c r="B80" s="138" t="s">
        <v>672</v>
      </c>
      <c r="C80" s="166">
        <v>90.7</v>
      </c>
      <c r="E80" s="138" t="s">
        <v>413</v>
      </c>
      <c r="F80" s="138" t="s">
        <v>414</v>
      </c>
      <c r="G80" s="166">
        <v>90.8</v>
      </c>
    </row>
    <row r="81" spans="1:7">
      <c r="A81" s="138" t="s">
        <v>673</v>
      </c>
      <c r="B81" s="138" t="s">
        <v>674</v>
      </c>
      <c r="C81" s="166">
        <v>95.9</v>
      </c>
      <c r="E81" s="138" t="s">
        <v>415</v>
      </c>
      <c r="F81" s="138" t="s">
        <v>416</v>
      </c>
      <c r="G81" s="166">
        <v>97.7</v>
      </c>
    </row>
    <row r="82" spans="1:7">
      <c r="A82" s="138" t="s">
        <v>693</v>
      </c>
      <c r="B82" s="138" t="s">
        <v>694</v>
      </c>
      <c r="C82" s="166">
        <v>99.9</v>
      </c>
      <c r="E82" s="138" t="s">
        <v>417</v>
      </c>
      <c r="F82" s="138" t="s">
        <v>418</v>
      </c>
      <c r="G82" s="166">
        <v>92.8</v>
      </c>
    </row>
    <row r="83" spans="1:7">
      <c r="A83" s="138" t="s">
        <v>695</v>
      </c>
      <c r="B83" s="138" t="s">
        <v>696</v>
      </c>
      <c r="C83" s="166">
        <v>56.8</v>
      </c>
      <c r="E83" s="138" t="s">
        <v>419</v>
      </c>
      <c r="F83" s="138" t="s">
        <v>420</v>
      </c>
      <c r="G83" s="166">
        <v>87.4</v>
      </c>
    </row>
    <row r="84" spans="1:7">
      <c r="A84" s="138" t="s">
        <v>697</v>
      </c>
      <c r="B84" s="138" t="s">
        <v>698</v>
      </c>
      <c r="C84" s="166">
        <v>94.5</v>
      </c>
      <c r="E84" s="138" t="s">
        <v>421</v>
      </c>
      <c r="F84" s="138" t="s">
        <v>422</v>
      </c>
      <c r="G84" s="166">
        <v>53.4</v>
      </c>
    </row>
    <row r="85" spans="1:7">
      <c r="A85" s="138" t="s">
        <v>699</v>
      </c>
      <c r="B85" s="138" t="s">
        <v>700</v>
      </c>
      <c r="C85" s="166">
        <v>69.8</v>
      </c>
      <c r="E85" s="138" t="s">
        <v>423</v>
      </c>
      <c r="F85" s="138" t="s">
        <v>424</v>
      </c>
      <c r="G85" s="166">
        <v>93</v>
      </c>
    </row>
    <row r="86" spans="1:7">
      <c r="A86" s="138" t="s">
        <v>701</v>
      </c>
      <c r="B86" s="138" t="s">
        <v>702</v>
      </c>
      <c r="C86" s="166">
        <v>98</v>
      </c>
      <c r="E86" s="138" t="s">
        <v>425</v>
      </c>
      <c r="F86" s="138" t="s">
        <v>426</v>
      </c>
      <c r="G86" s="166">
        <v>89</v>
      </c>
    </row>
    <row r="87" spans="1:7">
      <c r="A87" s="138" t="s">
        <v>703</v>
      </c>
      <c r="B87" s="138" t="s">
        <v>704</v>
      </c>
      <c r="C87" s="166">
        <v>89.8</v>
      </c>
      <c r="E87" s="138" t="s">
        <v>427</v>
      </c>
      <c r="F87" s="138" t="s">
        <v>428</v>
      </c>
      <c r="G87" s="166">
        <v>82</v>
      </c>
    </row>
    <row r="88" spans="1:7">
      <c r="A88" s="138" t="s">
        <v>707</v>
      </c>
      <c r="B88" s="138" t="s">
        <v>708</v>
      </c>
      <c r="C88" s="166">
        <v>73.599999999999994</v>
      </c>
      <c r="E88" s="138" t="s">
        <v>433</v>
      </c>
      <c r="F88" s="138" t="s">
        <v>434</v>
      </c>
      <c r="G88" s="166">
        <v>80.599999999999994</v>
      </c>
    </row>
    <row r="89" spans="1:7">
      <c r="A89" s="138" t="s">
        <v>709</v>
      </c>
      <c r="B89" s="138" t="s">
        <v>710</v>
      </c>
      <c r="C89" s="166">
        <v>97</v>
      </c>
      <c r="E89" s="138" t="s">
        <v>445</v>
      </c>
      <c r="F89" s="138" t="s">
        <v>446</v>
      </c>
      <c r="G89" s="166">
        <v>63.8</v>
      </c>
    </row>
    <row r="90" spans="1:7">
      <c r="A90" s="138" t="s">
        <v>713</v>
      </c>
      <c r="B90" s="138" t="s">
        <v>714</v>
      </c>
      <c r="C90" s="166">
        <v>89.5</v>
      </c>
      <c r="E90" s="138" t="s">
        <v>447</v>
      </c>
      <c r="F90" s="138" t="s">
        <v>448</v>
      </c>
      <c r="G90" s="166">
        <v>95.2</v>
      </c>
    </row>
    <row r="91" spans="1:7">
      <c r="A91" s="138" t="s">
        <v>735</v>
      </c>
      <c r="B91" s="138" t="s">
        <v>736</v>
      </c>
      <c r="C91" s="166">
        <v>99.9</v>
      </c>
      <c r="E91" s="138" t="s">
        <v>451</v>
      </c>
      <c r="F91" s="138" t="s">
        <v>452</v>
      </c>
      <c r="G91" s="166">
        <v>90.5</v>
      </c>
    </row>
    <row r="92" spans="1:7">
      <c r="A92" s="138" t="s">
        <v>737</v>
      </c>
      <c r="B92" s="138" t="s">
        <v>738</v>
      </c>
      <c r="C92" s="166">
        <v>87.9</v>
      </c>
      <c r="E92" s="138" t="s">
        <v>457</v>
      </c>
      <c r="F92" s="138" t="s">
        <v>458</v>
      </c>
      <c r="G92" s="166">
        <v>64.599999999999994</v>
      </c>
    </row>
    <row r="93" spans="1:7">
      <c r="A93" s="138" t="s">
        <v>743</v>
      </c>
      <c r="B93" s="138" t="s">
        <v>744</v>
      </c>
      <c r="C93" s="166">
        <v>88.9</v>
      </c>
      <c r="E93" s="138" t="s">
        <v>459</v>
      </c>
      <c r="F93" s="138" t="s">
        <v>460</v>
      </c>
      <c r="G93" s="166">
        <v>85.6</v>
      </c>
    </row>
    <row r="94" spans="1:7">
      <c r="A94" s="138" t="s">
        <v>745</v>
      </c>
      <c r="B94" s="138" t="s">
        <v>746</v>
      </c>
      <c r="C94" s="166">
        <v>85.4</v>
      </c>
      <c r="E94" s="138" t="s">
        <v>463</v>
      </c>
      <c r="F94" s="138" t="s">
        <v>464</v>
      </c>
      <c r="G94" s="166">
        <v>99.1</v>
      </c>
    </row>
    <row r="95" spans="1:7">
      <c r="A95" s="138" t="s">
        <v>747</v>
      </c>
      <c r="B95" s="138" t="s">
        <v>748</v>
      </c>
      <c r="C95" s="166">
        <v>98.8</v>
      </c>
      <c r="E95" s="138" t="s">
        <v>473</v>
      </c>
      <c r="F95" s="138" t="s">
        <v>474</v>
      </c>
      <c r="G95" s="166">
        <v>67.2</v>
      </c>
    </row>
    <row r="96" spans="1:7">
      <c r="A96" s="138" t="s">
        <v>769</v>
      </c>
      <c r="B96" s="138" t="s">
        <v>770</v>
      </c>
      <c r="C96" s="166">
        <v>47.5</v>
      </c>
      <c r="E96" s="138" t="s">
        <v>475</v>
      </c>
      <c r="F96" s="138" t="s">
        <v>476</v>
      </c>
      <c r="G96" s="166">
        <v>72</v>
      </c>
    </row>
    <row r="97" spans="1:7">
      <c r="A97" s="138" t="s">
        <v>787</v>
      </c>
      <c r="B97" s="138" t="s">
        <v>788</v>
      </c>
      <c r="C97" s="166">
        <v>63.9</v>
      </c>
      <c r="E97" s="138" t="s">
        <v>477</v>
      </c>
      <c r="F97" s="138" t="s">
        <v>478</v>
      </c>
      <c r="G97" s="166">
        <v>99.9</v>
      </c>
    </row>
    <row r="98" spans="1:7">
      <c r="A98" s="138" t="s">
        <v>789</v>
      </c>
      <c r="B98" s="138" t="s">
        <v>790</v>
      </c>
      <c r="C98" s="166">
        <v>71.8</v>
      </c>
      <c r="E98" s="138" t="s">
        <v>479</v>
      </c>
      <c r="F98" s="138" t="s">
        <v>480</v>
      </c>
      <c r="G98" s="166">
        <v>85.9</v>
      </c>
    </row>
    <row r="99" spans="1:7">
      <c r="A99" s="138" t="s">
        <v>791</v>
      </c>
      <c r="B99" s="138" t="s">
        <v>792</v>
      </c>
      <c r="C99" s="166">
        <v>78.900000000000006</v>
      </c>
      <c r="E99" s="138" t="s">
        <v>481</v>
      </c>
      <c r="F99" s="138" t="s">
        <v>482</v>
      </c>
      <c r="G99" s="166">
        <v>84.1</v>
      </c>
    </row>
    <row r="100" spans="1:7">
      <c r="A100" s="138" t="s">
        <v>793</v>
      </c>
      <c r="B100" s="138" t="s">
        <v>794</v>
      </c>
      <c r="C100" s="166">
        <v>88.1</v>
      </c>
      <c r="E100" s="138" t="s">
        <v>1104</v>
      </c>
      <c r="F100" s="25" t="s">
        <v>1105</v>
      </c>
      <c r="G100" s="166">
        <v>91.6</v>
      </c>
    </row>
    <row r="101" spans="1:7">
      <c r="A101" s="138" t="s">
        <v>797</v>
      </c>
      <c r="B101" s="138" t="s">
        <v>798</v>
      </c>
      <c r="C101" s="166">
        <v>96.3</v>
      </c>
      <c r="E101" s="138" t="s">
        <v>485</v>
      </c>
      <c r="F101" s="138" t="s">
        <v>486</v>
      </c>
      <c r="G101" s="166">
        <v>99.9</v>
      </c>
    </row>
    <row r="102" spans="1:7">
      <c r="A102" s="138" t="s">
        <v>799</v>
      </c>
      <c r="B102" s="138" t="s">
        <v>800</v>
      </c>
      <c r="C102" s="166">
        <v>99.5</v>
      </c>
      <c r="E102" s="138" t="s">
        <v>487</v>
      </c>
      <c r="F102" s="138" t="s">
        <v>488</v>
      </c>
      <c r="G102" s="166">
        <v>86.1</v>
      </c>
    </row>
    <row r="103" spans="1:7">
      <c r="A103" s="138" t="s">
        <v>801</v>
      </c>
      <c r="B103" s="138" t="s">
        <v>802</v>
      </c>
      <c r="C103" s="166">
        <v>96.4</v>
      </c>
      <c r="E103" s="138" t="s">
        <v>489</v>
      </c>
      <c r="F103" s="138" t="s">
        <v>490</v>
      </c>
      <c r="G103" s="166">
        <v>96.9</v>
      </c>
    </row>
    <row r="104" spans="1:7">
      <c r="A104" s="138" t="s">
        <v>803</v>
      </c>
      <c r="B104" s="138" t="s">
        <v>804</v>
      </c>
      <c r="C104" s="166">
        <v>98.6</v>
      </c>
      <c r="E104" s="138" t="s">
        <v>491</v>
      </c>
      <c r="F104" s="138" t="s">
        <v>492</v>
      </c>
      <c r="G104" s="166">
        <v>77.8</v>
      </c>
    </row>
    <row r="105" spans="1:7">
      <c r="A105" s="137" t="s">
        <v>805</v>
      </c>
      <c r="B105" s="137" t="s">
        <v>806</v>
      </c>
      <c r="C105" s="88">
        <v>89.6</v>
      </c>
      <c r="E105" s="138" t="s">
        <v>493</v>
      </c>
      <c r="F105" s="138" t="s">
        <v>494</v>
      </c>
      <c r="G105" s="166">
        <v>100</v>
      </c>
    </row>
    <row r="106" spans="1:7">
      <c r="E106" s="138" t="s">
        <v>495</v>
      </c>
      <c r="F106" s="138" t="s">
        <v>496</v>
      </c>
      <c r="G106" s="166">
        <v>97.5</v>
      </c>
    </row>
    <row r="107" spans="1:7">
      <c r="E107" s="138" t="s">
        <v>497</v>
      </c>
      <c r="F107" s="138" t="s">
        <v>498</v>
      </c>
      <c r="G107" s="166">
        <v>100</v>
      </c>
    </row>
    <row r="108" spans="1:7">
      <c r="E108" s="138" t="s">
        <v>499</v>
      </c>
      <c r="F108" s="138" t="s">
        <v>500</v>
      </c>
      <c r="G108" s="166">
        <v>99.8</v>
      </c>
    </row>
    <row r="109" spans="1:7">
      <c r="E109" s="138" t="s">
        <v>501</v>
      </c>
      <c r="F109" s="138" t="s">
        <v>502</v>
      </c>
      <c r="G109" s="166">
        <v>78.7</v>
      </c>
    </row>
    <row r="110" spans="1:7">
      <c r="E110" s="138" t="s">
        <v>1056</v>
      </c>
      <c r="F110" s="138" t="s">
        <v>1057</v>
      </c>
      <c r="G110" s="166">
        <v>84.3</v>
      </c>
    </row>
    <row r="111" spans="1:7">
      <c r="E111" s="138" t="s">
        <v>505</v>
      </c>
      <c r="F111" s="138" t="s">
        <v>506</v>
      </c>
      <c r="G111" s="166">
        <v>89.7</v>
      </c>
    </row>
    <row r="112" spans="1:7">
      <c r="E112" s="138" t="s">
        <v>511</v>
      </c>
      <c r="F112" s="138" t="s">
        <v>512</v>
      </c>
      <c r="G112" s="166">
        <v>88.3</v>
      </c>
    </row>
    <row r="113" spans="5:7">
      <c r="E113" s="138" t="s">
        <v>513</v>
      </c>
      <c r="F113" s="138" t="s">
        <v>514</v>
      </c>
      <c r="G113" s="166">
        <v>93.7</v>
      </c>
    </row>
    <row r="114" spans="5:7">
      <c r="E114" s="138" t="s">
        <v>515</v>
      </c>
      <c r="F114" s="138" t="s">
        <v>516</v>
      </c>
      <c r="G114" s="166">
        <v>85.3</v>
      </c>
    </row>
    <row r="115" spans="5:7">
      <c r="E115" s="138" t="s">
        <v>517</v>
      </c>
      <c r="F115" s="138" t="s">
        <v>518</v>
      </c>
      <c r="G115" s="166">
        <v>92.6</v>
      </c>
    </row>
    <row r="116" spans="5:7">
      <c r="E116" s="138" t="s">
        <v>519</v>
      </c>
      <c r="F116" s="138" t="s">
        <v>520</v>
      </c>
      <c r="G116" s="166">
        <v>94.4</v>
      </c>
    </row>
    <row r="117" spans="5:7">
      <c r="E117" s="138" t="s">
        <v>521</v>
      </c>
      <c r="F117" s="138" t="s">
        <v>522</v>
      </c>
      <c r="G117" s="166">
        <v>87.2</v>
      </c>
    </row>
    <row r="118" spans="5:7">
      <c r="E118" s="138" t="s">
        <v>523</v>
      </c>
      <c r="F118" s="138" t="s">
        <v>524</v>
      </c>
      <c r="G118" s="166">
        <v>95.3</v>
      </c>
    </row>
    <row r="119" spans="5:7">
      <c r="E119" s="138" t="s">
        <v>525</v>
      </c>
      <c r="F119" s="138" t="s">
        <v>526</v>
      </c>
      <c r="G119" s="166">
        <v>98.4</v>
      </c>
    </row>
    <row r="120" spans="5:7">
      <c r="E120" s="138" t="s">
        <v>527</v>
      </c>
      <c r="F120" s="138" t="s">
        <v>528</v>
      </c>
      <c r="G120" s="166">
        <v>96.7</v>
      </c>
    </row>
    <row r="121" spans="5:7">
      <c r="E121" s="138" t="s">
        <v>531</v>
      </c>
      <c r="F121" s="138" t="s">
        <v>532</v>
      </c>
      <c r="G121" s="166">
        <v>99.9</v>
      </c>
    </row>
    <row r="122" spans="5:7">
      <c r="E122" s="138" t="s">
        <v>533</v>
      </c>
      <c r="F122" s="138" t="s">
        <v>534</v>
      </c>
      <c r="G122" s="166">
        <v>89.1</v>
      </c>
    </row>
    <row r="123" spans="5:7">
      <c r="E123" s="138" t="s">
        <v>535</v>
      </c>
      <c r="F123" s="138" t="s">
        <v>536</v>
      </c>
      <c r="G123" s="166">
        <v>93.8</v>
      </c>
    </row>
    <row r="124" spans="5:7">
      <c r="E124" s="138" t="s">
        <v>541</v>
      </c>
      <c r="F124" s="138" t="s">
        <v>542</v>
      </c>
      <c r="G124" s="166">
        <v>77.5</v>
      </c>
    </row>
    <row r="125" spans="5:7">
      <c r="E125" s="138" t="s">
        <v>1047</v>
      </c>
      <c r="F125" s="138" t="s">
        <v>894</v>
      </c>
      <c r="G125" s="166">
        <v>80.8</v>
      </c>
    </row>
    <row r="126" spans="5:7">
      <c r="E126" s="138" t="s">
        <v>546</v>
      </c>
      <c r="F126" s="138" t="s">
        <v>547</v>
      </c>
      <c r="G126" s="166">
        <v>98.5</v>
      </c>
    </row>
    <row r="127" spans="5:7">
      <c r="E127" s="138" t="s">
        <v>550</v>
      </c>
      <c r="F127" s="138" t="s">
        <v>551</v>
      </c>
      <c r="G127" s="166">
        <v>91.1</v>
      </c>
    </row>
    <row r="128" spans="5:7">
      <c r="E128" s="138" t="s">
        <v>552</v>
      </c>
      <c r="F128" s="138" t="s">
        <v>553</v>
      </c>
      <c r="G128" s="166">
        <v>99.9</v>
      </c>
    </row>
    <row r="129" spans="5:7">
      <c r="E129" s="138" t="s">
        <v>554</v>
      </c>
      <c r="F129" s="138" t="s">
        <v>555</v>
      </c>
      <c r="G129" s="166">
        <v>76.7</v>
      </c>
    </row>
    <row r="130" spans="5:7">
      <c r="E130" s="138" t="s">
        <v>556</v>
      </c>
      <c r="F130" s="138" t="s">
        <v>557</v>
      </c>
      <c r="G130" s="166">
        <v>92.3</v>
      </c>
    </row>
    <row r="131" spans="5:7">
      <c r="E131" s="138" t="s">
        <v>558</v>
      </c>
      <c r="F131" s="138" t="s">
        <v>559</v>
      </c>
      <c r="G131" s="166">
        <v>77.7</v>
      </c>
    </row>
    <row r="132" spans="5:7">
      <c r="E132" s="138" t="s">
        <v>560</v>
      </c>
      <c r="F132" s="138" t="s">
        <v>561</v>
      </c>
      <c r="G132" s="166">
        <v>90.9</v>
      </c>
    </row>
    <row r="133" spans="5:7">
      <c r="E133" s="138" t="s">
        <v>562</v>
      </c>
      <c r="F133" s="138" t="s">
        <v>563</v>
      </c>
      <c r="G133" s="166">
        <v>97.2</v>
      </c>
    </row>
    <row r="134" spans="5:7">
      <c r="E134" s="138" t="s">
        <v>564</v>
      </c>
      <c r="F134" s="138" t="s">
        <v>565</v>
      </c>
      <c r="G134" s="166">
        <v>79.8</v>
      </c>
    </row>
    <row r="135" spans="5:7">
      <c r="E135" s="138" t="s">
        <v>566</v>
      </c>
      <c r="F135" s="138" t="s">
        <v>567</v>
      </c>
      <c r="G135" s="166">
        <v>99.8</v>
      </c>
    </row>
    <row r="136" spans="5:7">
      <c r="E136" s="138" t="s">
        <v>590</v>
      </c>
      <c r="F136" s="138" t="s">
        <v>591</v>
      </c>
      <c r="G136" s="166">
        <v>95.7</v>
      </c>
    </row>
    <row r="137" spans="5:7">
      <c r="E137" s="138" t="s">
        <v>598</v>
      </c>
      <c r="F137" s="138" t="s">
        <v>599</v>
      </c>
      <c r="G137" s="166">
        <v>88.8</v>
      </c>
    </row>
    <row r="138" spans="5:7">
      <c r="E138" s="138" t="s">
        <v>600</v>
      </c>
      <c r="F138" s="138" t="s">
        <v>601</v>
      </c>
      <c r="G138" s="166">
        <v>70.3</v>
      </c>
    </row>
    <row r="139" spans="5:7">
      <c r="E139" s="138" t="s">
        <v>602</v>
      </c>
      <c r="F139" s="138" t="s">
        <v>603</v>
      </c>
      <c r="G139" s="166">
        <v>91.8</v>
      </c>
    </row>
    <row r="140" spans="5:7">
      <c r="E140" s="138" t="s">
        <v>604</v>
      </c>
      <c r="F140" s="138" t="s">
        <v>605</v>
      </c>
      <c r="G140" s="166">
        <v>82.8</v>
      </c>
    </row>
    <row r="141" spans="5:7">
      <c r="E141" s="138" t="s">
        <v>606</v>
      </c>
      <c r="F141" s="138" t="s">
        <v>607</v>
      </c>
      <c r="G141" s="166">
        <v>99.9</v>
      </c>
    </row>
    <row r="142" spans="5:7">
      <c r="E142" s="138" t="s">
        <v>608</v>
      </c>
      <c r="F142" s="138" t="s">
        <v>609</v>
      </c>
      <c r="G142" s="166">
        <v>92.1</v>
      </c>
    </row>
    <row r="143" spans="5:7">
      <c r="E143" s="138" t="s">
        <v>610</v>
      </c>
      <c r="F143" s="138" t="s">
        <v>611</v>
      </c>
      <c r="G143" s="166">
        <v>98</v>
      </c>
    </row>
    <row r="144" spans="5:7">
      <c r="E144" s="138" t="s">
        <v>612</v>
      </c>
      <c r="F144" s="138" t="s">
        <v>613</v>
      </c>
      <c r="G144" s="166">
        <v>92.6</v>
      </c>
    </row>
    <row r="145" spans="5:7">
      <c r="E145" s="138" t="s">
        <v>616</v>
      </c>
      <c r="F145" s="138" t="s">
        <v>617</v>
      </c>
      <c r="G145" s="166">
        <v>92.2</v>
      </c>
    </row>
    <row r="146" spans="5:7">
      <c r="E146" s="138" t="s">
        <v>618</v>
      </c>
      <c r="F146" s="138" t="s">
        <v>619</v>
      </c>
      <c r="G146" s="166">
        <v>82.6</v>
      </c>
    </row>
    <row r="147" spans="5:7">
      <c r="E147" s="138" t="s">
        <v>1048</v>
      </c>
      <c r="F147" s="138" t="s">
        <v>895</v>
      </c>
      <c r="G147" s="166">
        <v>80.7</v>
      </c>
    </row>
    <row r="148" spans="5:7">
      <c r="E148" s="138" t="s">
        <v>621</v>
      </c>
      <c r="F148" s="138" t="s">
        <v>622</v>
      </c>
      <c r="G148" s="166">
        <v>98.1</v>
      </c>
    </row>
    <row r="149" spans="5:7">
      <c r="E149" s="138" t="s">
        <v>1110</v>
      </c>
      <c r="F149" s="25" t="s">
        <v>1111</v>
      </c>
      <c r="G149" s="166">
        <v>88.8</v>
      </c>
    </row>
    <row r="150" spans="5:7">
      <c r="E150" s="138" t="s">
        <v>627</v>
      </c>
      <c r="F150" s="138" t="s">
        <v>628</v>
      </c>
      <c r="G150" s="166">
        <v>98.2</v>
      </c>
    </row>
    <row r="151" spans="5:7">
      <c r="E151" s="138" t="s">
        <v>629</v>
      </c>
      <c r="F151" s="138" t="s">
        <v>630</v>
      </c>
      <c r="G151" s="166">
        <v>87.7</v>
      </c>
    </row>
    <row r="152" spans="5:7">
      <c r="E152" s="138" t="s">
        <v>631</v>
      </c>
      <c r="F152" s="138" t="s">
        <v>632</v>
      </c>
      <c r="G152" s="166">
        <v>76.400000000000006</v>
      </c>
    </row>
    <row r="153" spans="5:7">
      <c r="E153" s="138" t="s">
        <v>633</v>
      </c>
      <c r="F153" s="138" t="s">
        <v>634</v>
      </c>
      <c r="G153" s="166">
        <v>96.2</v>
      </c>
    </row>
    <row r="154" spans="5:7">
      <c r="E154" s="138" t="s">
        <v>635</v>
      </c>
      <c r="F154" s="138" t="s">
        <v>636</v>
      </c>
      <c r="G154" s="166">
        <v>83.1</v>
      </c>
    </row>
    <row r="155" spans="5:7">
      <c r="E155" s="138" t="s">
        <v>639</v>
      </c>
      <c r="F155" s="138" t="s">
        <v>640</v>
      </c>
      <c r="G155" s="166">
        <v>80.099999999999994</v>
      </c>
    </row>
    <row r="156" spans="5:7">
      <c r="E156" s="138" t="s">
        <v>641</v>
      </c>
      <c r="F156" s="138" t="s">
        <v>642</v>
      </c>
      <c r="G156" s="166">
        <v>97.7</v>
      </c>
    </row>
    <row r="157" spans="5:7">
      <c r="E157" s="138" t="s">
        <v>649</v>
      </c>
      <c r="F157" s="138" t="s">
        <v>650</v>
      </c>
      <c r="G157" s="166">
        <v>93.9</v>
      </c>
    </row>
    <row r="158" spans="5:7">
      <c r="E158" s="138" t="s">
        <v>651</v>
      </c>
      <c r="F158" s="138" t="s">
        <v>652</v>
      </c>
      <c r="G158" s="166">
        <v>95.7</v>
      </c>
    </row>
    <row r="159" spans="5:7">
      <c r="E159" s="138" t="s">
        <v>653</v>
      </c>
      <c r="F159" s="138" t="s">
        <v>654</v>
      </c>
      <c r="G159" s="166">
        <v>88.9</v>
      </c>
    </row>
    <row r="160" spans="5:7">
      <c r="E160" s="138" t="s">
        <v>655</v>
      </c>
      <c r="F160" s="138" t="s">
        <v>656</v>
      </c>
      <c r="G160" s="166">
        <v>94.7</v>
      </c>
    </row>
    <row r="161" spans="5:7">
      <c r="E161" s="138" t="s">
        <v>659</v>
      </c>
      <c r="F161" s="138" t="s">
        <v>660</v>
      </c>
      <c r="G161" s="166">
        <v>99.9</v>
      </c>
    </row>
    <row r="162" spans="5:7">
      <c r="E162" s="138" t="s">
        <v>661</v>
      </c>
      <c r="F162" s="138" t="s">
        <v>662</v>
      </c>
      <c r="G162" s="166">
        <v>96.7</v>
      </c>
    </row>
    <row r="163" spans="5:7">
      <c r="E163" s="138" t="s">
        <v>665</v>
      </c>
      <c r="F163" s="138" t="s">
        <v>666</v>
      </c>
      <c r="G163" s="166">
        <v>89.6</v>
      </c>
    </row>
    <row r="164" spans="5:7">
      <c r="E164" s="138" t="s">
        <v>669</v>
      </c>
      <c r="F164" s="138" t="s">
        <v>670</v>
      </c>
      <c r="G164" s="166">
        <v>99.2</v>
      </c>
    </row>
    <row r="165" spans="5:7">
      <c r="E165" s="138" t="s">
        <v>675</v>
      </c>
      <c r="F165" s="138" t="s">
        <v>676</v>
      </c>
      <c r="G165" s="166">
        <v>93.9</v>
      </c>
    </row>
    <row r="166" spans="5:7">
      <c r="E166" s="138" t="s">
        <v>677</v>
      </c>
      <c r="F166" s="138" t="s">
        <v>678</v>
      </c>
      <c r="G166" s="166">
        <v>82.4</v>
      </c>
    </row>
    <row r="167" spans="5:7">
      <c r="E167" s="138" t="s">
        <v>679</v>
      </c>
      <c r="F167" s="138" t="s">
        <v>680</v>
      </c>
      <c r="G167" s="166">
        <v>81.599999999999994</v>
      </c>
    </row>
    <row r="168" spans="5:7">
      <c r="E168" s="138" t="s">
        <v>681</v>
      </c>
      <c r="F168" s="138" t="s">
        <v>682</v>
      </c>
      <c r="G168" s="166">
        <v>90.1</v>
      </c>
    </row>
    <row r="169" spans="5:7">
      <c r="E169" s="138" t="s">
        <v>683</v>
      </c>
      <c r="F169" s="138" t="s">
        <v>684</v>
      </c>
      <c r="G169" s="166">
        <v>99.6</v>
      </c>
    </row>
    <row r="170" spans="5:7">
      <c r="E170" s="138" t="s">
        <v>685</v>
      </c>
      <c r="F170" s="138" t="s">
        <v>686</v>
      </c>
      <c r="G170" s="166">
        <v>88.3</v>
      </c>
    </row>
    <row r="171" spans="5:7">
      <c r="E171" s="138" t="s">
        <v>687</v>
      </c>
      <c r="F171" s="138" t="s">
        <v>688</v>
      </c>
      <c r="G171" s="166">
        <v>99.9</v>
      </c>
    </row>
    <row r="172" spans="5:7">
      <c r="E172" s="138" t="s">
        <v>689</v>
      </c>
      <c r="F172" s="138" t="s">
        <v>690</v>
      </c>
      <c r="G172" s="166">
        <v>97.3</v>
      </c>
    </row>
    <row r="173" spans="5:7">
      <c r="E173" s="138" t="s">
        <v>691</v>
      </c>
      <c r="F173" s="138" t="s">
        <v>692</v>
      </c>
      <c r="G173" s="166">
        <v>94.7</v>
      </c>
    </row>
    <row r="174" spans="5:7">
      <c r="E174" s="138" t="s">
        <v>705</v>
      </c>
      <c r="F174" s="138" t="s">
        <v>706</v>
      </c>
      <c r="G174" s="166">
        <v>80.400000000000006</v>
      </c>
    </row>
    <row r="175" spans="5:7">
      <c r="E175" s="138" t="s">
        <v>1062</v>
      </c>
      <c r="F175" s="138" t="s">
        <v>1063</v>
      </c>
      <c r="G175" s="166">
        <v>92.1</v>
      </c>
    </row>
    <row r="176" spans="5:7">
      <c r="E176" s="138" t="s">
        <v>715</v>
      </c>
      <c r="F176" s="138" t="s">
        <v>716</v>
      </c>
      <c r="G176" s="166">
        <v>92.8</v>
      </c>
    </row>
    <row r="177" spans="5:7">
      <c r="E177" s="138" t="s">
        <v>717</v>
      </c>
      <c r="F177" s="138" t="s">
        <v>718</v>
      </c>
      <c r="G177" s="166">
        <v>94.7</v>
      </c>
    </row>
    <row r="178" spans="5:7">
      <c r="E178" s="138" t="s">
        <v>719</v>
      </c>
      <c r="F178" s="138" t="s">
        <v>720</v>
      </c>
      <c r="G178" s="166">
        <v>91.4</v>
      </c>
    </row>
    <row r="179" spans="5:7">
      <c r="E179" s="138" t="s">
        <v>721</v>
      </c>
      <c r="F179" s="138" t="s">
        <v>722</v>
      </c>
      <c r="G179" s="166">
        <v>85.3</v>
      </c>
    </row>
    <row r="180" spans="5:7">
      <c r="E180" s="138" t="s">
        <v>723</v>
      </c>
      <c r="F180" s="138" t="s">
        <v>724</v>
      </c>
      <c r="G180" s="166">
        <v>100</v>
      </c>
    </row>
    <row r="181" spans="5:7">
      <c r="E181" s="138" t="s">
        <v>725</v>
      </c>
      <c r="F181" s="138" t="s">
        <v>726</v>
      </c>
      <c r="G181" s="166">
        <v>86.8</v>
      </c>
    </row>
    <row r="182" spans="5:7">
      <c r="E182" s="138" t="s">
        <v>727</v>
      </c>
      <c r="F182" s="138" t="s">
        <v>728</v>
      </c>
      <c r="G182" s="166">
        <v>64.8</v>
      </c>
    </row>
    <row r="183" spans="5:7">
      <c r="E183" s="138" t="s">
        <v>729</v>
      </c>
      <c r="F183" s="138" t="s">
        <v>730</v>
      </c>
      <c r="G183" s="166">
        <v>100</v>
      </c>
    </row>
    <row r="184" spans="5:7">
      <c r="E184" s="138" t="s">
        <v>731</v>
      </c>
      <c r="F184" s="138" t="s">
        <v>732</v>
      </c>
      <c r="G184" s="166">
        <v>98.2</v>
      </c>
    </row>
    <row r="185" spans="5:7">
      <c r="E185" s="138" t="s">
        <v>733</v>
      </c>
      <c r="F185" s="138" t="s">
        <v>734</v>
      </c>
      <c r="G185" s="166">
        <v>88.4</v>
      </c>
    </row>
    <row r="186" spans="5:7">
      <c r="E186" s="138" t="s">
        <v>739</v>
      </c>
      <c r="F186" s="138" t="s">
        <v>740</v>
      </c>
      <c r="G186" s="166">
        <v>78.099999999999994</v>
      </c>
    </row>
    <row r="187" spans="5:7">
      <c r="E187" s="138" t="s">
        <v>741</v>
      </c>
      <c r="F187" s="138" t="s">
        <v>742</v>
      </c>
      <c r="G187" s="166">
        <v>93.3</v>
      </c>
    </row>
    <row r="188" spans="5:7">
      <c r="E188" s="138" t="s">
        <v>749</v>
      </c>
      <c r="F188" s="138" t="s">
        <v>750</v>
      </c>
      <c r="G188" s="166">
        <v>48.3</v>
      </c>
    </row>
    <row r="189" spans="5:7">
      <c r="E189" s="138" t="s">
        <v>751</v>
      </c>
      <c r="F189" s="138" t="s">
        <v>752</v>
      </c>
      <c r="G189" s="166">
        <v>81.099999999999994</v>
      </c>
    </row>
    <row r="190" spans="5:7">
      <c r="E190" s="138" t="s">
        <v>753</v>
      </c>
      <c r="F190" s="138" t="s">
        <v>754</v>
      </c>
      <c r="G190" s="166">
        <v>92.1</v>
      </c>
    </row>
    <row r="191" spans="5:7">
      <c r="E191" s="138" t="s">
        <v>755</v>
      </c>
      <c r="F191" s="138" t="s">
        <v>756</v>
      </c>
      <c r="G191" s="166">
        <v>73.8</v>
      </c>
    </row>
    <row r="192" spans="5:7">
      <c r="E192" s="138" t="s">
        <v>757</v>
      </c>
      <c r="F192" s="138" t="s">
        <v>758</v>
      </c>
      <c r="G192" s="166">
        <v>98.8</v>
      </c>
    </row>
    <row r="193" spans="5:7">
      <c r="E193" s="138" t="s">
        <v>759</v>
      </c>
      <c r="F193" s="138" t="s">
        <v>760</v>
      </c>
      <c r="G193" s="166">
        <v>71</v>
      </c>
    </row>
    <row r="194" spans="5:7">
      <c r="E194" s="138" t="s">
        <v>1060</v>
      </c>
      <c r="F194" s="138" t="s">
        <v>1061</v>
      </c>
      <c r="G194" s="166">
        <v>82.1</v>
      </c>
    </row>
    <row r="195" spans="5:7">
      <c r="E195" s="138" t="s">
        <v>763</v>
      </c>
      <c r="F195" s="138" t="s">
        <v>764</v>
      </c>
      <c r="G195" s="166">
        <v>74.8</v>
      </c>
    </row>
    <row r="196" spans="5:7">
      <c r="E196" s="138" t="s">
        <v>765</v>
      </c>
      <c r="F196" s="138" t="s">
        <v>766</v>
      </c>
      <c r="G196" s="166">
        <v>45.8</v>
      </c>
    </row>
    <row r="197" spans="5:7">
      <c r="E197" s="138" t="s">
        <v>767</v>
      </c>
      <c r="F197" s="138" t="s">
        <v>768</v>
      </c>
      <c r="G197" s="166">
        <v>82.1</v>
      </c>
    </row>
    <row r="198" spans="5:7">
      <c r="E198" s="138" t="s">
        <v>771</v>
      </c>
      <c r="F198" s="138" t="s">
        <v>772</v>
      </c>
      <c r="G198" s="166">
        <v>60.7</v>
      </c>
    </row>
    <row r="199" spans="5:7">
      <c r="E199" s="138" t="s">
        <v>773</v>
      </c>
      <c r="F199" s="138" t="s">
        <v>774</v>
      </c>
      <c r="G199" s="166">
        <v>88.1</v>
      </c>
    </row>
    <row r="200" spans="5:7">
      <c r="E200" s="138" t="s">
        <v>775</v>
      </c>
      <c r="F200" s="138" t="s">
        <v>776</v>
      </c>
      <c r="G200" s="166">
        <v>94.1</v>
      </c>
    </row>
    <row r="201" spans="5:7">
      <c r="E201" s="138" t="s">
        <v>777</v>
      </c>
      <c r="F201" s="138" t="s">
        <v>778</v>
      </c>
      <c r="G201" s="166">
        <v>69</v>
      </c>
    </row>
    <row r="202" spans="5:7">
      <c r="E202" s="138" t="s">
        <v>779</v>
      </c>
      <c r="F202" s="138" t="s">
        <v>780</v>
      </c>
      <c r="G202" s="166">
        <v>96.9</v>
      </c>
    </row>
    <row r="203" spans="5:7">
      <c r="E203" s="138" t="s">
        <v>781</v>
      </c>
      <c r="F203" s="138" t="s">
        <v>782</v>
      </c>
      <c r="G203" s="166">
        <v>98</v>
      </c>
    </row>
    <row r="204" spans="5:7">
      <c r="E204" s="138" t="s">
        <v>783</v>
      </c>
      <c r="F204" s="138" t="s">
        <v>784</v>
      </c>
      <c r="G204" s="166">
        <v>98.3</v>
      </c>
    </row>
    <row r="205" spans="5:7">
      <c r="E205" s="138" t="s">
        <v>785</v>
      </c>
      <c r="F205" s="138" t="s">
        <v>786</v>
      </c>
      <c r="G205" s="166">
        <v>87.7</v>
      </c>
    </row>
    <row r="206" spans="5:7">
      <c r="E206" s="138" t="s">
        <v>795</v>
      </c>
      <c r="F206" s="138" t="s">
        <v>796</v>
      </c>
      <c r="G206" s="166">
        <v>72.7</v>
      </c>
    </row>
    <row r="207" spans="5:7">
      <c r="E207" s="138" t="s">
        <v>807</v>
      </c>
      <c r="F207" s="138" t="s">
        <v>808</v>
      </c>
      <c r="G207" s="166">
        <v>99.9</v>
      </c>
    </row>
    <row r="208" spans="5:7">
      <c r="E208" s="138" t="s">
        <v>809</v>
      </c>
      <c r="F208" s="138" t="s">
        <v>810</v>
      </c>
      <c r="G208" s="166">
        <v>94</v>
      </c>
    </row>
    <row r="209" spans="5:7">
      <c r="E209" s="138" t="s">
        <v>811</v>
      </c>
      <c r="F209" s="138" t="s">
        <v>812</v>
      </c>
      <c r="G209" s="166">
        <v>90</v>
      </c>
    </row>
    <row r="210" spans="5:7">
      <c r="E210" s="138" t="s">
        <v>813</v>
      </c>
      <c r="F210" s="138" t="s">
        <v>814</v>
      </c>
      <c r="G210" s="166">
        <v>96.3</v>
      </c>
    </row>
    <row r="211" spans="5:7">
      <c r="E211" s="138" t="s">
        <v>815</v>
      </c>
      <c r="F211" s="138" t="s">
        <v>816</v>
      </c>
      <c r="G211" s="166">
        <v>90.5</v>
      </c>
    </row>
    <row r="212" spans="5:7">
      <c r="E212" s="138" t="s">
        <v>817</v>
      </c>
      <c r="F212" s="138" t="s">
        <v>818</v>
      </c>
      <c r="G212" s="166">
        <v>90.7</v>
      </c>
    </row>
    <row r="213" spans="5:7">
      <c r="E213" s="138" t="s">
        <v>819</v>
      </c>
      <c r="F213" s="138" t="s">
        <v>820</v>
      </c>
      <c r="G213" s="166">
        <v>95</v>
      </c>
    </row>
    <row r="214" spans="5:7">
      <c r="E214" s="138" t="s">
        <v>821</v>
      </c>
      <c r="F214" s="138" t="s">
        <v>822</v>
      </c>
      <c r="G214" s="166">
        <v>96.6</v>
      </c>
    </row>
    <row r="215" spans="5:7">
      <c r="E215" s="138" t="s">
        <v>823</v>
      </c>
      <c r="F215" s="138" t="s">
        <v>824</v>
      </c>
      <c r="G215" s="166">
        <v>96.1</v>
      </c>
    </row>
    <row r="216" spans="5:7">
      <c r="E216" s="138" t="s">
        <v>825</v>
      </c>
      <c r="F216" s="138" t="s">
        <v>826</v>
      </c>
      <c r="G216" s="166">
        <v>96.3</v>
      </c>
    </row>
    <row r="217" spans="5:7">
      <c r="E217" s="138" t="s">
        <v>827</v>
      </c>
      <c r="F217" s="138" t="s">
        <v>828</v>
      </c>
      <c r="G217" s="166">
        <v>96.3</v>
      </c>
    </row>
  </sheetData>
  <hyperlinks>
    <hyperlink ref="C2" location="'Spis map'!A1" display=" Return to list of maps"/>
    <hyperlink ref="C1" location="'Spis map'!A1" display="'Spis map'!A1"/>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workbookViewId="0">
      <selection activeCell="C1" sqref="C1"/>
    </sheetView>
  </sheetViews>
  <sheetFormatPr defaultColWidth="9.140625" defaultRowHeight="12.75"/>
  <cols>
    <col min="1" max="1" width="9.140625" style="1"/>
    <col min="2" max="2" width="62.28515625" style="1" customWidth="1"/>
    <col min="3" max="3" width="40.85546875" style="1" customWidth="1"/>
    <col min="4" max="4" width="20.85546875" style="1" customWidth="1"/>
    <col min="5" max="16384" width="9.140625" style="1"/>
  </cols>
  <sheetData>
    <row r="1" spans="1:12">
      <c r="A1" s="1" t="s">
        <v>71</v>
      </c>
      <c r="B1" s="1" t="s">
        <v>2106</v>
      </c>
      <c r="C1" s="15" t="s">
        <v>1035</v>
      </c>
    </row>
    <row r="2" spans="1:12">
      <c r="A2" s="1" t="s">
        <v>72</v>
      </c>
      <c r="B2" s="1" t="s">
        <v>2105</v>
      </c>
      <c r="C2" s="16" t="s">
        <v>1036</v>
      </c>
    </row>
    <row r="3" spans="1:12">
      <c r="A3" s="6" t="s">
        <v>39</v>
      </c>
      <c r="B3" s="5" t="s">
        <v>43</v>
      </c>
      <c r="C3" s="8" t="s">
        <v>73</v>
      </c>
      <c r="D3" s="47" t="s">
        <v>2107</v>
      </c>
    </row>
    <row r="4" spans="1:12">
      <c r="A4" s="1" t="s">
        <v>0</v>
      </c>
      <c r="B4" s="1" t="s">
        <v>1</v>
      </c>
      <c r="C4" s="2">
        <v>425.9</v>
      </c>
      <c r="D4" s="2">
        <v>58.599999999999966</v>
      </c>
    </row>
    <row r="5" spans="1:12">
      <c r="A5" s="1" t="s">
        <v>2</v>
      </c>
      <c r="B5" s="1" t="s">
        <v>3</v>
      </c>
      <c r="C5" s="2">
        <v>463.2</v>
      </c>
      <c r="D5" s="2">
        <v>71.800000000000011</v>
      </c>
      <c r="G5" s="138"/>
      <c r="H5" s="138"/>
      <c r="I5" s="138"/>
      <c r="J5" s="138"/>
      <c r="K5" s="138"/>
      <c r="L5" s="138"/>
    </row>
    <row r="6" spans="1:12">
      <c r="A6" s="1" t="s">
        <v>4</v>
      </c>
      <c r="B6" s="1" t="s">
        <v>5</v>
      </c>
      <c r="C6" s="2">
        <v>408.9</v>
      </c>
      <c r="D6" s="2">
        <v>57.699999999999989</v>
      </c>
      <c r="G6" s="138"/>
      <c r="H6" s="138"/>
      <c r="I6" s="138"/>
      <c r="J6" s="138"/>
      <c r="K6" s="138"/>
      <c r="L6" s="138"/>
    </row>
    <row r="7" spans="1:12">
      <c r="A7" s="1" t="s">
        <v>6</v>
      </c>
      <c r="B7" s="1" t="s">
        <v>7</v>
      </c>
      <c r="C7" s="2">
        <v>409.3</v>
      </c>
      <c r="D7" s="2">
        <v>53.400000000000034</v>
      </c>
      <c r="G7" s="138"/>
      <c r="H7" s="138"/>
      <c r="I7" s="138"/>
      <c r="J7" s="138"/>
      <c r="K7" s="138"/>
      <c r="L7" s="138"/>
    </row>
    <row r="8" spans="1:12">
      <c r="A8" s="1" t="s">
        <v>8</v>
      </c>
      <c r="B8" s="1" t="s">
        <v>9</v>
      </c>
      <c r="C8" s="2">
        <v>422.1</v>
      </c>
      <c r="D8" s="2">
        <v>62.900000000000034</v>
      </c>
      <c r="G8" s="138"/>
      <c r="H8" s="138"/>
      <c r="I8" s="138"/>
      <c r="J8" s="138"/>
      <c r="K8" s="138"/>
      <c r="L8" s="138"/>
    </row>
    <row r="9" spans="1:12">
      <c r="A9" s="1" t="s">
        <v>10</v>
      </c>
      <c r="B9" s="1" t="s">
        <v>11</v>
      </c>
      <c r="C9" s="2">
        <v>461.1</v>
      </c>
      <c r="D9" s="2">
        <v>58.5</v>
      </c>
      <c r="G9" s="138"/>
      <c r="H9" s="138"/>
      <c r="I9" s="138"/>
      <c r="J9" s="138"/>
      <c r="K9" s="138"/>
      <c r="L9" s="138"/>
    </row>
    <row r="10" spans="1:12">
      <c r="A10" s="1" t="s">
        <v>12</v>
      </c>
      <c r="B10" s="1" t="s">
        <v>13</v>
      </c>
      <c r="C10" s="2">
        <v>396.2</v>
      </c>
      <c r="D10" s="2">
        <v>56.399999999999977</v>
      </c>
      <c r="G10" s="138"/>
      <c r="H10" s="138"/>
      <c r="I10" s="138"/>
      <c r="J10" s="138"/>
      <c r="K10" s="138"/>
      <c r="L10" s="138"/>
    </row>
    <row r="11" spans="1:12">
      <c r="A11" s="1" t="s">
        <v>14</v>
      </c>
      <c r="B11" s="1" t="s">
        <v>15</v>
      </c>
      <c r="C11" s="2">
        <v>464.8</v>
      </c>
      <c r="D11" s="2">
        <v>54.699999999999989</v>
      </c>
      <c r="G11" s="138"/>
      <c r="H11" s="138"/>
      <c r="I11" s="138"/>
      <c r="J11" s="138"/>
      <c r="K11" s="138"/>
      <c r="L11" s="138"/>
    </row>
    <row r="12" spans="1:12">
      <c r="A12" s="1" t="s">
        <v>16</v>
      </c>
      <c r="B12" s="1" t="s">
        <v>17</v>
      </c>
      <c r="C12" s="2">
        <v>398.9</v>
      </c>
      <c r="D12" s="2">
        <v>45.699999999999989</v>
      </c>
      <c r="G12" s="138"/>
      <c r="H12" s="138"/>
      <c r="I12" s="138"/>
      <c r="J12" s="138"/>
      <c r="K12" s="138"/>
      <c r="L12" s="138"/>
    </row>
    <row r="13" spans="1:12">
      <c r="A13" s="1" t="s">
        <v>18</v>
      </c>
      <c r="B13" s="1" t="s">
        <v>19</v>
      </c>
      <c r="C13" s="2">
        <v>353</v>
      </c>
      <c r="D13" s="2">
        <v>48.199999999999989</v>
      </c>
      <c r="G13" s="138"/>
      <c r="H13" s="138"/>
      <c r="I13" s="138"/>
      <c r="J13" s="138"/>
      <c r="K13" s="138"/>
      <c r="L13" s="138"/>
    </row>
    <row r="14" spans="1:12">
      <c r="A14" s="1" t="s">
        <v>20</v>
      </c>
      <c r="B14" s="1" t="s">
        <v>21</v>
      </c>
      <c r="C14" s="2">
        <v>426.6</v>
      </c>
      <c r="D14" s="2">
        <v>55.800000000000011</v>
      </c>
      <c r="G14" s="138"/>
      <c r="H14" s="138"/>
      <c r="I14" s="138"/>
      <c r="J14" s="138"/>
      <c r="K14" s="138"/>
      <c r="L14" s="138"/>
    </row>
    <row r="15" spans="1:12">
      <c r="A15" s="1" t="s">
        <v>22</v>
      </c>
      <c r="B15" s="1" t="s">
        <v>23</v>
      </c>
      <c r="C15" s="2">
        <v>426</v>
      </c>
      <c r="D15" s="2">
        <v>63.5</v>
      </c>
      <c r="G15" s="138"/>
      <c r="H15" s="138"/>
      <c r="I15" s="138"/>
      <c r="J15" s="138"/>
      <c r="K15" s="138"/>
      <c r="L15" s="138"/>
    </row>
    <row r="16" spans="1:12">
      <c r="A16" s="1" t="s">
        <v>24</v>
      </c>
      <c r="B16" s="1" t="s">
        <v>25</v>
      </c>
      <c r="C16" s="2">
        <v>437.3</v>
      </c>
      <c r="D16" s="2">
        <v>56.600000000000023</v>
      </c>
      <c r="G16" s="138"/>
      <c r="H16" s="138"/>
      <c r="I16" s="138"/>
      <c r="J16" s="138"/>
      <c r="K16" s="138"/>
      <c r="L16" s="138"/>
    </row>
    <row r="17" spans="1:12">
      <c r="A17" s="1" t="s">
        <v>26</v>
      </c>
      <c r="B17" s="1" t="s">
        <v>27</v>
      </c>
      <c r="C17" s="2">
        <v>403.1</v>
      </c>
      <c r="D17" s="2">
        <v>53.900000000000034</v>
      </c>
      <c r="G17" s="138"/>
      <c r="H17" s="138"/>
      <c r="I17" s="138"/>
      <c r="J17" s="138"/>
      <c r="K17" s="138"/>
      <c r="L17" s="138"/>
    </row>
    <row r="18" spans="1:12">
      <c r="A18" s="1" t="s">
        <v>28</v>
      </c>
      <c r="B18" s="1" t="s">
        <v>29</v>
      </c>
      <c r="C18" s="2">
        <v>409.5</v>
      </c>
      <c r="D18" s="2">
        <v>58.600000000000023</v>
      </c>
      <c r="G18" s="138"/>
      <c r="H18" s="138"/>
      <c r="I18" s="138"/>
      <c r="J18" s="138"/>
      <c r="K18" s="138"/>
      <c r="L18" s="138"/>
    </row>
    <row r="19" spans="1:12">
      <c r="A19" s="1" t="s">
        <v>30</v>
      </c>
      <c r="B19" s="1" t="s">
        <v>31</v>
      </c>
      <c r="C19" s="2">
        <v>399.8</v>
      </c>
      <c r="D19" s="2">
        <v>60.800000000000011</v>
      </c>
      <c r="G19" s="138"/>
      <c r="H19" s="138"/>
      <c r="I19" s="138"/>
      <c r="J19" s="138"/>
      <c r="K19" s="138"/>
      <c r="L19" s="138"/>
    </row>
    <row r="20" spans="1:12">
      <c r="A20" s="1" t="s">
        <v>32</v>
      </c>
      <c r="B20" s="1" t="s">
        <v>33</v>
      </c>
      <c r="C20" s="2">
        <v>446</v>
      </c>
      <c r="D20" s="2">
        <v>72.5</v>
      </c>
      <c r="G20" s="138"/>
      <c r="H20" s="138"/>
      <c r="I20" s="138"/>
      <c r="J20" s="138"/>
      <c r="K20" s="138"/>
      <c r="L20" s="138"/>
    </row>
    <row r="21" spans="1:12">
      <c r="G21" s="138"/>
      <c r="H21" s="138"/>
      <c r="I21" s="138"/>
      <c r="J21" s="138"/>
      <c r="K21" s="138"/>
      <c r="L21" s="138"/>
    </row>
    <row r="22" spans="1:12">
      <c r="G22" s="138"/>
      <c r="H22" s="138"/>
      <c r="I22" s="138"/>
      <c r="J22" s="138"/>
      <c r="K22" s="138"/>
      <c r="L22" s="138"/>
    </row>
    <row r="25" spans="1:12">
      <c r="G25" s="63"/>
      <c r="H25" s="63"/>
      <c r="I25" s="63"/>
    </row>
    <row r="26" spans="1:12">
      <c r="F26" s="63"/>
      <c r="G26" s="63"/>
      <c r="H26" s="63"/>
      <c r="I26" s="63"/>
    </row>
    <row r="27" spans="1:12">
      <c r="F27" s="63"/>
      <c r="G27" s="63"/>
      <c r="H27" s="63"/>
      <c r="I27" s="63"/>
    </row>
    <row r="28" spans="1:12">
      <c r="F28" s="63"/>
      <c r="G28" s="63"/>
      <c r="H28" s="63"/>
      <c r="I28" s="63"/>
    </row>
    <row r="29" spans="1:12">
      <c r="F29" s="63"/>
      <c r="G29" s="63"/>
      <c r="H29" s="63"/>
      <c r="I29" s="63"/>
    </row>
    <row r="30" spans="1:12">
      <c r="F30" s="63"/>
      <c r="G30" s="63"/>
      <c r="H30" s="63"/>
      <c r="I30" s="63"/>
    </row>
    <row r="31" spans="1:12">
      <c r="F31" s="63"/>
      <c r="G31" s="63"/>
      <c r="H31" s="63"/>
      <c r="I31" s="63"/>
    </row>
    <row r="32" spans="1:12">
      <c r="F32" s="63"/>
      <c r="G32" s="63"/>
      <c r="H32" s="63"/>
      <c r="I32" s="63"/>
    </row>
    <row r="33" spans="6:9">
      <c r="F33" s="63"/>
      <c r="G33" s="63"/>
      <c r="H33" s="63"/>
      <c r="I33" s="63"/>
    </row>
    <row r="34" spans="6:9">
      <c r="F34" s="63"/>
      <c r="G34" s="63"/>
      <c r="H34" s="63"/>
      <c r="I34" s="63"/>
    </row>
    <row r="35" spans="6:9">
      <c r="F35" s="63"/>
      <c r="G35" s="63"/>
      <c r="H35" s="63"/>
      <c r="I35" s="63"/>
    </row>
    <row r="36" spans="6:9">
      <c r="F36" s="63"/>
      <c r="G36" s="63"/>
      <c r="H36" s="63"/>
      <c r="I36" s="63"/>
    </row>
    <row r="37" spans="6:9">
      <c r="F37" s="63"/>
      <c r="G37" s="63"/>
      <c r="H37" s="63"/>
      <c r="I37" s="63"/>
    </row>
    <row r="38" spans="6:9">
      <c r="F38" s="63"/>
      <c r="G38" s="63"/>
      <c r="H38" s="63"/>
      <c r="I38" s="63"/>
    </row>
    <row r="39" spans="6:9">
      <c r="F39" s="63"/>
      <c r="G39" s="63"/>
      <c r="H39" s="63"/>
      <c r="I39" s="63"/>
    </row>
    <row r="40" spans="6:9">
      <c r="F40" s="63"/>
      <c r="G40" s="63"/>
      <c r="H40" s="63"/>
      <c r="I40" s="63"/>
    </row>
    <row r="41" spans="6:9">
      <c r="F41" s="63"/>
      <c r="G41" s="63"/>
      <c r="H41" s="63"/>
      <c r="I41" s="63"/>
    </row>
  </sheetData>
  <sortState ref="G7:I22">
    <sortCondition ref="G7:G22"/>
  </sortState>
  <hyperlinks>
    <hyperlink ref="C1" location="'Spis map'!A1" display="'Spis map'!A1"/>
    <hyperlink ref="C2" location="'Spis map'!A1" display=" Return to list of maps"/>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7"/>
  <sheetViews>
    <sheetView workbookViewId="0">
      <selection activeCell="C1" sqref="C1"/>
    </sheetView>
  </sheetViews>
  <sheetFormatPr defaultRowHeight="15"/>
  <cols>
    <col min="2" max="2" width="25.28515625" customWidth="1"/>
    <col min="6" max="6" width="24.28515625" bestFit="1" customWidth="1"/>
  </cols>
  <sheetData>
    <row r="1" spans="1:11" s="63" customFormat="1" ht="12.75">
      <c r="A1" s="63" t="s">
        <v>1193</v>
      </c>
      <c r="B1" s="63" t="s">
        <v>1964</v>
      </c>
      <c r="C1" s="86" t="s">
        <v>1035</v>
      </c>
    </row>
    <row r="2" spans="1:11" s="63" customFormat="1" ht="12.75">
      <c r="A2" s="63" t="s">
        <v>1194</v>
      </c>
      <c r="B2" s="63" t="s">
        <v>1965</v>
      </c>
      <c r="C2" s="94" t="s">
        <v>1036</v>
      </c>
      <c r="I2" s="132"/>
    </row>
    <row r="3" spans="1:11">
      <c r="A3" s="138" t="s">
        <v>1086</v>
      </c>
      <c r="B3" s="138"/>
      <c r="C3" s="138"/>
      <c r="D3" s="138"/>
      <c r="E3" s="138" t="s">
        <v>1087</v>
      </c>
      <c r="F3" s="138"/>
    </row>
    <row r="4" spans="1:11">
      <c r="A4" s="138" t="s">
        <v>39</v>
      </c>
      <c r="B4" s="138" t="s">
        <v>43</v>
      </c>
      <c r="C4" s="138"/>
      <c r="D4" s="138"/>
      <c r="E4" s="138" t="s">
        <v>39</v>
      </c>
      <c r="F4" s="138" t="s">
        <v>43</v>
      </c>
    </row>
    <row r="5" spans="1:11">
      <c r="A5" s="138" t="s">
        <v>209</v>
      </c>
      <c r="B5" s="138" t="s">
        <v>210</v>
      </c>
      <c r="C5" s="168">
        <v>10</v>
      </c>
      <c r="E5" s="138" t="s">
        <v>205</v>
      </c>
      <c r="F5" s="138" t="s">
        <v>206</v>
      </c>
      <c r="G5" s="168">
        <v>69.900000000000006</v>
      </c>
    </row>
    <row r="6" spans="1:11">
      <c r="A6" s="138" t="s">
        <v>221</v>
      </c>
      <c r="B6" s="138" t="s">
        <v>222</v>
      </c>
      <c r="C6" s="168">
        <v>68</v>
      </c>
      <c r="E6" s="138" t="s">
        <v>207</v>
      </c>
      <c r="F6" s="138" t="s">
        <v>208</v>
      </c>
      <c r="G6" s="56" t="s">
        <v>111</v>
      </c>
    </row>
    <row r="7" spans="1:11">
      <c r="A7" s="138" t="s">
        <v>223</v>
      </c>
      <c r="B7" s="138" t="s">
        <v>224</v>
      </c>
      <c r="C7" s="56" t="s">
        <v>111</v>
      </c>
      <c r="E7" s="138" t="s">
        <v>211</v>
      </c>
      <c r="F7" s="138" t="s">
        <v>212</v>
      </c>
      <c r="G7" s="168">
        <v>14.8</v>
      </c>
    </row>
    <row r="8" spans="1:11">
      <c r="A8" s="138" t="s">
        <v>225</v>
      </c>
      <c r="B8" s="138" t="s">
        <v>226</v>
      </c>
      <c r="C8" s="168">
        <v>47.6</v>
      </c>
      <c r="E8" s="138" t="s">
        <v>213</v>
      </c>
      <c r="F8" s="138" t="s">
        <v>214</v>
      </c>
      <c r="G8" s="168">
        <v>33.4</v>
      </c>
    </row>
    <row r="9" spans="1:11">
      <c r="A9" s="138" t="s">
        <v>227</v>
      </c>
      <c r="B9" s="138" t="s">
        <v>228</v>
      </c>
      <c r="C9" s="56" t="s">
        <v>111</v>
      </c>
      <c r="E9" s="138" t="s">
        <v>215</v>
      </c>
      <c r="F9" s="138" t="s">
        <v>216</v>
      </c>
      <c r="G9" s="168">
        <v>14.5</v>
      </c>
    </row>
    <row r="10" spans="1:11">
      <c r="A10" s="138" t="s">
        <v>257</v>
      </c>
      <c r="B10" s="138" t="s">
        <v>258</v>
      </c>
      <c r="C10" s="168">
        <v>0.1</v>
      </c>
      <c r="E10" s="138" t="s">
        <v>217</v>
      </c>
      <c r="F10" s="138" t="s">
        <v>218</v>
      </c>
      <c r="G10" s="168">
        <v>90.5</v>
      </c>
    </row>
    <row r="11" spans="1:11">
      <c r="A11" s="138" t="s">
        <v>269</v>
      </c>
      <c r="B11" s="138" t="s">
        <v>270</v>
      </c>
      <c r="C11" s="168">
        <v>15.8</v>
      </c>
      <c r="E11" s="138" t="s">
        <v>219</v>
      </c>
      <c r="F11" s="138" t="s">
        <v>220</v>
      </c>
      <c r="G11" s="168">
        <v>20.100000000000001</v>
      </c>
    </row>
    <row r="12" spans="1:11">
      <c r="A12" s="138" t="s">
        <v>271</v>
      </c>
      <c r="B12" s="138" t="s">
        <v>272</v>
      </c>
      <c r="C12" s="168">
        <v>18</v>
      </c>
      <c r="E12" s="138" t="s">
        <v>229</v>
      </c>
      <c r="F12" s="138" t="s">
        <v>230</v>
      </c>
      <c r="G12" s="168">
        <v>31.1</v>
      </c>
    </row>
    <row r="13" spans="1:11">
      <c r="A13" s="138" t="s">
        <v>309</v>
      </c>
      <c r="B13" s="138" t="s">
        <v>310</v>
      </c>
      <c r="C13" s="168">
        <v>18.600000000000001</v>
      </c>
      <c r="E13" s="138" t="s">
        <v>231</v>
      </c>
      <c r="F13" s="138" t="s">
        <v>232</v>
      </c>
      <c r="G13" s="168">
        <v>22.1</v>
      </c>
      <c r="K13" t="s">
        <v>1966</v>
      </c>
    </row>
    <row r="14" spans="1:11">
      <c r="A14" s="138" t="s">
        <v>329</v>
      </c>
      <c r="B14" s="138" t="s">
        <v>330</v>
      </c>
      <c r="C14" s="56" t="s">
        <v>111</v>
      </c>
      <c r="E14" s="138" t="s">
        <v>233</v>
      </c>
      <c r="F14" s="138" t="s">
        <v>234</v>
      </c>
      <c r="G14" s="168">
        <v>27.9</v>
      </c>
    </row>
    <row r="15" spans="1:11">
      <c r="A15" s="138" t="s">
        <v>1096</v>
      </c>
      <c r="B15" s="25" t="s">
        <v>1097</v>
      </c>
      <c r="C15" s="168">
        <v>12</v>
      </c>
      <c r="E15" s="138" t="s">
        <v>235</v>
      </c>
      <c r="F15" s="138" t="s">
        <v>236</v>
      </c>
      <c r="G15" s="168">
        <v>89.2</v>
      </c>
    </row>
    <row r="16" spans="1:11">
      <c r="A16" s="138" t="s">
        <v>335</v>
      </c>
      <c r="B16" s="138" t="s">
        <v>336</v>
      </c>
      <c r="C16" s="168">
        <v>30.1</v>
      </c>
      <c r="E16" s="138" t="s">
        <v>237</v>
      </c>
      <c r="F16" s="138" t="s">
        <v>238</v>
      </c>
      <c r="G16" s="168">
        <v>58.8</v>
      </c>
    </row>
    <row r="17" spans="1:7">
      <c r="A17" s="138" t="s">
        <v>1098</v>
      </c>
      <c r="B17" s="25" t="s">
        <v>1099</v>
      </c>
      <c r="C17" s="168">
        <v>17.7</v>
      </c>
      <c r="E17" s="138" t="s">
        <v>239</v>
      </c>
      <c r="F17" s="138" t="s">
        <v>240</v>
      </c>
      <c r="G17" s="168">
        <v>72.900000000000006</v>
      </c>
    </row>
    <row r="18" spans="1:7">
      <c r="A18" s="138" t="s">
        <v>339</v>
      </c>
      <c r="B18" s="138" t="s">
        <v>340</v>
      </c>
      <c r="C18" s="168">
        <v>3.9</v>
      </c>
      <c r="E18" s="138" t="s">
        <v>241</v>
      </c>
      <c r="F18" s="138" t="s">
        <v>242</v>
      </c>
      <c r="G18" s="168">
        <v>58.2</v>
      </c>
    </row>
    <row r="19" spans="1:7">
      <c r="A19" s="138" t="s">
        <v>341</v>
      </c>
      <c r="B19" s="138" t="s">
        <v>342</v>
      </c>
      <c r="C19" s="168">
        <v>27.4</v>
      </c>
      <c r="E19" s="138" t="s">
        <v>243</v>
      </c>
      <c r="F19" s="138" t="s">
        <v>244</v>
      </c>
      <c r="G19" s="168">
        <v>44</v>
      </c>
    </row>
    <row r="20" spans="1:7">
      <c r="A20" s="138" t="s">
        <v>345</v>
      </c>
      <c r="B20" s="138" t="s">
        <v>346</v>
      </c>
      <c r="C20" s="56" t="s">
        <v>111</v>
      </c>
      <c r="E20" s="138" t="s">
        <v>245</v>
      </c>
      <c r="F20" s="138" t="s">
        <v>246</v>
      </c>
      <c r="G20" s="168">
        <v>18.5</v>
      </c>
    </row>
    <row r="21" spans="1:7">
      <c r="A21" s="138" t="s">
        <v>347</v>
      </c>
      <c r="B21" s="138" t="s">
        <v>348</v>
      </c>
      <c r="C21" s="168">
        <v>51</v>
      </c>
      <c r="E21" s="138" t="s">
        <v>1090</v>
      </c>
      <c r="F21" s="25" t="s">
        <v>1091</v>
      </c>
      <c r="G21" s="168">
        <v>17.3</v>
      </c>
    </row>
    <row r="22" spans="1:7">
      <c r="A22" s="138" t="s">
        <v>349</v>
      </c>
      <c r="B22" s="138" t="s">
        <v>350</v>
      </c>
      <c r="C22" s="168">
        <v>44.5</v>
      </c>
      <c r="E22" s="138" t="s">
        <v>249</v>
      </c>
      <c r="F22" s="138" t="s">
        <v>250</v>
      </c>
      <c r="G22" s="168">
        <v>38.5</v>
      </c>
    </row>
    <row r="23" spans="1:7">
      <c r="A23" s="138" t="s">
        <v>351</v>
      </c>
      <c r="B23" s="138" t="s">
        <v>352</v>
      </c>
      <c r="C23" s="168">
        <v>41.7</v>
      </c>
      <c r="E23" s="138" t="s">
        <v>251</v>
      </c>
      <c r="F23" s="138" t="s">
        <v>252</v>
      </c>
      <c r="G23" s="168">
        <v>23.2</v>
      </c>
    </row>
    <row r="24" spans="1:7">
      <c r="A24" s="138" t="s">
        <v>357</v>
      </c>
      <c r="B24" s="138" t="s">
        <v>358</v>
      </c>
      <c r="C24" s="168">
        <v>0.6</v>
      </c>
      <c r="E24" s="138" t="s">
        <v>253</v>
      </c>
      <c r="F24" s="138" t="s">
        <v>254</v>
      </c>
      <c r="G24" s="168">
        <v>69.3</v>
      </c>
    </row>
    <row r="25" spans="1:7">
      <c r="A25" s="138" t="s">
        <v>359</v>
      </c>
      <c r="B25" s="138" t="s">
        <v>360</v>
      </c>
      <c r="C25" s="56" t="s">
        <v>111</v>
      </c>
      <c r="E25" s="138" t="s">
        <v>255</v>
      </c>
      <c r="F25" s="138" t="s">
        <v>256</v>
      </c>
      <c r="G25" s="168">
        <v>40.200000000000003</v>
      </c>
    </row>
    <row r="26" spans="1:7">
      <c r="A26" s="138" t="s">
        <v>363</v>
      </c>
      <c r="B26" s="138" t="s">
        <v>364</v>
      </c>
      <c r="C26" s="168">
        <v>25.7</v>
      </c>
      <c r="E26" s="138" t="s">
        <v>259</v>
      </c>
      <c r="F26" s="138" t="s">
        <v>260</v>
      </c>
      <c r="G26" s="168">
        <v>16</v>
      </c>
    </row>
    <row r="27" spans="1:7">
      <c r="A27" s="138" t="s">
        <v>367</v>
      </c>
      <c r="B27" s="138" t="s">
        <v>368</v>
      </c>
      <c r="C27" s="56" t="s">
        <v>111</v>
      </c>
      <c r="E27" s="138" t="s">
        <v>261</v>
      </c>
      <c r="F27" s="138" t="s">
        <v>262</v>
      </c>
      <c r="G27" s="168">
        <v>50.2</v>
      </c>
    </row>
    <row r="28" spans="1:7">
      <c r="A28" s="138" t="s">
        <v>369</v>
      </c>
      <c r="B28" s="138" t="s">
        <v>370</v>
      </c>
      <c r="C28" s="56" t="s">
        <v>111</v>
      </c>
      <c r="E28" s="138" t="s">
        <v>263</v>
      </c>
      <c r="F28" s="138" t="s">
        <v>264</v>
      </c>
      <c r="G28" s="168">
        <v>82.4</v>
      </c>
    </row>
    <row r="29" spans="1:7">
      <c r="A29" s="138" t="s">
        <v>371</v>
      </c>
      <c r="B29" s="138" t="s">
        <v>372</v>
      </c>
      <c r="C29" s="168">
        <v>8.6</v>
      </c>
      <c r="E29" s="138" t="s">
        <v>265</v>
      </c>
      <c r="F29" s="138" t="s">
        <v>266</v>
      </c>
      <c r="G29" s="168">
        <v>18.5</v>
      </c>
    </row>
    <row r="30" spans="1:7">
      <c r="A30" s="138" t="s">
        <v>400</v>
      </c>
      <c r="B30" s="138" t="s">
        <v>401</v>
      </c>
      <c r="C30" s="56" t="s">
        <v>111</v>
      </c>
      <c r="E30" s="138" t="s">
        <v>267</v>
      </c>
      <c r="F30" s="138" t="s">
        <v>268</v>
      </c>
      <c r="G30" s="168">
        <v>22.5</v>
      </c>
    </row>
    <row r="31" spans="1:7">
      <c r="A31" s="138" t="s">
        <v>402</v>
      </c>
      <c r="B31" s="138" t="s">
        <v>403</v>
      </c>
      <c r="C31" s="56" t="s">
        <v>111</v>
      </c>
      <c r="E31" s="138" t="s">
        <v>273</v>
      </c>
      <c r="F31" s="138" t="s">
        <v>274</v>
      </c>
      <c r="G31" s="168">
        <v>71.3</v>
      </c>
    </row>
    <row r="32" spans="1:7">
      <c r="A32" s="138" t="s">
        <v>405</v>
      </c>
      <c r="B32" s="138" t="s">
        <v>406</v>
      </c>
      <c r="C32" s="168">
        <v>65.5</v>
      </c>
      <c r="E32" s="138" t="s">
        <v>275</v>
      </c>
      <c r="F32" s="138" t="s">
        <v>276</v>
      </c>
      <c r="G32" s="168">
        <v>86.3</v>
      </c>
    </row>
    <row r="33" spans="1:7">
      <c r="A33" s="138" t="s">
        <v>407</v>
      </c>
      <c r="B33" s="138" t="s">
        <v>408</v>
      </c>
      <c r="C33" s="56" t="s">
        <v>111</v>
      </c>
      <c r="E33" s="138" t="s">
        <v>277</v>
      </c>
      <c r="F33" s="138" t="s">
        <v>278</v>
      </c>
      <c r="G33" s="168">
        <v>19.399999999999999</v>
      </c>
    </row>
    <row r="34" spans="1:7">
      <c r="A34" s="138" t="s">
        <v>409</v>
      </c>
      <c r="B34" s="138" t="s">
        <v>410</v>
      </c>
      <c r="C34" s="168">
        <v>29.4</v>
      </c>
      <c r="E34" s="138" t="s">
        <v>279</v>
      </c>
      <c r="F34" s="138" t="s">
        <v>280</v>
      </c>
      <c r="G34" s="168">
        <v>74.400000000000006</v>
      </c>
    </row>
    <row r="35" spans="1:7">
      <c r="A35" s="138" t="s">
        <v>429</v>
      </c>
      <c r="B35" s="138" t="s">
        <v>430</v>
      </c>
      <c r="C35" s="168">
        <v>50.1</v>
      </c>
      <c r="E35" s="138" t="s">
        <v>281</v>
      </c>
      <c r="F35" s="138" t="s">
        <v>282</v>
      </c>
      <c r="G35" s="168">
        <v>64.3</v>
      </c>
    </row>
    <row r="36" spans="1:7">
      <c r="A36" s="138" t="s">
        <v>431</v>
      </c>
      <c r="B36" s="138" t="s">
        <v>432</v>
      </c>
      <c r="C36" s="168">
        <v>1</v>
      </c>
      <c r="E36" s="138" t="s">
        <v>283</v>
      </c>
      <c r="F36" s="138" t="s">
        <v>284</v>
      </c>
      <c r="G36" s="168">
        <v>18.8</v>
      </c>
    </row>
    <row r="37" spans="1:7">
      <c r="A37" s="138" t="s">
        <v>435</v>
      </c>
      <c r="B37" s="138" t="s">
        <v>436</v>
      </c>
      <c r="C37" s="168">
        <v>17.5</v>
      </c>
      <c r="E37" s="138" t="s">
        <v>285</v>
      </c>
      <c r="F37" s="138" t="s">
        <v>286</v>
      </c>
      <c r="G37" s="168">
        <v>23</v>
      </c>
    </row>
    <row r="38" spans="1:7">
      <c r="A38" s="138" t="s">
        <v>437</v>
      </c>
      <c r="B38" s="138" t="s">
        <v>438</v>
      </c>
      <c r="C38" s="168">
        <v>33.700000000000003</v>
      </c>
      <c r="E38" s="138" t="s">
        <v>287</v>
      </c>
      <c r="F38" s="138" t="s">
        <v>288</v>
      </c>
      <c r="G38" s="168">
        <v>17.600000000000001</v>
      </c>
    </row>
    <row r="39" spans="1:7">
      <c r="A39" s="138" t="s">
        <v>439</v>
      </c>
      <c r="B39" s="138" t="s">
        <v>440</v>
      </c>
      <c r="C39" s="168">
        <v>31.4</v>
      </c>
      <c r="E39" s="138" t="s">
        <v>289</v>
      </c>
      <c r="F39" s="138" t="s">
        <v>290</v>
      </c>
      <c r="G39" s="168">
        <v>46.5</v>
      </c>
    </row>
    <row r="40" spans="1:7">
      <c r="A40" s="138" t="s">
        <v>441</v>
      </c>
      <c r="B40" s="138" t="s">
        <v>442</v>
      </c>
      <c r="C40" s="168">
        <v>37.4</v>
      </c>
      <c r="E40" s="138" t="s">
        <v>291</v>
      </c>
      <c r="F40" s="138" t="s">
        <v>292</v>
      </c>
      <c r="G40" s="168">
        <v>15.4</v>
      </c>
    </row>
    <row r="41" spans="1:7">
      <c r="A41" s="138" t="s">
        <v>443</v>
      </c>
      <c r="B41" s="138" t="s">
        <v>444</v>
      </c>
      <c r="C41" s="168">
        <v>37.200000000000003</v>
      </c>
      <c r="E41" s="138" t="s">
        <v>293</v>
      </c>
      <c r="F41" s="138" t="s">
        <v>294</v>
      </c>
      <c r="G41" s="168">
        <v>62.5</v>
      </c>
    </row>
    <row r="42" spans="1:7">
      <c r="A42" s="138" t="s">
        <v>449</v>
      </c>
      <c r="B42" s="138" t="s">
        <v>450</v>
      </c>
      <c r="C42" s="168">
        <v>18.7</v>
      </c>
      <c r="E42" s="138" t="s">
        <v>295</v>
      </c>
      <c r="F42" s="138" t="s">
        <v>296</v>
      </c>
      <c r="G42" s="168">
        <v>24.8</v>
      </c>
    </row>
    <row r="43" spans="1:7">
      <c r="A43" s="138" t="s">
        <v>453</v>
      </c>
      <c r="B43" s="138" t="s">
        <v>454</v>
      </c>
      <c r="C43" s="168">
        <v>16</v>
      </c>
      <c r="E43" s="138" t="s">
        <v>297</v>
      </c>
      <c r="F43" s="138" t="s">
        <v>298</v>
      </c>
      <c r="G43" s="168">
        <v>35.299999999999997</v>
      </c>
    </row>
    <row r="44" spans="1:7">
      <c r="A44" s="138" t="s">
        <v>455</v>
      </c>
      <c r="B44" s="138" t="s">
        <v>456</v>
      </c>
      <c r="C44" s="168">
        <v>36.799999999999997</v>
      </c>
      <c r="E44" s="138" t="s">
        <v>299</v>
      </c>
      <c r="F44" s="138" t="s">
        <v>300</v>
      </c>
      <c r="G44" s="168">
        <v>35.1</v>
      </c>
    </row>
    <row r="45" spans="1:7">
      <c r="A45" s="138" t="s">
        <v>461</v>
      </c>
      <c r="B45" s="138" t="s">
        <v>462</v>
      </c>
      <c r="C45" s="56" t="s">
        <v>111</v>
      </c>
      <c r="E45" s="138" t="s">
        <v>301</v>
      </c>
      <c r="F45" s="138" t="s">
        <v>302</v>
      </c>
      <c r="G45" s="56" t="s">
        <v>111</v>
      </c>
    </row>
    <row r="46" spans="1:7">
      <c r="A46" s="138" t="s">
        <v>465</v>
      </c>
      <c r="B46" s="138" t="s">
        <v>466</v>
      </c>
      <c r="C46" s="168">
        <v>40.6</v>
      </c>
      <c r="E46" s="138" t="s">
        <v>303</v>
      </c>
      <c r="F46" s="138" t="s">
        <v>304</v>
      </c>
      <c r="G46" s="168">
        <v>64.5</v>
      </c>
    </row>
    <row r="47" spans="1:7">
      <c r="A47" s="138" t="s">
        <v>467</v>
      </c>
      <c r="B47" s="138" t="s">
        <v>468</v>
      </c>
      <c r="C47" s="56" t="s">
        <v>111</v>
      </c>
      <c r="E47" s="138" t="s">
        <v>305</v>
      </c>
      <c r="F47" s="138" t="s">
        <v>306</v>
      </c>
      <c r="G47" s="168">
        <v>59.6</v>
      </c>
    </row>
    <row r="48" spans="1:7">
      <c r="A48" s="138" t="s">
        <v>469</v>
      </c>
      <c r="B48" s="138" t="s">
        <v>470</v>
      </c>
      <c r="C48" s="168">
        <v>36.1</v>
      </c>
      <c r="E48" s="138" t="s">
        <v>1092</v>
      </c>
      <c r="F48" s="25" t="s">
        <v>1093</v>
      </c>
      <c r="G48" s="168">
        <v>24</v>
      </c>
    </row>
    <row r="49" spans="1:7">
      <c r="A49" s="138" t="s">
        <v>471</v>
      </c>
      <c r="B49" s="138" t="s">
        <v>472</v>
      </c>
      <c r="C49" s="168">
        <v>13.3</v>
      </c>
      <c r="E49" s="138" t="s">
        <v>311</v>
      </c>
      <c r="F49" s="138" t="s">
        <v>312</v>
      </c>
      <c r="G49" s="168">
        <v>38.1</v>
      </c>
    </row>
    <row r="50" spans="1:7">
      <c r="A50" s="138" t="s">
        <v>507</v>
      </c>
      <c r="B50" s="138" t="s">
        <v>508</v>
      </c>
      <c r="C50" s="168">
        <v>13.1</v>
      </c>
      <c r="E50" s="138" t="s">
        <v>313</v>
      </c>
      <c r="F50" s="138" t="s">
        <v>314</v>
      </c>
      <c r="G50" s="168">
        <v>90.9</v>
      </c>
    </row>
    <row r="51" spans="1:7">
      <c r="A51" s="138" t="s">
        <v>509</v>
      </c>
      <c r="B51" s="138" t="s">
        <v>510</v>
      </c>
      <c r="C51" s="168">
        <v>32</v>
      </c>
      <c r="E51" s="138" t="s">
        <v>1094</v>
      </c>
      <c r="F51" s="25" t="s">
        <v>1095</v>
      </c>
      <c r="G51" s="168">
        <v>42.3</v>
      </c>
    </row>
    <row r="52" spans="1:7">
      <c r="A52" s="138" t="s">
        <v>529</v>
      </c>
      <c r="B52" s="138" t="s">
        <v>530</v>
      </c>
      <c r="C52" s="168">
        <v>48</v>
      </c>
      <c r="E52" s="138" t="s">
        <v>317</v>
      </c>
      <c r="F52" s="138" t="s">
        <v>318</v>
      </c>
      <c r="G52" s="168">
        <v>46.1</v>
      </c>
    </row>
    <row r="53" spans="1:7">
      <c r="A53" s="138" t="s">
        <v>537</v>
      </c>
      <c r="B53" s="138" t="s">
        <v>538</v>
      </c>
      <c r="C53" s="168">
        <v>4.3</v>
      </c>
      <c r="E53" s="138" t="s">
        <v>319</v>
      </c>
      <c r="F53" s="138" t="s">
        <v>320</v>
      </c>
      <c r="G53" s="168">
        <v>92.1</v>
      </c>
    </row>
    <row r="54" spans="1:7">
      <c r="A54" s="138" t="s">
        <v>539</v>
      </c>
      <c r="B54" s="138" t="s">
        <v>540</v>
      </c>
      <c r="C54" s="56" t="s">
        <v>111</v>
      </c>
      <c r="E54" s="138" t="s">
        <v>321</v>
      </c>
      <c r="F54" s="138" t="s">
        <v>322</v>
      </c>
      <c r="G54" s="168">
        <v>50.9</v>
      </c>
    </row>
    <row r="55" spans="1:7">
      <c r="A55" s="138" t="s">
        <v>543</v>
      </c>
      <c r="B55" s="138" t="s">
        <v>544</v>
      </c>
      <c r="C55" s="168">
        <v>10.3</v>
      </c>
      <c r="E55" s="138" t="s">
        <v>323</v>
      </c>
      <c r="F55" s="138" t="s">
        <v>324</v>
      </c>
      <c r="G55" s="168">
        <v>50.4</v>
      </c>
    </row>
    <row r="56" spans="1:7">
      <c r="A56" s="138" t="s">
        <v>548</v>
      </c>
      <c r="B56" s="138" t="s">
        <v>549</v>
      </c>
      <c r="C56" s="168">
        <v>18.600000000000001</v>
      </c>
      <c r="E56" s="138" t="s">
        <v>325</v>
      </c>
      <c r="F56" s="138" t="s">
        <v>326</v>
      </c>
      <c r="G56" s="168">
        <v>65.900000000000006</v>
      </c>
    </row>
    <row r="57" spans="1:7">
      <c r="A57" s="138" t="s">
        <v>568</v>
      </c>
      <c r="B57" s="138" t="s">
        <v>569</v>
      </c>
      <c r="C57" s="168">
        <v>33.4</v>
      </c>
      <c r="E57" s="138" t="s">
        <v>327</v>
      </c>
      <c r="F57" s="138" t="s">
        <v>328</v>
      </c>
      <c r="G57" s="168">
        <v>72.599999999999994</v>
      </c>
    </row>
    <row r="58" spans="1:7">
      <c r="A58" s="138" t="s">
        <v>570</v>
      </c>
      <c r="B58" s="138" t="s">
        <v>571</v>
      </c>
      <c r="C58" s="168">
        <v>25.8</v>
      </c>
      <c r="E58" s="138" t="s">
        <v>333</v>
      </c>
      <c r="F58" s="138" t="s">
        <v>334</v>
      </c>
      <c r="G58" s="168">
        <v>48.2</v>
      </c>
    </row>
    <row r="59" spans="1:7">
      <c r="A59" s="138" t="s">
        <v>572</v>
      </c>
      <c r="B59" s="138" t="s">
        <v>573</v>
      </c>
      <c r="C59" s="168">
        <v>41.2</v>
      </c>
      <c r="E59" s="138" t="s">
        <v>343</v>
      </c>
      <c r="F59" s="138" t="s">
        <v>344</v>
      </c>
      <c r="G59" s="168">
        <v>59.6</v>
      </c>
    </row>
    <row r="60" spans="1:7">
      <c r="A60" s="138" t="s">
        <v>574</v>
      </c>
      <c r="B60" s="138" t="s">
        <v>575</v>
      </c>
      <c r="C60" s="168">
        <v>51.2</v>
      </c>
      <c r="E60" s="138" t="s">
        <v>353</v>
      </c>
      <c r="F60" s="138" t="s">
        <v>354</v>
      </c>
      <c r="G60" s="168">
        <v>89.9</v>
      </c>
    </row>
    <row r="61" spans="1:7">
      <c r="A61" s="138" t="s">
        <v>576</v>
      </c>
      <c r="B61" s="138" t="s">
        <v>577</v>
      </c>
      <c r="C61" s="56" t="s">
        <v>111</v>
      </c>
      <c r="E61" s="138" t="s">
        <v>355</v>
      </c>
      <c r="F61" s="138" t="s">
        <v>356</v>
      </c>
      <c r="G61" s="56" t="s">
        <v>111</v>
      </c>
    </row>
    <row r="62" spans="1:7">
      <c r="A62" s="138" t="s">
        <v>578</v>
      </c>
      <c r="B62" s="138" t="s">
        <v>579</v>
      </c>
      <c r="C62" s="168">
        <v>46.3</v>
      </c>
      <c r="E62" s="138" t="s">
        <v>361</v>
      </c>
      <c r="F62" s="138" t="s">
        <v>362</v>
      </c>
      <c r="G62" s="56" t="s">
        <v>111</v>
      </c>
    </row>
    <row r="63" spans="1:7">
      <c r="A63" s="138" t="s">
        <v>580</v>
      </c>
      <c r="B63" s="138" t="s">
        <v>581</v>
      </c>
      <c r="C63" s="168">
        <v>31.6</v>
      </c>
      <c r="E63" s="138" t="s">
        <v>365</v>
      </c>
      <c r="F63" s="138" t="s">
        <v>366</v>
      </c>
      <c r="G63" s="168">
        <v>57.4</v>
      </c>
    </row>
    <row r="64" spans="1:7">
      <c r="A64" s="138" t="s">
        <v>1106</v>
      </c>
      <c r="B64" s="25" t="s">
        <v>1107</v>
      </c>
      <c r="C64" s="168">
        <v>52.3</v>
      </c>
      <c r="E64" s="138" t="s">
        <v>373</v>
      </c>
      <c r="F64" s="138" t="s">
        <v>374</v>
      </c>
      <c r="G64" s="168">
        <v>89.7</v>
      </c>
    </row>
    <row r="65" spans="1:7">
      <c r="A65" s="138" t="s">
        <v>584</v>
      </c>
      <c r="B65" s="138" t="s">
        <v>585</v>
      </c>
      <c r="C65" s="168">
        <v>8.1</v>
      </c>
      <c r="E65" s="138" t="s">
        <v>1046</v>
      </c>
      <c r="F65" s="138" t="s">
        <v>893</v>
      </c>
      <c r="G65" s="168">
        <v>50.9</v>
      </c>
    </row>
    <row r="66" spans="1:7">
      <c r="A66" s="138" t="s">
        <v>1108</v>
      </c>
      <c r="B66" s="25" t="s">
        <v>1109</v>
      </c>
      <c r="C66" s="168">
        <v>41.4</v>
      </c>
      <c r="E66" s="138" t="s">
        <v>376</v>
      </c>
      <c r="F66" s="138" t="s">
        <v>377</v>
      </c>
      <c r="G66" s="168">
        <v>36.299999999999997</v>
      </c>
    </row>
    <row r="67" spans="1:7">
      <c r="A67" s="138" t="s">
        <v>588</v>
      </c>
      <c r="B67" s="138" t="s">
        <v>589</v>
      </c>
      <c r="C67" s="168">
        <v>32.6</v>
      </c>
      <c r="E67" s="167" t="s">
        <v>1100</v>
      </c>
      <c r="F67" s="25" t="s">
        <v>1101</v>
      </c>
      <c r="G67" s="168">
        <v>25.6</v>
      </c>
    </row>
    <row r="68" spans="1:7">
      <c r="A68" s="138" t="s">
        <v>592</v>
      </c>
      <c r="B68" s="138" t="s">
        <v>593</v>
      </c>
      <c r="C68" s="168">
        <v>19</v>
      </c>
      <c r="E68" s="138" t="s">
        <v>380</v>
      </c>
      <c r="F68" s="138" t="s">
        <v>381</v>
      </c>
      <c r="G68" s="168">
        <v>59.4</v>
      </c>
    </row>
    <row r="69" spans="1:7">
      <c r="A69" s="138" t="s">
        <v>594</v>
      </c>
      <c r="B69" s="138" t="s">
        <v>595</v>
      </c>
      <c r="C69" s="168">
        <v>29.8</v>
      </c>
      <c r="E69" s="138" t="s">
        <v>382</v>
      </c>
      <c r="F69" s="138" t="s">
        <v>383</v>
      </c>
      <c r="G69" s="168">
        <v>33.799999999999997</v>
      </c>
    </row>
    <row r="70" spans="1:7">
      <c r="A70" s="138" t="s">
        <v>596</v>
      </c>
      <c r="B70" s="138" t="s">
        <v>597</v>
      </c>
      <c r="C70" s="56" t="s">
        <v>111</v>
      </c>
      <c r="E70" s="138" t="s">
        <v>384</v>
      </c>
      <c r="F70" s="138" t="s">
        <v>385</v>
      </c>
      <c r="G70" s="168">
        <v>45.6</v>
      </c>
    </row>
    <row r="71" spans="1:7">
      <c r="A71" s="138" t="s">
        <v>614</v>
      </c>
      <c r="B71" s="138" t="s">
        <v>615</v>
      </c>
      <c r="C71" s="168">
        <v>24.7</v>
      </c>
      <c r="E71" s="138" t="s">
        <v>1058</v>
      </c>
      <c r="F71" s="138" t="s">
        <v>1059</v>
      </c>
      <c r="G71" s="168">
        <v>22.9</v>
      </c>
    </row>
    <row r="72" spans="1:7">
      <c r="A72" s="138" t="s">
        <v>623</v>
      </c>
      <c r="B72" s="138" t="s">
        <v>624</v>
      </c>
      <c r="C72" s="168">
        <v>70.7</v>
      </c>
      <c r="E72" s="138" t="s">
        <v>388</v>
      </c>
      <c r="F72" s="138" t="s">
        <v>389</v>
      </c>
      <c r="G72" s="168">
        <v>40.700000000000003</v>
      </c>
    </row>
    <row r="73" spans="1:7">
      <c r="A73" s="138" t="s">
        <v>637</v>
      </c>
      <c r="B73" s="138" t="s">
        <v>638</v>
      </c>
      <c r="C73" s="56" t="s">
        <v>111</v>
      </c>
      <c r="E73" s="138" t="s">
        <v>390</v>
      </c>
      <c r="F73" s="138" t="s">
        <v>391</v>
      </c>
      <c r="G73" s="168">
        <v>52.7</v>
      </c>
    </row>
    <row r="74" spans="1:7">
      <c r="A74" s="138" t="s">
        <v>643</v>
      </c>
      <c r="B74" s="138" t="s">
        <v>644</v>
      </c>
      <c r="C74" s="168">
        <v>31.3</v>
      </c>
      <c r="E74" s="138" t="s">
        <v>1102</v>
      </c>
      <c r="F74" s="25" t="s">
        <v>1103</v>
      </c>
      <c r="G74" s="168">
        <v>25.9</v>
      </c>
    </row>
    <row r="75" spans="1:7">
      <c r="A75" s="138" t="s">
        <v>645</v>
      </c>
      <c r="B75" s="138" t="s">
        <v>646</v>
      </c>
      <c r="C75" s="168">
        <v>67.599999999999994</v>
      </c>
      <c r="E75" s="138" t="s">
        <v>394</v>
      </c>
      <c r="F75" s="138" t="s">
        <v>395</v>
      </c>
      <c r="G75" s="168">
        <v>37.5</v>
      </c>
    </row>
    <row r="76" spans="1:7">
      <c r="A76" s="138" t="s">
        <v>647</v>
      </c>
      <c r="B76" s="138" t="s">
        <v>648</v>
      </c>
      <c r="C76" s="56" t="s">
        <v>111</v>
      </c>
      <c r="E76" s="138" t="s">
        <v>396</v>
      </c>
      <c r="F76" s="138" t="s">
        <v>397</v>
      </c>
      <c r="G76" s="168">
        <v>75.900000000000006</v>
      </c>
    </row>
    <row r="77" spans="1:7">
      <c r="A77" s="138" t="s">
        <v>657</v>
      </c>
      <c r="B77" s="138" t="s">
        <v>658</v>
      </c>
      <c r="C77" s="168">
        <v>39.299999999999997</v>
      </c>
      <c r="E77" s="138" t="s">
        <v>398</v>
      </c>
      <c r="F77" s="138" t="s">
        <v>399</v>
      </c>
      <c r="G77" s="168">
        <v>87.6</v>
      </c>
    </row>
    <row r="78" spans="1:7">
      <c r="A78" s="138" t="s">
        <v>663</v>
      </c>
      <c r="B78" s="138" t="s">
        <v>664</v>
      </c>
      <c r="C78" s="168">
        <v>39.4</v>
      </c>
      <c r="E78" s="138" t="s">
        <v>404</v>
      </c>
      <c r="F78" s="138" t="s">
        <v>210</v>
      </c>
      <c r="G78" s="168">
        <v>24.9</v>
      </c>
    </row>
    <row r="79" spans="1:7">
      <c r="A79" s="138" t="s">
        <v>667</v>
      </c>
      <c r="B79" s="138" t="s">
        <v>668</v>
      </c>
      <c r="C79" s="168">
        <v>32.799999999999997</v>
      </c>
      <c r="E79" s="138" t="s">
        <v>411</v>
      </c>
      <c r="F79" s="138" t="s">
        <v>412</v>
      </c>
      <c r="G79" s="56" t="s">
        <v>111</v>
      </c>
    </row>
    <row r="80" spans="1:7">
      <c r="A80" s="138" t="s">
        <v>671</v>
      </c>
      <c r="B80" s="138" t="s">
        <v>672</v>
      </c>
      <c r="C80" s="168">
        <v>39.1</v>
      </c>
      <c r="E80" s="138" t="s">
        <v>413</v>
      </c>
      <c r="F80" s="138" t="s">
        <v>414</v>
      </c>
      <c r="G80" s="168">
        <v>37.200000000000003</v>
      </c>
    </row>
    <row r="81" spans="1:7">
      <c r="A81" s="138" t="s">
        <v>673</v>
      </c>
      <c r="B81" s="138" t="s">
        <v>674</v>
      </c>
      <c r="C81" s="168">
        <v>17</v>
      </c>
      <c r="E81" s="138" t="s">
        <v>415</v>
      </c>
      <c r="F81" s="138" t="s">
        <v>416</v>
      </c>
      <c r="G81" s="168">
        <v>2.2999999999999998</v>
      </c>
    </row>
    <row r="82" spans="1:7">
      <c r="A82" s="138" t="s">
        <v>693</v>
      </c>
      <c r="B82" s="138" t="s">
        <v>694</v>
      </c>
      <c r="C82" s="56" t="s">
        <v>111</v>
      </c>
      <c r="E82" s="138" t="s">
        <v>417</v>
      </c>
      <c r="F82" s="138" t="s">
        <v>418</v>
      </c>
      <c r="G82" s="168">
        <v>86.3</v>
      </c>
    </row>
    <row r="83" spans="1:7">
      <c r="A83" s="138" t="s">
        <v>695</v>
      </c>
      <c r="B83" s="138" t="s">
        <v>696</v>
      </c>
      <c r="C83" s="56" t="s">
        <v>111</v>
      </c>
      <c r="E83" s="138" t="s">
        <v>419</v>
      </c>
      <c r="F83" s="138" t="s">
        <v>420</v>
      </c>
      <c r="G83" s="168">
        <v>59</v>
      </c>
    </row>
    <row r="84" spans="1:7">
      <c r="A84" s="138" t="s">
        <v>697</v>
      </c>
      <c r="B84" s="138" t="s">
        <v>698</v>
      </c>
      <c r="C84" s="168">
        <v>24.2</v>
      </c>
      <c r="E84" s="138" t="s">
        <v>421</v>
      </c>
      <c r="F84" s="138" t="s">
        <v>422</v>
      </c>
      <c r="G84" s="168">
        <v>22.6</v>
      </c>
    </row>
    <row r="85" spans="1:7">
      <c r="A85" s="138" t="s">
        <v>699</v>
      </c>
      <c r="B85" s="138" t="s">
        <v>700</v>
      </c>
      <c r="C85" s="168">
        <v>22.5</v>
      </c>
      <c r="E85" s="138" t="s">
        <v>423</v>
      </c>
      <c r="F85" s="138" t="s">
        <v>424</v>
      </c>
      <c r="G85" s="168">
        <v>38.799999999999997</v>
      </c>
    </row>
    <row r="86" spans="1:7">
      <c r="A86" s="138" t="s">
        <v>701</v>
      </c>
      <c r="B86" s="138" t="s">
        <v>702</v>
      </c>
      <c r="C86" s="168">
        <v>12.8</v>
      </c>
      <c r="E86" s="138" t="s">
        <v>425</v>
      </c>
      <c r="F86" s="138" t="s">
        <v>426</v>
      </c>
      <c r="G86" s="168">
        <v>44.2</v>
      </c>
    </row>
    <row r="87" spans="1:7">
      <c r="A87" s="138" t="s">
        <v>703</v>
      </c>
      <c r="B87" s="138" t="s">
        <v>704</v>
      </c>
      <c r="C87" s="56" t="s">
        <v>111</v>
      </c>
      <c r="E87" s="138" t="s">
        <v>427</v>
      </c>
      <c r="F87" s="138" t="s">
        <v>428</v>
      </c>
      <c r="G87" s="168">
        <v>39</v>
      </c>
    </row>
    <row r="88" spans="1:7">
      <c r="A88" s="138" t="s">
        <v>707</v>
      </c>
      <c r="B88" s="138" t="s">
        <v>708</v>
      </c>
      <c r="C88" s="168">
        <v>23.2</v>
      </c>
      <c r="E88" s="138" t="s">
        <v>433</v>
      </c>
      <c r="F88" s="138" t="s">
        <v>434</v>
      </c>
      <c r="G88" s="168">
        <v>10.3</v>
      </c>
    </row>
    <row r="89" spans="1:7">
      <c r="A89" s="138" t="s">
        <v>709</v>
      </c>
      <c r="B89" s="138" t="s">
        <v>710</v>
      </c>
      <c r="C89" s="168">
        <v>29.8</v>
      </c>
      <c r="E89" s="138" t="s">
        <v>445</v>
      </c>
      <c r="F89" s="138" t="s">
        <v>446</v>
      </c>
      <c r="G89" s="168">
        <v>42.5</v>
      </c>
    </row>
    <row r="90" spans="1:7">
      <c r="A90" s="138" t="s">
        <v>713</v>
      </c>
      <c r="B90" s="138" t="s">
        <v>714</v>
      </c>
      <c r="C90" s="56" t="s">
        <v>111</v>
      </c>
      <c r="E90" s="138" t="s">
        <v>447</v>
      </c>
      <c r="F90" s="138" t="s">
        <v>448</v>
      </c>
      <c r="G90" s="168">
        <v>37.4</v>
      </c>
    </row>
    <row r="91" spans="1:7">
      <c r="A91" s="138" t="s">
        <v>735</v>
      </c>
      <c r="B91" s="138" t="s">
        <v>736</v>
      </c>
      <c r="C91" s="56" t="s">
        <v>111</v>
      </c>
      <c r="E91" s="138" t="s">
        <v>451</v>
      </c>
      <c r="F91" s="138" t="s">
        <v>452</v>
      </c>
      <c r="G91" s="168">
        <v>78.7</v>
      </c>
    </row>
    <row r="92" spans="1:7">
      <c r="A92" s="138" t="s">
        <v>737</v>
      </c>
      <c r="B92" s="138" t="s">
        <v>738</v>
      </c>
      <c r="C92" s="168">
        <v>12.6</v>
      </c>
      <c r="E92" s="138" t="s">
        <v>457</v>
      </c>
      <c r="F92" s="138" t="s">
        <v>458</v>
      </c>
      <c r="G92" s="168">
        <v>27.4</v>
      </c>
    </row>
    <row r="93" spans="1:7">
      <c r="A93" s="138" t="s">
        <v>743</v>
      </c>
      <c r="B93" s="138" t="s">
        <v>744</v>
      </c>
      <c r="C93" s="168">
        <v>40</v>
      </c>
      <c r="E93" s="138" t="s">
        <v>459</v>
      </c>
      <c r="F93" s="138" t="s">
        <v>460</v>
      </c>
      <c r="G93" s="168">
        <v>47.3</v>
      </c>
    </row>
    <row r="94" spans="1:7">
      <c r="A94" s="138" t="s">
        <v>745</v>
      </c>
      <c r="B94" s="138" t="s">
        <v>746</v>
      </c>
      <c r="C94" s="168">
        <v>17.600000000000001</v>
      </c>
      <c r="E94" s="138" t="s">
        <v>463</v>
      </c>
      <c r="F94" s="138" t="s">
        <v>464</v>
      </c>
      <c r="G94" s="168">
        <v>20.8</v>
      </c>
    </row>
    <row r="95" spans="1:7">
      <c r="A95" s="138" t="s">
        <v>747</v>
      </c>
      <c r="B95" s="138" t="s">
        <v>748</v>
      </c>
      <c r="C95" s="168">
        <v>31.6</v>
      </c>
      <c r="E95" s="138" t="s">
        <v>473</v>
      </c>
      <c r="F95" s="138" t="s">
        <v>474</v>
      </c>
      <c r="G95" s="168">
        <v>78</v>
      </c>
    </row>
    <row r="96" spans="1:7">
      <c r="A96" s="138" t="s">
        <v>769</v>
      </c>
      <c r="B96" s="138" t="s">
        <v>770</v>
      </c>
      <c r="C96" s="56" t="s">
        <v>111</v>
      </c>
      <c r="E96" s="138" t="s">
        <v>475</v>
      </c>
      <c r="F96" s="138" t="s">
        <v>476</v>
      </c>
      <c r="G96" s="168">
        <v>84.1</v>
      </c>
    </row>
    <row r="97" spans="1:7">
      <c r="A97" s="138" t="s">
        <v>787</v>
      </c>
      <c r="B97" s="138" t="s">
        <v>788</v>
      </c>
      <c r="C97" s="168">
        <v>15.2</v>
      </c>
      <c r="E97" s="138" t="s">
        <v>477</v>
      </c>
      <c r="F97" s="138" t="s">
        <v>478</v>
      </c>
      <c r="G97" s="168">
        <v>50.8</v>
      </c>
    </row>
    <row r="98" spans="1:7">
      <c r="A98" s="138" t="s">
        <v>789</v>
      </c>
      <c r="B98" s="138" t="s">
        <v>790</v>
      </c>
      <c r="C98" s="168">
        <v>35.1</v>
      </c>
      <c r="E98" s="138" t="s">
        <v>479</v>
      </c>
      <c r="F98" s="138" t="s">
        <v>480</v>
      </c>
      <c r="G98" s="168">
        <v>45.1</v>
      </c>
    </row>
    <row r="99" spans="1:7">
      <c r="A99" s="138" t="s">
        <v>791</v>
      </c>
      <c r="B99" s="138" t="s">
        <v>792</v>
      </c>
      <c r="C99" s="56" t="s">
        <v>111</v>
      </c>
      <c r="E99" s="138" t="s">
        <v>481</v>
      </c>
      <c r="F99" s="138" t="s">
        <v>482</v>
      </c>
      <c r="G99" s="168">
        <v>39</v>
      </c>
    </row>
    <row r="100" spans="1:7">
      <c r="A100" s="138" t="s">
        <v>793</v>
      </c>
      <c r="B100" s="138" t="s">
        <v>794</v>
      </c>
      <c r="C100" s="168">
        <v>51.8</v>
      </c>
      <c r="E100" s="138" t="s">
        <v>1104</v>
      </c>
      <c r="F100" s="25" t="s">
        <v>1105</v>
      </c>
      <c r="G100" s="168">
        <v>49</v>
      </c>
    </row>
    <row r="101" spans="1:7">
      <c r="A101" s="138" t="s">
        <v>797</v>
      </c>
      <c r="B101" s="138" t="s">
        <v>798</v>
      </c>
      <c r="C101" s="168">
        <v>28</v>
      </c>
      <c r="E101" s="138" t="s">
        <v>485</v>
      </c>
      <c r="F101" s="138" t="s">
        <v>486</v>
      </c>
      <c r="G101" s="168">
        <v>19.5</v>
      </c>
    </row>
    <row r="102" spans="1:7">
      <c r="A102" s="138" t="s">
        <v>799</v>
      </c>
      <c r="B102" s="138" t="s">
        <v>800</v>
      </c>
      <c r="C102" s="168">
        <v>32.4</v>
      </c>
      <c r="E102" s="138" t="s">
        <v>487</v>
      </c>
      <c r="F102" s="138" t="s">
        <v>488</v>
      </c>
      <c r="G102" s="168">
        <v>36.5</v>
      </c>
    </row>
    <row r="103" spans="1:7">
      <c r="A103" s="138" t="s">
        <v>801</v>
      </c>
      <c r="B103" s="138" t="s">
        <v>802</v>
      </c>
      <c r="C103" s="168">
        <v>15.7</v>
      </c>
      <c r="E103" s="138" t="s">
        <v>489</v>
      </c>
      <c r="F103" s="138" t="s">
        <v>490</v>
      </c>
      <c r="G103" s="168">
        <v>58.3</v>
      </c>
    </row>
    <row r="104" spans="1:7">
      <c r="A104" s="138" t="s">
        <v>803</v>
      </c>
      <c r="B104" s="138" t="s">
        <v>804</v>
      </c>
      <c r="C104" s="168">
        <v>16.3</v>
      </c>
      <c r="E104" s="138" t="s">
        <v>491</v>
      </c>
      <c r="F104" s="138" t="s">
        <v>492</v>
      </c>
      <c r="G104" s="168">
        <v>69.8</v>
      </c>
    </row>
    <row r="105" spans="1:7">
      <c r="A105" s="138" t="s">
        <v>805</v>
      </c>
      <c r="B105" s="138" t="s">
        <v>806</v>
      </c>
      <c r="C105" s="56" t="s">
        <v>111</v>
      </c>
      <c r="E105" s="138" t="s">
        <v>493</v>
      </c>
      <c r="F105" s="138" t="s">
        <v>494</v>
      </c>
      <c r="G105" s="168">
        <v>94.6</v>
      </c>
    </row>
    <row r="106" spans="1:7">
      <c r="E106" s="138" t="s">
        <v>495</v>
      </c>
      <c r="F106" s="138" t="s">
        <v>496</v>
      </c>
      <c r="G106" s="168">
        <v>87.4</v>
      </c>
    </row>
    <row r="107" spans="1:7">
      <c r="E107" s="138" t="s">
        <v>497</v>
      </c>
      <c r="F107" s="138" t="s">
        <v>498</v>
      </c>
      <c r="G107" s="168">
        <v>12.9</v>
      </c>
    </row>
    <row r="108" spans="1:7">
      <c r="E108" s="138" t="s">
        <v>499</v>
      </c>
      <c r="F108" s="138" t="s">
        <v>500</v>
      </c>
      <c r="G108" s="168">
        <v>62.5</v>
      </c>
    </row>
    <row r="109" spans="1:7">
      <c r="E109" s="138" t="s">
        <v>501</v>
      </c>
      <c r="F109" s="138" t="s">
        <v>502</v>
      </c>
      <c r="G109" s="168">
        <v>28.9</v>
      </c>
    </row>
    <row r="110" spans="1:7">
      <c r="E110" s="138" t="s">
        <v>1056</v>
      </c>
      <c r="F110" s="138" t="s">
        <v>1057</v>
      </c>
      <c r="G110" s="168">
        <v>27</v>
      </c>
    </row>
    <row r="111" spans="1:7">
      <c r="E111" s="138" t="s">
        <v>505</v>
      </c>
      <c r="F111" s="138" t="s">
        <v>506</v>
      </c>
      <c r="G111" s="168">
        <v>26.3</v>
      </c>
    </row>
    <row r="112" spans="1:7">
      <c r="E112" s="138" t="s">
        <v>511</v>
      </c>
      <c r="F112" s="138" t="s">
        <v>512</v>
      </c>
      <c r="G112" s="168">
        <v>23.3</v>
      </c>
    </row>
    <row r="113" spans="5:7">
      <c r="E113" s="138" t="s">
        <v>513</v>
      </c>
      <c r="F113" s="138" t="s">
        <v>514</v>
      </c>
      <c r="G113" s="168">
        <v>46.3</v>
      </c>
    </row>
    <row r="114" spans="5:7">
      <c r="E114" s="138" t="s">
        <v>515</v>
      </c>
      <c r="F114" s="138" t="s">
        <v>516</v>
      </c>
      <c r="G114" s="168">
        <v>19</v>
      </c>
    </row>
    <row r="115" spans="5:7">
      <c r="E115" s="138" t="s">
        <v>517</v>
      </c>
      <c r="F115" s="138" t="s">
        <v>518</v>
      </c>
      <c r="G115" s="168">
        <v>56.4</v>
      </c>
    </row>
    <row r="116" spans="5:7">
      <c r="E116" s="138" t="s">
        <v>519</v>
      </c>
      <c r="F116" s="138" t="s">
        <v>520</v>
      </c>
      <c r="G116" s="168">
        <v>29.8</v>
      </c>
    </row>
    <row r="117" spans="5:7">
      <c r="E117" s="138" t="s">
        <v>521</v>
      </c>
      <c r="F117" s="138" t="s">
        <v>522</v>
      </c>
      <c r="G117" s="168">
        <v>22</v>
      </c>
    </row>
    <row r="118" spans="5:7">
      <c r="E118" s="138" t="s">
        <v>523</v>
      </c>
      <c r="F118" s="138" t="s">
        <v>524</v>
      </c>
      <c r="G118" s="168">
        <v>71.5</v>
      </c>
    </row>
    <row r="119" spans="5:7">
      <c r="E119" s="138" t="s">
        <v>525</v>
      </c>
      <c r="F119" s="138" t="s">
        <v>526</v>
      </c>
      <c r="G119" s="168">
        <v>63.7</v>
      </c>
    </row>
    <row r="120" spans="5:7">
      <c r="E120" s="138" t="s">
        <v>527</v>
      </c>
      <c r="F120" s="138" t="s">
        <v>528</v>
      </c>
      <c r="G120" s="168">
        <v>33</v>
      </c>
    </row>
    <row r="121" spans="5:7">
      <c r="E121" s="138" t="s">
        <v>531</v>
      </c>
      <c r="F121" s="138" t="s">
        <v>532</v>
      </c>
      <c r="G121" s="168">
        <v>97.1</v>
      </c>
    </row>
    <row r="122" spans="5:7">
      <c r="E122" s="138" t="s">
        <v>533</v>
      </c>
      <c r="F122" s="138" t="s">
        <v>534</v>
      </c>
      <c r="G122" s="168">
        <v>59.4</v>
      </c>
    </row>
    <row r="123" spans="5:7">
      <c r="E123" s="138" t="s">
        <v>535</v>
      </c>
      <c r="F123" s="138" t="s">
        <v>536</v>
      </c>
      <c r="G123" s="168">
        <v>27</v>
      </c>
    </row>
    <row r="124" spans="5:7">
      <c r="E124" s="138" t="s">
        <v>541</v>
      </c>
      <c r="F124" s="138" t="s">
        <v>542</v>
      </c>
      <c r="G124" s="56" t="s">
        <v>111</v>
      </c>
    </row>
    <row r="125" spans="5:7">
      <c r="E125" s="138" t="s">
        <v>1047</v>
      </c>
      <c r="F125" s="138" t="s">
        <v>894</v>
      </c>
      <c r="G125" s="168">
        <v>25.7</v>
      </c>
    </row>
    <row r="126" spans="5:7">
      <c r="E126" s="138" t="s">
        <v>546</v>
      </c>
      <c r="F126" s="138" t="s">
        <v>547</v>
      </c>
      <c r="G126" s="168">
        <v>11.9</v>
      </c>
    </row>
    <row r="127" spans="5:7">
      <c r="E127" s="138" t="s">
        <v>550</v>
      </c>
      <c r="F127" s="138" t="s">
        <v>551</v>
      </c>
      <c r="G127" s="168">
        <v>27.6</v>
      </c>
    </row>
    <row r="128" spans="5:7">
      <c r="E128" s="138" t="s">
        <v>552</v>
      </c>
      <c r="F128" s="138" t="s">
        <v>553</v>
      </c>
      <c r="G128" s="56" t="s">
        <v>111</v>
      </c>
    </row>
    <row r="129" spans="5:7">
      <c r="E129" s="138" t="s">
        <v>554</v>
      </c>
      <c r="F129" s="138" t="s">
        <v>555</v>
      </c>
      <c r="G129" s="168">
        <v>89.7</v>
      </c>
    </row>
    <row r="130" spans="5:7">
      <c r="E130" s="138" t="s">
        <v>556</v>
      </c>
      <c r="F130" s="138" t="s">
        <v>557</v>
      </c>
      <c r="G130" s="168">
        <v>89.5</v>
      </c>
    </row>
    <row r="131" spans="5:7">
      <c r="E131" s="138" t="s">
        <v>558</v>
      </c>
      <c r="F131" s="138" t="s">
        <v>559</v>
      </c>
      <c r="G131" s="168">
        <v>63.1</v>
      </c>
    </row>
    <row r="132" spans="5:7">
      <c r="E132" s="138" t="s">
        <v>560</v>
      </c>
      <c r="F132" s="138" t="s">
        <v>561</v>
      </c>
      <c r="G132" s="168">
        <v>85.3</v>
      </c>
    </row>
    <row r="133" spans="5:7">
      <c r="E133" s="138" t="s">
        <v>562</v>
      </c>
      <c r="F133" s="138" t="s">
        <v>563</v>
      </c>
      <c r="G133" s="168">
        <v>69.099999999999994</v>
      </c>
    </row>
    <row r="134" spans="5:7">
      <c r="E134" s="138" t="s">
        <v>564</v>
      </c>
      <c r="F134" s="138" t="s">
        <v>565</v>
      </c>
      <c r="G134" s="168">
        <v>75.8</v>
      </c>
    </row>
    <row r="135" spans="5:7">
      <c r="E135" s="138" t="s">
        <v>566</v>
      </c>
      <c r="F135" s="138" t="s">
        <v>567</v>
      </c>
      <c r="G135" s="168">
        <v>88.1</v>
      </c>
    </row>
    <row r="136" spans="5:7">
      <c r="E136" s="138" t="s">
        <v>590</v>
      </c>
      <c r="F136" s="138" t="s">
        <v>591</v>
      </c>
      <c r="G136" s="168">
        <v>67.2</v>
      </c>
    </row>
    <row r="137" spans="5:7">
      <c r="E137" s="138" t="s">
        <v>598</v>
      </c>
      <c r="F137" s="138" t="s">
        <v>599</v>
      </c>
      <c r="G137" s="168">
        <v>35.700000000000003</v>
      </c>
    </row>
    <row r="138" spans="5:7">
      <c r="E138" s="138" t="s">
        <v>600</v>
      </c>
      <c r="F138" s="138" t="s">
        <v>601</v>
      </c>
      <c r="G138" s="168">
        <v>2.2999999999999998</v>
      </c>
    </row>
    <row r="139" spans="5:7">
      <c r="E139" s="138" t="s">
        <v>602</v>
      </c>
      <c r="F139" s="138" t="s">
        <v>603</v>
      </c>
      <c r="G139" s="168">
        <v>68.8</v>
      </c>
    </row>
    <row r="140" spans="5:7">
      <c r="E140" s="138" t="s">
        <v>604</v>
      </c>
      <c r="F140" s="138" t="s">
        <v>605</v>
      </c>
      <c r="G140" s="168">
        <v>14.3</v>
      </c>
    </row>
    <row r="141" spans="5:7">
      <c r="E141" s="138" t="s">
        <v>606</v>
      </c>
      <c r="F141" s="138" t="s">
        <v>607</v>
      </c>
      <c r="G141" s="168">
        <v>36.1</v>
      </c>
    </row>
    <row r="142" spans="5:7">
      <c r="E142" s="138" t="s">
        <v>608</v>
      </c>
      <c r="F142" s="138" t="s">
        <v>609</v>
      </c>
      <c r="G142" s="168">
        <v>36.299999999999997</v>
      </c>
    </row>
    <row r="143" spans="5:7">
      <c r="E143" s="138" t="s">
        <v>610</v>
      </c>
      <c r="F143" s="138" t="s">
        <v>611</v>
      </c>
      <c r="G143" s="168">
        <v>93.6</v>
      </c>
    </row>
    <row r="144" spans="5:7">
      <c r="E144" s="138" t="s">
        <v>612</v>
      </c>
      <c r="F144" s="138" t="s">
        <v>613</v>
      </c>
      <c r="G144" s="168">
        <v>55.9</v>
      </c>
    </row>
    <row r="145" spans="5:7">
      <c r="E145" s="138" t="s">
        <v>616</v>
      </c>
      <c r="F145" s="138" t="s">
        <v>617</v>
      </c>
      <c r="G145" s="168">
        <v>49.9</v>
      </c>
    </row>
    <row r="146" spans="5:7">
      <c r="E146" s="138" t="s">
        <v>618</v>
      </c>
      <c r="F146" s="138" t="s">
        <v>619</v>
      </c>
      <c r="G146" s="168">
        <v>22.3</v>
      </c>
    </row>
    <row r="147" spans="5:7">
      <c r="E147" s="138" t="s">
        <v>1048</v>
      </c>
      <c r="F147" s="138" t="s">
        <v>895</v>
      </c>
      <c r="G147" s="168">
        <v>61.7</v>
      </c>
    </row>
    <row r="148" spans="5:7">
      <c r="E148" s="138" t="s">
        <v>621</v>
      </c>
      <c r="F148" s="138" t="s">
        <v>622</v>
      </c>
      <c r="G148" s="56" t="s">
        <v>111</v>
      </c>
    </row>
    <row r="149" spans="5:7">
      <c r="E149" s="167" t="s">
        <v>1110</v>
      </c>
      <c r="F149" s="25" t="s">
        <v>1111</v>
      </c>
      <c r="G149" s="168">
        <v>26.9</v>
      </c>
    </row>
    <row r="150" spans="5:7">
      <c r="E150" s="138" t="s">
        <v>627</v>
      </c>
      <c r="F150" s="138" t="s">
        <v>628</v>
      </c>
      <c r="G150" s="168">
        <v>25.8</v>
      </c>
    </row>
    <row r="151" spans="5:7">
      <c r="E151" s="138" t="s">
        <v>629</v>
      </c>
      <c r="F151" s="138" t="s">
        <v>630</v>
      </c>
      <c r="G151" s="168">
        <v>39.6</v>
      </c>
    </row>
    <row r="152" spans="5:7">
      <c r="E152" s="138" t="s">
        <v>631</v>
      </c>
      <c r="F152" s="138" t="s">
        <v>632</v>
      </c>
      <c r="G152" s="168">
        <v>17.100000000000001</v>
      </c>
    </row>
    <row r="153" spans="5:7">
      <c r="E153" s="138" t="s">
        <v>633</v>
      </c>
      <c r="F153" s="138" t="s">
        <v>634</v>
      </c>
      <c r="G153" s="168">
        <v>40.6</v>
      </c>
    </row>
    <row r="154" spans="5:7">
      <c r="E154" s="138" t="s">
        <v>635</v>
      </c>
      <c r="F154" s="138" t="s">
        <v>636</v>
      </c>
      <c r="G154" s="168">
        <v>52.9</v>
      </c>
    </row>
    <row r="155" spans="5:7">
      <c r="E155" s="138" t="s">
        <v>639</v>
      </c>
      <c r="F155" s="138" t="s">
        <v>640</v>
      </c>
      <c r="G155" s="168">
        <v>27.1</v>
      </c>
    </row>
    <row r="156" spans="5:7">
      <c r="E156" s="138" t="s">
        <v>641</v>
      </c>
      <c r="F156" s="138" t="s">
        <v>642</v>
      </c>
      <c r="G156" s="168">
        <v>28.6</v>
      </c>
    </row>
    <row r="157" spans="5:7">
      <c r="E157" s="138" t="s">
        <v>649</v>
      </c>
      <c r="F157" s="138" t="s">
        <v>650</v>
      </c>
      <c r="G157" s="168">
        <v>67.900000000000006</v>
      </c>
    </row>
    <row r="158" spans="5:7">
      <c r="E158" s="138" t="s">
        <v>651</v>
      </c>
      <c r="F158" s="138" t="s">
        <v>652</v>
      </c>
      <c r="G158" s="168">
        <v>70.900000000000006</v>
      </c>
    </row>
    <row r="159" spans="5:7">
      <c r="E159" s="138" t="s">
        <v>653</v>
      </c>
      <c r="F159" s="138" t="s">
        <v>654</v>
      </c>
      <c r="G159" s="168">
        <v>53.4</v>
      </c>
    </row>
    <row r="160" spans="5:7">
      <c r="E160" s="138" t="s">
        <v>655</v>
      </c>
      <c r="F160" s="138" t="s">
        <v>656</v>
      </c>
      <c r="G160" s="168">
        <v>20.8</v>
      </c>
    </row>
    <row r="161" spans="5:7">
      <c r="E161" s="138" t="s">
        <v>659</v>
      </c>
      <c r="F161" s="138" t="s">
        <v>660</v>
      </c>
      <c r="G161" s="168">
        <v>24.9</v>
      </c>
    </row>
    <row r="162" spans="5:7">
      <c r="E162" s="138" t="s">
        <v>661</v>
      </c>
      <c r="F162" s="138" t="s">
        <v>662</v>
      </c>
      <c r="G162" s="168">
        <v>78</v>
      </c>
    </row>
    <row r="163" spans="5:7">
      <c r="E163" s="138" t="s">
        <v>665</v>
      </c>
      <c r="F163" s="138" t="s">
        <v>666</v>
      </c>
      <c r="G163" s="168">
        <v>26</v>
      </c>
    </row>
    <row r="164" spans="5:7">
      <c r="E164" s="138" t="s">
        <v>669</v>
      </c>
      <c r="F164" s="138" t="s">
        <v>670</v>
      </c>
      <c r="G164" s="168">
        <v>8.6999999999999993</v>
      </c>
    </row>
    <row r="165" spans="5:7">
      <c r="E165" s="138" t="s">
        <v>675</v>
      </c>
      <c r="F165" s="138" t="s">
        <v>676</v>
      </c>
      <c r="G165" s="168">
        <v>80.5</v>
      </c>
    </row>
    <row r="166" spans="5:7">
      <c r="E166" s="138" t="s">
        <v>677</v>
      </c>
      <c r="F166" s="138" t="s">
        <v>678</v>
      </c>
      <c r="G166" s="168">
        <v>42.4</v>
      </c>
    </row>
    <row r="167" spans="5:7">
      <c r="E167" s="138" t="s">
        <v>679</v>
      </c>
      <c r="F167" s="138" t="s">
        <v>680</v>
      </c>
      <c r="G167" s="168">
        <v>15</v>
      </c>
    </row>
    <row r="168" spans="5:7">
      <c r="E168" s="138" t="s">
        <v>681</v>
      </c>
      <c r="F168" s="138" t="s">
        <v>682</v>
      </c>
      <c r="G168" s="168">
        <v>17.100000000000001</v>
      </c>
    </row>
    <row r="169" spans="5:7">
      <c r="E169" s="138" t="s">
        <v>683</v>
      </c>
      <c r="F169" s="138" t="s">
        <v>684</v>
      </c>
      <c r="G169" s="168">
        <v>43.3</v>
      </c>
    </row>
    <row r="170" spans="5:7">
      <c r="E170" s="138" t="s">
        <v>685</v>
      </c>
      <c r="F170" s="138" t="s">
        <v>686</v>
      </c>
      <c r="G170" s="168">
        <v>6.1</v>
      </c>
    </row>
    <row r="171" spans="5:7">
      <c r="E171" s="138" t="s">
        <v>687</v>
      </c>
      <c r="F171" s="138" t="s">
        <v>688</v>
      </c>
      <c r="G171" s="56" t="s">
        <v>111</v>
      </c>
    </row>
    <row r="172" spans="5:7">
      <c r="E172" s="138" t="s">
        <v>689</v>
      </c>
      <c r="F172" s="138" t="s">
        <v>690</v>
      </c>
      <c r="G172" s="168">
        <v>46.1</v>
      </c>
    </row>
    <row r="173" spans="5:7">
      <c r="E173" s="138" t="s">
        <v>691</v>
      </c>
      <c r="F173" s="138" t="s">
        <v>692</v>
      </c>
      <c r="G173" s="168">
        <v>89.7</v>
      </c>
    </row>
    <row r="174" spans="5:7">
      <c r="E174" s="138" t="s">
        <v>705</v>
      </c>
      <c r="F174" s="138" t="s">
        <v>706</v>
      </c>
      <c r="G174" s="168">
        <v>8.5</v>
      </c>
    </row>
    <row r="175" spans="5:7">
      <c r="E175" s="138" t="s">
        <v>1062</v>
      </c>
      <c r="F175" s="138" t="s">
        <v>1063</v>
      </c>
      <c r="G175" s="56" t="s">
        <v>111</v>
      </c>
    </row>
    <row r="176" spans="5:7">
      <c r="E176" s="138" t="s">
        <v>715</v>
      </c>
      <c r="F176" s="138" t="s">
        <v>716</v>
      </c>
      <c r="G176" s="168">
        <v>15.6</v>
      </c>
    </row>
    <row r="177" spans="5:7">
      <c r="E177" s="138" t="s">
        <v>717</v>
      </c>
      <c r="F177" s="138" t="s">
        <v>718</v>
      </c>
      <c r="G177" s="168">
        <v>59.9</v>
      </c>
    </row>
    <row r="178" spans="5:7">
      <c r="E178" s="138" t="s">
        <v>719</v>
      </c>
      <c r="F178" s="138" t="s">
        <v>720</v>
      </c>
      <c r="G178" s="168">
        <v>83.5</v>
      </c>
    </row>
    <row r="179" spans="5:7">
      <c r="E179" s="138" t="s">
        <v>721</v>
      </c>
      <c r="F179" s="138" t="s">
        <v>722</v>
      </c>
      <c r="G179" s="168">
        <v>77.400000000000006</v>
      </c>
    </row>
    <row r="180" spans="5:7">
      <c r="E180" s="138" t="s">
        <v>723</v>
      </c>
      <c r="F180" s="138" t="s">
        <v>724</v>
      </c>
      <c r="G180" s="168">
        <v>49.5</v>
      </c>
    </row>
    <row r="181" spans="5:7">
      <c r="E181" s="138" t="s">
        <v>725</v>
      </c>
      <c r="F181" s="138" t="s">
        <v>726</v>
      </c>
      <c r="G181" s="168">
        <v>32.5</v>
      </c>
    </row>
    <row r="182" spans="5:7">
      <c r="E182" s="138" t="s">
        <v>727</v>
      </c>
      <c r="F182" s="138" t="s">
        <v>728</v>
      </c>
      <c r="G182" s="168">
        <v>61.4</v>
      </c>
    </row>
    <row r="183" spans="5:7">
      <c r="E183" s="138" t="s">
        <v>729</v>
      </c>
      <c r="F183" s="138" t="s">
        <v>730</v>
      </c>
      <c r="G183" s="168">
        <v>78.3</v>
      </c>
    </row>
    <row r="184" spans="5:7">
      <c r="E184" s="138" t="s">
        <v>731</v>
      </c>
      <c r="F184" s="138" t="s">
        <v>732</v>
      </c>
      <c r="G184" s="168">
        <v>82.4</v>
      </c>
    </row>
    <row r="185" spans="5:7">
      <c r="E185" s="138" t="s">
        <v>733</v>
      </c>
      <c r="F185" s="138" t="s">
        <v>734</v>
      </c>
      <c r="G185" s="168">
        <v>78.900000000000006</v>
      </c>
    </row>
    <row r="186" spans="5:7">
      <c r="E186" s="138" t="s">
        <v>739</v>
      </c>
      <c r="F186" s="138" t="s">
        <v>740</v>
      </c>
      <c r="G186" s="168">
        <v>32.4</v>
      </c>
    </row>
    <row r="187" spans="5:7">
      <c r="E187" s="138" t="s">
        <v>741</v>
      </c>
      <c r="F187" s="138" t="s">
        <v>742</v>
      </c>
      <c r="G187" s="168">
        <v>45</v>
      </c>
    </row>
    <row r="188" spans="5:7">
      <c r="E188" s="138" t="s">
        <v>749</v>
      </c>
      <c r="F188" s="138" t="s">
        <v>750</v>
      </c>
      <c r="G188" s="56" t="s">
        <v>111</v>
      </c>
    </row>
    <row r="189" spans="5:7">
      <c r="E189" s="138" t="s">
        <v>751</v>
      </c>
      <c r="F189" s="138" t="s">
        <v>752</v>
      </c>
      <c r="G189" s="168">
        <v>85.9</v>
      </c>
    </row>
    <row r="190" spans="5:7">
      <c r="E190" s="138" t="s">
        <v>753</v>
      </c>
      <c r="F190" s="138" t="s">
        <v>754</v>
      </c>
      <c r="G190" s="168">
        <v>92.1</v>
      </c>
    </row>
    <row r="191" spans="5:7">
      <c r="E191" s="138" t="s">
        <v>755</v>
      </c>
      <c r="F191" s="138" t="s">
        <v>756</v>
      </c>
      <c r="G191" s="168">
        <v>94.2</v>
      </c>
    </row>
    <row r="192" spans="5:7">
      <c r="E192" s="138" t="s">
        <v>757</v>
      </c>
      <c r="F192" s="138" t="s">
        <v>758</v>
      </c>
      <c r="G192" s="168">
        <v>90.6</v>
      </c>
    </row>
    <row r="193" spans="5:7">
      <c r="E193" s="138" t="s">
        <v>759</v>
      </c>
      <c r="F193" s="138" t="s">
        <v>760</v>
      </c>
      <c r="G193" s="168">
        <v>46.3</v>
      </c>
    </row>
    <row r="194" spans="5:7">
      <c r="E194" s="138" t="s">
        <v>1060</v>
      </c>
      <c r="F194" s="138" t="s">
        <v>1061</v>
      </c>
      <c r="G194" s="168">
        <v>56.6</v>
      </c>
    </row>
    <row r="195" spans="5:7">
      <c r="E195" s="138" t="s">
        <v>763</v>
      </c>
      <c r="F195" s="138" t="s">
        <v>764</v>
      </c>
      <c r="G195" s="168">
        <v>38.1</v>
      </c>
    </row>
    <row r="196" spans="5:7">
      <c r="E196" s="138" t="s">
        <v>765</v>
      </c>
      <c r="F196" s="138" t="s">
        <v>766</v>
      </c>
      <c r="G196" s="56" t="s">
        <v>111</v>
      </c>
    </row>
    <row r="197" spans="5:7">
      <c r="E197" s="138" t="s">
        <v>767</v>
      </c>
      <c r="F197" s="138" t="s">
        <v>768</v>
      </c>
      <c r="G197" s="168">
        <v>66.5</v>
      </c>
    </row>
    <row r="198" spans="5:7">
      <c r="E198" s="138" t="s">
        <v>771</v>
      </c>
      <c r="F198" s="138" t="s">
        <v>772</v>
      </c>
      <c r="G198" s="168">
        <v>25.8</v>
      </c>
    </row>
    <row r="199" spans="5:7">
      <c r="E199" s="138" t="s">
        <v>773</v>
      </c>
      <c r="F199" s="138" t="s">
        <v>774</v>
      </c>
      <c r="G199" s="168">
        <v>71.900000000000006</v>
      </c>
    </row>
    <row r="200" spans="5:7">
      <c r="E200" s="138" t="s">
        <v>775</v>
      </c>
      <c r="F200" s="138" t="s">
        <v>776</v>
      </c>
      <c r="G200" s="168">
        <v>52.9</v>
      </c>
    </row>
    <row r="201" spans="5:7">
      <c r="E201" s="138" t="s">
        <v>777</v>
      </c>
      <c r="F201" s="138" t="s">
        <v>778</v>
      </c>
      <c r="G201" s="168">
        <v>34.299999999999997</v>
      </c>
    </row>
    <row r="202" spans="5:7">
      <c r="E202" s="138" t="s">
        <v>779</v>
      </c>
      <c r="F202" s="138" t="s">
        <v>780</v>
      </c>
      <c r="G202" s="168">
        <v>45</v>
      </c>
    </row>
    <row r="203" spans="5:7">
      <c r="E203" s="138" t="s">
        <v>781</v>
      </c>
      <c r="F203" s="138" t="s">
        <v>782</v>
      </c>
      <c r="G203" s="168">
        <v>16.399999999999999</v>
      </c>
    </row>
    <row r="204" spans="5:7">
      <c r="E204" s="138" t="s">
        <v>783</v>
      </c>
      <c r="F204" s="138" t="s">
        <v>784</v>
      </c>
      <c r="G204" s="168">
        <v>75.8</v>
      </c>
    </row>
    <row r="205" spans="5:7">
      <c r="E205" s="138" t="s">
        <v>785</v>
      </c>
      <c r="F205" s="138" t="s">
        <v>786</v>
      </c>
      <c r="G205" s="168">
        <v>36.299999999999997</v>
      </c>
    </row>
    <row r="206" spans="5:7">
      <c r="E206" s="138" t="s">
        <v>795</v>
      </c>
      <c r="F206" s="138" t="s">
        <v>796</v>
      </c>
      <c r="G206" s="168">
        <v>42</v>
      </c>
    </row>
    <row r="207" spans="5:7">
      <c r="E207" s="138" t="s">
        <v>807</v>
      </c>
      <c r="F207" s="138" t="s">
        <v>808</v>
      </c>
      <c r="G207" s="168">
        <v>59.5</v>
      </c>
    </row>
    <row r="208" spans="5:7">
      <c r="E208" s="138" t="s">
        <v>809</v>
      </c>
      <c r="F208" s="138" t="s">
        <v>810</v>
      </c>
      <c r="G208" s="168">
        <v>85.8</v>
      </c>
    </row>
    <row r="209" spans="5:7">
      <c r="E209" s="138" t="s">
        <v>811</v>
      </c>
      <c r="F209" s="138" t="s">
        <v>812</v>
      </c>
      <c r="G209" s="168">
        <v>53.8</v>
      </c>
    </row>
    <row r="210" spans="5:7">
      <c r="E210" s="138" t="s">
        <v>813</v>
      </c>
      <c r="F210" s="138" t="s">
        <v>814</v>
      </c>
      <c r="G210" s="168">
        <v>37.799999999999997</v>
      </c>
    </row>
    <row r="211" spans="5:7">
      <c r="E211" s="138" t="s">
        <v>815</v>
      </c>
      <c r="F211" s="138" t="s">
        <v>816</v>
      </c>
      <c r="G211" s="168">
        <v>40</v>
      </c>
    </row>
    <row r="212" spans="5:7">
      <c r="E212" s="138" t="s">
        <v>817</v>
      </c>
      <c r="F212" s="138" t="s">
        <v>818</v>
      </c>
      <c r="G212" s="168">
        <v>28.8</v>
      </c>
    </row>
    <row r="213" spans="5:7">
      <c r="E213" s="138" t="s">
        <v>819</v>
      </c>
      <c r="F213" s="138" t="s">
        <v>820</v>
      </c>
      <c r="G213" s="168">
        <v>92.2</v>
      </c>
    </row>
    <row r="214" spans="5:7">
      <c r="E214" s="138" t="s">
        <v>821</v>
      </c>
      <c r="F214" s="138" t="s">
        <v>822</v>
      </c>
      <c r="G214" s="168">
        <v>90.8</v>
      </c>
    </row>
    <row r="215" spans="5:7">
      <c r="E215" s="138" t="s">
        <v>823</v>
      </c>
      <c r="F215" s="138" t="s">
        <v>824</v>
      </c>
      <c r="G215" s="168">
        <v>92.2</v>
      </c>
    </row>
    <row r="216" spans="5:7">
      <c r="E216" s="138" t="s">
        <v>825</v>
      </c>
      <c r="F216" s="138" t="s">
        <v>826</v>
      </c>
      <c r="G216" s="168">
        <v>94.4</v>
      </c>
    </row>
    <row r="217" spans="5:7">
      <c r="E217" s="138" t="s">
        <v>827</v>
      </c>
      <c r="F217" s="138" t="s">
        <v>828</v>
      </c>
      <c r="G217" s="168">
        <v>95</v>
      </c>
    </row>
  </sheetData>
  <hyperlinks>
    <hyperlink ref="C2" location="'Spis map'!A1" display=" Return to list of maps"/>
    <hyperlink ref="C1" location="'Spis map'!A1" display="'Spis map'!A1"/>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7"/>
  <sheetViews>
    <sheetView workbookViewId="0">
      <selection activeCell="C1" sqref="C1"/>
    </sheetView>
  </sheetViews>
  <sheetFormatPr defaultColWidth="9.140625" defaultRowHeight="12.75"/>
  <cols>
    <col min="1" max="1" width="8" style="63" bestFit="1" customWidth="1"/>
    <col min="2" max="2" width="22.85546875" style="63" customWidth="1"/>
    <col min="3" max="3" width="17.7109375" style="57" customWidth="1"/>
    <col min="4" max="4" width="8" style="89" bestFit="1" customWidth="1"/>
    <col min="5" max="5" width="20.7109375" style="89" bestFit="1" customWidth="1"/>
    <col min="6" max="6" width="9.5703125" style="57" bestFit="1" customWidth="1"/>
    <col min="7" max="16384" width="9.140625" style="63"/>
  </cols>
  <sheetData>
    <row r="1" spans="1:6" s="97" customFormat="1">
      <c r="A1" s="63" t="s">
        <v>1195</v>
      </c>
      <c r="B1" s="138" t="s">
        <v>1905</v>
      </c>
      <c r="C1" s="98" t="s">
        <v>1035</v>
      </c>
      <c r="D1" s="86"/>
    </row>
    <row r="2" spans="1:6" s="96" customFormat="1">
      <c r="A2" s="25" t="s">
        <v>1196</v>
      </c>
      <c r="B2" s="126" t="s">
        <v>1906</v>
      </c>
      <c r="C2" s="94" t="s">
        <v>1036</v>
      </c>
    </row>
    <row r="3" spans="1:6">
      <c r="A3" s="63" t="s">
        <v>1086</v>
      </c>
      <c r="B3" s="47"/>
      <c r="D3" s="63" t="s">
        <v>1087</v>
      </c>
    </row>
    <row r="4" spans="1:6">
      <c r="A4" s="63" t="s">
        <v>39</v>
      </c>
      <c r="B4" s="63" t="s">
        <v>43</v>
      </c>
      <c r="C4" s="99" t="s">
        <v>1118</v>
      </c>
      <c r="D4" s="63" t="s">
        <v>39</v>
      </c>
      <c r="E4" s="63" t="s">
        <v>43</v>
      </c>
      <c r="F4" s="99" t="s">
        <v>1118</v>
      </c>
    </row>
    <row r="5" spans="1:6">
      <c r="A5" s="63">
        <v>1401032</v>
      </c>
      <c r="B5" s="63" t="s">
        <v>1254</v>
      </c>
      <c r="C5" s="55">
        <v>3798</v>
      </c>
      <c r="D5" s="89">
        <v>1401013</v>
      </c>
      <c r="E5" s="89" t="s">
        <v>1678</v>
      </c>
      <c r="F5" s="57">
        <v>3236</v>
      </c>
    </row>
    <row r="6" spans="1:6">
      <c r="A6" s="63">
        <v>1402033</v>
      </c>
      <c r="B6" s="63" t="s">
        <v>1208</v>
      </c>
      <c r="C6" s="55">
        <v>2329</v>
      </c>
      <c r="D6" s="89">
        <v>1401022</v>
      </c>
      <c r="E6" s="89" t="s">
        <v>1679</v>
      </c>
      <c r="F6" s="57">
        <v>2717</v>
      </c>
    </row>
    <row r="7" spans="1:6">
      <c r="A7" s="63">
        <v>1402042</v>
      </c>
      <c r="B7" s="63" t="s">
        <v>1209</v>
      </c>
      <c r="C7" s="55">
        <v>3442</v>
      </c>
      <c r="D7" s="89">
        <v>1401042</v>
      </c>
      <c r="E7" s="89" t="s">
        <v>1680</v>
      </c>
      <c r="F7" s="57">
        <v>2702</v>
      </c>
    </row>
    <row r="8" spans="1:6">
      <c r="A8" s="63">
        <v>1402052</v>
      </c>
      <c r="B8" s="63" t="s">
        <v>1210</v>
      </c>
      <c r="C8" s="55">
        <v>3252</v>
      </c>
      <c r="D8" s="89">
        <v>1401052</v>
      </c>
      <c r="E8" s="89" t="s">
        <v>1681</v>
      </c>
      <c r="F8" s="57">
        <v>2676</v>
      </c>
    </row>
    <row r="9" spans="1:6">
      <c r="A9" s="63">
        <v>1402062</v>
      </c>
      <c r="B9" s="63" t="s">
        <v>1211</v>
      </c>
      <c r="C9" s="55">
        <v>4026</v>
      </c>
      <c r="D9" s="89">
        <v>1401063</v>
      </c>
      <c r="E9" s="89" t="s">
        <v>1682</v>
      </c>
      <c r="F9" s="57">
        <v>2653</v>
      </c>
    </row>
    <row r="10" spans="1:6">
      <c r="A10" s="63">
        <v>1403122</v>
      </c>
      <c r="B10" s="63" t="s">
        <v>1285</v>
      </c>
      <c r="C10" s="55">
        <v>3533</v>
      </c>
      <c r="D10" s="89">
        <v>1402011</v>
      </c>
      <c r="E10" s="89" t="s">
        <v>1683</v>
      </c>
      <c r="F10" s="57">
        <v>8295</v>
      </c>
    </row>
    <row r="11" spans="1:6">
      <c r="A11" s="63">
        <v>1404043</v>
      </c>
      <c r="B11" s="63" t="s">
        <v>1276</v>
      </c>
      <c r="C11" s="55">
        <v>2781</v>
      </c>
      <c r="D11" s="89">
        <v>1402022</v>
      </c>
      <c r="E11" s="89" t="s">
        <v>1683</v>
      </c>
      <c r="F11" s="57">
        <v>7586</v>
      </c>
    </row>
    <row r="12" spans="1:6">
      <c r="A12" s="63">
        <v>1404052</v>
      </c>
      <c r="B12" s="63" t="s">
        <v>1277</v>
      </c>
      <c r="C12" s="55">
        <v>2328</v>
      </c>
      <c r="D12" s="89">
        <v>1402072</v>
      </c>
      <c r="E12" s="89" t="s">
        <v>1684</v>
      </c>
      <c r="F12" s="57">
        <v>5807</v>
      </c>
    </row>
    <row r="13" spans="1:6">
      <c r="A13" s="63">
        <v>1407032</v>
      </c>
      <c r="B13" s="63" t="s">
        <v>1255</v>
      </c>
      <c r="C13" s="55">
        <v>3738</v>
      </c>
      <c r="D13" s="89">
        <v>1402082</v>
      </c>
      <c r="E13" s="89" t="s">
        <v>1685</v>
      </c>
      <c r="F13" s="57">
        <v>2340</v>
      </c>
    </row>
    <row r="14" spans="1:6">
      <c r="A14" s="63">
        <v>1409012</v>
      </c>
      <c r="B14" s="63" t="s">
        <v>1256</v>
      </c>
      <c r="C14" s="55">
        <v>2160</v>
      </c>
      <c r="D14" s="89">
        <v>1402092</v>
      </c>
      <c r="E14" s="89" t="s">
        <v>1686</v>
      </c>
      <c r="F14" s="57">
        <v>3656</v>
      </c>
    </row>
    <row r="15" spans="1:6">
      <c r="A15" s="63">
        <v>1409023</v>
      </c>
      <c r="B15" s="63" t="s">
        <v>1257</v>
      </c>
      <c r="C15" s="55">
        <v>2567</v>
      </c>
      <c r="D15" s="89">
        <v>1403011</v>
      </c>
      <c r="E15" s="89" t="s">
        <v>1687</v>
      </c>
      <c r="F15" s="57">
        <v>17258</v>
      </c>
    </row>
    <row r="16" spans="1:6">
      <c r="A16" s="63">
        <v>1409042</v>
      </c>
      <c r="B16" s="63" t="s">
        <v>1258</v>
      </c>
      <c r="C16" s="55">
        <v>2008</v>
      </c>
      <c r="D16" s="89">
        <v>1403021</v>
      </c>
      <c r="E16" s="89" t="s">
        <v>1688</v>
      </c>
      <c r="F16" s="57">
        <v>4447</v>
      </c>
    </row>
    <row r="17" spans="1:6">
      <c r="A17" s="63">
        <v>1409053</v>
      </c>
      <c r="B17" s="63" t="s">
        <v>1259</v>
      </c>
      <c r="C17" s="55">
        <v>5457</v>
      </c>
      <c r="D17" s="89">
        <v>1403032</v>
      </c>
      <c r="E17" s="89" t="s">
        <v>1689</v>
      </c>
      <c r="F17" s="57">
        <v>4900</v>
      </c>
    </row>
    <row r="18" spans="1:6">
      <c r="A18" s="63">
        <v>1409063</v>
      </c>
      <c r="B18" s="63" t="s">
        <v>1260</v>
      </c>
      <c r="C18" s="55">
        <v>4518</v>
      </c>
      <c r="D18" s="89">
        <v>1403042</v>
      </c>
      <c r="E18" s="89" t="s">
        <v>1687</v>
      </c>
      <c r="F18" s="57">
        <v>3376</v>
      </c>
    </row>
    <row r="19" spans="1:6">
      <c r="A19" s="63">
        <v>1410012</v>
      </c>
      <c r="B19" s="63" t="s">
        <v>1286</v>
      </c>
      <c r="C19" s="55">
        <v>2600</v>
      </c>
      <c r="D19" s="89">
        <v>1403052</v>
      </c>
      <c r="E19" s="89" t="s">
        <v>1690</v>
      </c>
      <c r="F19" s="57">
        <v>6726</v>
      </c>
    </row>
    <row r="20" spans="1:6">
      <c r="A20" s="63">
        <v>1410032</v>
      </c>
      <c r="B20" s="63" t="s">
        <v>1287</v>
      </c>
      <c r="C20" s="55">
        <v>901</v>
      </c>
      <c r="D20" s="89">
        <v>1403062</v>
      </c>
      <c r="E20" s="89" t="s">
        <v>1688</v>
      </c>
      <c r="F20" s="57">
        <v>655</v>
      </c>
    </row>
    <row r="21" spans="1:6">
      <c r="A21" s="63">
        <v>1410042</v>
      </c>
      <c r="B21" s="63" t="s">
        <v>1288</v>
      </c>
      <c r="C21" s="55">
        <v>4325</v>
      </c>
      <c r="D21" s="89">
        <v>1403073</v>
      </c>
      <c r="E21" s="89" t="s">
        <v>1691</v>
      </c>
      <c r="F21" s="57">
        <v>2099</v>
      </c>
    </row>
    <row r="22" spans="1:6">
      <c r="A22" s="63">
        <v>1410052</v>
      </c>
      <c r="B22" s="63" t="s">
        <v>1289</v>
      </c>
      <c r="C22" s="55">
        <v>2013</v>
      </c>
      <c r="D22" s="89">
        <v>1403082</v>
      </c>
      <c r="E22" s="89" t="s">
        <v>1692</v>
      </c>
      <c r="F22" s="57">
        <v>4584</v>
      </c>
    </row>
    <row r="23" spans="1:6">
      <c r="A23" s="63">
        <v>1410062</v>
      </c>
      <c r="B23" s="63" t="s">
        <v>1290</v>
      </c>
      <c r="C23" s="55">
        <v>4353</v>
      </c>
      <c r="D23" s="89">
        <v>1403092</v>
      </c>
      <c r="E23" s="89" t="s">
        <v>1693</v>
      </c>
      <c r="F23" s="57">
        <v>4095</v>
      </c>
    </row>
    <row r="24" spans="1:6">
      <c r="A24" s="63">
        <v>1411032</v>
      </c>
      <c r="B24" s="63" t="s">
        <v>1227</v>
      </c>
      <c r="C24" s="55">
        <v>1593</v>
      </c>
      <c r="D24" s="89">
        <v>1403103</v>
      </c>
      <c r="E24" s="89" t="s">
        <v>1694</v>
      </c>
      <c r="F24" s="57">
        <v>2632</v>
      </c>
    </row>
    <row r="25" spans="1:6">
      <c r="A25" s="63">
        <v>1411042</v>
      </c>
      <c r="B25" s="63" t="s">
        <v>1228</v>
      </c>
      <c r="C25" s="55">
        <v>1450</v>
      </c>
      <c r="D25" s="89">
        <v>1403112</v>
      </c>
      <c r="E25" s="89" t="s">
        <v>1695</v>
      </c>
      <c r="F25" s="57">
        <v>3890</v>
      </c>
    </row>
    <row r="26" spans="1:6">
      <c r="A26" s="63">
        <v>1411062</v>
      </c>
      <c r="B26" s="63" t="s">
        <v>1229</v>
      </c>
      <c r="C26" s="55">
        <v>1588</v>
      </c>
      <c r="D26" s="89">
        <v>1403132</v>
      </c>
      <c r="E26" s="89" t="s">
        <v>1696</v>
      </c>
      <c r="F26" s="57">
        <v>2544</v>
      </c>
    </row>
    <row r="27" spans="1:6">
      <c r="A27" s="63">
        <v>1411082</v>
      </c>
      <c r="B27" s="63" t="s">
        <v>1230</v>
      </c>
      <c r="C27" s="55">
        <v>2389</v>
      </c>
      <c r="D27" s="89">
        <v>1403143</v>
      </c>
      <c r="E27" s="89" t="s">
        <v>1697</v>
      </c>
      <c r="F27" s="57">
        <v>7699</v>
      </c>
    </row>
    <row r="28" spans="1:6">
      <c r="A28" s="63">
        <v>1411092</v>
      </c>
      <c r="B28" s="63" t="s">
        <v>1231</v>
      </c>
      <c r="C28" s="55">
        <v>1440</v>
      </c>
      <c r="D28" s="89">
        <v>1404011</v>
      </c>
      <c r="E28" s="89" t="s">
        <v>1698</v>
      </c>
      <c r="F28" s="57">
        <v>8348</v>
      </c>
    </row>
    <row r="29" spans="1:6">
      <c r="A29" s="63">
        <v>1411102</v>
      </c>
      <c r="B29" s="63" t="s">
        <v>1232</v>
      </c>
      <c r="C29" s="55">
        <v>1752</v>
      </c>
      <c r="D29" s="89">
        <v>1404022</v>
      </c>
      <c r="E29" s="89" t="s">
        <v>1698</v>
      </c>
      <c r="F29" s="57">
        <v>2334</v>
      </c>
    </row>
    <row r="30" spans="1:6">
      <c r="A30" s="63">
        <v>1413022</v>
      </c>
      <c r="B30" s="63" t="s">
        <v>1212</v>
      </c>
      <c r="C30" s="55">
        <v>2704</v>
      </c>
      <c r="D30" s="89">
        <v>1404032</v>
      </c>
      <c r="E30" s="89" t="s">
        <v>1699</v>
      </c>
      <c r="F30" s="57">
        <v>1588</v>
      </c>
    </row>
    <row r="31" spans="1:6">
      <c r="A31" s="63">
        <v>1413032</v>
      </c>
      <c r="B31" s="63" t="s">
        <v>1213</v>
      </c>
      <c r="C31" s="55">
        <v>2211</v>
      </c>
      <c r="D31" s="89">
        <v>1405011</v>
      </c>
      <c r="E31" s="89" t="s">
        <v>1700</v>
      </c>
      <c r="F31" s="57">
        <v>16317</v>
      </c>
    </row>
    <row r="32" spans="1:6">
      <c r="A32" s="63">
        <v>1413052</v>
      </c>
      <c r="B32" s="63" t="s">
        <v>1214</v>
      </c>
      <c r="C32" s="55">
        <v>3480</v>
      </c>
      <c r="D32" s="89">
        <v>1405021</v>
      </c>
      <c r="E32" s="89" t="s">
        <v>1701</v>
      </c>
      <c r="F32" s="57">
        <v>1871</v>
      </c>
    </row>
    <row r="33" spans="1:6">
      <c r="A33" s="63">
        <v>1413062</v>
      </c>
      <c r="B33" s="63" t="s">
        <v>1215</v>
      </c>
      <c r="C33" s="55">
        <v>871</v>
      </c>
      <c r="D33" s="89">
        <v>1405032</v>
      </c>
      <c r="E33" s="89" t="s">
        <v>1702</v>
      </c>
      <c r="F33" s="57">
        <v>1787</v>
      </c>
    </row>
    <row r="34" spans="1:6">
      <c r="A34" s="63">
        <v>1413072</v>
      </c>
      <c r="B34" s="63" t="s">
        <v>1216</v>
      </c>
      <c r="C34" s="55">
        <v>3744</v>
      </c>
      <c r="D34" s="89">
        <v>1405043</v>
      </c>
      <c r="E34" s="89" t="s">
        <v>1703</v>
      </c>
      <c r="F34" s="57">
        <v>11286</v>
      </c>
    </row>
    <row r="35" spans="1:6">
      <c r="A35" s="63">
        <v>1415012</v>
      </c>
      <c r="B35" s="63" t="s">
        <v>1233</v>
      </c>
      <c r="C35" s="55">
        <v>5924</v>
      </c>
      <c r="D35" s="89">
        <v>1405052</v>
      </c>
      <c r="E35" s="89" t="s">
        <v>1704</v>
      </c>
      <c r="F35" s="57">
        <v>6838</v>
      </c>
    </row>
    <row r="36" spans="1:6">
      <c r="A36" s="63">
        <v>1415022</v>
      </c>
      <c r="B36" s="63" t="s">
        <v>1234</v>
      </c>
      <c r="C36" s="55">
        <v>1103</v>
      </c>
      <c r="D36" s="89">
        <v>1405062</v>
      </c>
      <c r="E36" s="89" t="s">
        <v>1705</v>
      </c>
      <c r="F36" s="57">
        <v>5725</v>
      </c>
    </row>
    <row r="37" spans="1:6">
      <c r="A37" s="63">
        <v>1415042</v>
      </c>
      <c r="B37" s="63" t="s">
        <v>1235</v>
      </c>
      <c r="C37" s="55">
        <v>1557</v>
      </c>
      <c r="D37" s="89">
        <v>1406012</v>
      </c>
      <c r="E37" s="89" t="s">
        <v>1706</v>
      </c>
      <c r="F37" s="57">
        <v>3070</v>
      </c>
    </row>
    <row r="38" spans="1:6">
      <c r="A38" s="63">
        <v>1415052</v>
      </c>
      <c r="B38" s="63" t="s">
        <v>1236</v>
      </c>
      <c r="C38" s="55">
        <v>2752</v>
      </c>
      <c r="D38" s="89">
        <v>1406022</v>
      </c>
      <c r="E38" s="89" t="s">
        <v>1707</v>
      </c>
      <c r="F38" s="57">
        <v>2329</v>
      </c>
    </row>
    <row r="39" spans="1:6">
      <c r="A39" s="63">
        <v>1415062</v>
      </c>
      <c r="B39" s="63" t="s">
        <v>1237</v>
      </c>
      <c r="C39" s="55">
        <v>1981</v>
      </c>
      <c r="D39" s="89">
        <v>1406032</v>
      </c>
      <c r="E39" s="89" t="s">
        <v>1708</v>
      </c>
      <c r="F39" s="57">
        <v>5060</v>
      </c>
    </row>
    <row r="40" spans="1:6">
      <c r="A40" s="63">
        <v>1415072</v>
      </c>
      <c r="B40" s="63" t="s">
        <v>1238</v>
      </c>
      <c r="C40" s="55">
        <v>8168</v>
      </c>
      <c r="D40" s="89">
        <v>1406042</v>
      </c>
      <c r="E40" s="89" t="s">
        <v>1709</v>
      </c>
      <c r="F40" s="57">
        <v>2848</v>
      </c>
    </row>
    <row r="41" spans="1:6">
      <c r="A41" s="63">
        <v>1415083</v>
      </c>
      <c r="B41" s="63" t="s">
        <v>1239</v>
      </c>
      <c r="C41" s="55">
        <v>4953</v>
      </c>
      <c r="D41" s="89">
        <v>1406053</v>
      </c>
      <c r="E41" s="89" t="s">
        <v>1710</v>
      </c>
      <c r="F41" s="57">
        <v>26181</v>
      </c>
    </row>
    <row r="42" spans="1:6">
      <c r="A42" s="63">
        <v>1415112</v>
      </c>
      <c r="B42" s="63" t="s">
        <v>1240</v>
      </c>
      <c r="C42" s="55">
        <v>2235</v>
      </c>
      <c r="D42" s="89">
        <v>1406062</v>
      </c>
      <c r="E42" s="89" t="s">
        <v>1711</v>
      </c>
      <c r="F42" s="57">
        <v>2673</v>
      </c>
    </row>
    <row r="43" spans="1:6">
      <c r="A43" s="63">
        <v>1416022</v>
      </c>
      <c r="B43" s="63" t="s">
        <v>1241</v>
      </c>
      <c r="C43" s="55">
        <v>3723</v>
      </c>
      <c r="D43" s="89">
        <v>1406073</v>
      </c>
      <c r="E43" s="89" t="s">
        <v>1712</v>
      </c>
      <c r="F43" s="57">
        <v>8097</v>
      </c>
    </row>
    <row r="44" spans="1:6">
      <c r="A44" s="63">
        <v>1416032</v>
      </c>
      <c r="B44" s="63" t="s">
        <v>1242</v>
      </c>
      <c r="C44" s="55">
        <v>2343</v>
      </c>
      <c r="D44" s="89">
        <v>1406083</v>
      </c>
      <c r="E44" s="89" t="s">
        <v>1713</v>
      </c>
      <c r="F44" s="57">
        <v>7041</v>
      </c>
    </row>
    <row r="45" spans="1:6">
      <c r="A45" s="63">
        <v>1416062</v>
      </c>
      <c r="B45" s="63" t="s">
        <v>1243</v>
      </c>
      <c r="C45" s="55">
        <v>2408</v>
      </c>
      <c r="D45" s="89">
        <v>1406092</v>
      </c>
      <c r="E45" s="89" t="s">
        <v>1714</v>
      </c>
      <c r="F45" s="57">
        <v>2432</v>
      </c>
    </row>
    <row r="46" spans="1:6">
      <c r="A46" s="63">
        <v>1416082</v>
      </c>
      <c r="B46" s="63" t="s">
        <v>1244</v>
      </c>
      <c r="C46" s="55">
        <v>3556</v>
      </c>
      <c r="D46" s="89">
        <v>1406113</v>
      </c>
      <c r="E46" s="89" t="s">
        <v>1715</v>
      </c>
      <c r="F46" s="57">
        <v>19040</v>
      </c>
    </row>
    <row r="47" spans="1:6">
      <c r="A47" s="63">
        <v>1416092</v>
      </c>
      <c r="B47" s="63" t="s">
        <v>1245</v>
      </c>
      <c r="C47" s="55">
        <v>1466</v>
      </c>
      <c r="D47" s="89">
        <v>1407012</v>
      </c>
      <c r="E47" s="89" t="s">
        <v>1716</v>
      </c>
      <c r="F47" s="57">
        <v>2379</v>
      </c>
    </row>
    <row r="48" spans="1:6">
      <c r="A48" s="63">
        <v>1416102</v>
      </c>
      <c r="B48" s="63" t="s">
        <v>1246</v>
      </c>
      <c r="C48" s="55">
        <v>3907</v>
      </c>
      <c r="D48" s="89">
        <v>1407023</v>
      </c>
      <c r="E48" s="89" t="s">
        <v>1717</v>
      </c>
      <c r="F48" s="57">
        <v>3312</v>
      </c>
    </row>
    <row r="49" spans="1:6">
      <c r="A49" s="63">
        <v>1416112</v>
      </c>
      <c r="B49" s="63" t="s">
        <v>1247</v>
      </c>
      <c r="C49" s="55">
        <v>3237</v>
      </c>
      <c r="D49" s="89">
        <v>1407042</v>
      </c>
      <c r="E49" s="89" t="s">
        <v>1718</v>
      </c>
      <c r="F49" s="57">
        <v>4103</v>
      </c>
    </row>
    <row r="50" spans="1:6">
      <c r="A50" s="63">
        <v>1419042</v>
      </c>
      <c r="B50" s="63" t="s">
        <v>1278</v>
      </c>
      <c r="C50" s="55">
        <v>2583</v>
      </c>
      <c r="D50" s="89">
        <v>1407053</v>
      </c>
      <c r="E50" s="89" t="s">
        <v>1719</v>
      </c>
      <c r="F50" s="57">
        <v>2290</v>
      </c>
    </row>
    <row r="51" spans="1:6">
      <c r="A51" s="63">
        <v>1419053</v>
      </c>
      <c r="B51" s="63" t="s">
        <v>1279</v>
      </c>
      <c r="C51" s="55">
        <v>3600</v>
      </c>
      <c r="D51" s="89">
        <v>1407063</v>
      </c>
      <c r="E51" s="89" t="s">
        <v>1720</v>
      </c>
      <c r="F51" s="57">
        <v>6340</v>
      </c>
    </row>
    <row r="52" spans="1:6">
      <c r="A52" s="63">
        <v>1419153</v>
      </c>
      <c r="B52" s="63" t="s">
        <v>1280</v>
      </c>
      <c r="C52" s="55">
        <v>2562</v>
      </c>
      <c r="D52" s="89">
        <v>1407072</v>
      </c>
      <c r="E52" s="89" t="s">
        <v>1721</v>
      </c>
      <c r="F52" s="57">
        <v>1855</v>
      </c>
    </row>
    <row r="53" spans="1:6">
      <c r="A53" s="63">
        <v>1420043</v>
      </c>
      <c r="B53" s="63" t="s">
        <v>1217</v>
      </c>
      <c r="C53" s="55">
        <v>7067</v>
      </c>
      <c r="D53" s="89">
        <v>1408011</v>
      </c>
      <c r="E53" s="89" t="s">
        <v>1722</v>
      </c>
      <c r="F53" s="57">
        <v>10449</v>
      </c>
    </row>
    <row r="54" spans="1:6">
      <c r="A54" s="63">
        <v>1420052</v>
      </c>
      <c r="B54" s="63" t="s">
        <v>1218</v>
      </c>
      <c r="C54" s="55">
        <v>3330</v>
      </c>
      <c r="D54" s="89">
        <v>1408022</v>
      </c>
      <c r="E54" s="89" t="s">
        <v>1723</v>
      </c>
      <c r="F54" s="57">
        <v>11874</v>
      </c>
    </row>
    <row r="55" spans="1:6">
      <c r="A55" s="63">
        <v>1420072</v>
      </c>
      <c r="B55" s="63" t="s">
        <v>1219</v>
      </c>
      <c r="C55" s="55">
        <v>2920</v>
      </c>
      <c r="D55" s="89">
        <v>1408032</v>
      </c>
      <c r="E55" s="89" t="s">
        <v>1724</v>
      </c>
      <c r="F55" s="57">
        <v>5800</v>
      </c>
    </row>
    <row r="56" spans="1:6">
      <c r="A56" s="63">
        <v>1420102</v>
      </c>
      <c r="B56" s="63" t="s">
        <v>1220</v>
      </c>
      <c r="C56" s="55">
        <v>0</v>
      </c>
      <c r="D56" s="89">
        <v>1408043</v>
      </c>
      <c r="E56" s="89" t="s">
        <v>1725</v>
      </c>
      <c r="F56" s="57">
        <v>9074</v>
      </c>
    </row>
    <row r="57" spans="1:6">
      <c r="A57" s="63">
        <v>1422023</v>
      </c>
      <c r="B57" s="63" t="s">
        <v>1248</v>
      </c>
      <c r="C57" s="55">
        <v>1837</v>
      </c>
      <c r="D57" s="89">
        <v>1408052</v>
      </c>
      <c r="E57" s="89" t="s">
        <v>1726</v>
      </c>
      <c r="F57" s="57">
        <v>5389</v>
      </c>
    </row>
    <row r="58" spans="1:6">
      <c r="A58" s="63">
        <v>1422032</v>
      </c>
      <c r="B58" s="63" t="s">
        <v>1249</v>
      </c>
      <c r="C58" s="55">
        <v>3456</v>
      </c>
      <c r="D58" s="89">
        <v>1409033</v>
      </c>
      <c r="E58" s="89" t="s">
        <v>1727</v>
      </c>
      <c r="F58" s="57">
        <v>4984</v>
      </c>
    </row>
    <row r="59" spans="1:6">
      <c r="A59" s="63">
        <v>1422042</v>
      </c>
      <c r="B59" s="63" t="s">
        <v>1250</v>
      </c>
      <c r="C59" s="55">
        <v>2192</v>
      </c>
      <c r="D59" s="89">
        <v>1410023</v>
      </c>
      <c r="E59" s="89" t="s">
        <v>1728</v>
      </c>
      <c r="F59" s="57">
        <v>10331</v>
      </c>
    </row>
    <row r="60" spans="1:6">
      <c r="A60" s="63">
        <v>1422052</v>
      </c>
      <c r="B60" s="63" t="s">
        <v>1251</v>
      </c>
      <c r="C60" s="55">
        <v>1606</v>
      </c>
      <c r="D60" s="89">
        <v>1411011</v>
      </c>
      <c r="E60" s="89" t="s">
        <v>1729</v>
      </c>
      <c r="F60" s="57">
        <v>8818</v>
      </c>
    </row>
    <row r="61" spans="1:6">
      <c r="A61" s="63">
        <v>1422062</v>
      </c>
      <c r="B61" s="63" t="s">
        <v>1252</v>
      </c>
      <c r="C61" s="55">
        <v>3192</v>
      </c>
      <c r="D61" s="89">
        <v>1411022</v>
      </c>
      <c r="E61" s="89" t="s">
        <v>1730</v>
      </c>
      <c r="F61" s="57">
        <v>2537</v>
      </c>
    </row>
    <row r="62" spans="1:6">
      <c r="A62" s="63">
        <v>1422072</v>
      </c>
      <c r="B62" s="63" t="s">
        <v>1253</v>
      </c>
      <c r="C62" s="55">
        <v>2269</v>
      </c>
      <c r="D62" s="89">
        <v>1411052</v>
      </c>
      <c r="E62" s="89" t="s">
        <v>1731</v>
      </c>
      <c r="F62" s="57">
        <v>1610</v>
      </c>
    </row>
    <row r="63" spans="1:6">
      <c r="A63" s="63">
        <v>1423012</v>
      </c>
      <c r="B63" s="63" t="s">
        <v>1261</v>
      </c>
      <c r="C63" s="55">
        <v>1321</v>
      </c>
      <c r="D63" s="89">
        <v>1411073</v>
      </c>
      <c r="E63" s="89" t="s">
        <v>1732</v>
      </c>
      <c r="F63" s="55">
        <v>4174</v>
      </c>
    </row>
    <row r="64" spans="1:6">
      <c r="A64" s="63">
        <v>1423023</v>
      </c>
      <c r="B64" s="63" t="s">
        <v>1262</v>
      </c>
      <c r="C64" s="55">
        <v>4238</v>
      </c>
      <c r="D64" s="89">
        <v>1412011</v>
      </c>
      <c r="E64" s="89" t="s">
        <v>1733</v>
      </c>
      <c r="F64" s="57">
        <v>19823</v>
      </c>
    </row>
    <row r="65" spans="1:6">
      <c r="A65" s="63">
        <v>1423032</v>
      </c>
      <c r="B65" s="63" t="s">
        <v>1263</v>
      </c>
      <c r="C65" s="55">
        <v>3087</v>
      </c>
      <c r="D65" s="89">
        <v>1412043</v>
      </c>
      <c r="E65" s="89" t="s">
        <v>1734</v>
      </c>
      <c r="F65" s="57">
        <v>6073</v>
      </c>
    </row>
    <row r="66" spans="1:6">
      <c r="A66" s="63">
        <v>1423043</v>
      </c>
      <c r="B66" s="63" t="s">
        <v>1264</v>
      </c>
      <c r="C66" s="55">
        <v>3353</v>
      </c>
      <c r="D66" s="89">
        <v>1412052</v>
      </c>
      <c r="E66" s="89" t="s">
        <v>1735</v>
      </c>
      <c r="F66" s="57">
        <v>11956</v>
      </c>
    </row>
    <row r="67" spans="1:6">
      <c r="A67" s="63">
        <v>1423052</v>
      </c>
      <c r="B67" s="63" t="s">
        <v>1265</v>
      </c>
      <c r="C67" s="55">
        <v>3976</v>
      </c>
      <c r="D67" s="89">
        <v>1412063</v>
      </c>
      <c r="E67" s="89" t="s">
        <v>1736</v>
      </c>
      <c r="F67" s="57">
        <v>5856</v>
      </c>
    </row>
    <row r="68" spans="1:6">
      <c r="A68" s="63">
        <v>1423072</v>
      </c>
      <c r="B68" s="63" t="s">
        <v>1266</v>
      </c>
      <c r="C68" s="55">
        <v>1980</v>
      </c>
      <c r="D68" s="89">
        <v>1412073</v>
      </c>
      <c r="E68" s="89" t="s">
        <v>1737</v>
      </c>
      <c r="F68" s="57">
        <v>9144</v>
      </c>
    </row>
    <row r="69" spans="1:6">
      <c r="A69" s="63">
        <v>1423082</v>
      </c>
      <c r="B69" s="63" t="s">
        <v>1267</v>
      </c>
      <c r="C69" s="55">
        <v>1675</v>
      </c>
      <c r="D69" s="89">
        <v>1412082</v>
      </c>
      <c r="E69" s="89" t="s">
        <v>1738</v>
      </c>
      <c r="F69" s="57">
        <v>2536</v>
      </c>
    </row>
    <row r="70" spans="1:6">
      <c r="A70" s="63">
        <v>1424012</v>
      </c>
      <c r="B70" s="63" t="s">
        <v>1221</v>
      </c>
      <c r="C70" s="55">
        <v>1755</v>
      </c>
      <c r="D70" s="89">
        <v>1412093</v>
      </c>
      <c r="E70" s="89" t="s">
        <v>1739</v>
      </c>
      <c r="F70" s="57">
        <v>5480</v>
      </c>
    </row>
    <row r="71" spans="1:6">
      <c r="A71" s="63">
        <v>1425033</v>
      </c>
      <c r="B71" s="63" t="s">
        <v>1268</v>
      </c>
      <c r="C71" s="55">
        <v>1918</v>
      </c>
      <c r="D71" s="89">
        <v>1412103</v>
      </c>
      <c r="E71" s="89" t="s">
        <v>1740</v>
      </c>
      <c r="F71" s="57">
        <v>5109</v>
      </c>
    </row>
    <row r="72" spans="1:6">
      <c r="A72" s="63">
        <v>1425082</v>
      </c>
      <c r="B72" s="63" t="s">
        <v>1269</v>
      </c>
      <c r="C72" s="55">
        <v>9640</v>
      </c>
      <c r="D72" s="89">
        <v>1412112</v>
      </c>
      <c r="E72" s="89" t="s">
        <v>1733</v>
      </c>
      <c r="F72" s="57">
        <v>17129</v>
      </c>
    </row>
    <row r="73" spans="1:6">
      <c r="A73" s="63">
        <v>1426022</v>
      </c>
      <c r="B73" s="63" t="s">
        <v>1291</v>
      </c>
      <c r="C73" s="55">
        <v>2306</v>
      </c>
      <c r="D73" s="89">
        <v>1412123</v>
      </c>
      <c r="E73" s="89" t="s">
        <v>1741</v>
      </c>
      <c r="F73" s="57">
        <v>4319</v>
      </c>
    </row>
    <row r="74" spans="1:6">
      <c r="A74" s="63">
        <v>1426053</v>
      </c>
      <c r="B74" s="63" t="s">
        <v>1292</v>
      </c>
      <c r="C74" s="55">
        <v>1764</v>
      </c>
      <c r="D74" s="89">
        <v>1412133</v>
      </c>
      <c r="E74" s="89" t="s">
        <v>1742</v>
      </c>
      <c r="F74" s="57">
        <v>7688</v>
      </c>
    </row>
    <row r="75" spans="1:6">
      <c r="A75" s="63">
        <v>1426062</v>
      </c>
      <c r="B75" s="63" t="s">
        <v>1293</v>
      </c>
      <c r="C75" s="55">
        <v>2382</v>
      </c>
      <c r="D75" s="89">
        <v>1412142</v>
      </c>
      <c r="E75" s="89" t="s">
        <v>1743</v>
      </c>
      <c r="F75" s="57">
        <v>2345</v>
      </c>
    </row>
    <row r="76" spans="1:6">
      <c r="A76" s="63">
        <v>1426072</v>
      </c>
      <c r="B76" s="63" t="s">
        <v>1294</v>
      </c>
      <c r="C76" s="55">
        <v>2750</v>
      </c>
      <c r="D76" s="89">
        <v>1412151</v>
      </c>
      <c r="E76" s="89" t="s">
        <v>1744</v>
      </c>
      <c r="F76" s="57">
        <v>7189</v>
      </c>
    </row>
    <row r="77" spans="1:6">
      <c r="A77" s="63">
        <v>1426122</v>
      </c>
      <c r="B77" s="63" t="s">
        <v>1295</v>
      </c>
      <c r="C77" s="55">
        <v>2037</v>
      </c>
      <c r="D77" s="89">
        <v>1413011</v>
      </c>
      <c r="E77" s="89" t="s">
        <v>1745</v>
      </c>
      <c r="F77" s="57">
        <v>15347</v>
      </c>
    </row>
    <row r="78" spans="1:6">
      <c r="A78" s="63">
        <v>1427022</v>
      </c>
      <c r="B78" s="63" t="s">
        <v>1281</v>
      </c>
      <c r="C78" s="55">
        <v>2808</v>
      </c>
      <c r="D78" s="89">
        <v>1413042</v>
      </c>
      <c r="E78" s="89" t="s">
        <v>1254</v>
      </c>
      <c r="F78" s="57">
        <v>2872</v>
      </c>
    </row>
    <row r="79" spans="1:6">
      <c r="A79" s="63">
        <v>1427042</v>
      </c>
      <c r="B79" s="63" t="s">
        <v>1282</v>
      </c>
      <c r="C79" s="55">
        <v>1853</v>
      </c>
      <c r="D79" s="89">
        <v>1413082</v>
      </c>
      <c r="E79" s="89" t="s">
        <v>1746</v>
      </c>
      <c r="F79" s="57">
        <v>4123</v>
      </c>
    </row>
    <row r="80" spans="1:6">
      <c r="A80" s="63">
        <v>1427062</v>
      </c>
      <c r="B80" s="63" t="s">
        <v>1283</v>
      </c>
      <c r="C80" s="55">
        <v>1969</v>
      </c>
      <c r="D80" s="89">
        <v>1413092</v>
      </c>
      <c r="E80" s="89" t="s">
        <v>1747</v>
      </c>
      <c r="F80" s="57">
        <v>3597</v>
      </c>
    </row>
    <row r="81" spans="1:6">
      <c r="A81" s="63">
        <v>1427072</v>
      </c>
      <c r="B81" s="63" t="s">
        <v>1284</v>
      </c>
      <c r="C81" s="55">
        <v>1924</v>
      </c>
      <c r="D81" s="89">
        <v>1413102</v>
      </c>
      <c r="E81" s="89" t="s">
        <v>1748</v>
      </c>
      <c r="F81" s="57">
        <v>5086</v>
      </c>
    </row>
    <row r="82" spans="1:6">
      <c r="A82" s="63">
        <v>1429022</v>
      </c>
      <c r="B82" s="63" t="s">
        <v>1296</v>
      </c>
      <c r="C82" s="55">
        <v>1731</v>
      </c>
      <c r="D82" s="89">
        <v>1414011</v>
      </c>
      <c r="E82" s="89" t="s">
        <v>1749</v>
      </c>
      <c r="F82" s="57">
        <v>7117</v>
      </c>
    </row>
    <row r="83" spans="1:6">
      <c r="A83" s="63">
        <v>1429032</v>
      </c>
      <c r="B83" s="63" t="s">
        <v>1297</v>
      </c>
      <c r="C83" s="55">
        <v>1777</v>
      </c>
      <c r="D83" s="89">
        <v>1414022</v>
      </c>
      <c r="E83" s="89" t="s">
        <v>1750</v>
      </c>
      <c r="F83" s="57">
        <v>3671</v>
      </c>
    </row>
    <row r="84" spans="1:6">
      <c r="A84" s="63">
        <v>1429042</v>
      </c>
      <c r="B84" s="63" t="s">
        <v>1298</v>
      </c>
      <c r="C84" s="55">
        <v>4002</v>
      </c>
      <c r="D84" s="89">
        <v>1414032</v>
      </c>
      <c r="E84" s="89" t="s">
        <v>1751</v>
      </c>
      <c r="F84" s="57">
        <v>5613</v>
      </c>
    </row>
    <row r="85" spans="1:6">
      <c r="A85" s="63">
        <v>1429053</v>
      </c>
      <c r="B85" s="63" t="s">
        <v>1299</v>
      </c>
      <c r="C85" s="55">
        <v>2640</v>
      </c>
      <c r="D85" s="89">
        <v>1414043</v>
      </c>
      <c r="E85" s="89" t="s">
        <v>1752</v>
      </c>
      <c r="F85" s="57">
        <v>6380</v>
      </c>
    </row>
    <row r="86" spans="1:6">
      <c r="A86" s="63">
        <v>1429062</v>
      </c>
      <c r="B86" s="63" t="s">
        <v>1300</v>
      </c>
      <c r="C86" s="55">
        <v>1507</v>
      </c>
      <c r="D86" s="89">
        <v>1414052</v>
      </c>
      <c r="E86" s="89" t="s">
        <v>1753</v>
      </c>
      <c r="F86" s="57">
        <v>4644</v>
      </c>
    </row>
    <row r="87" spans="1:6">
      <c r="A87" s="63">
        <v>1429072</v>
      </c>
      <c r="B87" s="63" t="s">
        <v>1301</v>
      </c>
      <c r="C87" s="55">
        <v>3200</v>
      </c>
      <c r="D87" s="89">
        <v>1414063</v>
      </c>
      <c r="E87" s="89" t="s">
        <v>1754</v>
      </c>
      <c r="F87" s="57">
        <v>5831</v>
      </c>
    </row>
    <row r="88" spans="1:6">
      <c r="A88" s="63">
        <v>1429092</v>
      </c>
      <c r="B88" s="63" t="s">
        <v>1302</v>
      </c>
      <c r="C88" s="55">
        <v>3328</v>
      </c>
      <c r="D88" s="89">
        <v>1415032</v>
      </c>
      <c r="E88" s="89" t="s">
        <v>1755</v>
      </c>
      <c r="F88" s="57">
        <v>2337</v>
      </c>
    </row>
    <row r="89" spans="1:6">
      <c r="A89" s="63">
        <v>1430012</v>
      </c>
      <c r="B89" s="63" t="s">
        <v>1270</v>
      </c>
      <c r="C89" s="55">
        <v>2713</v>
      </c>
      <c r="D89" s="89">
        <v>1415092</v>
      </c>
      <c r="E89" s="89" t="s">
        <v>1756</v>
      </c>
      <c r="F89" s="57">
        <v>5518</v>
      </c>
    </row>
    <row r="90" spans="1:6">
      <c r="A90" s="63">
        <v>1430032</v>
      </c>
      <c r="B90" s="63" t="s">
        <v>1271</v>
      </c>
      <c r="C90" s="55">
        <v>1858</v>
      </c>
      <c r="D90" s="89">
        <v>1415102</v>
      </c>
      <c r="E90" s="89" t="s">
        <v>1757</v>
      </c>
      <c r="F90" s="57">
        <v>4105</v>
      </c>
    </row>
    <row r="91" spans="1:6">
      <c r="A91" s="63">
        <v>1433022</v>
      </c>
      <c r="B91" s="63" t="s">
        <v>1303</v>
      </c>
      <c r="C91" s="55">
        <v>2114</v>
      </c>
      <c r="D91" s="89">
        <v>1416011</v>
      </c>
      <c r="E91" s="89" t="s">
        <v>1758</v>
      </c>
      <c r="F91" s="57">
        <v>10700</v>
      </c>
    </row>
    <row r="92" spans="1:6">
      <c r="A92" s="63">
        <v>1433032</v>
      </c>
      <c r="B92" s="63" t="s">
        <v>1304</v>
      </c>
      <c r="C92" s="55">
        <v>1822</v>
      </c>
      <c r="D92" s="89">
        <v>1416043</v>
      </c>
      <c r="E92" s="89" t="s">
        <v>1759</v>
      </c>
      <c r="F92" s="57">
        <v>2534</v>
      </c>
    </row>
    <row r="93" spans="1:6">
      <c r="A93" s="63">
        <v>1433062</v>
      </c>
      <c r="B93" s="63" t="s">
        <v>1305</v>
      </c>
      <c r="C93" s="55">
        <v>1181</v>
      </c>
      <c r="D93" s="89">
        <v>1416052</v>
      </c>
      <c r="E93" s="89" t="s">
        <v>1760</v>
      </c>
      <c r="F93" s="57">
        <v>5359</v>
      </c>
    </row>
    <row r="94" spans="1:6">
      <c r="A94" s="63">
        <v>1433072</v>
      </c>
      <c r="B94" s="63" t="s">
        <v>1306</v>
      </c>
      <c r="C94" s="55">
        <v>1358</v>
      </c>
      <c r="D94" s="89">
        <v>1416072</v>
      </c>
      <c r="E94" s="89" t="s">
        <v>1758</v>
      </c>
      <c r="F94" s="57">
        <v>2512</v>
      </c>
    </row>
    <row r="95" spans="1:6">
      <c r="A95" s="63">
        <v>1433082</v>
      </c>
      <c r="B95" s="63" t="s">
        <v>1307</v>
      </c>
      <c r="C95" s="55">
        <v>4437</v>
      </c>
      <c r="D95" s="89">
        <v>1417011</v>
      </c>
      <c r="E95" s="89" t="s">
        <v>1761</v>
      </c>
      <c r="F95" s="57">
        <v>10618</v>
      </c>
    </row>
    <row r="96" spans="1:6">
      <c r="A96" s="63">
        <v>1434102</v>
      </c>
      <c r="B96" s="63" t="s">
        <v>1207</v>
      </c>
      <c r="C96" s="55">
        <v>2563</v>
      </c>
      <c r="D96" s="89">
        <v>1417021</v>
      </c>
      <c r="E96" s="89" t="s">
        <v>1762</v>
      </c>
      <c r="F96" s="57">
        <v>4353</v>
      </c>
    </row>
    <row r="97" spans="1:6">
      <c r="A97" s="63">
        <v>1436012</v>
      </c>
      <c r="B97" s="63" t="s">
        <v>1272</v>
      </c>
      <c r="C97" s="55">
        <v>2114</v>
      </c>
      <c r="D97" s="89">
        <v>1417032</v>
      </c>
      <c r="E97" s="89" t="s">
        <v>1763</v>
      </c>
      <c r="F97" s="57">
        <v>5820</v>
      </c>
    </row>
    <row r="98" spans="1:6">
      <c r="A98" s="63">
        <v>1436022</v>
      </c>
      <c r="B98" s="63" t="s">
        <v>1273</v>
      </c>
      <c r="C98" s="55">
        <v>1696</v>
      </c>
      <c r="D98" s="89">
        <v>1417043</v>
      </c>
      <c r="E98" s="89" t="s">
        <v>1764</v>
      </c>
      <c r="F98" s="57">
        <v>3958</v>
      </c>
    </row>
    <row r="99" spans="1:6">
      <c r="A99" s="63">
        <v>1436032</v>
      </c>
      <c r="B99" s="63" t="s">
        <v>1274</v>
      </c>
      <c r="C99" s="55">
        <v>1435</v>
      </c>
      <c r="D99" s="89">
        <v>1417052</v>
      </c>
      <c r="E99" s="89" t="s">
        <v>1765</v>
      </c>
      <c r="F99" s="57">
        <v>2773</v>
      </c>
    </row>
    <row r="100" spans="1:6">
      <c r="A100" s="63">
        <v>1436042</v>
      </c>
      <c r="B100" s="63" t="s">
        <v>1275</v>
      </c>
      <c r="C100" s="55">
        <v>2378</v>
      </c>
      <c r="D100" s="89">
        <v>1417063</v>
      </c>
      <c r="E100" s="89" t="s">
        <v>1766</v>
      </c>
      <c r="F100" s="57">
        <v>1217</v>
      </c>
    </row>
    <row r="101" spans="1:6">
      <c r="A101" s="63">
        <v>1437013</v>
      </c>
      <c r="B101" s="63" t="s">
        <v>1222</v>
      </c>
      <c r="C101" s="55">
        <v>4478</v>
      </c>
      <c r="D101" s="89">
        <v>1417072</v>
      </c>
      <c r="E101" s="89" t="s">
        <v>1767</v>
      </c>
      <c r="F101" s="57">
        <v>3095</v>
      </c>
    </row>
    <row r="102" spans="1:6">
      <c r="A102" s="63">
        <v>1437022</v>
      </c>
      <c r="B102" s="63" t="s">
        <v>1223</v>
      </c>
      <c r="C102" s="55">
        <v>2096</v>
      </c>
      <c r="D102" s="89">
        <v>1417082</v>
      </c>
      <c r="E102" s="89" t="s">
        <v>1768</v>
      </c>
      <c r="F102" s="57">
        <v>5425</v>
      </c>
    </row>
    <row r="103" spans="1:6">
      <c r="A103" s="63">
        <v>1437033</v>
      </c>
      <c r="B103" s="63" t="s">
        <v>1224</v>
      </c>
      <c r="C103" s="55">
        <v>2065</v>
      </c>
      <c r="D103" s="89">
        <v>1418013</v>
      </c>
      <c r="E103" s="89" t="s">
        <v>1769</v>
      </c>
      <c r="F103" s="57">
        <v>9541</v>
      </c>
    </row>
    <row r="104" spans="1:6">
      <c r="A104" s="63">
        <v>1437042</v>
      </c>
      <c r="B104" s="63" t="s">
        <v>1225</v>
      </c>
      <c r="C104" s="55">
        <v>3919</v>
      </c>
      <c r="D104" s="89">
        <v>1418023</v>
      </c>
      <c r="E104" s="89" t="s">
        <v>1770</v>
      </c>
      <c r="F104" s="57">
        <v>5002</v>
      </c>
    </row>
    <row r="105" spans="1:6">
      <c r="A105" s="63">
        <v>1437052</v>
      </c>
      <c r="B105" s="63" t="s">
        <v>1226</v>
      </c>
      <c r="C105" s="55">
        <v>3139</v>
      </c>
      <c r="D105" s="89">
        <v>1418032</v>
      </c>
      <c r="E105" s="89" t="s">
        <v>1771</v>
      </c>
      <c r="F105" s="57">
        <v>9978</v>
      </c>
    </row>
    <row r="106" spans="1:6">
      <c r="D106" s="89">
        <v>1418043</v>
      </c>
      <c r="E106" s="89" t="s">
        <v>1772</v>
      </c>
      <c r="F106" s="57">
        <v>8162</v>
      </c>
    </row>
    <row r="107" spans="1:6">
      <c r="D107" s="89">
        <v>1418052</v>
      </c>
      <c r="E107" s="89" t="s">
        <v>1773</v>
      </c>
      <c r="F107" s="57">
        <v>6827</v>
      </c>
    </row>
    <row r="108" spans="1:6">
      <c r="D108" s="89">
        <v>1418063</v>
      </c>
      <c r="E108" s="89" t="s">
        <v>1774</v>
      </c>
      <c r="F108" s="57">
        <v>6295</v>
      </c>
    </row>
    <row r="109" spans="1:6">
      <c r="D109" s="89">
        <v>1419012</v>
      </c>
      <c r="E109" s="89" t="s">
        <v>1775</v>
      </c>
      <c r="F109" s="57">
        <v>2203</v>
      </c>
    </row>
    <row r="110" spans="1:6">
      <c r="D110" s="89">
        <v>1419023</v>
      </c>
      <c r="E110" s="89" t="s">
        <v>1776</v>
      </c>
      <c r="F110" s="57">
        <v>3850</v>
      </c>
    </row>
    <row r="111" spans="1:6">
      <c r="D111" s="89">
        <v>1419032</v>
      </c>
      <c r="E111" s="89" t="s">
        <v>1777</v>
      </c>
      <c r="F111" s="57">
        <v>2720</v>
      </c>
    </row>
    <row r="112" spans="1:6">
      <c r="D112" s="89">
        <v>1419063</v>
      </c>
      <c r="E112" s="89" t="s">
        <v>1778</v>
      </c>
      <c r="F112" s="57">
        <v>5549</v>
      </c>
    </row>
    <row r="113" spans="4:6">
      <c r="D113" s="89">
        <v>1419072</v>
      </c>
      <c r="E113" s="89" t="s">
        <v>1779</v>
      </c>
      <c r="F113" s="57">
        <v>2706</v>
      </c>
    </row>
    <row r="114" spans="4:6">
      <c r="D114" s="89">
        <v>1419082</v>
      </c>
      <c r="E114" s="89" t="s">
        <v>1780</v>
      </c>
      <c r="F114" s="57">
        <v>5603</v>
      </c>
    </row>
    <row r="115" spans="4:6">
      <c r="D115" s="89">
        <v>1419092</v>
      </c>
      <c r="E115" s="89" t="s">
        <v>1781</v>
      </c>
      <c r="F115" s="57">
        <v>3929</v>
      </c>
    </row>
    <row r="116" spans="4:6">
      <c r="D116" s="89">
        <v>1419102</v>
      </c>
      <c r="E116" s="89" t="s">
        <v>1782</v>
      </c>
      <c r="F116" s="57">
        <v>4404</v>
      </c>
    </row>
    <row r="117" spans="4:6">
      <c r="D117" s="89">
        <v>1419112</v>
      </c>
      <c r="E117" s="89" t="s">
        <v>1783</v>
      </c>
      <c r="F117" s="57">
        <v>4082</v>
      </c>
    </row>
    <row r="118" spans="4:6">
      <c r="D118" s="89">
        <v>1419122</v>
      </c>
      <c r="E118" s="89" t="s">
        <v>1784</v>
      </c>
      <c r="F118" s="57">
        <v>9135</v>
      </c>
    </row>
    <row r="119" spans="4:6">
      <c r="D119" s="89">
        <v>1419132</v>
      </c>
      <c r="E119" s="89" t="s">
        <v>1785</v>
      </c>
      <c r="F119" s="57">
        <v>6119</v>
      </c>
    </row>
    <row r="120" spans="4:6">
      <c r="D120" s="89">
        <v>1419142</v>
      </c>
      <c r="E120" s="89" t="s">
        <v>1786</v>
      </c>
      <c r="F120" s="57">
        <v>3341</v>
      </c>
    </row>
    <row r="121" spans="4:6">
      <c r="D121" s="89">
        <v>1420011</v>
      </c>
      <c r="E121" s="89" t="s">
        <v>1787</v>
      </c>
      <c r="F121" s="57">
        <v>7127</v>
      </c>
    </row>
    <row r="122" spans="4:6">
      <c r="D122" s="89">
        <v>1420021</v>
      </c>
      <c r="E122" s="89" t="s">
        <v>1220</v>
      </c>
      <c r="F122" s="57">
        <v>3932</v>
      </c>
    </row>
    <row r="123" spans="4:6">
      <c r="D123" s="89">
        <v>1420032</v>
      </c>
      <c r="E123" s="89" t="s">
        <v>1788</v>
      </c>
      <c r="F123" s="57">
        <v>2449</v>
      </c>
    </row>
    <row r="124" spans="4:6">
      <c r="D124" s="89">
        <v>1420062</v>
      </c>
      <c r="E124" s="89" t="s">
        <v>1789</v>
      </c>
      <c r="F124" s="57">
        <v>2800</v>
      </c>
    </row>
    <row r="125" spans="4:6">
      <c r="D125" s="89">
        <v>1420083</v>
      </c>
      <c r="E125" s="89" t="s">
        <v>1790</v>
      </c>
      <c r="F125" s="57">
        <v>4548</v>
      </c>
    </row>
    <row r="126" spans="4:6">
      <c r="D126" s="89">
        <v>1420092</v>
      </c>
      <c r="E126" s="89" t="s">
        <v>1787</v>
      </c>
      <c r="F126" s="57">
        <v>0</v>
      </c>
    </row>
    <row r="127" spans="4:6">
      <c r="D127" s="89">
        <v>1420113</v>
      </c>
      <c r="E127" s="89" t="s">
        <v>1791</v>
      </c>
      <c r="F127" s="57">
        <v>5558</v>
      </c>
    </row>
    <row r="128" spans="4:6">
      <c r="D128" s="89">
        <v>1420122</v>
      </c>
      <c r="E128" s="89" t="s">
        <v>1792</v>
      </c>
      <c r="F128" s="57">
        <v>5450</v>
      </c>
    </row>
    <row r="129" spans="4:6">
      <c r="D129" s="89">
        <v>1421011</v>
      </c>
      <c r="E129" s="89" t="s">
        <v>1793</v>
      </c>
      <c r="F129" s="57">
        <v>7573</v>
      </c>
    </row>
    <row r="130" spans="4:6">
      <c r="D130" s="89">
        <v>1421021</v>
      </c>
      <c r="E130" s="89" t="s">
        <v>1794</v>
      </c>
      <c r="F130" s="57">
        <v>6569</v>
      </c>
    </row>
    <row r="131" spans="4:6">
      <c r="D131" s="89">
        <v>1421033</v>
      </c>
      <c r="E131" s="89" t="s">
        <v>1795</v>
      </c>
      <c r="F131" s="57">
        <v>15082</v>
      </c>
    </row>
    <row r="132" spans="4:6">
      <c r="D132" s="89">
        <v>1421042</v>
      </c>
      <c r="E132" s="89" t="s">
        <v>1796</v>
      </c>
      <c r="F132" s="57">
        <v>6499</v>
      </c>
    </row>
    <row r="133" spans="4:6">
      <c r="D133" s="89">
        <v>1421052</v>
      </c>
      <c r="E133" s="89" t="s">
        <v>1797</v>
      </c>
      <c r="F133" s="57">
        <v>9381</v>
      </c>
    </row>
    <row r="134" spans="4:6">
      <c r="D134" s="89">
        <v>1421062</v>
      </c>
      <c r="E134" s="89" t="s">
        <v>1798</v>
      </c>
      <c r="F134" s="57">
        <v>12100</v>
      </c>
    </row>
    <row r="135" spans="4:6">
      <c r="D135" s="89">
        <v>1422011</v>
      </c>
      <c r="E135" s="89" t="s">
        <v>1253</v>
      </c>
      <c r="F135" s="57">
        <v>5396</v>
      </c>
    </row>
    <row r="136" spans="4:6">
      <c r="D136" s="89">
        <v>1423063</v>
      </c>
      <c r="E136" s="89" t="s">
        <v>1799</v>
      </c>
      <c r="F136" s="57">
        <v>1336</v>
      </c>
    </row>
    <row r="137" spans="4:6">
      <c r="D137" s="89">
        <v>1424022</v>
      </c>
      <c r="E137" s="89" t="s">
        <v>1800</v>
      </c>
      <c r="F137" s="57">
        <v>4301</v>
      </c>
    </row>
    <row r="138" spans="4:6">
      <c r="D138" s="89">
        <v>1424032</v>
      </c>
      <c r="E138" s="89" t="s">
        <v>1801</v>
      </c>
      <c r="F138" s="57">
        <v>2572</v>
      </c>
    </row>
    <row r="139" spans="4:6">
      <c r="D139" s="89">
        <v>1424043</v>
      </c>
      <c r="E139" s="89" t="s">
        <v>1802</v>
      </c>
      <c r="F139" s="57">
        <v>4817</v>
      </c>
    </row>
    <row r="140" spans="4:6">
      <c r="D140" s="89">
        <v>1424052</v>
      </c>
      <c r="E140" s="89" t="s">
        <v>1803</v>
      </c>
      <c r="F140" s="57">
        <v>4445</v>
      </c>
    </row>
    <row r="141" spans="4:6">
      <c r="D141" s="89">
        <v>1424062</v>
      </c>
      <c r="E141" s="89" t="s">
        <v>1804</v>
      </c>
      <c r="F141" s="57">
        <v>3974</v>
      </c>
    </row>
    <row r="142" spans="4:6">
      <c r="D142" s="89">
        <v>1424072</v>
      </c>
      <c r="E142" s="89" t="s">
        <v>1805</v>
      </c>
      <c r="F142" s="57">
        <v>4707</v>
      </c>
    </row>
    <row r="143" spans="4:6">
      <c r="D143" s="89">
        <v>1425011</v>
      </c>
      <c r="E143" s="89" t="s">
        <v>1269</v>
      </c>
      <c r="F143" s="57">
        <v>5275</v>
      </c>
    </row>
    <row r="144" spans="4:6">
      <c r="D144" s="89">
        <v>1425022</v>
      </c>
      <c r="E144" s="89" t="s">
        <v>1806</v>
      </c>
      <c r="F144" s="57">
        <v>2407</v>
      </c>
    </row>
    <row r="145" spans="4:6">
      <c r="D145" s="89">
        <v>1425042</v>
      </c>
      <c r="E145" s="89" t="s">
        <v>1807</v>
      </c>
      <c r="F145" s="57">
        <v>1784</v>
      </c>
    </row>
    <row r="146" spans="4:6">
      <c r="D146" s="89">
        <v>1425052</v>
      </c>
      <c r="E146" s="89" t="s">
        <v>1808</v>
      </c>
      <c r="F146" s="57">
        <v>14612</v>
      </c>
    </row>
    <row r="147" spans="4:6">
      <c r="D147" s="89">
        <v>1425063</v>
      </c>
      <c r="E147" s="89" t="s">
        <v>1809</v>
      </c>
      <c r="F147" s="57">
        <v>3415</v>
      </c>
    </row>
    <row r="148" spans="4:6">
      <c r="D148" s="89">
        <v>1425072</v>
      </c>
      <c r="E148" s="89" t="s">
        <v>1810</v>
      </c>
      <c r="F148" s="57">
        <v>3123</v>
      </c>
    </row>
    <row r="149" spans="4:6">
      <c r="D149" s="89">
        <v>1425093</v>
      </c>
      <c r="E149" s="89" t="s">
        <v>1811</v>
      </c>
      <c r="F149" s="57">
        <v>7058</v>
      </c>
    </row>
    <row r="150" spans="4:6">
      <c r="D150" s="89">
        <v>1425103</v>
      </c>
      <c r="E150" s="89" t="s">
        <v>1812</v>
      </c>
      <c r="F150" s="57">
        <v>3895</v>
      </c>
    </row>
    <row r="151" spans="4:6">
      <c r="D151" s="89">
        <v>1425112</v>
      </c>
      <c r="E151" s="89" t="s">
        <v>1813</v>
      </c>
      <c r="F151" s="57">
        <v>9113</v>
      </c>
    </row>
    <row r="152" spans="4:6">
      <c r="D152" s="89">
        <v>1425122</v>
      </c>
      <c r="E152" s="89" t="s">
        <v>1814</v>
      </c>
      <c r="F152" s="57">
        <v>4525</v>
      </c>
    </row>
    <row r="153" spans="4:6">
      <c r="D153" s="89">
        <v>1425132</v>
      </c>
      <c r="E153" s="89" t="s">
        <v>1815</v>
      </c>
      <c r="F153" s="57">
        <v>3537</v>
      </c>
    </row>
    <row r="154" spans="4:6">
      <c r="D154" s="89">
        <v>1426012</v>
      </c>
      <c r="E154" s="89" t="s">
        <v>1816</v>
      </c>
      <c r="F154" s="57">
        <v>2480</v>
      </c>
    </row>
    <row r="155" spans="4:6">
      <c r="D155" s="89">
        <v>1426032</v>
      </c>
      <c r="E155" s="89" t="s">
        <v>1817</v>
      </c>
      <c r="F155" s="57">
        <v>2694</v>
      </c>
    </row>
    <row r="156" spans="4:6">
      <c r="D156" s="89">
        <v>1426042</v>
      </c>
      <c r="E156" s="89" t="s">
        <v>1818</v>
      </c>
      <c r="F156" s="57">
        <v>2373</v>
      </c>
    </row>
    <row r="157" spans="4:6">
      <c r="D157" s="89">
        <v>1426082</v>
      </c>
      <c r="E157" s="89" t="s">
        <v>1819</v>
      </c>
      <c r="F157" s="57">
        <v>3978</v>
      </c>
    </row>
    <row r="158" spans="4:6">
      <c r="D158" s="89">
        <v>1426092</v>
      </c>
      <c r="E158" s="89" t="s">
        <v>1820</v>
      </c>
      <c r="F158" s="57">
        <v>8217</v>
      </c>
    </row>
    <row r="159" spans="4:6">
      <c r="D159" s="89">
        <v>1426102</v>
      </c>
      <c r="E159" s="89" t="s">
        <v>1821</v>
      </c>
      <c r="F159" s="57">
        <v>4731</v>
      </c>
    </row>
    <row r="160" spans="4:6">
      <c r="D160" s="89">
        <v>1426112</v>
      </c>
      <c r="E160" s="89" t="s">
        <v>1822</v>
      </c>
      <c r="F160" s="57">
        <v>5730</v>
      </c>
    </row>
    <row r="161" spans="4:6">
      <c r="D161" s="89">
        <v>1426132</v>
      </c>
      <c r="E161" s="89" t="s">
        <v>1823</v>
      </c>
      <c r="F161" s="57">
        <v>4884</v>
      </c>
    </row>
    <row r="162" spans="4:6">
      <c r="D162" s="89">
        <v>1427011</v>
      </c>
      <c r="E162" s="89" t="s">
        <v>1824</v>
      </c>
      <c r="F162" s="57">
        <v>5564</v>
      </c>
    </row>
    <row r="163" spans="4:6">
      <c r="D163" s="89">
        <v>1427032</v>
      </c>
      <c r="E163" s="89" t="s">
        <v>1825</v>
      </c>
      <c r="F163" s="57">
        <v>1827</v>
      </c>
    </row>
    <row r="164" spans="4:6">
      <c r="D164" s="89">
        <v>1427052</v>
      </c>
      <c r="E164" s="89" t="s">
        <v>1824</v>
      </c>
      <c r="F164" s="57">
        <v>1634</v>
      </c>
    </row>
    <row r="165" spans="4:6">
      <c r="D165" s="89">
        <v>1428011</v>
      </c>
      <c r="E165" s="89" t="s">
        <v>1826</v>
      </c>
      <c r="F165" s="57">
        <v>11051</v>
      </c>
    </row>
    <row r="166" spans="4:6">
      <c r="D166" s="89">
        <v>1428022</v>
      </c>
      <c r="E166" s="89" t="s">
        <v>1827</v>
      </c>
      <c r="F166" s="57">
        <v>2215</v>
      </c>
    </row>
    <row r="167" spans="4:6">
      <c r="D167" s="89">
        <v>1428032</v>
      </c>
      <c r="E167" s="89" t="s">
        <v>1828</v>
      </c>
      <c r="F167" s="57">
        <v>5826</v>
      </c>
    </row>
    <row r="168" spans="4:6">
      <c r="D168" s="89">
        <v>1428042</v>
      </c>
      <c r="E168" s="89" t="s">
        <v>1829</v>
      </c>
      <c r="F168" s="57">
        <v>2798</v>
      </c>
    </row>
    <row r="169" spans="4:6">
      <c r="D169" s="89">
        <v>1428052</v>
      </c>
      <c r="E169" s="89" t="s">
        <v>1830</v>
      </c>
      <c r="F169" s="57">
        <v>6889</v>
      </c>
    </row>
    <row r="170" spans="4:6">
      <c r="D170" s="89">
        <v>1428062</v>
      </c>
      <c r="E170" s="89" t="s">
        <v>1831</v>
      </c>
      <c r="F170" s="57">
        <v>3404</v>
      </c>
    </row>
    <row r="171" spans="4:6">
      <c r="D171" s="89">
        <v>1428072</v>
      </c>
      <c r="E171" s="89" t="s">
        <v>1826</v>
      </c>
      <c r="F171" s="57">
        <v>4000</v>
      </c>
    </row>
    <row r="172" spans="4:6">
      <c r="D172" s="89">
        <v>1428082</v>
      </c>
      <c r="E172" s="89" t="s">
        <v>1832</v>
      </c>
      <c r="F172" s="57">
        <v>3852</v>
      </c>
    </row>
    <row r="173" spans="4:6">
      <c r="D173" s="89">
        <v>1429011</v>
      </c>
      <c r="E173" s="89" t="s">
        <v>1833</v>
      </c>
      <c r="F173" s="57">
        <v>18209</v>
      </c>
    </row>
    <row r="174" spans="4:6">
      <c r="D174" s="89">
        <v>1429082</v>
      </c>
      <c r="E174" s="89" t="s">
        <v>1833</v>
      </c>
      <c r="F174" s="57">
        <v>1443</v>
      </c>
    </row>
    <row r="175" spans="4:6">
      <c r="D175" s="89">
        <v>1430023</v>
      </c>
      <c r="E175" s="89" t="s">
        <v>1834</v>
      </c>
      <c r="F175" s="57">
        <v>1708</v>
      </c>
    </row>
    <row r="176" spans="4:6">
      <c r="D176" s="89">
        <v>1430042</v>
      </c>
      <c r="E176" s="89" t="s">
        <v>1835</v>
      </c>
      <c r="F176" s="57">
        <v>1978</v>
      </c>
    </row>
    <row r="177" spans="4:6">
      <c r="D177" s="89">
        <v>1430053</v>
      </c>
      <c r="E177" s="89" t="s">
        <v>1836</v>
      </c>
      <c r="F177" s="57">
        <v>8523</v>
      </c>
    </row>
    <row r="178" spans="4:6">
      <c r="D178" s="89">
        <v>1432013</v>
      </c>
      <c r="E178" s="89" t="s">
        <v>1837</v>
      </c>
      <c r="F178" s="57">
        <v>4502</v>
      </c>
    </row>
    <row r="179" spans="4:6">
      <c r="D179" s="89">
        <v>1432022</v>
      </c>
      <c r="E179" s="89" t="s">
        <v>1838</v>
      </c>
      <c r="F179" s="57">
        <v>10720</v>
      </c>
    </row>
    <row r="180" spans="4:6">
      <c r="D180" s="89">
        <v>1432032</v>
      </c>
      <c r="E180" s="89" t="s">
        <v>1839</v>
      </c>
      <c r="F180" s="57">
        <v>4499</v>
      </c>
    </row>
    <row r="181" spans="4:6">
      <c r="D181" s="89">
        <v>1432042</v>
      </c>
      <c r="E181" s="89" t="s">
        <v>1840</v>
      </c>
      <c r="F181" s="57">
        <v>3725</v>
      </c>
    </row>
    <row r="182" spans="4:6">
      <c r="D182" s="89">
        <v>1432053</v>
      </c>
      <c r="E182" s="89" t="s">
        <v>1841</v>
      </c>
      <c r="F182" s="57">
        <v>10733</v>
      </c>
    </row>
    <row r="183" spans="4:6">
      <c r="D183" s="89">
        <v>1432063</v>
      </c>
      <c r="E183" s="89" t="s">
        <v>1842</v>
      </c>
      <c r="F183" s="57">
        <v>10693</v>
      </c>
    </row>
    <row r="184" spans="4:6">
      <c r="D184" s="89">
        <v>1432072</v>
      </c>
      <c r="E184" s="89" t="s">
        <v>1843</v>
      </c>
      <c r="F184" s="57">
        <v>23312</v>
      </c>
    </row>
    <row r="185" spans="4:6">
      <c r="D185" s="89">
        <v>1433011</v>
      </c>
      <c r="E185" s="89" t="s">
        <v>1844</v>
      </c>
      <c r="F185" s="57">
        <v>11718</v>
      </c>
    </row>
    <row r="186" spans="4:6">
      <c r="D186" s="89">
        <v>1433042</v>
      </c>
      <c r="E186" s="89" t="s">
        <v>1845</v>
      </c>
      <c r="F186" s="57">
        <v>1754</v>
      </c>
    </row>
    <row r="187" spans="4:6">
      <c r="D187" s="89">
        <v>1433053</v>
      </c>
      <c r="E187" s="89" t="s">
        <v>1846</v>
      </c>
      <c r="F187" s="57">
        <v>4308</v>
      </c>
    </row>
    <row r="188" spans="4:6">
      <c r="D188" s="89">
        <v>1433092</v>
      </c>
      <c r="E188" s="89" t="s">
        <v>1847</v>
      </c>
      <c r="F188" s="57">
        <v>1201</v>
      </c>
    </row>
    <row r="189" spans="4:6">
      <c r="D189" s="89">
        <v>1434011</v>
      </c>
      <c r="E189" s="89" t="s">
        <v>1848</v>
      </c>
      <c r="F189" s="57">
        <v>28599</v>
      </c>
    </row>
    <row r="190" spans="4:6">
      <c r="D190" s="89">
        <v>1434021</v>
      </c>
      <c r="E190" s="89" t="s">
        <v>1849</v>
      </c>
      <c r="F190" s="57">
        <v>15388</v>
      </c>
    </row>
    <row r="191" spans="4:6">
      <c r="D191" s="89">
        <v>1434031</v>
      </c>
      <c r="E191" s="89" t="s">
        <v>1850</v>
      </c>
      <c r="F191" s="57">
        <v>45538</v>
      </c>
    </row>
    <row r="192" spans="4:6">
      <c r="D192" s="89">
        <v>1434041</v>
      </c>
      <c r="E192" s="89" t="s">
        <v>1851</v>
      </c>
      <c r="F192" s="57">
        <v>3609</v>
      </c>
    </row>
    <row r="193" spans="4:6">
      <c r="D193" s="89">
        <v>1434052</v>
      </c>
      <c r="E193" s="89" t="s">
        <v>1852</v>
      </c>
      <c r="F193" s="57">
        <v>4350</v>
      </c>
    </row>
    <row r="194" spans="4:6">
      <c r="D194" s="89">
        <v>1434063</v>
      </c>
      <c r="E194" s="89" t="s">
        <v>1853</v>
      </c>
      <c r="F194" s="57">
        <v>1395</v>
      </c>
    </row>
    <row r="195" spans="4:6">
      <c r="D195" s="89">
        <v>1434072</v>
      </c>
      <c r="E195" s="89" t="s">
        <v>1854</v>
      </c>
      <c r="F195" s="57">
        <v>5784</v>
      </c>
    </row>
    <row r="196" spans="4:6">
      <c r="D196" s="89">
        <v>1434082</v>
      </c>
      <c r="E196" s="89" t="s">
        <v>1855</v>
      </c>
      <c r="F196" s="57">
        <v>2181</v>
      </c>
    </row>
    <row r="197" spans="4:6">
      <c r="D197" s="89">
        <v>1434093</v>
      </c>
      <c r="E197" s="89" t="s">
        <v>1856</v>
      </c>
      <c r="F197" s="57">
        <v>7983</v>
      </c>
    </row>
    <row r="198" spans="4:6">
      <c r="D198" s="89">
        <v>1434113</v>
      </c>
      <c r="E198" s="89" t="s">
        <v>1857</v>
      </c>
      <c r="F198" s="57">
        <v>2245</v>
      </c>
    </row>
    <row r="199" spans="4:6">
      <c r="D199" s="89">
        <v>1434123</v>
      </c>
      <c r="E199" s="89" t="s">
        <v>1858</v>
      </c>
      <c r="F199" s="57">
        <v>10178</v>
      </c>
    </row>
    <row r="200" spans="4:6">
      <c r="D200" s="89">
        <v>1435012</v>
      </c>
      <c r="E200" s="89" t="s">
        <v>1859</v>
      </c>
      <c r="F200" s="57">
        <v>1608</v>
      </c>
    </row>
    <row r="201" spans="4:6">
      <c r="D201" s="89">
        <v>1435022</v>
      </c>
      <c r="E201" s="89" t="s">
        <v>1860</v>
      </c>
      <c r="F201" s="57">
        <v>2464</v>
      </c>
    </row>
    <row r="202" spans="4:6">
      <c r="D202" s="89">
        <v>1435032</v>
      </c>
      <c r="E202" s="89" t="s">
        <v>1861</v>
      </c>
      <c r="F202" s="57">
        <v>3383</v>
      </c>
    </row>
    <row r="203" spans="4:6">
      <c r="D203" s="89">
        <v>1435042</v>
      </c>
      <c r="E203" s="89" t="s">
        <v>1862</v>
      </c>
      <c r="F203" s="57">
        <v>2802</v>
      </c>
    </row>
    <row r="204" spans="4:6">
      <c r="D204" s="89">
        <v>1435053</v>
      </c>
      <c r="E204" s="89" t="s">
        <v>1863</v>
      </c>
      <c r="F204" s="57">
        <v>7833</v>
      </c>
    </row>
    <row r="205" spans="4:6">
      <c r="D205" s="89">
        <v>1435062</v>
      </c>
      <c r="E205" s="89" t="s">
        <v>1864</v>
      </c>
      <c r="F205" s="57">
        <v>6216</v>
      </c>
    </row>
    <row r="206" spans="4:6">
      <c r="D206" s="89">
        <v>1436053</v>
      </c>
      <c r="E206" s="89" t="s">
        <v>1865</v>
      </c>
      <c r="F206" s="57">
        <v>3570</v>
      </c>
    </row>
    <row r="207" spans="4:6">
      <c r="D207" s="89">
        <v>1437063</v>
      </c>
      <c r="E207" s="89" t="s">
        <v>1866</v>
      </c>
      <c r="F207" s="57">
        <v>13198</v>
      </c>
    </row>
    <row r="208" spans="4:6">
      <c r="D208" s="89">
        <v>1438011</v>
      </c>
      <c r="E208" s="89" t="s">
        <v>1867</v>
      </c>
      <c r="F208" s="57">
        <v>7680</v>
      </c>
    </row>
    <row r="209" spans="4:6">
      <c r="D209" s="89">
        <v>1438023</v>
      </c>
      <c r="E209" s="89" t="s">
        <v>1868</v>
      </c>
      <c r="F209" s="57">
        <v>5624</v>
      </c>
    </row>
    <row r="210" spans="4:6">
      <c r="D210" s="89">
        <v>1438032</v>
      </c>
      <c r="E210" s="89" t="s">
        <v>1869</v>
      </c>
      <c r="F210" s="57">
        <v>4398</v>
      </c>
    </row>
    <row r="211" spans="4:6">
      <c r="D211" s="89">
        <v>1438042</v>
      </c>
      <c r="E211" s="89" t="s">
        <v>1870</v>
      </c>
      <c r="F211" s="57">
        <v>6545</v>
      </c>
    </row>
    <row r="212" spans="4:6">
      <c r="D212" s="89">
        <v>1438053</v>
      </c>
      <c r="E212" s="89" t="s">
        <v>1871</v>
      </c>
      <c r="F212" s="57">
        <v>2487</v>
      </c>
    </row>
    <row r="213" spans="4:6">
      <c r="D213" s="89">
        <v>1461011</v>
      </c>
      <c r="E213" s="89" t="s">
        <v>1872</v>
      </c>
      <c r="F213" s="57">
        <v>5962</v>
      </c>
    </row>
    <row r="214" spans="4:6">
      <c r="D214" s="89">
        <v>1462011</v>
      </c>
      <c r="E214" s="89" t="s">
        <v>1873</v>
      </c>
      <c r="F214" s="57">
        <v>7334</v>
      </c>
    </row>
    <row r="215" spans="4:6">
      <c r="D215" s="89">
        <v>1463011</v>
      </c>
      <c r="E215" s="89" t="s">
        <v>1874</v>
      </c>
      <c r="F215" s="57">
        <v>16148</v>
      </c>
    </row>
    <row r="216" spans="4:6">
      <c r="D216" s="89">
        <v>1464011</v>
      </c>
      <c r="E216" s="89" t="s">
        <v>1819</v>
      </c>
      <c r="F216" s="57">
        <v>10683</v>
      </c>
    </row>
    <row r="217" spans="4:6">
      <c r="D217" s="89">
        <v>1465011</v>
      </c>
      <c r="E217" s="89" t="s">
        <v>1875</v>
      </c>
      <c r="F217" s="57">
        <v>7485</v>
      </c>
    </row>
  </sheetData>
  <sortState ref="D5:F217">
    <sortCondition ref="D5:D217"/>
  </sortState>
  <hyperlinks>
    <hyperlink ref="C2" location="'Spis map'!A1" display=" Return to list of maps"/>
    <hyperlink ref="C1" location="'Spis map'!A1" display="'Spis map'!A1"/>
  </hyperlink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7"/>
  <sheetViews>
    <sheetView workbookViewId="0">
      <selection activeCell="C1" sqref="C1"/>
    </sheetView>
  </sheetViews>
  <sheetFormatPr defaultRowHeight="15"/>
  <cols>
    <col min="2" max="2" width="22" customWidth="1"/>
    <col min="3" max="3" width="8.28515625" customWidth="1"/>
    <col min="6" max="6" width="20.140625" customWidth="1"/>
  </cols>
  <sheetData>
    <row r="1" spans="1:8" s="63" customFormat="1" ht="12.75">
      <c r="A1" s="63" t="s">
        <v>1131</v>
      </c>
      <c r="B1" s="63" t="s">
        <v>2055</v>
      </c>
      <c r="C1" s="98" t="s">
        <v>1035</v>
      </c>
      <c r="D1" s="97"/>
    </row>
    <row r="2" spans="1:8" s="63" customFormat="1" ht="12.75">
      <c r="A2" s="63" t="s">
        <v>1132</v>
      </c>
      <c r="B2" s="63" t="s">
        <v>2056</v>
      </c>
      <c r="C2" s="94" t="s">
        <v>1036</v>
      </c>
      <c r="D2" s="96"/>
    </row>
    <row r="3" spans="1:8">
      <c r="A3" s="138" t="s">
        <v>1086</v>
      </c>
      <c r="B3" s="138"/>
      <c r="C3" s="138"/>
      <c r="D3" s="138"/>
      <c r="E3" s="138" t="s">
        <v>1087</v>
      </c>
      <c r="F3" s="138"/>
      <c r="G3" s="137"/>
    </row>
    <row r="4" spans="1:8">
      <c r="A4" s="138" t="s">
        <v>39</v>
      </c>
      <c r="B4" s="138" t="s">
        <v>43</v>
      </c>
      <c r="C4" s="138"/>
      <c r="D4" s="138"/>
      <c r="E4" s="138" t="s">
        <v>39</v>
      </c>
      <c r="F4" s="138" t="s">
        <v>43</v>
      </c>
      <c r="G4" s="137"/>
      <c r="H4" s="137"/>
    </row>
    <row r="5" spans="1:8">
      <c r="A5" s="138" t="s">
        <v>209</v>
      </c>
      <c r="B5" s="138" t="s">
        <v>210</v>
      </c>
      <c r="C5" s="139">
        <v>67.8</v>
      </c>
      <c r="D5" s="138"/>
      <c r="E5" s="138" t="s">
        <v>205</v>
      </c>
      <c r="F5" s="138" t="s">
        <v>206</v>
      </c>
      <c r="G5" s="139">
        <v>146.1</v>
      </c>
    </row>
    <row r="6" spans="1:8">
      <c r="A6" s="138" t="s">
        <v>221</v>
      </c>
      <c r="B6" s="138" t="s">
        <v>222</v>
      </c>
      <c r="C6" s="139">
        <v>77.7</v>
      </c>
      <c r="D6" s="138"/>
      <c r="E6" s="138" t="s">
        <v>207</v>
      </c>
      <c r="F6" s="138" t="s">
        <v>208</v>
      </c>
      <c r="G6" s="139">
        <v>98.6</v>
      </c>
    </row>
    <row r="7" spans="1:8">
      <c r="A7" s="138" t="s">
        <v>223</v>
      </c>
      <c r="B7" s="138" t="s">
        <v>224</v>
      </c>
      <c r="C7" s="139">
        <v>74.3</v>
      </c>
      <c r="D7" s="138"/>
      <c r="E7" s="138" t="s">
        <v>209</v>
      </c>
      <c r="F7" s="138" t="s">
        <v>210</v>
      </c>
      <c r="G7" s="139">
        <v>93.9</v>
      </c>
    </row>
    <row r="8" spans="1:8">
      <c r="A8" s="138" t="s">
        <v>225</v>
      </c>
      <c r="B8" s="138" t="s">
        <v>226</v>
      </c>
      <c r="C8" s="139">
        <v>83.9</v>
      </c>
      <c r="D8" s="138"/>
      <c r="E8" s="138" t="s">
        <v>211</v>
      </c>
      <c r="F8" s="138" t="s">
        <v>212</v>
      </c>
      <c r="G8" s="139">
        <v>80.5</v>
      </c>
    </row>
    <row r="9" spans="1:8">
      <c r="A9" s="138" t="s">
        <v>227</v>
      </c>
      <c r="B9" s="138" t="s">
        <v>228</v>
      </c>
      <c r="C9" s="139">
        <v>80.3</v>
      </c>
      <c r="D9" s="138"/>
      <c r="E9" s="138" t="s">
        <v>213</v>
      </c>
      <c r="F9" s="138" t="s">
        <v>214</v>
      </c>
      <c r="G9" s="139">
        <v>89.7</v>
      </c>
    </row>
    <row r="10" spans="1:8">
      <c r="A10" s="138" t="s">
        <v>257</v>
      </c>
      <c r="B10" s="138" t="s">
        <v>258</v>
      </c>
      <c r="C10" s="139">
        <v>61.3</v>
      </c>
      <c r="D10" s="138"/>
      <c r="E10" s="138" t="s">
        <v>215</v>
      </c>
      <c r="F10" s="138" t="s">
        <v>216</v>
      </c>
      <c r="G10" s="139">
        <v>118</v>
      </c>
    </row>
    <row r="11" spans="1:8">
      <c r="A11" s="138" t="s">
        <v>269</v>
      </c>
      <c r="B11" s="138" t="s">
        <v>270</v>
      </c>
      <c r="C11" s="139">
        <v>80.099999999999994</v>
      </c>
      <c r="D11" s="138"/>
      <c r="E11" s="138" t="s">
        <v>217</v>
      </c>
      <c r="F11" s="138" t="s">
        <v>218</v>
      </c>
      <c r="G11" s="139">
        <v>101.3</v>
      </c>
    </row>
    <row r="12" spans="1:8">
      <c r="A12" s="138" t="s">
        <v>271</v>
      </c>
      <c r="B12" s="138" t="s">
        <v>272</v>
      </c>
      <c r="C12" s="139">
        <v>66.900000000000006</v>
      </c>
      <c r="D12" s="138"/>
      <c r="E12" s="138" t="s">
        <v>219</v>
      </c>
      <c r="F12" s="138" t="s">
        <v>220</v>
      </c>
      <c r="G12" s="139">
        <v>84.7</v>
      </c>
    </row>
    <row r="13" spans="1:8">
      <c r="A13" s="138" t="s">
        <v>309</v>
      </c>
      <c r="B13" s="138" t="s">
        <v>310</v>
      </c>
      <c r="C13" s="139">
        <v>77.599999999999994</v>
      </c>
      <c r="D13" s="138"/>
      <c r="E13" s="138" t="s">
        <v>229</v>
      </c>
      <c r="F13" s="138" t="s">
        <v>230</v>
      </c>
      <c r="G13" s="139">
        <v>76</v>
      </c>
    </row>
    <row r="14" spans="1:8">
      <c r="A14" s="138" t="s">
        <v>329</v>
      </c>
      <c r="B14" s="138" t="s">
        <v>330</v>
      </c>
      <c r="C14" s="139">
        <v>59.1</v>
      </c>
      <c r="D14" s="138"/>
      <c r="E14" s="138" t="s">
        <v>231</v>
      </c>
      <c r="F14" s="138" t="s">
        <v>232</v>
      </c>
      <c r="G14" s="139">
        <v>76.599999999999994</v>
      </c>
    </row>
    <row r="15" spans="1:8">
      <c r="A15" s="138" t="s">
        <v>1096</v>
      </c>
      <c r="B15" s="138" t="s">
        <v>1097</v>
      </c>
      <c r="C15" s="139">
        <v>85.6</v>
      </c>
      <c r="D15" s="138"/>
      <c r="E15" s="138" t="s">
        <v>233</v>
      </c>
      <c r="F15" s="138" t="s">
        <v>234</v>
      </c>
      <c r="G15" s="139">
        <v>142.69999999999999</v>
      </c>
    </row>
    <row r="16" spans="1:8">
      <c r="A16" s="138" t="s">
        <v>335</v>
      </c>
      <c r="B16" s="138" t="s">
        <v>336</v>
      </c>
      <c r="C16" s="139">
        <v>87.5</v>
      </c>
      <c r="D16" s="138"/>
      <c r="E16" s="138" t="s">
        <v>235</v>
      </c>
      <c r="F16" s="138" t="s">
        <v>236</v>
      </c>
      <c r="G16" s="139">
        <v>105.7</v>
      </c>
    </row>
    <row r="17" spans="1:7">
      <c r="A17" s="138" t="s">
        <v>1098</v>
      </c>
      <c r="B17" s="138" t="s">
        <v>1099</v>
      </c>
      <c r="C17" s="139">
        <v>95.1</v>
      </c>
      <c r="D17" s="138"/>
      <c r="E17" s="138" t="s">
        <v>237</v>
      </c>
      <c r="F17" s="138" t="s">
        <v>238</v>
      </c>
      <c r="G17" s="139">
        <v>76.900000000000006</v>
      </c>
    </row>
    <row r="18" spans="1:7">
      <c r="A18" s="138" t="s">
        <v>339</v>
      </c>
      <c r="B18" s="138" t="s">
        <v>340</v>
      </c>
      <c r="C18" s="139">
        <v>81.900000000000006</v>
      </c>
      <c r="D18" s="138"/>
      <c r="E18" s="138" t="s">
        <v>239</v>
      </c>
      <c r="F18" s="138" t="s">
        <v>240</v>
      </c>
      <c r="G18" s="139">
        <v>91</v>
      </c>
    </row>
    <row r="19" spans="1:7">
      <c r="A19" s="138" t="s">
        <v>341</v>
      </c>
      <c r="B19" s="138" t="s">
        <v>342</v>
      </c>
      <c r="C19" s="139">
        <v>66.099999999999994</v>
      </c>
      <c r="D19" s="138"/>
      <c r="E19" s="138" t="s">
        <v>241</v>
      </c>
      <c r="F19" s="138" t="s">
        <v>242</v>
      </c>
      <c r="G19" s="139">
        <v>89.3</v>
      </c>
    </row>
    <row r="20" spans="1:7">
      <c r="A20" s="138" t="s">
        <v>345</v>
      </c>
      <c r="B20" s="138" t="s">
        <v>346</v>
      </c>
      <c r="C20" s="139">
        <v>103.3</v>
      </c>
      <c r="D20" s="138"/>
      <c r="E20" s="138" t="s">
        <v>243</v>
      </c>
      <c r="F20" s="138" t="s">
        <v>244</v>
      </c>
      <c r="G20" s="139">
        <v>74.099999999999994</v>
      </c>
    </row>
    <row r="21" spans="1:7">
      <c r="A21" s="138" t="s">
        <v>347</v>
      </c>
      <c r="B21" s="138" t="s">
        <v>348</v>
      </c>
      <c r="C21" s="139">
        <v>76.3</v>
      </c>
      <c r="D21" s="138"/>
      <c r="E21" s="138" t="s">
        <v>245</v>
      </c>
      <c r="F21" s="138" t="s">
        <v>246</v>
      </c>
      <c r="G21" s="139">
        <v>84.9</v>
      </c>
    </row>
    <row r="22" spans="1:7">
      <c r="A22" s="138" t="s">
        <v>349</v>
      </c>
      <c r="B22" s="138" t="s">
        <v>350</v>
      </c>
      <c r="C22" s="139">
        <v>84.3</v>
      </c>
      <c r="D22" s="138"/>
      <c r="E22" s="138" t="s">
        <v>1090</v>
      </c>
      <c r="F22" s="138" t="s">
        <v>1091</v>
      </c>
      <c r="G22" s="139">
        <v>72.900000000000006</v>
      </c>
    </row>
    <row r="23" spans="1:7">
      <c r="A23" s="138" t="s">
        <v>351</v>
      </c>
      <c r="B23" s="138" t="s">
        <v>352</v>
      </c>
      <c r="C23" s="139">
        <v>83.3</v>
      </c>
      <c r="D23" s="138"/>
      <c r="E23" s="138" t="s">
        <v>249</v>
      </c>
      <c r="F23" s="138" t="s">
        <v>250</v>
      </c>
      <c r="G23" s="139">
        <v>61.6</v>
      </c>
    </row>
    <row r="24" spans="1:7">
      <c r="A24" s="138" t="s">
        <v>357</v>
      </c>
      <c r="B24" s="138" t="s">
        <v>358</v>
      </c>
      <c r="C24" s="139">
        <v>91.2</v>
      </c>
      <c r="D24" s="138"/>
      <c r="E24" s="138" t="s">
        <v>251</v>
      </c>
      <c r="F24" s="138" t="s">
        <v>252</v>
      </c>
      <c r="G24" s="139">
        <v>86.4</v>
      </c>
    </row>
    <row r="25" spans="1:7">
      <c r="A25" s="138" t="s">
        <v>359</v>
      </c>
      <c r="B25" s="138" t="s">
        <v>360</v>
      </c>
      <c r="C25" s="139">
        <v>96</v>
      </c>
      <c r="D25" s="138"/>
      <c r="E25" s="138" t="s">
        <v>253</v>
      </c>
      <c r="F25" s="138" t="s">
        <v>254</v>
      </c>
      <c r="G25" s="139">
        <v>86.7</v>
      </c>
    </row>
    <row r="26" spans="1:7">
      <c r="A26" s="138" t="s">
        <v>363</v>
      </c>
      <c r="B26" s="138" t="s">
        <v>364</v>
      </c>
      <c r="C26" s="139">
        <v>93.8</v>
      </c>
      <c r="D26" s="138"/>
      <c r="E26" s="138" t="s">
        <v>255</v>
      </c>
      <c r="F26" s="138" t="s">
        <v>256</v>
      </c>
      <c r="G26" s="139">
        <v>96.1</v>
      </c>
    </row>
    <row r="27" spans="1:7">
      <c r="A27" s="138" t="s">
        <v>367</v>
      </c>
      <c r="B27" s="138" t="s">
        <v>368</v>
      </c>
      <c r="C27" s="139">
        <v>82.5</v>
      </c>
      <c r="D27" s="138"/>
      <c r="E27" s="138" t="s">
        <v>259</v>
      </c>
      <c r="F27" s="138" t="s">
        <v>260</v>
      </c>
      <c r="G27" s="139">
        <v>100.1</v>
      </c>
    </row>
    <row r="28" spans="1:7">
      <c r="A28" s="138" t="s">
        <v>369</v>
      </c>
      <c r="B28" s="138" t="s">
        <v>370</v>
      </c>
      <c r="C28" s="139">
        <v>88.3</v>
      </c>
      <c r="D28" s="138"/>
      <c r="E28" s="138" t="s">
        <v>261</v>
      </c>
      <c r="F28" s="138" t="s">
        <v>262</v>
      </c>
      <c r="G28" s="139">
        <v>114</v>
      </c>
    </row>
    <row r="29" spans="1:7">
      <c r="A29" s="138" t="s">
        <v>371</v>
      </c>
      <c r="B29" s="138" t="s">
        <v>372</v>
      </c>
      <c r="C29" s="139">
        <v>92.8</v>
      </c>
      <c r="D29" s="138"/>
      <c r="E29" s="138" t="s">
        <v>263</v>
      </c>
      <c r="F29" s="138" t="s">
        <v>264</v>
      </c>
      <c r="G29" s="139">
        <v>100.6</v>
      </c>
    </row>
    <row r="30" spans="1:7">
      <c r="A30" s="138" t="s">
        <v>400</v>
      </c>
      <c r="B30" s="138" t="s">
        <v>401</v>
      </c>
      <c r="C30" s="139">
        <v>65.5</v>
      </c>
      <c r="D30" s="138"/>
      <c r="E30" s="138" t="s">
        <v>265</v>
      </c>
      <c r="F30" s="138" t="s">
        <v>266</v>
      </c>
      <c r="G30" s="139">
        <v>80.099999999999994</v>
      </c>
    </row>
    <row r="31" spans="1:7">
      <c r="A31" s="138" t="s">
        <v>402</v>
      </c>
      <c r="B31" s="138" t="s">
        <v>403</v>
      </c>
      <c r="C31" s="139">
        <v>78.3</v>
      </c>
      <c r="D31" s="138"/>
      <c r="E31" s="138" t="s">
        <v>267</v>
      </c>
      <c r="F31" s="138" t="s">
        <v>268</v>
      </c>
      <c r="G31" s="139">
        <v>207.5</v>
      </c>
    </row>
    <row r="32" spans="1:7">
      <c r="A32" s="138" t="s">
        <v>405</v>
      </c>
      <c r="B32" s="138" t="s">
        <v>406</v>
      </c>
      <c r="C32" s="139">
        <v>82.3</v>
      </c>
      <c r="D32" s="138"/>
      <c r="E32" s="138" t="s">
        <v>273</v>
      </c>
      <c r="F32" s="138" t="s">
        <v>274</v>
      </c>
      <c r="G32" s="139">
        <v>238.1</v>
      </c>
    </row>
    <row r="33" spans="1:7">
      <c r="A33" s="138" t="s">
        <v>407</v>
      </c>
      <c r="B33" s="138" t="s">
        <v>408</v>
      </c>
      <c r="C33" s="139">
        <v>81</v>
      </c>
      <c r="D33" s="138"/>
      <c r="E33" s="138" t="s">
        <v>275</v>
      </c>
      <c r="F33" s="138" t="s">
        <v>276</v>
      </c>
      <c r="G33" s="139">
        <v>117.2</v>
      </c>
    </row>
    <row r="34" spans="1:7">
      <c r="A34" s="138" t="s">
        <v>409</v>
      </c>
      <c r="B34" s="138" t="s">
        <v>410</v>
      </c>
      <c r="C34" s="139">
        <v>65.3</v>
      </c>
      <c r="D34" s="138"/>
      <c r="E34" s="138" t="s">
        <v>277</v>
      </c>
      <c r="F34" s="138" t="s">
        <v>278</v>
      </c>
      <c r="G34" s="139">
        <v>171.3</v>
      </c>
    </row>
    <row r="35" spans="1:7">
      <c r="A35" s="138" t="s">
        <v>429</v>
      </c>
      <c r="B35" s="138" t="s">
        <v>430</v>
      </c>
      <c r="C35" s="139">
        <v>64</v>
      </c>
      <c r="D35" s="138"/>
      <c r="E35" s="138" t="s">
        <v>279</v>
      </c>
      <c r="F35" s="138" t="s">
        <v>280</v>
      </c>
      <c r="G35" s="139">
        <v>135.9</v>
      </c>
    </row>
    <row r="36" spans="1:7">
      <c r="A36" s="138" t="s">
        <v>431</v>
      </c>
      <c r="B36" s="138" t="s">
        <v>432</v>
      </c>
      <c r="C36" s="139">
        <v>69.599999999999994</v>
      </c>
      <c r="D36" s="138"/>
      <c r="E36" s="138" t="s">
        <v>281</v>
      </c>
      <c r="F36" s="138" t="s">
        <v>282</v>
      </c>
      <c r="G36" s="139">
        <v>161.1</v>
      </c>
    </row>
    <row r="37" spans="1:7">
      <c r="A37" s="138" t="s">
        <v>435</v>
      </c>
      <c r="B37" s="138" t="s">
        <v>436</v>
      </c>
      <c r="C37" s="139">
        <v>73.400000000000006</v>
      </c>
      <c r="D37" s="138"/>
      <c r="E37" s="138" t="s">
        <v>283</v>
      </c>
      <c r="F37" s="138" t="s">
        <v>284</v>
      </c>
      <c r="G37" s="139">
        <v>102.8</v>
      </c>
    </row>
    <row r="38" spans="1:7">
      <c r="A38" s="138" t="s">
        <v>437</v>
      </c>
      <c r="B38" s="138" t="s">
        <v>438</v>
      </c>
      <c r="C38" s="139">
        <v>86.1</v>
      </c>
      <c r="D38" s="138"/>
      <c r="E38" s="138" t="s">
        <v>285</v>
      </c>
      <c r="F38" s="138" t="s">
        <v>286</v>
      </c>
      <c r="G38" s="139">
        <v>93.9</v>
      </c>
    </row>
    <row r="39" spans="1:7">
      <c r="A39" s="138" t="s">
        <v>439</v>
      </c>
      <c r="B39" s="138" t="s">
        <v>440</v>
      </c>
      <c r="C39" s="139">
        <v>92.8</v>
      </c>
      <c r="D39" s="138"/>
      <c r="E39" s="138" t="s">
        <v>287</v>
      </c>
      <c r="F39" s="138" t="s">
        <v>288</v>
      </c>
      <c r="G39" s="139">
        <v>99</v>
      </c>
    </row>
    <row r="40" spans="1:7">
      <c r="A40" s="138" t="s">
        <v>441</v>
      </c>
      <c r="B40" s="138" t="s">
        <v>442</v>
      </c>
      <c r="C40" s="139">
        <v>59.9</v>
      </c>
      <c r="D40" s="138"/>
      <c r="E40" s="138" t="s">
        <v>289</v>
      </c>
      <c r="F40" s="138" t="s">
        <v>290</v>
      </c>
      <c r="G40" s="139">
        <v>77.400000000000006</v>
      </c>
    </row>
    <row r="41" spans="1:7">
      <c r="A41" s="138" t="s">
        <v>443</v>
      </c>
      <c r="B41" s="138" t="s">
        <v>444</v>
      </c>
      <c r="C41" s="139">
        <v>85.6</v>
      </c>
      <c r="D41" s="138"/>
      <c r="E41" s="138" t="s">
        <v>291</v>
      </c>
      <c r="F41" s="138" t="s">
        <v>292</v>
      </c>
      <c r="G41" s="139">
        <v>168.3</v>
      </c>
    </row>
    <row r="42" spans="1:7">
      <c r="A42" s="138" t="s">
        <v>449</v>
      </c>
      <c r="B42" s="138" t="s">
        <v>450</v>
      </c>
      <c r="C42" s="139">
        <v>87.8</v>
      </c>
      <c r="D42" s="138"/>
      <c r="E42" s="138" t="s">
        <v>293</v>
      </c>
      <c r="F42" s="138" t="s">
        <v>294</v>
      </c>
      <c r="G42" s="139">
        <v>88.5</v>
      </c>
    </row>
    <row r="43" spans="1:7">
      <c r="A43" s="138" t="s">
        <v>453</v>
      </c>
      <c r="B43" s="138" t="s">
        <v>454</v>
      </c>
      <c r="C43" s="139">
        <v>75.3</v>
      </c>
      <c r="D43" s="138"/>
      <c r="E43" s="138" t="s">
        <v>295</v>
      </c>
      <c r="F43" s="138" t="s">
        <v>296</v>
      </c>
      <c r="G43" s="139">
        <v>85.1</v>
      </c>
    </row>
    <row r="44" spans="1:7">
      <c r="A44" s="138" t="s">
        <v>455</v>
      </c>
      <c r="B44" s="138" t="s">
        <v>456</v>
      </c>
      <c r="C44" s="139">
        <v>69.400000000000006</v>
      </c>
      <c r="D44" s="138"/>
      <c r="E44" s="138" t="s">
        <v>297</v>
      </c>
      <c r="F44" s="138" t="s">
        <v>298</v>
      </c>
      <c r="G44" s="139">
        <v>88.7</v>
      </c>
    </row>
    <row r="45" spans="1:7">
      <c r="A45" s="138" t="s">
        <v>461</v>
      </c>
      <c r="B45" s="138" t="s">
        <v>462</v>
      </c>
      <c r="C45" s="139">
        <v>97.3</v>
      </c>
      <c r="D45" s="138"/>
      <c r="E45" s="138" t="s">
        <v>299</v>
      </c>
      <c r="F45" s="138" t="s">
        <v>300</v>
      </c>
      <c r="G45" s="139">
        <v>111</v>
      </c>
    </row>
    <row r="46" spans="1:7">
      <c r="A46" s="138" t="s">
        <v>465</v>
      </c>
      <c r="B46" s="138" t="s">
        <v>466</v>
      </c>
      <c r="C46" s="139">
        <v>63.4</v>
      </c>
      <c r="D46" s="138"/>
      <c r="E46" s="138" t="s">
        <v>301</v>
      </c>
      <c r="F46" s="138" t="s">
        <v>302</v>
      </c>
      <c r="G46" s="139">
        <v>113.2</v>
      </c>
    </row>
    <row r="47" spans="1:7">
      <c r="A47" s="138" t="s">
        <v>467</v>
      </c>
      <c r="B47" s="138" t="s">
        <v>468</v>
      </c>
      <c r="C47" s="139">
        <v>91.5</v>
      </c>
      <c r="D47" s="138"/>
      <c r="E47" s="138" t="s">
        <v>303</v>
      </c>
      <c r="F47" s="138" t="s">
        <v>304</v>
      </c>
      <c r="G47" s="139">
        <v>84.3</v>
      </c>
    </row>
    <row r="48" spans="1:7">
      <c r="A48" s="138" t="s">
        <v>469</v>
      </c>
      <c r="B48" s="138" t="s">
        <v>470</v>
      </c>
      <c r="C48" s="139">
        <v>84.1</v>
      </c>
      <c r="D48" s="138"/>
      <c r="E48" s="138" t="s">
        <v>305</v>
      </c>
      <c r="F48" s="138" t="s">
        <v>306</v>
      </c>
      <c r="G48" s="139">
        <v>76.5</v>
      </c>
    </row>
    <row r="49" spans="1:7">
      <c r="A49" s="138" t="s">
        <v>471</v>
      </c>
      <c r="B49" s="138" t="s">
        <v>472</v>
      </c>
      <c r="C49" s="139">
        <v>80.900000000000006</v>
      </c>
      <c r="D49" s="138"/>
      <c r="E49" s="138" t="s">
        <v>1092</v>
      </c>
      <c r="F49" s="138" t="s">
        <v>1093</v>
      </c>
      <c r="G49" s="139">
        <v>89.2</v>
      </c>
    </row>
    <row r="50" spans="1:7">
      <c r="A50" s="138" t="s">
        <v>507</v>
      </c>
      <c r="B50" s="138" t="s">
        <v>508</v>
      </c>
      <c r="C50" s="139">
        <v>63.1</v>
      </c>
      <c r="D50" s="138"/>
      <c r="E50" s="138" t="s">
        <v>311</v>
      </c>
      <c r="F50" s="138" t="s">
        <v>312</v>
      </c>
      <c r="G50" s="139">
        <v>95.1</v>
      </c>
    </row>
    <row r="51" spans="1:7">
      <c r="A51" s="138" t="s">
        <v>509</v>
      </c>
      <c r="B51" s="138" t="s">
        <v>510</v>
      </c>
      <c r="C51" s="139">
        <v>84.1</v>
      </c>
      <c r="D51" s="138"/>
      <c r="E51" s="138" t="s">
        <v>313</v>
      </c>
      <c r="F51" s="138" t="s">
        <v>314</v>
      </c>
      <c r="G51" s="139">
        <v>87.1</v>
      </c>
    </row>
    <row r="52" spans="1:7">
      <c r="A52" s="138" t="s">
        <v>529</v>
      </c>
      <c r="B52" s="138" t="s">
        <v>530</v>
      </c>
      <c r="C52" s="139">
        <v>86.8</v>
      </c>
      <c r="D52" s="138"/>
      <c r="E52" s="138" t="s">
        <v>1094</v>
      </c>
      <c r="F52" s="138" t="s">
        <v>1095</v>
      </c>
      <c r="G52" s="139">
        <v>55.4</v>
      </c>
    </row>
    <row r="53" spans="1:7">
      <c r="A53" s="138" t="s">
        <v>537</v>
      </c>
      <c r="B53" s="138" t="s">
        <v>538</v>
      </c>
      <c r="C53" s="139">
        <v>52.2</v>
      </c>
      <c r="D53" s="138"/>
      <c r="E53" s="138" t="s">
        <v>317</v>
      </c>
      <c r="F53" s="138" t="s">
        <v>318</v>
      </c>
      <c r="G53" s="139">
        <v>178.7</v>
      </c>
    </row>
    <row r="54" spans="1:7">
      <c r="A54" s="138" t="s">
        <v>539</v>
      </c>
      <c r="B54" s="138" t="s">
        <v>540</v>
      </c>
      <c r="C54" s="139">
        <v>69.8</v>
      </c>
      <c r="D54" s="138"/>
      <c r="E54" s="138" t="s">
        <v>319</v>
      </c>
      <c r="F54" s="138" t="s">
        <v>320</v>
      </c>
      <c r="G54" s="139">
        <v>188</v>
      </c>
    </row>
    <row r="55" spans="1:7">
      <c r="A55" s="138" t="s">
        <v>543</v>
      </c>
      <c r="B55" s="138" t="s">
        <v>544</v>
      </c>
      <c r="C55" s="139">
        <v>63.5</v>
      </c>
      <c r="D55" s="138"/>
      <c r="E55" s="138" t="s">
        <v>321</v>
      </c>
      <c r="F55" s="138" t="s">
        <v>322</v>
      </c>
      <c r="G55" s="139">
        <v>192.1</v>
      </c>
    </row>
    <row r="56" spans="1:7">
      <c r="A56" s="138" t="s">
        <v>548</v>
      </c>
      <c r="B56" s="138" t="s">
        <v>549</v>
      </c>
      <c r="C56" s="139">
        <v>65.900000000000006</v>
      </c>
      <c r="D56" s="138"/>
      <c r="E56" s="138" t="s">
        <v>323</v>
      </c>
      <c r="F56" s="138" t="s">
        <v>324</v>
      </c>
      <c r="G56" s="139">
        <v>156.30000000000001</v>
      </c>
    </row>
    <row r="57" spans="1:7">
      <c r="A57" s="138" t="s">
        <v>568</v>
      </c>
      <c r="B57" s="138" t="s">
        <v>569</v>
      </c>
      <c r="C57" s="139">
        <v>70.900000000000006</v>
      </c>
      <c r="D57" s="138"/>
      <c r="E57" s="138" t="s">
        <v>325</v>
      </c>
      <c r="F57" s="138" t="s">
        <v>326</v>
      </c>
      <c r="G57" s="139">
        <v>164.3</v>
      </c>
    </row>
    <row r="58" spans="1:7">
      <c r="A58" s="138" t="s">
        <v>570</v>
      </c>
      <c r="B58" s="138" t="s">
        <v>571</v>
      </c>
      <c r="C58" s="139">
        <v>87.9</v>
      </c>
      <c r="D58" s="138"/>
      <c r="E58" s="138" t="s">
        <v>327</v>
      </c>
      <c r="F58" s="138" t="s">
        <v>328</v>
      </c>
      <c r="G58" s="139">
        <v>131.1</v>
      </c>
    </row>
    <row r="59" spans="1:7">
      <c r="A59" s="138" t="s">
        <v>572</v>
      </c>
      <c r="B59" s="138" t="s">
        <v>573</v>
      </c>
      <c r="C59" s="139">
        <v>73.3</v>
      </c>
      <c r="D59" s="138"/>
      <c r="E59" s="138" t="s">
        <v>333</v>
      </c>
      <c r="F59" s="138" t="s">
        <v>334</v>
      </c>
      <c r="G59" s="139">
        <v>120.1</v>
      </c>
    </row>
    <row r="60" spans="1:7">
      <c r="A60" s="138" t="s">
        <v>574</v>
      </c>
      <c r="B60" s="138" t="s">
        <v>575</v>
      </c>
      <c r="C60" s="139">
        <v>90.4</v>
      </c>
      <c r="D60" s="138"/>
      <c r="E60" s="138" t="s">
        <v>343</v>
      </c>
      <c r="F60" s="138" t="s">
        <v>344</v>
      </c>
      <c r="G60" s="139">
        <v>143.80000000000001</v>
      </c>
    </row>
    <row r="61" spans="1:7">
      <c r="A61" s="138" t="s">
        <v>576</v>
      </c>
      <c r="B61" s="138" t="s">
        <v>577</v>
      </c>
      <c r="C61" s="139">
        <v>81.7</v>
      </c>
      <c r="D61" s="138"/>
      <c r="E61" s="138" t="s">
        <v>353</v>
      </c>
      <c r="F61" s="138" t="s">
        <v>354</v>
      </c>
      <c r="G61" s="139">
        <v>94</v>
      </c>
    </row>
    <row r="62" spans="1:7">
      <c r="A62" s="138" t="s">
        <v>578</v>
      </c>
      <c r="B62" s="138" t="s">
        <v>579</v>
      </c>
      <c r="C62" s="139">
        <v>84.8</v>
      </c>
      <c r="D62" s="138"/>
      <c r="E62" s="138" t="s">
        <v>355</v>
      </c>
      <c r="F62" s="138" t="s">
        <v>356</v>
      </c>
      <c r="G62" s="139">
        <v>103.3</v>
      </c>
    </row>
    <row r="63" spans="1:7">
      <c r="A63" s="138" t="s">
        <v>580</v>
      </c>
      <c r="B63" s="138" t="s">
        <v>581</v>
      </c>
      <c r="C63" s="139">
        <v>91.5</v>
      </c>
      <c r="D63" s="138"/>
      <c r="E63" s="138" t="s">
        <v>361</v>
      </c>
      <c r="F63" s="138" t="s">
        <v>362</v>
      </c>
      <c r="G63" s="139">
        <v>109.4</v>
      </c>
    </row>
    <row r="64" spans="1:7">
      <c r="A64" s="138" t="s">
        <v>1106</v>
      </c>
      <c r="B64" s="138" t="s">
        <v>1107</v>
      </c>
      <c r="C64" s="139">
        <v>86.3</v>
      </c>
      <c r="D64" s="138"/>
      <c r="E64" s="138" t="s">
        <v>365</v>
      </c>
      <c r="F64" s="138" t="s">
        <v>366</v>
      </c>
      <c r="G64" s="139">
        <v>133.69999999999999</v>
      </c>
    </row>
    <row r="65" spans="1:7">
      <c r="A65" s="138" t="s">
        <v>584</v>
      </c>
      <c r="B65" s="138" t="s">
        <v>585</v>
      </c>
      <c r="C65" s="139">
        <v>75.3</v>
      </c>
      <c r="D65" s="138"/>
      <c r="E65" s="138" t="s">
        <v>373</v>
      </c>
      <c r="F65" s="138" t="s">
        <v>374</v>
      </c>
      <c r="G65" s="139">
        <v>86</v>
      </c>
    </row>
    <row r="66" spans="1:7">
      <c r="A66" s="138" t="s">
        <v>1108</v>
      </c>
      <c r="B66" s="138" t="s">
        <v>1109</v>
      </c>
      <c r="C66" s="139">
        <v>88.6</v>
      </c>
      <c r="D66" s="138"/>
      <c r="E66" s="138" t="s">
        <v>1046</v>
      </c>
      <c r="F66" s="138" t="s">
        <v>893</v>
      </c>
      <c r="G66" s="139">
        <v>118.5</v>
      </c>
    </row>
    <row r="67" spans="1:7">
      <c r="A67" s="138" t="s">
        <v>588</v>
      </c>
      <c r="B67" s="138" t="s">
        <v>589</v>
      </c>
      <c r="C67" s="139">
        <v>69.8</v>
      </c>
      <c r="D67" s="138"/>
      <c r="E67" s="138" t="s">
        <v>376</v>
      </c>
      <c r="F67" s="138" t="s">
        <v>377</v>
      </c>
      <c r="G67" s="139">
        <v>91.3</v>
      </c>
    </row>
    <row r="68" spans="1:7">
      <c r="A68" s="138" t="s">
        <v>592</v>
      </c>
      <c r="B68" s="138" t="s">
        <v>593</v>
      </c>
      <c r="C68" s="139">
        <v>88.9</v>
      </c>
      <c r="D68" s="138"/>
      <c r="E68" s="138" t="s">
        <v>1100</v>
      </c>
      <c r="F68" s="138" t="s">
        <v>1101</v>
      </c>
      <c r="G68" s="139">
        <v>136.69999999999999</v>
      </c>
    </row>
    <row r="69" spans="1:7">
      <c r="A69" s="138" t="s">
        <v>594</v>
      </c>
      <c r="B69" s="138" t="s">
        <v>595</v>
      </c>
      <c r="C69" s="139">
        <v>98.3</v>
      </c>
      <c r="D69" s="138"/>
      <c r="E69" s="138" t="s">
        <v>380</v>
      </c>
      <c r="F69" s="138" t="s">
        <v>381</v>
      </c>
      <c r="G69" s="139">
        <v>104.1</v>
      </c>
    </row>
    <row r="70" spans="1:7">
      <c r="A70" s="138" t="s">
        <v>596</v>
      </c>
      <c r="B70" s="138" t="s">
        <v>597</v>
      </c>
      <c r="C70" s="139">
        <v>73.900000000000006</v>
      </c>
      <c r="D70" s="138"/>
      <c r="E70" s="138" t="s">
        <v>382</v>
      </c>
      <c r="F70" s="138" t="s">
        <v>383</v>
      </c>
      <c r="G70" s="139">
        <v>95.3</v>
      </c>
    </row>
    <row r="71" spans="1:7">
      <c r="A71" s="138" t="s">
        <v>614</v>
      </c>
      <c r="B71" s="138" t="s">
        <v>615</v>
      </c>
      <c r="C71" s="139">
        <v>88.2</v>
      </c>
      <c r="D71" s="138"/>
      <c r="E71" s="138" t="s">
        <v>384</v>
      </c>
      <c r="F71" s="138" t="s">
        <v>385</v>
      </c>
      <c r="G71" s="139">
        <v>69.400000000000006</v>
      </c>
    </row>
    <row r="72" spans="1:7">
      <c r="A72" s="138" t="s">
        <v>623</v>
      </c>
      <c r="B72" s="138" t="s">
        <v>624</v>
      </c>
      <c r="C72" s="139">
        <v>84.6</v>
      </c>
      <c r="D72" s="138"/>
      <c r="E72" s="138" t="s">
        <v>1058</v>
      </c>
      <c r="F72" s="138" t="s">
        <v>1059</v>
      </c>
      <c r="G72" s="139">
        <v>109.2</v>
      </c>
    </row>
    <row r="73" spans="1:7">
      <c r="A73" s="138" t="s">
        <v>637</v>
      </c>
      <c r="B73" s="138" t="s">
        <v>638</v>
      </c>
      <c r="C73" s="139">
        <v>76.900000000000006</v>
      </c>
      <c r="D73" s="138"/>
      <c r="E73" s="138" t="s">
        <v>388</v>
      </c>
      <c r="F73" s="138" t="s">
        <v>389</v>
      </c>
      <c r="G73" s="139">
        <v>89.7</v>
      </c>
    </row>
    <row r="74" spans="1:7">
      <c r="A74" s="138" t="s">
        <v>643</v>
      </c>
      <c r="B74" s="138" t="s">
        <v>644</v>
      </c>
      <c r="C74" s="139">
        <v>76.8</v>
      </c>
      <c r="D74" s="138"/>
      <c r="E74" s="138" t="s">
        <v>390</v>
      </c>
      <c r="F74" s="138" t="s">
        <v>391</v>
      </c>
      <c r="G74" s="139">
        <v>83.3</v>
      </c>
    </row>
    <row r="75" spans="1:7">
      <c r="A75" s="138" t="s">
        <v>645</v>
      </c>
      <c r="B75" s="138" t="s">
        <v>646</v>
      </c>
      <c r="C75" s="139">
        <v>78.5</v>
      </c>
      <c r="D75" s="138"/>
      <c r="E75" s="138" t="s">
        <v>1102</v>
      </c>
      <c r="F75" s="138" t="s">
        <v>1103</v>
      </c>
      <c r="G75" s="139">
        <v>91.2</v>
      </c>
    </row>
    <row r="76" spans="1:7">
      <c r="A76" s="138" t="s">
        <v>647</v>
      </c>
      <c r="B76" s="138" t="s">
        <v>648</v>
      </c>
      <c r="C76" s="139">
        <v>63</v>
      </c>
      <c r="D76" s="138"/>
      <c r="E76" s="138" t="s">
        <v>394</v>
      </c>
      <c r="F76" s="138" t="s">
        <v>395</v>
      </c>
      <c r="G76" s="139">
        <v>162.4</v>
      </c>
    </row>
    <row r="77" spans="1:7">
      <c r="A77" s="138" t="s">
        <v>657</v>
      </c>
      <c r="B77" s="138" t="s">
        <v>658</v>
      </c>
      <c r="C77" s="139">
        <v>78.400000000000006</v>
      </c>
      <c r="D77" s="138"/>
      <c r="E77" s="138" t="s">
        <v>396</v>
      </c>
      <c r="F77" s="138" t="s">
        <v>397</v>
      </c>
      <c r="G77" s="139">
        <v>126.6</v>
      </c>
    </row>
    <row r="78" spans="1:7">
      <c r="A78" s="138" t="s">
        <v>663</v>
      </c>
      <c r="B78" s="138" t="s">
        <v>664</v>
      </c>
      <c r="C78" s="139">
        <v>72.3</v>
      </c>
      <c r="D78" s="138"/>
      <c r="E78" s="138" t="s">
        <v>398</v>
      </c>
      <c r="F78" s="138" t="s">
        <v>399</v>
      </c>
      <c r="G78" s="139">
        <v>86.5</v>
      </c>
    </row>
    <row r="79" spans="1:7">
      <c r="A79" s="138" t="s">
        <v>667</v>
      </c>
      <c r="B79" s="138" t="s">
        <v>668</v>
      </c>
      <c r="C79" s="139">
        <v>71.599999999999994</v>
      </c>
      <c r="D79" s="138"/>
      <c r="E79" s="138" t="s">
        <v>411</v>
      </c>
      <c r="F79" s="138" t="s">
        <v>412</v>
      </c>
      <c r="G79" s="139">
        <v>85</v>
      </c>
    </row>
    <row r="80" spans="1:7">
      <c r="A80" s="138" t="s">
        <v>671</v>
      </c>
      <c r="B80" s="138" t="s">
        <v>672</v>
      </c>
      <c r="C80" s="139">
        <v>77.7</v>
      </c>
      <c r="D80" s="138"/>
      <c r="E80" s="138" t="s">
        <v>413</v>
      </c>
      <c r="F80" s="138" t="s">
        <v>414</v>
      </c>
      <c r="G80" s="139">
        <v>89.6</v>
      </c>
    </row>
    <row r="81" spans="1:7">
      <c r="A81" s="138" t="s">
        <v>673</v>
      </c>
      <c r="B81" s="138" t="s">
        <v>674</v>
      </c>
      <c r="C81" s="139">
        <v>72.8</v>
      </c>
      <c r="D81" s="138"/>
      <c r="E81" s="138" t="s">
        <v>415</v>
      </c>
      <c r="F81" s="138" t="s">
        <v>416</v>
      </c>
      <c r="G81" s="139">
        <v>91.9</v>
      </c>
    </row>
    <row r="82" spans="1:7">
      <c r="A82" s="138" t="s">
        <v>693</v>
      </c>
      <c r="B82" s="138" t="s">
        <v>694</v>
      </c>
      <c r="C82" s="139">
        <v>95.5</v>
      </c>
      <c r="D82" s="138"/>
      <c r="E82" s="138" t="s">
        <v>417</v>
      </c>
      <c r="F82" s="138" t="s">
        <v>418</v>
      </c>
      <c r="G82" s="139">
        <v>140.1</v>
      </c>
    </row>
    <row r="83" spans="1:7">
      <c r="A83" s="138" t="s">
        <v>695</v>
      </c>
      <c r="B83" s="138" t="s">
        <v>696</v>
      </c>
      <c r="C83" s="139">
        <v>86.1</v>
      </c>
      <c r="D83" s="138"/>
      <c r="E83" s="138" t="s">
        <v>419</v>
      </c>
      <c r="F83" s="138" t="s">
        <v>420</v>
      </c>
      <c r="G83" s="139">
        <v>172</v>
      </c>
    </row>
    <row r="84" spans="1:7">
      <c r="A84" s="138" t="s">
        <v>697</v>
      </c>
      <c r="B84" s="138" t="s">
        <v>698</v>
      </c>
      <c r="C84" s="139">
        <v>85.5</v>
      </c>
      <c r="D84" s="138"/>
      <c r="E84" s="138" t="s">
        <v>421</v>
      </c>
      <c r="F84" s="138" t="s">
        <v>422</v>
      </c>
      <c r="G84" s="139">
        <v>126.7</v>
      </c>
    </row>
    <row r="85" spans="1:7">
      <c r="A85" s="138" t="s">
        <v>699</v>
      </c>
      <c r="B85" s="138" t="s">
        <v>700</v>
      </c>
      <c r="C85" s="139">
        <v>73.5</v>
      </c>
      <c r="D85" s="138"/>
      <c r="E85" s="138" t="s">
        <v>423</v>
      </c>
      <c r="F85" s="138" t="s">
        <v>424</v>
      </c>
      <c r="G85" s="139">
        <v>118.6</v>
      </c>
    </row>
    <row r="86" spans="1:7">
      <c r="A86" s="138" t="s">
        <v>701</v>
      </c>
      <c r="B86" s="138" t="s">
        <v>702</v>
      </c>
      <c r="C86" s="139">
        <v>62.6</v>
      </c>
      <c r="D86" s="138"/>
      <c r="E86" s="138" t="s">
        <v>425</v>
      </c>
      <c r="F86" s="138" t="s">
        <v>426</v>
      </c>
      <c r="G86" s="139">
        <v>122.8</v>
      </c>
    </row>
    <row r="87" spans="1:7">
      <c r="A87" s="138" t="s">
        <v>703</v>
      </c>
      <c r="B87" s="138" t="s">
        <v>704</v>
      </c>
      <c r="C87" s="139">
        <v>85.4</v>
      </c>
      <c r="D87" s="138"/>
      <c r="E87" s="138" t="s">
        <v>427</v>
      </c>
      <c r="F87" s="138" t="s">
        <v>428</v>
      </c>
      <c r="G87" s="139">
        <v>126.6</v>
      </c>
    </row>
    <row r="88" spans="1:7">
      <c r="A88" s="138" t="s">
        <v>707</v>
      </c>
      <c r="B88" s="138" t="s">
        <v>708</v>
      </c>
      <c r="C88" s="139">
        <v>82.7</v>
      </c>
      <c r="D88" s="138"/>
      <c r="E88" s="138" t="s">
        <v>433</v>
      </c>
      <c r="F88" s="138" t="s">
        <v>434</v>
      </c>
      <c r="G88" s="139">
        <v>88.6</v>
      </c>
    </row>
    <row r="89" spans="1:7">
      <c r="A89" s="138" t="s">
        <v>709</v>
      </c>
      <c r="B89" s="138" t="s">
        <v>710</v>
      </c>
      <c r="C89" s="139">
        <v>91.3</v>
      </c>
      <c r="D89" s="138"/>
      <c r="E89" s="138" t="s">
        <v>445</v>
      </c>
      <c r="F89" s="138" t="s">
        <v>446</v>
      </c>
      <c r="G89" s="139">
        <v>106.6</v>
      </c>
    </row>
    <row r="90" spans="1:7">
      <c r="A90" s="138" t="s">
        <v>713</v>
      </c>
      <c r="B90" s="138" t="s">
        <v>714</v>
      </c>
      <c r="C90" s="139">
        <v>96.1</v>
      </c>
      <c r="D90" s="138"/>
      <c r="E90" s="138" t="s">
        <v>447</v>
      </c>
      <c r="F90" s="138" t="s">
        <v>448</v>
      </c>
      <c r="G90" s="139">
        <v>114</v>
      </c>
    </row>
    <row r="91" spans="1:7">
      <c r="A91" s="138" t="s">
        <v>735</v>
      </c>
      <c r="B91" s="138" t="s">
        <v>736</v>
      </c>
      <c r="C91" s="139">
        <v>75.8</v>
      </c>
      <c r="D91" s="138"/>
      <c r="E91" s="138" t="s">
        <v>451</v>
      </c>
      <c r="F91" s="138" t="s">
        <v>452</v>
      </c>
      <c r="G91" s="139">
        <v>155.1</v>
      </c>
    </row>
    <row r="92" spans="1:7">
      <c r="A92" s="138" t="s">
        <v>737</v>
      </c>
      <c r="B92" s="138" t="s">
        <v>738</v>
      </c>
      <c r="C92" s="139">
        <v>71.8</v>
      </c>
      <c r="D92" s="138"/>
      <c r="E92" s="138" t="s">
        <v>457</v>
      </c>
      <c r="F92" s="138" t="s">
        <v>458</v>
      </c>
      <c r="G92" s="139">
        <v>118.1</v>
      </c>
    </row>
    <row r="93" spans="1:7">
      <c r="A93" s="138" t="s">
        <v>743</v>
      </c>
      <c r="B93" s="138" t="s">
        <v>744</v>
      </c>
      <c r="C93" s="139">
        <v>78.3</v>
      </c>
      <c r="D93" s="138"/>
      <c r="E93" s="138" t="s">
        <v>459</v>
      </c>
      <c r="F93" s="138" t="s">
        <v>460</v>
      </c>
      <c r="G93" s="139">
        <v>93.9</v>
      </c>
    </row>
    <row r="94" spans="1:7">
      <c r="A94" s="138" t="s">
        <v>745</v>
      </c>
      <c r="B94" s="138" t="s">
        <v>746</v>
      </c>
      <c r="C94" s="139">
        <v>94.9</v>
      </c>
      <c r="D94" s="138"/>
      <c r="E94" s="138" t="s">
        <v>463</v>
      </c>
      <c r="F94" s="138" t="s">
        <v>464</v>
      </c>
      <c r="G94" s="139">
        <v>102.6</v>
      </c>
    </row>
    <row r="95" spans="1:7">
      <c r="A95" s="138" t="s">
        <v>747</v>
      </c>
      <c r="B95" s="138" t="s">
        <v>748</v>
      </c>
      <c r="C95" s="139">
        <v>81.3</v>
      </c>
      <c r="D95" s="138"/>
      <c r="E95" s="138" t="s">
        <v>473</v>
      </c>
      <c r="F95" s="138" t="s">
        <v>474</v>
      </c>
      <c r="G95" s="139">
        <v>219.5</v>
      </c>
    </row>
    <row r="96" spans="1:7">
      <c r="A96" s="138" t="s">
        <v>769</v>
      </c>
      <c r="B96" s="138" t="s">
        <v>770</v>
      </c>
      <c r="C96" s="139">
        <v>83.7</v>
      </c>
      <c r="D96" s="138"/>
      <c r="E96" s="138" t="s">
        <v>475</v>
      </c>
      <c r="F96" s="138" t="s">
        <v>476</v>
      </c>
      <c r="G96" s="139">
        <v>172.8</v>
      </c>
    </row>
    <row r="97" spans="1:7">
      <c r="A97" s="18">
        <v>1436013</v>
      </c>
      <c r="B97" s="138" t="s">
        <v>1961</v>
      </c>
      <c r="C97" s="139">
        <v>84.2</v>
      </c>
      <c r="D97" s="138"/>
      <c r="E97" s="138" t="s">
        <v>477</v>
      </c>
      <c r="F97" s="138" t="s">
        <v>478</v>
      </c>
      <c r="G97" s="139">
        <v>124.1</v>
      </c>
    </row>
    <row r="98" spans="1:7">
      <c r="A98" s="138" t="s">
        <v>789</v>
      </c>
      <c r="B98" s="138" t="s">
        <v>790</v>
      </c>
      <c r="C98" s="139">
        <v>75.400000000000006</v>
      </c>
      <c r="D98" s="138"/>
      <c r="E98" s="138" t="s">
        <v>479</v>
      </c>
      <c r="F98" s="138" t="s">
        <v>480</v>
      </c>
      <c r="G98" s="139">
        <v>136.6</v>
      </c>
    </row>
    <row r="99" spans="1:7">
      <c r="A99" s="138" t="s">
        <v>791</v>
      </c>
      <c r="B99" s="138" t="s">
        <v>792</v>
      </c>
      <c r="C99" s="139">
        <v>58.7</v>
      </c>
      <c r="D99" s="138"/>
      <c r="E99" s="138" t="s">
        <v>481</v>
      </c>
      <c r="F99" s="138" t="s">
        <v>482</v>
      </c>
      <c r="G99" s="139">
        <v>86.1</v>
      </c>
    </row>
    <row r="100" spans="1:7">
      <c r="A100" s="138" t="s">
        <v>793</v>
      </c>
      <c r="B100" s="138" t="s">
        <v>794</v>
      </c>
      <c r="C100" s="139">
        <v>77.8</v>
      </c>
      <c r="D100" s="138"/>
      <c r="E100" s="138" t="s">
        <v>1104</v>
      </c>
      <c r="F100" s="138" t="s">
        <v>1105</v>
      </c>
      <c r="G100" s="139">
        <v>91.8</v>
      </c>
    </row>
    <row r="101" spans="1:7">
      <c r="A101" s="138" t="s">
        <v>797</v>
      </c>
      <c r="B101" s="138" t="s">
        <v>798</v>
      </c>
      <c r="C101" s="139">
        <v>94</v>
      </c>
      <c r="D101" s="138"/>
      <c r="E101" s="138" t="s">
        <v>485</v>
      </c>
      <c r="F101" s="138" t="s">
        <v>486</v>
      </c>
      <c r="G101" s="139">
        <v>98.5</v>
      </c>
    </row>
    <row r="102" spans="1:7">
      <c r="A102" s="138" t="s">
        <v>799</v>
      </c>
      <c r="B102" s="138" t="s">
        <v>800</v>
      </c>
      <c r="C102" s="139">
        <v>57.1</v>
      </c>
      <c r="D102" s="138"/>
      <c r="E102" s="138" t="s">
        <v>487</v>
      </c>
      <c r="F102" s="138" t="s">
        <v>488</v>
      </c>
      <c r="G102" s="139">
        <v>180.8</v>
      </c>
    </row>
    <row r="103" spans="1:7">
      <c r="A103" s="138" t="s">
        <v>801</v>
      </c>
      <c r="B103" s="138" t="s">
        <v>802</v>
      </c>
      <c r="C103" s="139">
        <v>87.1</v>
      </c>
      <c r="D103" s="138"/>
      <c r="E103" s="138" t="s">
        <v>489</v>
      </c>
      <c r="F103" s="138" t="s">
        <v>490</v>
      </c>
      <c r="G103" s="139">
        <v>155.69999999999999</v>
      </c>
    </row>
    <row r="104" spans="1:7">
      <c r="A104" s="138" t="s">
        <v>803</v>
      </c>
      <c r="B104" s="138" t="s">
        <v>804</v>
      </c>
      <c r="C104" s="139">
        <v>69.099999999999994</v>
      </c>
      <c r="D104" s="138"/>
      <c r="E104" s="138" t="s">
        <v>491</v>
      </c>
      <c r="F104" s="138" t="s">
        <v>492</v>
      </c>
      <c r="G104" s="139">
        <v>224.1</v>
      </c>
    </row>
    <row r="105" spans="1:7">
      <c r="A105" s="138" t="s">
        <v>805</v>
      </c>
      <c r="B105" s="138" t="s">
        <v>806</v>
      </c>
      <c r="C105" s="139">
        <v>67.400000000000006</v>
      </c>
      <c r="D105" s="138"/>
      <c r="E105" s="138" t="s">
        <v>493</v>
      </c>
      <c r="F105" s="138" t="s">
        <v>494</v>
      </c>
      <c r="G105" s="139">
        <v>308.3</v>
      </c>
    </row>
    <row r="106" spans="1:7">
      <c r="A106" s="138"/>
      <c r="B106" s="138"/>
      <c r="C106" s="138"/>
      <c r="D106" s="138"/>
      <c r="E106" s="138" t="s">
        <v>495</v>
      </c>
      <c r="F106" s="138" t="s">
        <v>496</v>
      </c>
      <c r="G106" s="139">
        <v>218.9</v>
      </c>
    </row>
    <row r="107" spans="1:7">
      <c r="A107" s="138"/>
      <c r="B107" s="138"/>
      <c r="C107" s="138"/>
      <c r="D107" s="138"/>
      <c r="E107" s="138" t="s">
        <v>497</v>
      </c>
      <c r="F107" s="138" t="s">
        <v>498</v>
      </c>
      <c r="G107" s="139">
        <v>154.6</v>
      </c>
    </row>
    <row r="108" spans="1:7">
      <c r="A108" s="138"/>
      <c r="B108" s="138"/>
      <c r="C108" s="138"/>
      <c r="D108" s="138"/>
      <c r="E108" s="138" t="s">
        <v>499</v>
      </c>
      <c r="F108" s="138" t="s">
        <v>500</v>
      </c>
      <c r="G108" s="139">
        <v>166.2</v>
      </c>
    </row>
    <row r="109" spans="1:7">
      <c r="A109" s="138"/>
      <c r="B109" s="138"/>
      <c r="C109" s="138"/>
      <c r="D109" s="138"/>
      <c r="E109" s="138" t="s">
        <v>501</v>
      </c>
      <c r="F109" s="138" t="s">
        <v>502</v>
      </c>
      <c r="G109" s="139">
        <v>80.8</v>
      </c>
    </row>
    <row r="110" spans="1:7">
      <c r="A110" s="138"/>
      <c r="B110" s="138"/>
      <c r="C110" s="138"/>
      <c r="D110" s="138"/>
      <c r="E110" s="138" t="s">
        <v>1056</v>
      </c>
      <c r="F110" s="138" t="s">
        <v>1057</v>
      </c>
      <c r="G110" s="139">
        <v>86.3</v>
      </c>
    </row>
    <row r="111" spans="1:7">
      <c r="A111" s="138"/>
      <c r="B111" s="138"/>
      <c r="C111" s="138"/>
      <c r="D111" s="138"/>
      <c r="E111" s="138" t="s">
        <v>505</v>
      </c>
      <c r="F111" s="138" t="s">
        <v>506</v>
      </c>
      <c r="G111" s="139">
        <v>81.5</v>
      </c>
    </row>
    <row r="112" spans="1:7">
      <c r="A112" s="138"/>
      <c r="B112" s="138"/>
      <c r="C112" s="138"/>
      <c r="D112" s="138"/>
      <c r="E112" s="138" t="s">
        <v>511</v>
      </c>
      <c r="F112" s="138" t="s">
        <v>512</v>
      </c>
      <c r="G112" s="139">
        <v>102.6</v>
      </c>
    </row>
    <row r="113" spans="1:7">
      <c r="A113" s="138"/>
      <c r="B113" s="138"/>
      <c r="C113" s="138"/>
      <c r="D113" s="138"/>
      <c r="E113" s="138" t="s">
        <v>513</v>
      </c>
      <c r="F113" s="138" t="s">
        <v>514</v>
      </c>
      <c r="G113" s="139">
        <v>165.4</v>
      </c>
    </row>
    <row r="114" spans="1:7">
      <c r="A114" s="138"/>
      <c r="B114" s="138"/>
      <c r="C114" s="138"/>
      <c r="D114" s="138"/>
      <c r="E114" s="138" t="s">
        <v>515</v>
      </c>
      <c r="F114" s="138" t="s">
        <v>516</v>
      </c>
      <c r="G114" s="139">
        <v>67.2</v>
      </c>
    </row>
    <row r="115" spans="1:7">
      <c r="A115" s="138"/>
      <c r="B115" s="138"/>
      <c r="C115" s="138"/>
      <c r="D115" s="138"/>
      <c r="E115" s="138" t="s">
        <v>517</v>
      </c>
      <c r="F115" s="138" t="s">
        <v>518</v>
      </c>
      <c r="G115" s="139">
        <v>84.1</v>
      </c>
    </row>
    <row r="116" spans="1:7">
      <c r="A116" s="138"/>
      <c r="B116" s="138"/>
      <c r="C116" s="138"/>
      <c r="D116" s="138"/>
      <c r="E116" s="138" t="s">
        <v>519</v>
      </c>
      <c r="F116" s="138" t="s">
        <v>520</v>
      </c>
      <c r="G116" s="139">
        <v>100</v>
      </c>
    </row>
    <row r="117" spans="1:7">
      <c r="A117" s="138"/>
      <c r="B117" s="138"/>
      <c r="C117" s="138"/>
      <c r="D117" s="138"/>
      <c r="E117" s="138" t="s">
        <v>521</v>
      </c>
      <c r="F117" s="138" t="s">
        <v>522</v>
      </c>
      <c r="G117" s="139">
        <v>86.8</v>
      </c>
    </row>
    <row r="118" spans="1:7">
      <c r="A118" s="138"/>
      <c r="B118" s="138"/>
      <c r="C118" s="138"/>
      <c r="D118" s="138"/>
      <c r="E118" s="138" t="s">
        <v>523</v>
      </c>
      <c r="F118" s="138" t="s">
        <v>524</v>
      </c>
      <c r="G118" s="139">
        <v>136.80000000000001</v>
      </c>
    </row>
    <row r="119" spans="1:7">
      <c r="A119" s="138"/>
      <c r="B119" s="138"/>
      <c r="C119" s="138"/>
      <c r="D119" s="138"/>
      <c r="E119" s="138" t="s">
        <v>525</v>
      </c>
      <c r="F119" s="138" t="s">
        <v>526</v>
      </c>
      <c r="G119" s="139">
        <v>101</v>
      </c>
    </row>
    <row r="120" spans="1:7">
      <c r="A120" s="138"/>
      <c r="B120" s="138"/>
      <c r="C120" s="138"/>
      <c r="D120" s="138"/>
      <c r="E120" s="138" t="s">
        <v>527</v>
      </c>
      <c r="F120" s="138" t="s">
        <v>528</v>
      </c>
      <c r="G120" s="139">
        <v>81.3</v>
      </c>
    </row>
    <row r="121" spans="1:7">
      <c r="A121" s="138"/>
      <c r="B121" s="138"/>
      <c r="C121" s="138"/>
      <c r="D121" s="138"/>
      <c r="E121" s="138" t="s">
        <v>531</v>
      </c>
      <c r="F121" s="138" t="s">
        <v>532</v>
      </c>
      <c r="G121" s="139">
        <v>138.1</v>
      </c>
    </row>
    <row r="122" spans="1:7">
      <c r="A122" s="138"/>
      <c r="B122" s="138"/>
      <c r="C122" s="138"/>
      <c r="D122" s="138"/>
      <c r="E122" s="138" t="s">
        <v>533</v>
      </c>
      <c r="F122" s="138" t="s">
        <v>534</v>
      </c>
      <c r="G122" s="139">
        <v>110.6</v>
      </c>
    </row>
    <row r="123" spans="1:7">
      <c r="A123" s="138"/>
      <c r="B123" s="138"/>
      <c r="C123" s="138"/>
      <c r="D123" s="138"/>
      <c r="E123" s="138" t="s">
        <v>535</v>
      </c>
      <c r="F123" s="138" t="s">
        <v>536</v>
      </c>
      <c r="G123" s="139">
        <v>74.3</v>
      </c>
    </row>
    <row r="124" spans="1:7">
      <c r="A124" s="138"/>
      <c r="B124" s="138"/>
      <c r="C124" s="138"/>
      <c r="D124" s="138"/>
      <c r="E124" s="138" t="s">
        <v>541</v>
      </c>
      <c r="F124" s="138" t="s">
        <v>542</v>
      </c>
      <c r="G124" s="139">
        <v>88.5</v>
      </c>
    </row>
    <row r="125" spans="1:7">
      <c r="A125" s="138"/>
      <c r="B125" s="138"/>
      <c r="C125" s="138"/>
      <c r="D125" s="138"/>
      <c r="E125" s="138" t="s">
        <v>1047</v>
      </c>
      <c r="F125" s="138" t="s">
        <v>894</v>
      </c>
      <c r="G125" s="139">
        <v>95.6</v>
      </c>
    </row>
    <row r="126" spans="1:7">
      <c r="A126" s="138"/>
      <c r="B126" s="138"/>
      <c r="C126" s="138"/>
      <c r="D126" s="138"/>
      <c r="E126" s="138" t="s">
        <v>546</v>
      </c>
      <c r="F126" s="138" t="s">
        <v>547</v>
      </c>
      <c r="G126" s="139">
        <v>107.4</v>
      </c>
    </row>
    <row r="127" spans="1:7">
      <c r="A127" s="138"/>
      <c r="B127" s="138"/>
      <c r="C127" s="138"/>
      <c r="D127" s="138"/>
      <c r="E127" s="138" t="s">
        <v>550</v>
      </c>
      <c r="F127" s="138" t="s">
        <v>551</v>
      </c>
      <c r="G127" s="139">
        <v>97.9</v>
      </c>
    </row>
    <row r="128" spans="1:7">
      <c r="A128" s="138"/>
      <c r="B128" s="138"/>
      <c r="C128" s="138"/>
      <c r="D128" s="138"/>
      <c r="E128" s="138" t="s">
        <v>552</v>
      </c>
      <c r="F128" s="138" t="s">
        <v>553</v>
      </c>
      <c r="G128" s="139">
        <v>87.4</v>
      </c>
    </row>
    <row r="129" spans="1:7">
      <c r="A129" s="138"/>
      <c r="B129" s="138"/>
      <c r="C129" s="138"/>
      <c r="D129" s="138"/>
      <c r="E129" s="138" t="s">
        <v>554</v>
      </c>
      <c r="F129" s="138" t="s">
        <v>555</v>
      </c>
      <c r="G129" s="139">
        <v>190.1</v>
      </c>
    </row>
    <row r="130" spans="1:7">
      <c r="A130" s="138"/>
      <c r="B130" s="138"/>
      <c r="C130" s="138"/>
      <c r="D130" s="138"/>
      <c r="E130" s="138" t="s">
        <v>556</v>
      </c>
      <c r="F130" s="138" t="s">
        <v>557</v>
      </c>
      <c r="G130" s="139">
        <v>193.9</v>
      </c>
    </row>
    <row r="131" spans="1:7">
      <c r="A131" s="138"/>
      <c r="B131" s="138"/>
      <c r="C131" s="138"/>
      <c r="D131" s="138"/>
      <c r="E131" s="138" t="s">
        <v>558</v>
      </c>
      <c r="F131" s="138" t="s">
        <v>559</v>
      </c>
      <c r="G131" s="139">
        <v>188.5</v>
      </c>
    </row>
    <row r="132" spans="1:7">
      <c r="A132" s="138"/>
      <c r="B132" s="138"/>
      <c r="C132" s="138"/>
      <c r="D132" s="138"/>
      <c r="E132" s="138" t="s">
        <v>560</v>
      </c>
      <c r="F132" s="138" t="s">
        <v>561</v>
      </c>
      <c r="G132" s="139">
        <v>254.4</v>
      </c>
    </row>
    <row r="133" spans="1:7">
      <c r="A133" s="138"/>
      <c r="B133" s="138"/>
      <c r="C133" s="138"/>
      <c r="D133" s="138"/>
      <c r="E133" s="138" t="s">
        <v>562</v>
      </c>
      <c r="F133" s="138" t="s">
        <v>563</v>
      </c>
      <c r="G133" s="139">
        <v>219.6</v>
      </c>
    </row>
    <row r="134" spans="1:7">
      <c r="A134" s="138"/>
      <c r="B134" s="138"/>
      <c r="C134" s="138"/>
      <c r="D134" s="138"/>
      <c r="E134" s="138" t="s">
        <v>564</v>
      </c>
      <c r="F134" s="138" t="s">
        <v>565</v>
      </c>
      <c r="G134" s="139">
        <v>262.3</v>
      </c>
    </row>
    <row r="135" spans="1:7">
      <c r="A135" s="138"/>
      <c r="B135" s="138"/>
      <c r="C135" s="138"/>
      <c r="D135" s="138"/>
      <c r="E135" s="138" t="s">
        <v>566</v>
      </c>
      <c r="F135" s="138" t="s">
        <v>567</v>
      </c>
      <c r="G135" s="139">
        <v>117.8</v>
      </c>
    </row>
    <row r="136" spans="1:7">
      <c r="A136" s="138"/>
      <c r="B136" s="138"/>
      <c r="C136" s="138"/>
      <c r="D136" s="138"/>
      <c r="E136" s="138" t="s">
        <v>590</v>
      </c>
      <c r="F136" s="138" t="s">
        <v>591</v>
      </c>
      <c r="G136" s="139">
        <v>104.3</v>
      </c>
    </row>
    <row r="137" spans="1:7">
      <c r="A137" s="138"/>
      <c r="B137" s="138"/>
      <c r="C137" s="138"/>
      <c r="D137" s="138"/>
      <c r="E137" s="138" t="s">
        <v>598</v>
      </c>
      <c r="F137" s="138" t="s">
        <v>599</v>
      </c>
      <c r="G137" s="139">
        <v>83.4</v>
      </c>
    </row>
    <row r="138" spans="1:7">
      <c r="A138" s="138"/>
      <c r="B138" s="138"/>
      <c r="C138" s="138"/>
      <c r="D138" s="138"/>
      <c r="E138" s="138" t="s">
        <v>600</v>
      </c>
      <c r="F138" s="138" t="s">
        <v>601</v>
      </c>
      <c r="G138" s="139">
        <v>102.2</v>
      </c>
    </row>
    <row r="139" spans="1:7">
      <c r="A139" s="138"/>
      <c r="B139" s="138"/>
      <c r="C139" s="138"/>
      <c r="D139" s="138"/>
      <c r="E139" s="138" t="s">
        <v>602</v>
      </c>
      <c r="F139" s="138" t="s">
        <v>603</v>
      </c>
      <c r="G139" s="139">
        <v>122.5</v>
      </c>
    </row>
    <row r="140" spans="1:7">
      <c r="A140" s="138"/>
      <c r="B140" s="138"/>
      <c r="C140" s="138"/>
      <c r="D140" s="138"/>
      <c r="E140" s="138" t="s">
        <v>604</v>
      </c>
      <c r="F140" s="138" t="s">
        <v>605</v>
      </c>
      <c r="G140" s="139">
        <v>78.099999999999994</v>
      </c>
    </row>
    <row r="141" spans="1:7">
      <c r="A141" s="138"/>
      <c r="B141" s="138"/>
      <c r="C141" s="138"/>
      <c r="D141" s="138"/>
      <c r="E141" s="138" t="s">
        <v>606</v>
      </c>
      <c r="F141" s="138" t="s">
        <v>607</v>
      </c>
      <c r="G141" s="139">
        <v>95.6</v>
      </c>
    </row>
    <row r="142" spans="1:7">
      <c r="A142" s="138"/>
      <c r="B142" s="138"/>
      <c r="C142" s="138"/>
      <c r="D142" s="138"/>
      <c r="E142" s="138" t="s">
        <v>608</v>
      </c>
      <c r="F142" s="138" t="s">
        <v>609</v>
      </c>
      <c r="G142" s="139">
        <v>91.8</v>
      </c>
    </row>
    <row r="143" spans="1:7">
      <c r="A143" s="138"/>
      <c r="B143" s="138"/>
      <c r="C143" s="138"/>
      <c r="D143" s="138"/>
      <c r="E143" s="138" t="s">
        <v>610</v>
      </c>
      <c r="F143" s="138" t="s">
        <v>611</v>
      </c>
      <c r="G143" s="139">
        <v>115.3</v>
      </c>
    </row>
    <row r="144" spans="1:7">
      <c r="A144" s="138"/>
      <c r="B144" s="138"/>
      <c r="C144" s="138"/>
      <c r="D144" s="138"/>
      <c r="E144" s="138" t="s">
        <v>612</v>
      </c>
      <c r="F144" s="138" t="s">
        <v>613</v>
      </c>
      <c r="G144" s="139">
        <v>90.4</v>
      </c>
    </row>
    <row r="145" spans="1:7">
      <c r="A145" s="138"/>
      <c r="B145" s="138"/>
      <c r="C145" s="138"/>
      <c r="D145" s="138"/>
      <c r="E145" s="138" t="s">
        <v>616</v>
      </c>
      <c r="F145" s="138" t="s">
        <v>617</v>
      </c>
      <c r="G145" s="139">
        <v>90.4</v>
      </c>
    </row>
    <row r="146" spans="1:7">
      <c r="A146" s="138"/>
      <c r="B146" s="138"/>
      <c r="C146" s="138"/>
      <c r="D146" s="138"/>
      <c r="E146" s="138" t="s">
        <v>618</v>
      </c>
      <c r="F146" s="138" t="s">
        <v>619</v>
      </c>
      <c r="G146" s="139">
        <v>98.1</v>
      </c>
    </row>
    <row r="147" spans="1:7">
      <c r="A147" s="138"/>
      <c r="B147" s="138"/>
      <c r="C147" s="138"/>
      <c r="D147" s="138"/>
      <c r="E147" s="138" t="s">
        <v>1048</v>
      </c>
      <c r="F147" s="138" t="s">
        <v>895</v>
      </c>
      <c r="G147" s="139">
        <v>110.3</v>
      </c>
    </row>
    <row r="148" spans="1:7">
      <c r="A148" s="138"/>
      <c r="B148" s="138"/>
      <c r="C148" s="138"/>
      <c r="D148" s="138"/>
      <c r="E148" s="138" t="s">
        <v>621</v>
      </c>
      <c r="F148" s="138" t="s">
        <v>622</v>
      </c>
      <c r="G148" s="139">
        <v>106.7</v>
      </c>
    </row>
    <row r="149" spans="1:7">
      <c r="A149" s="138"/>
      <c r="B149" s="138"/>
      <c r="C149" s="138"/>
      <c r="D149" s="138"/>
      <c r="E149" s="138" t="s">
        <v>1110</v>
      </c>
      <c r="F149" s="138" t="s">
        <v>1111</v>
      </c>
      <c r="G149" s="139">
        <v>67.2</v>
      </c>
    </row>
    <row r="150" spans="1:7">
      <c r="A150" s="138"/>
      <c r="B150" s="138"/>
      <c r="C150" s="138"/>
      <c r="D150" s="138"/>
      <c r="E150" s="138" t="s">
        <v>627</v>
      </c>
      <c r="F150" s="138" t="s">
        <v>628</v>
      </c>
      <c r="G150" s="139">
        <v>112.4</v>
      </c>
    </row>
    <row r="151" spans="1:7">
      <c r="A151" s="138"/>
      <c r="B151" s="138"/>
      <c r="C151" s="138"/>
      <c r="D151" s="138"/>
      <c r="E151" s="138" t="s">
        <v>629</v>
      </c>
      <c r="F151" s="138" t="s">
        <v>630</v>
      </c>
      <c r="G151" s="139">
        <v>95.9</v>
      </c>
    </row>
    <row r="152" spans="1:7">
      <c r="A152" s="138"/>
      <c r="B152" s="138"/>
      <c r="C152" s="138"/>
      <c r="D152" s="138"/>
      <c r="E152" s="138" t="s">
        <v>631</v>
      </c>
      <c r="F152" s="138" t="s">
        <v>632</v>
      </c>
      <c r="G152" s="139">
        <v>93.9</v>
      </c>
    </row>
    <row r="153" spans="1:7">
      <c r="A153" s="138"/>
      <c r="B153" s="138"/>
      <c r="C153" s="138"/>
      <c r="D153" s="138"/>
      <c r="E153" s="138" t="s">
        <v>633</v>
      </c>
      <c r="F153" s="138" t="s">
        <v>634</v>
      </c>
      <c r="G153" s="139">
        <v>112.9</v>
      </c>
    </row>
    <row r="154" spans="1:7">
      <c r="A154" s="138"/>
      <c r="B154" s="138"/>
      <c r="C154" s="138"/>
      <c r="D154" s="138"/>
      <c r="E154" s="138" t="s">
        <v>635</v>
      </c>
      <c r="F154" s="138" t="s">
        <v>636</v>
      </c>
      <c r="G154" s="139">
        <v>78.5</v>
      </c>
    </row>
    <row r="155" spans="1:7">
      <c r="A155" s="138"/>
      <c r="B155" s="138"/>
      <c r="C155" s="138"/>
      <c r="D155" s="138"/>
      <c r="E155" s="138" t="s">
        <v>639</v>
      </c>
      <c r="F155" s="138" t="s">
        <v>640</v>
      </c>
      <c r="G155" s="139">
        <v>76.599999999999994</v>
      </c>
    </row>
    <row r="156" spans="1:7">
      <c r="A156" s="138"/>
      <c r="B156" s="138"/>
      <c r="C156" s="138"/>
      <c r="D156" s="138"/>
      <c r="E156" s="138" t="s">
        <v>641</v>
      </c>
      <c r="F156" s="138" t="s">
        <v>642</v>
      </c>
      <c r="G156" s="139">
        <v>77.599999999999994</v>
      </c>
    </row>
    <row r="157" spans="1:7">
      <c r="A157" s="138"/>
      <c r="B157" s="138"/>
      <c r="C157" s="138"/>
      <c r="D157" s="138"/>
      <c r="E157" s="138" t="s">
        <v>649</v>
      </c>
      <c r="F157" s="138" t="s">
        <v>650</v>
      </c>
      <c r="G157" s="139">
        <v>126.1</v>
      </c>
    </row>
    <row r="158" spans="1:7">
      <c r="A158" s="138"/>
      <c r="B158" s="138"/>
      <c r="C158" s="138"/>
      <c r="D158" s="138"/>
      <c r="E158" s="138" t="s">
        <v>651</v>
      </c>
      <c r="F158" s="138" t="s">
        <v>652</v>
      </c>
      <c r="G158" s="139">
        <v>88</v>
      </c>
    </row>
    <row r="159" spans="1:7">
      <c r="A159" s="138"/>
      <c r="B159" s="138"/>
      <c r="C159" s="138"/>
      <c r="D159" s="138"/>
      <c r="E159" s="138" t="s">
        <v>653</v>
      </c>
      <c r="F159" s="138" t="s">
        <v>654</v>
      </c>
      <c r="G159" s="139">
        <v>87.4</v>
      </c>
    </row>
    <row r="160" spans="1:7">
      <c r="A160" s="138"/>
      <c r="B160" s="138"/>
      <c r="C160" s="138"/>
      <c r="D160" s="138"/>
      <c r="E160" s="138" t="s">
        <v>655</v>
      </c>
      <c r="F160" s="138" t="s">
        <v>656</v>
      </c>
      <c r="G160" s="139">
        <v>84.8</v>
      </c>
    </row>
    <row r="161" spans="1:7">
      <c r="A161" s="138"/>
      <c r="B161" s="138"/>
      <c r="C161" s="138"/>
      <c r="D161" s="138"/>
      <c r="E161" s="138" t="s">
        <v>659</v>
      </c>
      <c r="F161" s="138" t="s">
        <v>660</v>
      </c>
      <c r="G161" s="139">
        <v>88.9</v>
      </c>
    </row>
    <row r="162" spans="1:7">
      <c r="A162" s="138"/>
      <c r="B162" s="138"/>
      <c r="C162" s="138"/>
      <c r="D162" s="138"/>
      <c r="E162" s="138" t="s">
        <v>661</v>
      </c>
      <c r="F162" s="138" t="s">
        <v>662</v>
      </c>
      <c r="G162" s="139">
        <v>121.1</v>
      </c>
    </row>
    <row r="163" spans="1:7">
      <c r="A163" s="138"/>
      <c r="B163" s="138"/>
      <c r="C163" s="138"/>
      <c r="D163" s="138"/>
      <c r="E163" s="138" t="s">
        <v>665</v>
      </c>
      <c r="F163" s="138" t="s">
        <v>666</v>
      </c>
      <c r="G163" s="139">
        <v>74.5</v>
      </c>
    </row>
    <row r="164" spans="1:7">
      <c r="A164" s="138"/>
      <c r="B164" s="138"/>
      <c r="C164" s="138"/>
      <c r="D164" s="138"/>
      <c r="E164" s="138" t="s">
        <v>669</v>
      </c>
      <c r="F164" s="138" t="s">
        <v>670</v>
      </c>
      <c r="G164" s="139">
        <v>97.4</v>
      </c>
    </row>
    <row r="165" spans="1:7">
      <c r="A165" s="138"/>
      <c r="B165" s="138"/>
      <c r="C165" s="138"/>
      <c r="D165" s="138"/>
      <c r="E165" s="138" t="s">
        <v>675</v>
      </c>
      <c r="F165" s="138" t="s">
        <v>676</v>
      </c>
      <c r="G165" s="139">
        <v>151.6</v>
      </c>
    </row>
    <row r="166" spans="1:7">
      <c r="A166" s="138"/>
      <c r="B166" s="138"/>
      <c r="C166" s="138"/>
      <c r="D166" s="138"/>
      <c r="E166" s="138" t="s">
        <v>677</v>
      </c>
      <c r="F166" s="138" t="s">
        <v>678</v>
      </c>
      <c r="G166" s="139">
        <v>111.4</v>
      </c>
    </row>
    <row r="167" spans="1:7">
      <c r="A167" s="138"/>
      <c r="B167" s="138"/>
      <c r="C167" s="138"/>
      <c r="D167" s="138"/>
      <c r="E167" s="138" t="s">
        <v>679</v>
      </c>
      <c r="F167" s="138" t="s">
        <v>680</v>
      </c>
      <c r="G167" s="139">
        <v>109.9</v>
      </c>
    </row>
    <row r="168" spans="1:7">
      <c r="A168" s="138"/>
      <c r="B168" s="138"/>
      <c r="C168" s="138"/>
      <c r="D168" s="138"/>
      <c r="E168" s="138" t="s">
        <v>681</v>
      </c>
      <c r="F168" s="138" t="s">
        <v>682</v>
      </c>
      <c r="G168" s="139">
        <v>91.7</v>
      </c>
    </row>
    <row r="169" spans="1:7">
      <c r="A169" s="138"/>
      <c r="B169" s="138"/>
      <c r="C169" s="138"/>
      <c r="D169" s="138"/>
      <c r="E169" s="138" t="s">
        <v>683</v>
      </c>
      <c r="F169" s="138" t="s">
        <v>684</v>
      </c>
      <c r="G169" s="139">
        <v>91.8</v>
      </c>
    </row>
    <row r="170" spans="1:7">
      <c r="A170" s="138"/>
      <c r="B170" s="138"/>
      <c r="C170" s="138"/>
      <c r="D170" s="138"/>
      <c r="E170" s="138" t="s">
        <v>685</v>
      </c>
      <c r="F170" s="138" t="s">
        <v>686</v>
      </c>
      <c r="G170" s="139">
        <v>83.7</v>
      </c>
    </row>
    <row r="171" spans="1:7">
      <c r="A171" s="138"/>
      <c r="B171" s="138"/>
      <c r="C171" s="138"/>
      <c r="D171" s="138"/>
      <c r="E171" s="138" t="s">
        <v>687</v>
      </c>
      <c r="F171" s="138" t="s">
        <v>688</v>
      </c>
      <c r="G171" s="139">
        <v>124.1</v>
      </c>
    </row>
    <row r="172" spans="1:7">
      <c r="A172" s="138"/>
      <c r="B172" s="138"/>
      <c r="C172" s="138"/>
      <c r="D172" s="138"/>
      <c r="E172" s="138" t="s">
        <v>689</v>
      </c>
      <c r="F172" s="138" t="s">
        <v>690</v>
      </c>
      <c r="G172" s="139">
        <v>127.7</v>
      </c>
    </row>
    <row r="173" spans="1:7">
      <c r="A173" s="138"/>
      <c r="B173" s="138"/>
      <c r="C173" s="138"/>
      <c r="D173" s="138"/>
      <c r="E173" s="138" t="s">
        <v>691</v>
      </c>
      <c r="F173" s="138" t="s">
        <v>692</v>
      </c>
      <c r="G173" s="139">
        <v>122.6</v>
      </c>
    </row>
    <row r="174" spans="1:7">
      <c r="A174" s="138"/>
      <c r="B174" s="138"/>
      <c r="C174" s="138"/>
      <c r="D174" s="138"/>
      <c r="E174" s="138" t="s">
        <v>705</v>
      </c>
      <c r="F174" s="138" t="s">
        <v>706</v>
      </c>
      <c r="G174" s="139">
        <v>96.3</v>
      </c>
    </row>
    <row r="175" spans="1:7">
      <c r="A175" s="138"/>
      <c r="B175" s="138"/>
      <c r="C175" s="138"/>
      <c r="D175" s="138"/>
      <c r="E175" s="138" t="s">
        <v>1062</v>
      </c>
      <c r="F175" s="138" t="s">
        <v>1063</v>
      </c>
      <c r="G175" s="139">
        <v>101.6</v>
      </c>
    </row>
    <row r="176" spans="1:7">
      <c r="A176" s="138"/>
      <c r="B176" s="138"/>
      <c r="C176" s="138"/>
      <c r="D176" s="138"/>
      <c r="E176" s="138" t="s">
        <v>715</v>
      </c>
      <c r="F176" s="138" t="s">
        <v>716</v>
      </c>
      <c r="G176" s="139">
        <v>103.9</v>
      </c>
    </row>
    <row r="177" spans="1:7">
      <c r="A177" s="138"/>
      <c r="B177" s="138"/>
      <c r="C177" s="138"/>
      <c r="D177" s="138"/>
      <c r="E177" s="138" t="s">
        <v>717</v>
      </c>
      <c r="F177" s="138" t="s">
        <v>718</v>
      </c>
      <c r="G177" s="139">
        <v>122.6</v>
      </c>
    </row>
    <row r="178" spans="1:7">
      <c r="A178" s="138"/>
      <c r="B178" s="138"/>
      <c r="C178" s="138"/>
      <c r="D178" s="138"/>
      <c r="E178" s="138" t="s">
        <v>719</v>
      </c>
      <c r="F178" s="138" t="s">
        <v>720</v>
      </c>
      <c r="G178" s="139">
        <v>158.30000000000001</v>
      </c>
    </row>
    <row r="179" spans="1:7">
      <c r="A179" s="138"/>
      <c r="B179" s="138"/>
      <c r="C179" s="138"/>
      <c r="D179" s="138"/>
      <c r="E179" s="138" t="s">
        <v>721</v>
      </c>
      <c r="F179" s="138" t="s">
        <v>722</v>
      </c>
      <c r="G179" s="139">
        <v>217.2</v>
      </c>
    </row>
    <row r="180" spans="1:7">
      <c r="A180" s="138"/>
      <c r="B180" s="138"/>
      <c r="C180" s="138"/>
      <c r="D180" s="138"/>
      <c r="E180" s="138" t="s">
        <v>723</v>
      </c>
      <c r="F180" s="138" t="s">
        <v>724</v>
      </c>
      <c r="G180" s="139">
        <v>123</v>
      </c>
    </row>
    <row r="181" spans="1:7">
      <c r="A181" s="138"/>
      <c r="B181" s="138"/>
      <c r="C181" s="138"/>
      <c r="D181" s="138"/>
      <c r="E181" s="138" t="s">
        <v>725</v>
      </c>
      <c r="F181" s="138" t="s">
        <v>726</v>
      </c>
      <c r="G181" s="139">
        <v>145.5</v>
      </c>
    </row>
    <row r="182" spans="1:7">
      <c r="A182" s="138"/>
      <c r="B182" s="138"/>
      <c r="C182" s="138"/>
      <c r="D182" s="138"/>
      <c r="E182" s="138" t="s">
        <v>727</v>
      </c>
      <c r="F182" s="138" t="s">
        <v>728</v>
      </c>
      <c r="G182" s="139">
        <v>248.9</v>
      </c>
    </row>
    <row r="183" spans="1:7">
      <c r="A183" s="138"/>
      <c r="B183" s="138"/>
      <c r="C183" s="138"/>
      <c r="D183" s="138"/>
      <c r="E183" s="138" t="s">
        <v>729</v>
      </c>
      <c r="F183" s="138" t="s">
        <v>730</v>
      </c>
      <c r="G183" s="139">
        <v>188.9</v>
      </c>
    </row>
    <row r="184" spans="1:7">
      <c r="A184" s="138"/>
      <c r="B184" s="138"/>
      <c r="C184" s="138"/>
      <c r="D184" s="138"/>
      <c r="E184" s="138" t="s">
        <v>731</v>
      </c>
      <c r="F184" s="138" t="s">
        <v>732</v>
      </c>
      <c r="G184" s="139">
        <v>231.1</v>
      </c>
    </row>
    <row r="185" spans="1:7">
      <c r="A185" s="138"/>
      <c r="B185" s="138"/>
      <c r="C185" s="138"/>
      <c r="D185" s="138"/>
      <c r="E185" s="138" t="s">
        <v>733</v>
      </c>
      <c r="F185" s="138" t="s">
        <v>734</v>
      </c>
      <c r="G185" s="139">
        <v>137.6</v>
      </c>
    </row>
    <row r="186" spans="1:7">
      <c r="A186" s="138"/>
      <c r="B186" s="138"/>
      <c r="C186" s="138"/>
      <c r="D186" s="138"/>
      <c r="E186" s="138" t="s">
        <v>739</v>
      </c>
      <c r="F186" s="138" t="s">
        <v>740</v>
      </c>
      <c r="G186" s="139">
        <v>82.5</v>
      </c>
    </row>
    <row r="187" spans="1:7">
      <c r="A187" s="138"/>
      <c r="B187" s="138"/>
      <c r="C187" s="138"/>
      <c r="D187" s="138"/>
      <c r="E187" s="138" t="s">
        <v>741</v>
      </c>
      <c r="F187" s="138" t="s">
        <v>742</v>
      </c>
      <c r="G187" s="139">
        <v>111.7</v>
      </c>
    </row>
    <row r="188" spans="1:7">
      <c r="A188" s="138"/>
      <c r="B188" s="138"/>
      <c r="C188" s="138"/>
      <c r="D188" s="138"/>
      <c r="E188" s="138" t="s">
        <v>749</v>
      </c>
      <c r="F188" s="138" t="s">
        <v>750</v>
      </c>
      <c r="G188" s="139">
        <v>102</v>
      </c>
    </row>
    <row r="189" spans="1:7">
      <c r="A189" s="138"/>
      <c r="B189" s="138"/>
      <c r="C189" s="138"/>
      <c r="D189" s="138"/>
      <c r="E189" s="138" t="s">
        <v>751</v>
      </c>
      <c r="F189" s="138" t="s">
        <v>752</v>
      </c>
      <c r="G189" s="139">
        <v>169.2</v>
      </c>
    </row>
    <row r="190" spans="1:7">
      <c r="A190" s="138"/>
      <c r="B190" s="138"/>
      <c r="C190" s="138"/>
      <c r="D190" s="138"/>
      <c r="E190" s="138" t="s">
        <v>753</v>
      </c>
      <c r="F190" s="138" t="s">
        <v>754</v>
      </c>
      <c r="G190" s="139">
        <v>177.5</v>
      </c>
    </row>
    <row r="191" spans="1:7">
      <c r="A191" s="138"/>
      <c r="B191" s="138"/>
      <c r="C191" s="138"/>
      <c r="D191" s="138"/>
      <c r="E191" s="138" t="s">
        <v>755</v>
      </c>
      <c r="F191" s="138" t="s">
        <v>756</v>
      </c>
      <c r="G191" s="139">
        <v>187.4</v>
      </c>
    </row>
    <row r="192" spans="1:7">
      <c r="A192" s="138"/>
      <c r="B192" s="138"/>
      <c r="C192" s="138"/>
      <c r="D192" s="138"/>
      <c r="E192" s="138" t="s">
        <v>757</v>
      </c>
      <c r="F192" s="138" t="s">
        <v>758</v>
      </c>
      <c r="G192" s="139">
        <v>191.2</v>
      </c>
    </row>
    <row r="193" spans="1:7">
      <c r="A193" s="138"/>
      <c r="B193" s="138"/>
      <c r="C193" s="138"/>
      <c r="D193" s="138"/>
      <c r="E193" s="138" t="s">
        <v>759</v>
      </c>
      <c r="F193" s="138" t="s">
        <v>760</v>
      </c>
      <c r="G193" s="139">
        <v>115.3</v>
      </c>
    </row>
    <row r="194" spans="1:7">
      <c r="A194" s="138"/>
      <c r="B194" s="138"/>
      <c r="C194" s="138"/>
      <c r="D194" s="138"/>
      <c r="E194" s="138" t="s">
        <v>1060</v>
      </c>
      <c r="F194" s="138" t="s">
        <v>1061</v>
      </c>
      <c r="G194" s="139">
        <v>96</v>
      </c>
    </row>
    <row r="195" spans="1:7">
      <c r="A195" s="138"/>
      <c r="B195" s="138"/>
      <c r="C195" s="138"/>
      <c r="D195" s="138"/>
      <c r="E195" s="138" t="s">
        <v>763</v>
      </c>
      <c r="F195" s="138" t="s">
        <v>764</v>
      </c>
      <c r="G195" s="139">
        <v>108.7</v>
      </c>
    </row>
    <row r="196" spans="1:7">
      <c r="A196" s="138"/>
      <c r="B196" s="138"/>
      <c r="C196" s="138"/>
      <c r="D196" s="138"/>
      <c r="E196" s="138" t="s">
        <v>765</v>
      </c>
      <c r="F196" s="138" t="s">
        <v>766</v>
      </c>
      <c r="G196" s="139">
        <v>101.8</v>
      </c>
    </row>
    <row r="197" spans="1:7">
      <c r="A197" s="138"/>
      <c r="B197" s="138"/>
      <c r="C197" s="138"/>
      <c r="D197" s="138"/>
      <c r="E197" s="138" t="s">
        <v>767</v>
      </c>
      <c r="F197" s="138" t="s">
        <v>768</v>
      </c>
      <c r="G197" s="139">
        <v>158.30000000000001</v>
      </c>
    </row>
    <row r="198" spans="1:7">
      <c r="A198" s="138"/>
      <c r="B198" s="138"/>
      <c r="C198" s="138"/>
      <c r="D198" s="138"/>
      <c r="E198" s="138" t="s">
        <v>771</v>
      </c>
      <c r="F198" s="138" t="s">
        <v>772</v>
      </c>
      <c r="G198" s="139">
        <v>97.1</v>
      </c>
    </row>
    <row r="199" spans="1:7">
      <c r="A199" s="138"/>
      <c r="B199" s="138"/>
      <c r="C199" s="138"/>
      <c r="D199" s="138"/>
      <c r="E199" s="138" t="s">
        <v>773</v>
      </c>
      <c r="F199" s="138" t="s">
        <v>774</v>
      </c>
      <c r="G199" s="139">
        <v>154.9</v>
      </c>
    </row>
    <row r="200" spans="1:7">
      <c r="A200" s="138"/>
      <c r="B200" s="138"/>
      <c r="C200" s="138"/>
      <c r="D200" s="138"/>
      <c r="E200" s="138" t="s">
        <v>775</v>
      </c>
      <c r="F200" s="138" t="s">
        <v>776</v>
      </c>
      <c r="G200" s="139">
        <v>88.1</v>
      </c>
    </row>
    <row r="201" spans="1:7">
      <c r="A201" s="138"/>
      <c r="B201" s="138"/>
      <c r="C201" s="138"/>
      <c r="D201" s="138"/>
      <c r="E201" s="138" t="s">
        <v>777</v>
      </c>
      <c r="F201" s="138" t="s">
        <v>778</v>
      </c>
      <c r="G201" s="139">
        <v>89.1</v>
      </c>
    </row>
    <row r="202" spans="1:7">
      <c r="A202" s="138"/>
      <c r="B202" s="138"/>
      <c r="C202" s="138"/>
      <c r="D202" s="138"/>
      <c r="E202" s="138" t="s">
        <v>779</v>
      </c>
      <c r="F202" s="138" t="s">
        <v>780</v>
      </c>
      <c r="G202" s="139">
        <v>89</v>
      </c>
    </row>
    <row r="203" spans="1:7">
      <c r="A203" s="138"/>
      <c r="B203" s="138"/>
      <c r="C203" s="138"/>
      <c r="D203" s="138"/>
      <c r="E203" s="138" t="s">
        <v>781</v>
      </c>
      <c r="F203" s="138" t="s">
        <v>782</v>
      </c>
      <c r="G203" s="139">
        <v>96.5</v>
      </c>
    </row>
    <row r="204" spans="1:7">
      <c r="A204" s="138"/>
      <c r="B204" s="138"/>
      <c r="C204" s="138"/>
      <c r="D204" s="138"/>
      <c r="E204" s="138" t="s">
        <v>783</v>
      </c>
      <c r="F204" s="138" t="s">
        <v>784</v>
      </c>
      <c r="G204" s="139">
        <v>130.30000000000001</v>
      </c>
    </row>
    <row r="205" spans="1:7">
      <c r="A205" s="138"/>
      <c r="B205" s="138"/>
      <c r="C205" s="138"/>
      <c r="D205" s="138"/>
      <c r="E205" s="138" t="s">
        <v>785</v>
      </c>
      <c r="F205" s="138" t="s">
        <v>786</v>
      </c>
      <c r="G205" s="139">
        <v>102.5</v>
      </c>
    </row>
    <row r="206" spans="1:7">
      <c r="A206" s="138"/>
      <c r="B206" s="138"/>
      <c r="C206" s="138"/>
      <c r="D206" s="138"/>
      <c r="E206" s="138" t="s">
        <v>795</v>
      </c>
      <c r="F206" s="138" t="s">
        <v>796</v>
      </c>
      <c r="G206" s="139">
        <v>101.6</v>
      </c>
    </row>
    <row r="207" spans="1:7">
      <c r="A207" s="138"/>
      <c r="B207" s="138"/>
      <c r="C207" s="138"/>
      <c r="D207" s="138"/>
      <c r="E207" s="138" t="s">
        <v>807</v>
      </c>
      <c r="F207" s="138" t="s">
        <v>808</v>
      </c>
      <c r="G207" s="139">
        <v>112.1</v>
      </c>
    </row>
    <row r="208" spans="1:7">
      <c r="A208" s="138"/>
      <c r="B208" s="138"/>
      <c r="C208" s="138"/>
      <c r="D208" s="138"/>
      <c r="E208" s="138" t="s">
        <v>809</v>
      </c>
      <c r="F208" s="138" t="s">
        <v>810</v>
      </c>
      <c r="G208" s="139">
        <v>163.4</v>
      </c>
    </row>
    <row r="209" spans="1:7">
      <c r="A209" s="138"/>
      <c r="B209" s="138"/>
      <c r="C209" s="138"/>
      <c r="D209" s="138"/>
      <c r="E209" s="138" t="s">
        <v>811</v>
      </c>
      <c r="F209" s="138" t="s">
        <v>812</v>
      </c>
      <c r="G209" s="139">
        <v>116.2</v>
      </c>
    </row>
    <row r="210" spans="1:7">
      <c r="A210" s="138"/>
      <c r="B210" s="138"/>
      <c r="C210" s="138"/>
      <c r="D210" s="138"/>
      <c r="E210" s="138" t="s">
        <v>813</v>
      </c>
      <c r="F210" s="138" t="s">
        <v>814</v>
      </c>
      <c r="G210" s="139">
        <v>112.5</v>
      </c>
    </row>
    <row r="211" spans="1:7">
      <c r="A211" s="138"/>
      <c r="B211" s="138"/>
      <c r="C211" s="138"/>
      <c r="D211" s="138"/>
      <c r="E211" s="138" t="s">
        <v>815</v>
      </c>
      <c r="F211" s="138" t="s">
        <v>816</v>
      </c>
      <c r="G211" s="139">
        <v>161.30000000000001</v>
      </c>
    </row>
    <row r="212" spans="1:7">
      <c r="A212" s="138"/>
      <c r="B212" s="138"/>
      <c r="C212" s="138"/>
      <c r="D212" s="138"/>
      <c r="E212" s="138" t="s">
        <v>817</v>
      </c>
      <c r="F212" s="138" t="s">
        <v>818</v>
      </c>
      <c r="G212" s="139">
        <v>109.5</v>
      </c>
    </row>
    <row r="213" spans="1:7">
      <c r="A213" s="138"/>
      <c r="B213" s="138"/>
      <c r="C213" s="138"/>
      <c r="D213" s="138"/>
      <c r="E213" s="138" t="s">
        <v>819</v>
      </c>
      <c r="F213" s="138" t="s">
        <v>820</v>
      </c>
      <c r="G213" s="139">
        <v>134.9</v>
      </c>
    </row>
    <row r="214" spans="1:7">
      <c r="A214" s="138"/>
      <c r="B214" s="138"/>
      <c r="C214" s="138"/>
      <c r="D214" s="138"/>
      <c r="E214" s="138" t="s">
        <v>821</v>
      </c>
      <c r="F214" s="138" t="s">
        <v>822</v>
      </c>
      <c r="G214" s="139">
        <v>122.1</v>
      </c>
    </row>
    <row r="215" spans="1:7">
      <c r="A215" s="138"/>
      <c r="B215" s="138"/>
      <c r="C215" s="138"/>
      <c r="D215" s="138"/>
      <c r="E215" s="138" t="s">
        <v>823</v>
      </c>
      <c r="F215" s="138" t="s">
        <v>824</v>
      </c>
      <c r="G215" s="139">
        <v>141</v>
      </c>
    </row>
    <row r="216" spans="1:7">
      <c r="A216" s="138"/>
      <c r="B216" s="138"/>
      <c r="C216" s="138"/>
      <c r="D216" s="138"/>
      <c r="E216" s="138" t="s">
        <v>825</v>
      </c>
      <c r="F216" s="138" t="s">
        <v>826</v>
      </c>
      <c r="G216" s="139">
        <v>131</v>
      </c>
    </row>
    <row r="217" spans="1:7">
      <c r="A217" s="138"/>
      <c r="B217" s="138"/>
      <c r="C217" s="138"/>
      <c r="D217" s="138"/>
      <c r="E217" s="138" t="s">
        <v>827</v>
      </c>
      <c r="F217" s="138" t="s">
        <v>828</v>
      </c>
      <c r="G217" s="139">
        <v>320.89999999999998</v>
      </c>
    </row>
  </sheetData>
  <sortState ref="A6:C106">
    <sortCondition ref="A6"/>
  </sortState>
  <hyperlinks>
    <hyperlink ref="C2" location="'Spis map'!A1" display=" Return to list of maps"/>
    <hyperlink ref="C1" location="'Spis map'!A1" display="'Spis map'!A1"/>
  </hyperlink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7"/>
  <sheetViews>
    <sheetView workbookViewId="0">
      <selection activeCell="C2" sqref="C2"/>
    </sheetView>
  </sheetViews>
  <sheetFormatPr defaultColWidth="9.140625" defaultRowHeight="12.75"/>
  <cols>
    <col min="1" max="1" width="9.140625" style="129"/>
    <col min="2" max="2" width="32.140625" style="129" customWidth="1"/>
    <col min="3" max="8" width="9.140625" style="129"/>
    <col min="9" max="9" width="9.140625" style="63"/>
    <col min="10" max="10" width="9.140625" style="104"/>
    <col min="11" max="16384" width="9.140625" style="63"/>
  </cols>
  <sheetData>
    <row r="1" spans="1:10">
      <c r="A1" s="129" t="s">
        <v>1133</v>
      </c>
      <c r="B1" s="129" t="s">
        <v>2048</v>
      </c>
      <c r="C1" s="196" t="s">
        <v>1035</v>
      </c>
      <c r="D1" s="152"/>
      <c r="J1" s="33"/>
    </row>
    <row r="2" spans="1:10">
      <c r="A2" s="129" t="s">
        <v>1134</v>
      </c>
      <c r="B2" s="129" t="s">
        <v>2049</v>
      </c>
      <c r="C2" s="37" t="s">
        <v>1036</v>
      </c>
      <c r="D2" s="197"/>
      <c r="J2" s="33"/>
    </row>
    <row r="3" spans="1:10">
      <c r="A3" s="129" t="s">
        <v>1086</v>
      </c>
      <c r="E3" s="129" t="s">
        <v>1087</v>
      </c>
      <c r="J3" s="33"/>
    </row>
    <row r="4" spans="1:10" s="47" customFormat="1">
      <c r="A4" s="90" t="s">
        <v>39</v>
      </c>
      <c r="B4" s="90" t="s">
        <v>1882</v>
      </c>
      <c r="C4" s="90" t="s">
        <v>891</v>
      </c>
      <c r="D4" s="90"/>
      <c r="E4" s="90" t="s">
        <v>39</v>
      </c>
      <c r="F4" s="90" t="s">
        <v>1882</v>
      </c>
      <c r="G4" s="90" t="s">
        <v>891</v>
      </c>
      <c r="H4" s="90"/>
      <c r="J4" s="143"/>
    </row>
    <row r="5" spans="1:10">
      <c r="A5" s="129" t="s">
        <v>209</v>
      </c>
      <c r="B5" s="129" t="s">
        <v>210</v>
      </c>
      <c r="C5" s="22">
        <v>2.9</v>
      </c>
      <c r="E5" s="31" t="s">
        <v>205</v>
      </c>
      <c r="F5" s="31" t="s">
        <v>206</v>
      </c>
      <c r="G5" s="142">
        <v>3.2</v>
      </c>
      <c r="J5" s="33"/>
    </row>
    <row r="6" spans="1:10">
      <c r="A6" s="129" t="s">
        <v>221</v>
      </c>
      <c r="B6" s="129" t="s">
        <v>222</v>
      </c>
      <c r="C6" s="22">
        <v>2.9</v>
      </c>
      <c r="E6" s="31" t="s">
        <v>207</v>
      </c>
      <c r="F6" s="31" t="s">
        <v>208</v>
      </c>
      <c r="G6" s="142">
        <v>2.8</v>
      </c>
      <c r="J6" s="33"/>
    </row>
    <row r="7" spans="1:10">
      <c r="A7" s="129" t="s">
        <v>223</v>
      </c>
      <c r="B7" s="129" t="s">
        <v>224</v>
      </c>
      <c r="C7" s="22">
        <v>1.2</v>
      </c>
      <c r="E7" s="31" t="s">
        <v>211</v>
      </c>
      <c r="F7" s="31" t="s">
        <v>212</v>
      </c>
      <c r="G7" s="142">
        <v>3.2</v>
      </c>
      <c r="J7" s="33"/>
    </row>
    <row r="8" spans="1:10">
      <c r="A8" s="129" t="s">
        <v>225</v>
      </c>
      <c r="B8" s="129" t="s">
        <v>226</v>
      </c>
      <c r="C8" s="22">
        <v>0.9</v>
      </c>
      <c r="E8" s="31" t="s">
        <v>213</v>
      </c>
      <c r="F8" s="31" t="s">
        <v>214</v>
      </c>
      <c r="G8" s="142">
        <v>3.5</v>
      </c>
      <c r="J8" s="33"/>
    </row>
    <row r="9" spans="1:10">
      <c r="A9" s="129" t="s">
        <v>227</v>
      </c>
      <c r="B9" s="129" t="s">
        <v>228</v>
      </c>
      <c r="C9" s="22">
        <v>1.7</v>
      </c>
      <c r="E9" s="31" t="s">
        <v>215</v>
      </c>
      <c r="F9" s="31" t="s">
        <v>216</v>
      </c>
      <c r="G9" s="142">
        <v>3</v>
      </c>
      <c r="J9" s="33"/>
    </row>
    <row r="10" spans="1:10">
      <c r="A10" s="129" t="s">
        <v>257</v>
      </c>
      <c r="B10" s="129" t="s">
        <v>258</v>
      </c>
      <c r="C10" s="22">
        <v>2.4</v>
      </c>
      <c r="E10" s="31" t="s">
        <v>217</v>
      </c>
      <c r="F10" s="31" t="s">
        <v>218</v>
      </c>
      <c r="G10" s="142">
        <v>11</v>
      </c>
      <c r="J10" s="33"/>
    </row>
    <row r="11" spans="1:10">
      <c r="A11" s="129" t="s">
        <v>269</v>
      </c>
      <c r="B11" s="129" t="s">
        <v>270</v>
      </c>
      <c r="C11" s="22">
        <v>1.4</v>
      </c>
      <c r="E11" s="31" t="s">
        <v>219</v>
      </c>
      <c r="F11" s="31" t="s">
        <v>220</v>
      </c>
      <c r="G11" s="142">
        <v>5.4</v>
      </c>
      <c r="J11" s="33"/>
    </row>
    <row r="12" spans="1:10">
      <c r="A12" s="129" t="s">
        <v>271</v>
      </c>
      <c r="B12" s="129" t="s">
        <v>272</v>
      </c>
      <c r="C12" s="22">
        <v>1.5</v>
      </c>
      <c r="E12" s="31" t="s">
        <v>229</v>
      </c>
      <c r="F12" s="31" t="s">
        <v>230</v>
      </c>
      <c r="G12" s="142">
        <v>3.8</v>
      </c>
      <c r="J12" s="33"/>
    </row>
    <row r="13" spans="1:10">
      <c r="A13" s="129" t="s">
        <v>309</v>
      </c>
      <c r="B13" s="129" t="s">
        <v>310</v>
      </c>
      <c r="C13" s="22">
        <v>3.5</v>
      </c>
      <c r="E13" s="31" t="s">
        <v>231</v>
      </c>
      <c r="F13" s="31" t="s">
        <v>232</v>
      </c>
      <c r="G13" s="142">
        <v>0.9</v>
      </c>
      <c r="J13" s="33"/>
    </row>
    <row r="14" spans="1:10">
      <c r="A14" s="129" t="s">
        <v>329</v>
      </c>
      <c r="B14" s="129" t="s">
        <v>330</v>
      </c>
      <c r="C14" s="22">
        <v>1.9</v>
      </c>
      <c r="E14" s="31" t="s">
        <v>233</v>
      </c>
      <c r="F14" s="31" t="s">
        <v>234</v>
      </c>
      <c r="G14" s="142">
        <v>1.7</v>
      </c>
      <c r="J14" s="33"/>
    </row>
    <row r="15" spans="1:10">
      <c r="A15" s="129" t="s">
        <v>1096</v>
      </c>
      <c r="B15" s="129" t="s">
        <v>1097</v>
      </c>
      <c r="C15" s="22">
        <v>2.7</v>
      </c>
      <c r="E15" s="31" t="s">
        <v>235</v>
      </c>
      <c r="F15" s="31" t="s">
        <v>236</v>
      </c>
      <c r="G15" s="142">
        <v>11.5</v>
      </c>
      <c r="J15" s="33"/>
    </row>
    <row r="16" spans="1:10">
      <c r="A16" s="129" t="s">
        <v>335</v>
      </c>
      <c r="B16" s="129" t="s">
        <v>336</v>
      </c>
      <c r="C16" s="22">
        <v>1</v>
      </c>
      <c r="E16" s="31" t="s">
        <v>237</v>
      </c>
      <c r="F16" s="31" t="s">
        <v>238</v>
      </c>
      <c r="G16" s="142">
        <v>0.9</v>
      </c>
      <c r="J16" s="33"/>
    </row>
    <row r="17" spans="1:10">
      <c r="A17" s="129" t="s">
        <v>1098</v>
      </c>
      <c r="B17" s="129" t="s">
        <v>1099</v>
      </c>
      <c r="C17" s="22">
        <v>2</v>
      </c>
      <c r="E17" s="31" t="s">
        <v>239</v>
      </c>
      <c r="F17" s="31" t="s">
        <v>240</v>
      </c>
      <c r="G17" s="142">
        <v>2</v>
      </c>
      <c r="J17" s="33"/>
    </row>
    <row r="18" spans="1:10">
      <c r="A18" s="129" t="s">
        <v>339</v>
      </c>
      <c r="B18" s="129" t="s">
        <v>340</v>
      </c>
      <c r="C18" s="22">
        <v>0.9</v>
      </c>
      <c r="E18" s="31" t="s">
        <v>241</v>
      </c>
      <c r="F18" s="31" t="s">
        <v>242</v>
      </c>
      <c r="G18" s="142">
        <v>2.9</v>
      </c>
      <c r="J18" s="33"/>
    </row>
    <row r="19" spans="1:10">
      <c r="A19" s="129" t="s">
        <v>341</v>
      </c>
      <c r="B19" s="129" t="s">
        <v>342</v>
      </c>
      <c r="C19" s="22">
        <v>2.7</v>
      </c>
      <c r="E19" s="31" t="s">
        <v>243</v>
      </c>
      <c r="F19" s="31" t="s">
        <v>244</v>
      </c>
      <c r="G19" s="142">
        <v>4.2</v>
      </c>
      <c r="J19" s="33"/>
    </row>
    <row r="20" spans="1:10">
      <c r="A20" s="129" t="s">
        <v>345</v>
      </c>
      <c r="B20" s="129" t="s">
        <v>346</v>
      </c>
      <c r="C20" s="22">
        <v>2.2000000000000002</v>
      </c>
      <c r="E20" s="31" t="s">
        <v>245</v>
      </c>
      <c r="F20" s="31" t="s">
        <v>246</v>
      </c>
      <c r="G20" s="142">
        <v>2.2999999999999998</v>
      </c>
      <c r="J20" s="33"/>
    </row>
    <row r="21" spans="1:10">
      <c r="A21" s="129" t="s">
        <v>347</v>
      </c>
      <c r="B21" s="129" t="s">
        <v>348</v>
      </c>
      <c r="C21" s="22">
        <v>2.1</v>
      </c>
      <c r="E21" s="31" t="s">
        <v>1090</v>
      </c>
      <c r="F21" s="31" t="s">
        <v>1091</v>
      </c>
      <c r="G21" s="142">
        <v>2.1</v>
      </c>
      <c r="J21" s="33"/>
    </row>
    <row r="22" spans="1:10">
      <c r="A22" s="129" t="s">
        <v>349</v>
      </c>
      <c r="B22" s="129" t="s">
        <v>350</v>
      </c>
      <c r="C22" s="22">
        <v>2.2999999999999998</v>
      </c>
      <c r="E22" s="31" t="s">
        <v>249</v>
      </c>
      <c r="F22" s="31" t="s">
        <v>250</v>
      </c>
      <c r="G22" s="142">
        <v>2.6</v>
      </c>
      <c r="J22" s="33"/>
    </row>
    <row r="23" spans="1:10">
      <c r="A23" s="129" t="s">
        <v>351</v>
      </c>
      <c r="B23" s="129" t="s">
        <v>352</v>
      </c>
      <c r="C23" s="22">
        <v>1.6</v>
      </c>
      <c r="E23" s="31" t="s">
        <v>251</v>
      </c>
      <c r="F23" s="31" t="s">
        <v>252</v>
      </c>
      <c r="G23" s="142">
        <v>1</v>
      </c>
      <c r="J23" s="33"/>
    </row>
    <row r="24" spans="1:10">
      <c r="A24" s="129" t="s">
        <v>357</v>
      </c>
      <c r="B24" s="129" t="s">
        <v>358</v>
      </c>
      <c r="C24" s="22">
        <v>1.5</v>
      </c>
      <c r="E24" s="31" t="s">
        <v>253</v>
      </c>
      <c r="F24" s="31" t="s">
        <v>254</v>
      </c>
      <c r="G24" s="142">
        <v>13.5</v>
      </c>
      <c r="J24" s="33"/>
    </row>
    <row r="25" spans="1:10">
      <c r="A25" s="129" t="s">
        <v>359</v>
      </c>
      <c r="B25" s="129" t="s">
        <v>360</v>
      </c>
      <c r="C25" s="22">
        <v>0.9</v>
      </c>
      <c r="E25" s="31" t="s">
        <v>255</v>
      </c>
      <c r="F25" s="31" t="s">
        <v>256</v>
      </c>
      <c r="G25" s="142">
        <v>1.2</v>
      </c>
      <c r="J25" s="33"/>
    </row>
    <row r="26" spans="1:10">
      <c r="A26" s="129" t="s">
        <v>363</v>
      </c>
      <c r="B26" s="129" t="s">
        <v>364</v>
      </c>
      <c r="C26" s="22">
        <v>1.5</v>
      </c>
      <c r="E26" s="31" t="s">
        <v>259</v>
      </c>
      <c r="F26" s="31" t="s">
        <v>260</v>
      </c>
      <c r="G26" s="142">
        <v>2.2000000000000002</v>
      </c>
      <c r="J26" s="33"/>
    </row>
    <row r="27" spans="1:10">
      <c r="A27" s="129" t="s">
        <v>367</v>
      </c>
      <c r="B27" s="129" t="s">
        <v>368</v>
      </c>
      <c r="C27" s="22">
        <v>2.9</v>
      </c>
      <c r="E27" s="31" t="s">
        <v>261</v>
      </c>
      <c r="F27" s="31" t="s">
        <v>262</v>
      </c>
      <c r="G27" s="142">
        <v>2.5</v>
      </c>
      <c r="J27" s="33"/>
    </row>
    <row r="28" spans="1:10">
      <c r="A28" s="129" t="s">
        <v>369</v>
      </c>
      <c r="B28" s="129" t="s">
        <v>370</v>
      </c>
      <c r="C28" s="22">
        <v>1.1000000000000001</v>
      </c>
      <c r="E28" s="31" t="s">
        <v>263</v>
      </c>
      <c r="F28" s="31" t="s">
        <v>264</v>
      </c>
      <c r="G28" s="142">
        <v>4.3</v>
      </c>
      <c r="J28" s="33"/>
    </row>
    <row r="29" spans="1:10">
      <c r="A29" s="129" t="s">
        <v>371</v>
      </c>
      <c r="B29" s="129" t="s">
        <v>372</v>
      </c>
      <c r="C29" s="22">
        <v>1.4</v>
      </c>
      <c r="E29" s="31" t="s">
        <v>265</v>
      </c>
      <c r="F29" s="31" t="s">
        <v>266</v>
      </c>
      <c r="G29" s="142">
        <v>5.3</v>
      </c>
      <c r="J29" s="33"/>
    </row>
    <row r="30" spans="1:10">
      <c r="A30" s="129" t="s">
        <v>400</v>
      </c>
      <c r="B30" s="129" t="s">
        <v>401</v>
      </c>
      <c r="C30" s="22">
        <v>0.8</v>
      </c>
      <c r="E30" s="31" t="s">
        <v>267</v>
      </c>
      <c r="F30" s="31" t="s">
        <v>268</v>
      </c>
      <c r="G30" s="142">
        <v>0.6</v>
      </c>
      <c r="J30" s="33"/>
    </row>
    <row r="31" spans="1:10">
      <c r="A31" s="129" t="s">
        <v>402</v>
      </c>
      <c r="B31" s="129" t="s">
        <v>403</v>
      </c>
      <c r="C31" s="22">
        <v>4.3</v>
      </c>
      <c r="E31" s="31" t="s">
        <v>273</v>
      </c>
      <c r="F31" s="31" t="s">
        <v>274</v>
      </c>
      <c r="G31" s="142">
        <v>2.8</v>
      </c>
      <c r="J31" s="33"/>
    </row>
    <row r="32" spans="1:10">
      <c r="A32" s="129" t="s">
        <v>405</v>
      </c>
      <c r="B32" s="129" t="s">
        <v>406</v>
      </c>
      <c r="C32" s="22">
        <v>2.6</v>
      </c>
      <c r="E32" s="31" t="s">
        <v>275</v>
      </c>
      <c r="F32" s="31" t="s">
        <v>276</v>
      </c>
      <c r="G32" s="142">
        <v>1.9</v>
      </c>
      <c r="J32" s="33"/>
    </row>
    <row r="33" spans="1:10">
      <c r="A33" s="129" t="s">
        <v>407</v>
      </c>
      <c r="B33" s="129" t="s">
        <v>408</v>
      </c>
      <c r="C33" s="22">
        <v>2.8</v>
      </c>
      <c r="E33" s="31" t="s">
        <v>277</v>
      </c>
      <c r="F33" s="31" t="s">
        <v>278</v>
      </c>
      <c r="G33" s="142">
        <v>4.5999999999999996</v>
      </c>
      <c r="J33" s="33"/>
    </row>
    <row r="34" spans="1:10">
      <c r="A34" s="129" t="s">
        <v>409</v>
      </c>
      <c r="B34" s="129" t="s">
        <v>410</v>
      </c>
      <c r="C34" s="22">
        <v>1.6</v>
      </c>
      <c r="E34" s="31" t="s">
        <v>279</v>
      </c>
      <c r="F34" s="31" t="s">
        <v>280</v>
      </c>
      <c r="G34" s="142">
        <v>10</v>
      </c>
      <c r="J34" s="33"/>
    </row>
    <row r="35" spans="1:10">
      <c r="A35" s="129" t="s">
        <v>429</v>
      </c>
      <c r="B35" s="129" t="s">
        <v>430</v>
      </c>
      <c r="C35" s="22">
        <v>1.5</v>
      </c>
      <c r="E35" s="31" t="s">
        <v>281</v>
      </c>
      <c r="F35" s="31" t="s">
        <v>282</v>
      </c>
      <c r="G35" s="142">
        <v>10.3</v>
      </c>
      <c r="J35" s="33"/>
    </row>
    <row r="36" spans="1:10">
      <c r="A36" s="129" t="s">
        <v>431</v>
      </c>
      <c r="B36" s="129" t="s">
        <v>432</v>
      </c>
      <c r="C36" s="22">
        <v>0.9</v>
      </c>
      <c r="E36" s="31" t="s">
        <v>283</v>
      </c>
      <c r="F36" s="31" t="s">
        <v>284</v>
      </c>
      <c r="G36" s="142">
        <v>21.2</v>
      </c>
      <c r="J36" s="33"/>
    </row>
    <row r="37" spans="1:10">
      <c r="A37" s="129" t="s">
        <v>435</v>
      </c>
      <c r="B37" s="129" t="s">
        <v>436</v>
      </c>
      <c r="C37" s="22">
        <v>1.9</v>
      </c>
      <c r="E37" s="31" t="s">
        <v>285</v>
      </c>
      <c r="F37" s="31" t="s">
        <v>286</v>
      </c>
      <c r="G37" s="142">
        <v>4.0999999999999996</v>
      </c>
      <c r="J37" s="33"/>
    </row>
    <row r="38" spans="1:10">
      <c r="A38" s="129" t="s">
        <v>437</v>
      </c>
      <c r="B38" s="129" t="s">
        <v>438</v>
      </c>
      <c r="C38" s="22">
        <v>2.2999999999999998</v>
      </c>
      <c r="E38" s="31" t="s">
        <v>287</v>
      </c>
      <c r="F38" s="31" t="s">
        <v>288</v>
      </c>
      <c r="G38" s="142">
        <v>1.7</v>
      </c>
      <c r="J38" s="33"/>
    </row>
    <row r="39" spans="1:10">
      <c r="A39" s="129" t="s">
        <v>439</v>
      </c>
      <c r="B39" s="129" t="s">
        <v>440</v>
      </c>
      <c r="C39" s="22">
        <v>3.1</v>
      </c>
      <c r="E39" s="31" t="s">
        <v>289</v>
      </c>
      <c r="F39" s="31" t="s">
        <v>290</v>
      </c>
      <c r="G39" s="142">
        <v>5.2</v>
      </c>
      <c r="J39" s="33"/>
    </row>
    <row r="40" spans="1:10">
      <c r="A40" s="129" t="s">
        <v>441</v>
      </c>
      <c r="B40" s="129" t="s">
        <v>442</v>
      </c>
      <c r="C40" s="22">
        <v>2.2999999999999998</v>
      </c>
      <c r="E40" s="31" t="s">
        <v>291</v>
      </c>
      <c r="F40" s="31" t="s">
        <v>292</v>
      </c>
      <c r="G40" s="142">
        <v>3.2</v>
      </c>
      <c r="J40" s="33"/>
    </row>
    <row r="41" spans="1:10">
      <c r="A41" s="129" t="s">
        <v>443</v>
      </c>
      <c r="B41" s="129" t="s">
        <v>444</v>
      </c>
      <c r="C41" s="22">
        <v>1.9</v>
      </c>
      <c r="E41" s="31" t="s">
        <v>293</v>
      </c>
      <c r="F41" s="31" t="s">
        <v>294</v>
      </c>
      <c r="G41" s="142">
        <v>8.6999999999999993</v>
      </c>
      <c r="J41" s="33"/>
    </row>
    <row r="42" spans="1:10">
      <c r="A42" s="129" t="s">
        <v>449</v>
      </c>
      <c r="B42" s="129" t="s">
        <v>450</v>
      </c>
      <c r="C42" s="22">
        <v>1.6</v>
      </c>
      <c r="E42" s="31" t="s">
        <v>295</v>
      </c>
      <c r="F42" s="31" t="s">
        <v>296</v>
      </c>
      <c r="G42" s="142">
        <v>3.7</v>
      </c>
      <c r="J42" s="33"/>
    </row>
    <row r="43" spans="1:10">
      <c r="A43" s="129" t="s">
        <v>453</v>
      </c>
      <c r="B43" s="129" t="s">
        <v>454</v>
      </c>
      <c r="C43" s="22">
        <v>1.6</v>
      </c>
      <c r="E43" s="31" t="s">
        <v>297</v>
      </c>
      <c r="F43" s="31" t="s">
        <v>298</v>
      </c>
      <c r="G43" s="142">
        <v>2</v>
      </c>
      <c r="J43" s="33"/>
    </row>
    <row r="44" spans="1:10">
      <c r="A44" s="129" t="s">
        <v>455</v>
      </c>
      <c r="B44" s="129" t="s">
        <v>456</v>
      </c>
      <c r="C44" s="22">
        <v>0.9</v>
      </c>
      <c r="E44" s="31" t="s">
        <v>299</v>
      </c>
      <c r="F44" s="31" t="s">
        <v>300</v>
      </c>
      <c r="G44" s="142">
        <v>3.4</v>
      </c>
      <c r="J44" s="33"/>
    </row>
    <row r="45" spans="1:10">
      <c r="A45" s="129" t="s">
        <v>461</v>
      </c>
      <c r="B45" s="129" t="s">
        <v>462</v>
      </c>
      <c r="C45" s="22">
        <v>0.4</v>
      </c>
      <c r="E45" s="31" t="s">
        <v>301</v>
      </c>
      <c r="F45" s="31" t="s">
        <v>302</v>
      </c>
      <c r="G45" s="142">
        <v>5.7</v>
      </c>
      <c r="J45" s="33"/>
    </row>
    <row r="46" spans="1:10">
      <c r="A46" s="129" t="s">
        <v>465</v>
      </c>
      <c r="B46" s="129" t="s">
        <v>466</v>
      </c>
      <c r="C46" s="22">
        <v>1.4</v>
      </c>
      <c r="E46" s="31" t="s">
        <v>303</v>
      </c>
      <c r="F46" s="31" t="s">
        <v>304</v>
      </c>
      <c r="G46" s="142">
        <v>8.5</v>
      </c>
      <c r="J46" s="33"/>
    </row>
    <row r="47" spans="1:10">
      <c r="A47" s="129" t="s">
        <v>467</v>
      </c>
      <c r="B47" s="129" t="s">
        <v>468</v>
      </c>
      <c r="C47" s="22">
        <v>1.4</v>
      </c>
      <c r="E47" s="31" t="s">
        <v>305</v>
      </c>
      <c r="F47" s="31" t="s">
        <v>306</v>
      </c>
      <c r="G47" s="142">
        <v>1.9</v>
      </c>
      <c r="J47" s="33"/>
    </row>
    <row r="48" spans="1:10">
      <c r="A48" s="129" t="s">
        <v>469</v>
      </c>
      <c r="B48" s="129" t="s">
        <v>470</v>
      </c>
      <c r="C48" s="22">
        <v>1</v>
      </c>
      <c r="E48" s="31" t="s">
        <v>1092</v>
      </c>
      <c r="F48" s="31" t="s">
        <v>1093</v>
      </c>
      <c r="G48" s="142">
        <v>2.4</v>
      </c>
      <c r="J48" s="33"/>
    </row>
    <row r="49" spans="1:10">
      <c r="A49" s="129" t="s">
        <v>471</v>
      </c>
      <c r="B49" s="129" t="s">
        <v>472</v>
      </c>
      <c r="C49" s="22">
        <v>1.2</v>
      </c>
      <c r="E49" s="31" t="s">
        <v>311</v>
      </c>
      <c r="F49" s="31" t="s">
        <v>312</v>
      </c>
      <c r="G49" s="142">
        <v>6.6</v>
      </c>
      <c r="J49" s="33"/>
    </row>
    <row r="50" spans="1:10">
      <c r="A50" s="129" t="s">
        <v>507</v>
      </c>
      <c r="B50" s="129" t="s">
        <v>508</v>
      </c>
      <c r="C50" s="22">
        <v>1</v>
      </c>
      <c r="E50" s="31" t="s">
        <v>313</v>
      </c>
      <c r="F50" s="31" t="s">
        <v>314</v>
      </c>
      <c r="G50" s="142">
        <v>1.8</v>
      </c>
      <c r="J50" s="33"/>
    </row>
    <row r="51" spans="1:10">
      <c r="A51" s="129" t="s">
        <v>509</v>
      </c>
      <c r="B51" s="129" t="s">
        <v>510</v>
      </c>
      <c r="C51" s="22">
        <v>1</v>
      </c>
      <c r="E51" s="31" t="s">
        <v>1094</v>
      </c>
      <c r="F51" s="31" t="s">
        <v>1095</v>
      </c>
      <c r="G51" s="142">
        <v>4</v>
      </c>
      <c r="J51" s="33"/>
    </row>
    <row r="52" spans="1:10">
      <c r="A52" s="129" t="s">
        <v>529</v>
      </c>
      <c r="B52" s="129" t="s">
        <v>530</v>
      </c>
      <c r="C52" s="22">
        <v>0.8</v>
      </c>
      <c r="E52" s="31" t="s">
        <v>317</v>
      </c>
      <c r="F52" s="31" t="s">
        <v>318</v>
      </c>
      <c r="G52" s="142">
        <v>1.9</v>
      </c>
      <c r="J52" s="33"/>
    </row>
    <row r="53" spans="1:10">
      <c r="A53" s="129" t="s">
        <v>537</v>
      </c>
      <c r="B53" s="129" t="s">
        <v>538</v>
      </c>
      <c r="C53" s="22">
        <v>1.7</v>
      </c>
      <c r="E53" s="31" t="s">
        <v>319</v>
      </c>
      <c r="F53" s="31" t="s">
        <v>320</v>
      </c>
      <c r="G53" s="142">
        <v>4.0999999999999996</v>
      </c>
      <c r="J53" s="33"/>
    </row>
    <row r="54" spans="1:10">
      <c r="A54" s="129" t="s">
        <v>539</v>
      </c>
      <c r="B54" s="129" t="s">
        <v>540</v>
      </c>
      <c r="C54" s="22">
        <v>0.9</v>
      </c>
      <c r="E54" s="31" t="s">
        <v>321</v>
      </c>
      <c r="F54" s="31" t="s">
        <v>322</v>
      </c>
      <c r="G54" s="142">
        <v>13.8</v>
      </c>
      <c r="J54" s="33"/>
    </row>
    <row r="55" spans="1:10">
      <c r="A55" s="129" t="s">
        <v>543</v>
      </c>
      <c r="B55" s="129" t="s">
        <v>544</v>
      </c>
      <c r="C55" s="22">
        <v>1.9</v>
      </c>
      <c r="E55" s="31" t="s">
        <v>323</v>
      </c>
      <c r="F55" s="31" t="s">
        <v>324</v>
      </c>
      <c r="G55" s="142">
        <v>14.4</v>
      </c>
      <c r="J55" s="33"/>
    </row>
    <row r="56" spans="1:10">
      <c r="A56" s="129" t="s">
        <v>548</v>
      </c>
      <c r="B56" s="129" t="s">
        <v>549</v>
      </c>
      <c r="C56" s="22">
        <v>3.1</v>
      </c>
      <c r="E56" s="31" t="s">
        <v>325</v>
      </c>
      <c r="F56" s="31" t="s">
        <v>326</v>
      </c>
      <c r="G56" s="142">
        <v>24.7</v>
      </c>
      <c r="J56" s="33"/>
    </row>
    <row r="57" spans="1:10">
      <c r="A57" s="129" t="s">
        <v>568</v>
      </c>
      <c r="B57" s="129" t="s">
        <v>569</v>
      </c>
      <c r="C57" s="22">
        <v>2.6</v>
      </c>
      <c r="E57" s="31" t="s">
        <v>327</v>
      </c>
      <c r="F57" s="31" t="s">
        <v>328</v>
      </c>
      <c r="G57" s="142">
        <v>9.9</v>
      </c>
      <c r="J57" s="33"/>
    </row>
    <row r="58" spans="1:10">
      <c r="A58" s="129" t="s">
        <v>570</v>
      </c>
      <c r="B58" s="129" t="s">
        <v>571</v>
      </c>
      <c r="C58" s="22">
        <v>0.9</v>
      </c>
      <c r="E58" s="31" t="s">
        <v>333</v>
      </c>
      <c r="F58" s="31" t="s">
        <v>334</v>
      </c>
      <c r="G58" s="142">
        <v>1.3</v>
      </c>
      <c r="J58" s="33"/>
    </row>
    <row r="59" spans="1:10">
      <c r="A59" s="129" t="s">
        <v>572</v>
      </c>
      <c r="B59" s="129" t="s">
        <v>573</v>
      </c>
      <c r="C59" s="22">
        <v>1.7</v>
      </c>
      <c r="E59" s="31" t="s">
        <v>343</v>
      </c>
      <c r="F59" s="31" t="s">
        <v>344</v>
      </c>
      <c r="G59" s="142">
        <v>9.6999999999999993</v>
      </c>
      <c r="J59" s="33"/>
    </row>
    <row r="60" spans="1:10">
      <c r="A60" s="129" t="s">
        <v>574</v>
      </c>
      <c r="B60" s="129" t="s">
        <v>575</v>
      </c>
      <c r="C60" s="22">
        <v>0.9</v>
      </c>
      <c r="E60" s="31" t="s">
        <v>353</v>
      </c>
      <c r="F60" s="31" t="s">
        <v>354</v>
      </c>
      <c r="G60" s="142">
        <v>0.5</v>
      </c>
      <c r="J60" s="33"/>
    </row>
    <row r="61" spans="1:10">
      <c r="A61" s="129" t="s">
        <v>576</v>
      </c>
      <c r="B61" s="129" t="s">
        <v>577</v>
      </c>
      <c r="C61" s="22">
        <v>1.3</v>
      </c>
      <c r="E61" s="31" t="s">
        <v>355</v>
      </c>
      <c r="F61" s="31" t="s">
        <v>356</v>
      </c>
      <c r="G61" s="142">
        <v>4.7</v>
      </c>
      <c r="J61" s="33"/>
    </row>
    <row r="62" spans="1:10">
      <c r="A62" s="129" t="s">
        <v>578</v>
      </c>
      <c r="B62" s="129" t="s">
        <v>579</v>
      </c>
      <c r="C62" s="22">
        <v>2.4</v>
      </c>
      <c r="E62" s="31" t="s">
        <v>361</v>
      </c>
      <c r="F62" s="31" t="s">
        <v>362</v>
      </c>
      <c r="G62" s="142">
        <v>2.5</v>
      </c>
      <c r="J62" s="33"/>
    </row>
    <row r="63" spans="1:10">
      <c r="A63" s="129" t="s">
        <v>580</v>
      </c>
      <c r="B63" s="129" t="s">
        <v>581</v>
      </c>
      <c r="C63" s="22">
        <v>3.3</v>
      </c>
      <c r="E63" s="31" t="s">
        <v>365</v>
      </c>
      <c r="F63" s="31" t="s">
        <v>366</v>
      </c>
      <c r="G63" s="142">
        <v>3.4</v>
      </c>
      <c r="J63" s="33"/>
    </row>
    <row r="64" spans="1:10">
      <c r="A64" s="129" t="s">
        <v>1106</v>
      </c>
      <c r="B64" s="129" t="s">
        <v>1107</v>
      </c>
      <c r="C64" s="22">
        <v>2.4</v>
      </c>
      <c r="E64" s="31" t="s">
        <v>373</v>
      </c>
      <c r="F64" s="31" t="s">
        <v>374</v>
      </c>
      <c r="G64" s="142">
        <v>8.9</v>
      </c>
      <c r="J64" s="33"/>
    </row>
    <row r="65" spans="1:10">
      <c r="A65" s="129" t="s">
        <v>584</v>
      </c>
      <c r="B65" s="129" t="s">
        <v>585</v>
      </c>
      <c r="C65" s="22">
        <v>2</v>
      </c>
      <c r="E65" s="31" t="s">
        <v>1046</v>
      </c>
      <c r="F65" s="31" t="s">
        <v>893</v>
      </c>
      <c r="G65" s="142">
        <v>3.1</v>
      </c>
      <c r="J65" s="33"/>
    </row>
    <row r="66" spans="1:10">
      <c r="A66" s="129" t="s">
        <v>1108</v>
      </c>
      <c r="B66" s="129" t="s">
        <v>1109</v>
      </c>
      <c r="C66" s="22">
        <v>3.6</v>
      </c>
      <c r="E66" s="31" t="s">
        <v>376</v>
      </c>
      <c r="F66" s="31" t="s">
        <v>377</v>
      </c>
      <c r="G66" s="142">
        <v>8.6</v>
      </c>
      <c r="J66" s="33"/>
    </row>
    <row r="67" spans="1:10">
      <c r="A67" s="129" t="s">
        <v>588</v>
      </c>
      <c r="B67" s="129" t="s">
        <v>589</v>
      </c>
      <c r="C67" s="22">
        <v>2.2999999999999998</v>
      </c>
      <c r="E67" s="31" t="s">
        <v>1100</v>
      </c>
      <c r="F67" s="31" t="s">
        <v>1101</v>
      </c>
      <c r="G67" s="142">
        <v>4.0999999999999996</v>
      </c>
      <c r="J67" s="33"/>
    </row>
    <row r="68" spans="1:10">
      <c r="A68" s="129" t="s">
        <v>592</v>
      </c>
      <c r="B68" s="129" t="s">
        <v>593</v>
      </c>
      <c r="C68" s="22">
        <v>2.5</v>
      </c>
      <c r="E68" s="31" t="s">
        <v>380</v>
      </c>
      <c r="F68" s="31" t="s">
        <v>381</v>
      </c>
      <c r="G68" s="142">
        <v>8.4</v>
      </c>
      <c r="J68" s="33"/>
    </row>
    <row r="69" spans="1:10">
      <c r="A69" s="129" t="s">
        <v>594</v>
      </c>
      <c r="B69" s="129" t="s">
        <v>595</v>
      </c>
      <c r="C69" s="22">
        <v>3.6</v>
      </c>
      <c r="E69" s="31" t="s">
        <v>382</v>
      </c>
      <c r="F69" s="31" t="s">
        <v>383</v>
      </c>
      <c r="G69" s="142">
        <v>3.9</v>
      </c>
      <c r="J69" s="33"/>
    </row>
    <row r="70" spans="1:10">
      <c r="A70" s="129" t="s">
        <v>596</v>
      </c>
      <c r="B70" s="129" t="s">
        <v>597</v>
      </c>
      <c r="C70" s="22">
        <v>1.1000000000000001</v>
      </c>
      <c r="E70" s="31" t="s">
        <v>384</v>
      </c>
      <c r="F70" s="31" t="s">
        <v>385</v>
      </c>
      <c r="G70" s="142">
        <v>1.8</v>
      </c>
      <c r="J70" s="33"/>
    </row>
    <row r="71" spans="1:10">
      <c r="A71" s="129" t="s">
        <v>614</v>
      </c>
      <c r="B71" s="129" t="s">
        <v>615</v>
      </c>
      <c r="C71" s="22">
        <v>1.9</v>
      </c>
      <c r="E71" s="31" t="s">
        <v>1058</v>
      </c>
      <c r="F71" s="31" t="s">
        <v>1059</v>
      </c>
      <c r="G71" s="142">
        <v>2</v>
      </c>
      <c r="J71" s="33"/>
    </row>
    <row r="72" spans="1:10">
      <c r="A72" s="129" t="s">
        <v>623</v>
      </c>
      <c r="B72" s="129" t="s">
        <v>624</v>
      </c>
      <c r="C72" s="22">
        <v>3.7</v>
      </c>
      <c r="E72" s="31" t="s">
        <v>388</v>
      </c>
      <c r="F72" s="31" t="s">
        <v>389</v>
      </c>
      <c r="G72" s="142">
        <v>13.1</v>
      </c>
      <c r="J72" s="33"/>
    </row>
    <row r="73" spans="1:10">
      <c r="A73" s="129" t="s">
        <v>637</v>
      </c>
      <c r="B73" s="129" t="s">
        <v>638</v>
      </c>
      <c r="C73" s="22">
        <v>1.7</v>
      </c>
      <c r="E73" s="31" t="s">
        <v>390</v>
      </c>
      <c r="F73" s="31" t="s">
        <v>391</v>
      </c>
      <c r="G73" s="142">
        <v>6.8</v>
      </c>
      <c r="J73" s="33"/>
    </row>
    <row r="74" spans="1:10">
      <c r="A74" s="129" t="s">
        <v>643</v>
      </c>
      <c r="B74" s="129" t="s">
        <v>644</v>
      </c>
      <c r="C74" s="22">
        <v>1.3</v>
      </c>
      <c r="E74" s="31" t="s">
        <v>1102</v>
      </c>
      <c r="F74" s="31" t="s">
        <v>1103</v>
      </c>
      <c r="G74" s="142">
        <v>5.2</v>
      </c>
      <c r="J74" s="33"/>
    </row>
    <row r="75" spans="1:10">
      <c r="A75" s="129" t="s">
        <v>645</v>
      </c>
      <c r="B75" s="129" t="s">
        <v>646</v>
      </c>
      <c r="C75" s="22">
        <v>3.8</v>
      </c>
      <c r="E75" s="31" t="s">
        <v>394</v>
      </c>
      <c r="F75" s="31" t="s">
        <v>395</v>
      </c>
      <c r="G75" s="142">
        <v>5.3</v>
      </c>
      <c r="J75" s="33"/>
    </row>
    <row r="76" spans="1:10">
      <c r="A76" s="129" t="s">
        <v>647</v>
      </c>
      <c r="B76" s="129" t="s">
        <v>648</v>
      </c>
      <c r="C76" s="22">
        <v>0</v>
      </c>
      <c r="E76" s="31" t="s">
        <v>396</v>
      </c>
      <c r="F76" s="31" t="s">
        <v>397</v>
      </c>
      <c r="G76" s="142">
        <v>10.6</v>
      </c>
      <c r="J76" s="33"/>
    </row>
    <row r="77" spans="1:10">
      <c r="A77" s="129" t="s">
        <v>657</v>
      </c>
      <c r="B77" s="129" t="s">
        <v>658</v>
      </c>
      <c r="C77" s="22">
        <v>1.5</v>
      </c>
      <c r="E77" s="31" t="s">
        <v>398</v>
      </c>
      <c r="F77" s="31" t="s">
        <v>399</v>
      </c>
      <c r="G77" s="142">
        <v>7.8</v>
      </c>
      <c r="J77" s="33"/>
    </row>
    <row r="78" spans="1:10">
      <c r="A78" s="129" t="s">
        <v>663</v>
      </c>
      <c r="B78" s="129" t="s">
        <v>664</v>
      </c>
      <c r="C78" s="22">
        <v>2.7</v>
      </c>
      <c r="E78" s="31" t="s">
        <v>404</v>
      </c>
      <c r="F78" s="31" t="s">
        <v>210</v>
      </c>
      <c r="G78" s="142">
        <v>1.1000000000000001</v>
      </c>
      <c r="J78" s="33"/>
    </row>
    <row r="79" spans="1:10">
      <c r="A79" s="129" t="s">
        <v>667</v>
      </c>
      <c r="B79" s="129" t="s">
        <v>668</v>
      </c>
      <c r="C79" s="22">
        <v>3</v>
      </c>
      <c r="E79" s="31" t="s">
        <v>411</v>
      </c>
      <c r="F79" s="31" t="s">
        <v>412</v>
      </c>
      <c r="G79" s="142">
        <v>3.4</v>
      </c>
      <c r="J79" s="33"/>
    </row>
    <row r="80" spans="1:10">
      <c r="A80" s="129" t="s">
        <v>671</v>
      </c>
      <c r="B80" s="129" t="s">
        <v>672</v>
      </c>
      <c r="C80" s="22">
        <v>2.8</v>
      </c>
      <c r="E80" s="31" t="s">
        <v>413</v>
      </c>
      <c r="F80" s="31" t="s">
        <v>414</v>
      </c>
      <c r="G80" s="142">
        <v>2.2000000000000002</v>
      </c>
      <c r="J80" s="33"/>
    </row>
    <row r="81" spans="1:10">
      <c r="A81" s="129" t="s">
        <v>673</v>
      </c>
      <c r="B81" s="129" t="s">
        <v>674</v>
      </c>
      <c r="C81" s="22">
        <v>2.1</v>
      </c>
      <c r="E81" s="31" t="s">
        <v>415</v>
      </c>
      <c r="F81" s="31" t="s">
        <v>416</v>
      </c>
      <c r="G81" s="142">
        <v>3.4</v>
      </c>
      <c r="J81" s="33"/>
    </row>
    <row r="82" spans="1:10">
      <c r="A82" s="129" t="s">
        <v>693</v>
      </c>
      <c r="B82" s="129" t="s">
        <v>694</v>
      </c>
      <c r="C82" s="22">
        <v>0.6</v>
      </c>
      <c r="E82" s="31" t="s">
        <v>417</v>
      </c>
      <c r="F82" s="31" t="s">
        <v>418</v>
      </c>
      <c r="G82" s="142">
        <v>19.3</v>
      </c>
      <c r="J82" s="33"/>
    </row>
    <row r="83" spans="1:10">
      <c r="A83" s="129" t="s">
        <v>695</v>
      </c>
      <c r="B83" s="129" t="s">
        <v>696</v>
      </c>
      <c r="C83" s="22">
        <v>0</v>
      </c>
      <c r="E83" s="31" t="s">
        <v>419</v>
      </c>
      <c r="F83" s="31" t="s">
        <v>420</v>
      </c>
      <c r="G83" s="142">
        <v>25.7</v>
      </c>
      <c r="J83" s="33"/>
    </row>
    <row r="84" spans="1:10">
      <c r="A84" s="129" t="s">
        <v>697</v>
      </c>
      <c r="B84" s="129" t="s">
        <v>698</v>
      </c>
      <c r="C84" s="22">
        <v>2.5</v>
      </c>
      <c r="E84" s="31" t="s">
        <v>421</v>
      </c>
      <c r="F84" s="31" t="s">
        <v>422</v>
      </c>
      <c r="G84" s="142">
        <v>6.4</v>
      </c>
      <c r="J84" s="33"/>
    </row>
    <row r="85" spans="1:10">
      <c r="A85" s="129" t="s">
        <v>699</v>
      </c>
      <c r="B85" s="129" t="s">
        <v>700</v>
      </c>
      <c r="C85" s="22">
        <v>1.9</v>
      </c>
      <c r="E85" s="31" t="s">
        <v>423</v>
      </c>
      <c r="F85" s="31" t="s">
        <v>424</v>
      </c>
      <c r="G85" s="142">
        <v>6.7</v>
      </c>
      <c r="J85" s="33"/>
    </row>
    <row r="86" spans="1:10">
      <c r="A86" s="129" t="s">
        <v>701</v>
      </c>
      <c r="B86" s="129" t="s">
        <v>702</v>
      </c>
      <c r="C86" s="22">
        <v>1.1000000000000001</v>
      </c>
      <c r="E86" s="31" t="s">
        <v>425</v>
      </c>
      <c r="F86" s="31" t="s">
        <v>426</v>
      </c>
      <c r="G86" s="142">
        <v>5.2</v>
      </c>
      <c r="J86" s="33"/>
    </row>
    <row r="87" spans="1:10">
      <c r="A87" s="129" t="s">
        <v>703</v>
      </c>
      <c r="B87" s="129" t="s">
        <v>704</v>
      </c>
      <c r="C87" s="22">
        <v>1.9</v>
      </c>
      <c r="E87" s="31" t="s">
        <v>427</v>
      </c>
      <c r="F87" s="31" t="s">
        <v>428</v>
      </c>
      <c r="G87" s="142">
        <v>2.6</v>
      </c>
      <c r="J87" s="33"/>
    </row>
    <row r="88" spans="1:10">
      <c r="A88" s="129" t="s">
        <v>707</v>
      </c>
      <c r="B88" s="129" t="s">
        <v>708</v>
      </c>
      <c r="C88" s="22">
        <v>0.6</v>
      </c>
      <c r="E88" s="31" t="s">
        <v>433</v>
      </c>
      <c r="F88" s="31" t="s">
        <v>434</v>
      </c>
      <c r="G88" s="142">
        <v>1.9</v>
      </c>
      <c r="J88" s="33"/>
    </row>
    <row r="89" spans="1:10">
      <c r="A89" s="129" t="s">
        <v>709</v>
      </c>
      <c r="B89" s="129" t="s">
        <v>710</v>
      </c>
      <c r="C89" s="22">
        <v>3</v>
      </c>
      <c r="E89" s="31" t="s">
        <v>445</v>
      </c>
      <c r="F89" s="31" t="s">
        <v>446</v>
      </c>
      <c r="G89" s="142">
        <v>4.3</v>
      </c>
      <c r="J89" s="33"/>
    </row>
    <row r="90" spans="1:10">
      <c r="A90" s="129" t="s">
        <v>713</v>
      </c>
      <c r="B90" s="129" t="s">
        <v>714</v>
      </c>
      <c r="C90" s="22">
        <v>2.4</v>
      </c>
      <c r="E90" s="31" t="s">
        <v>447</v>
      </c>
      <c r="F90" s="31" t="s">
        <v>448</v>
      </c>
      <c r="G90" s="142">
        <v>9.8000000000000007</v>
      </c>
      <c r="J90" s="33"/>
    </row>
    <row r="91" spans="1:10">
      <c r="A91" s="129" t="s">
        <v>735</v>
      </c>
      <c r="B91" s="129" t="s">
        <v>736</v>
      </c>
      <c r="C91" s="22">
        <v>3.8</v>
      </c>
      <c r="E91" s="31" t="s">
        <v>451</v>
      </c>
      <c r="F91" s="31" t="s">
        <v>452</v>
      </c>
      <c r="G91" s="142">
        <v>6.4</v>
      </c>
      <c r="J91" s="33"/>
    </row>
    <row r="92" spans="1:10">
      <c r="A92" s="129" t="s">
        <v>737</v>
      </c>
      <c r="B92" s="129" t="s">
        <v>738</v>
      </c>
      <c r="C92" s="22">
        <v>2.4</v>
      </c>
      <c r="E92" s="31" t="s">
        <v>457</v>
      </c>
      <c r="F92" s="31" t="s">
        <v>458</v>
      </c>
      <c r="G92" s="142">
        <v>2</v>
      </c>
      <c r="J92" s="33"/>
    </row>
    <row r="93" spans="1:10">
      <c r="A93" s="129" t="s">
        <v>743</v>
      </c>
      <c r="B93" s="129" t="s">
        <v>744</v>
      </c>
      <c r="C93" s="22">
        <v>2.9</v>
      </c>
      <c r="E93" s="31" t="s">
        <v>459</v>
      </c>
      <c r="F93" s="31" t="s">
        <v>460</v>
      </c>
      <c r="G93" s="142">
        <v>2.2000000000000002</v>
      </c>
      <c r="J93" s="33"/>
    </row>
    <row r="94" spans="1:10">
      <c r="A94" s="129" t="s">
        <v>745</v>
      </c>
      <c r="B94" s="129" t="s">
        <v>746</v>
      </c>
      <c r="C94" s="22">
        <v>3.1</v>
      </c>
      <c r="E94" s="31" t="s">
        <v>463</v>
      </c>
      <c r="F94" s="31" t="s">
        <v>464</v>
      </c>
      <c r="G94" s="142">
        <v>3</v>
      </c>
      <c r="J94" s="33"/>
    </row>
    <row r="95" spans="1:10">
      <c r="A95" s="129" t="s">
        <v>747</v>
      </c>
      <c r="B95" s="129" t="s">
        <v>748</v>
      </c>
      <c r="C95" s="22">
        <v>3.4</v>
      </c>
      <c r="E95" s="31" t="s">
        <v>473</v>
      </c>
      <c r="F95" s="31" t="s">
        <v>474</v>
      </c>
      <c r="G95" s="142">
        <v>7.4</v>
      </c>
      <c r="J95" s="33"/>
    </row>
    <row r="96" spans="1:10">
      <c r="A96" s="129" t="s">
        <v>769</v>
      </c>
      <c r="B96" s="129" t="s">
        <v>770</v>
      </c>
      <c r="C96" s="22">
        <v>3.9</v>
      </c>
      <c r="E96" s="31" t="s">
        <v>475</v>
      </c>
      <c r="F96" s="31" t="s">
        <v>476</v>
      </c>
      <c r="G96" s="142">
        <v>4.2</v>
      </c>
      <c r="J96" s="33"/>
    </row>
    <row r="97" spans="1:10">
      <c r="A97" s="129" t="s">
        <v>2010</v>
      </c>
      <c r="B97" s="129" t="s">
        <v>1961</v>
      </c>
      <c r="C97" s="22">
        <v>2.1</v>
      </c>
      <c r="E97" s="31" t="s">
        <v>477</v>
      </c>
      <c r="F97" s="31" t="s">
        <v>478</v>
      </c>
      <c r="G97" s="142">
        <v>4.2</v>
      </c>
      <c r="J97" s="33"/>
    </row>
    <row r="98" spans="1:10">
      <c r="A98" s="129" t="s">
        <v>789</v>
      </c>
      <c r="B98" s="129" t="s">
        <v>790</v>
      </c>
      <c r="C98" s="22">
        <v>1.6</v>
      </c>
      <c r="E98" s="31" t="s">
        <v>479</v>
      </c>
      <c r="F98" s="31" t="s">
        <v>480</v>
      </c>
      <c r="G98" s="142">
        <v>2.7</v>
      </c>
      <c r="J98" s="33"/>
    </row>
    <row r="99" spans="1:10">
      <c r="A99" s="129" t="s">
        <v>791</v>
      </c>
      <c r="B99" s="129" t="s">
        <v>792</v>
      </c>
      <c r="C99" s="22">
        <v>3.3</v>
      </c>
      <c r="E99" s="31" t="s">
        <v>481</v>
      </c>
      <c r="F99" s="31" t="s">
        <v>482</v>
      </c>
      <c r="G99" s="142">
        <v>3.1</v>
      </c>
      <c r="J99" s="33"/>
    </row>
    <row r="100" spans="1:10">
      <c r="A100" s="129" t="s">
        <v>793</v>
      </c>
      <c r="B100" s="129" t="s">
        <v>794</v>
      </c>
      <c r="C100" s="22">
        <v>2.7</v>
      </c>
      <c r="E100" s="31" t="s">
        <v>1104</v>
      </c>
      <c r="F100" s="31" t="s">
        <v>1105</v>
      </c>
      <c r="G100" s="142">
        <v>3.3</v>
      </c>
      <c r="J100" s="33"/>
    </row>
    <row r="101" spans="1:10">
      <c r="A101" s="129" t="s">
        <v>797</v>
      </c>
      <c r="B101" s="129" t="s">
        <v>798</v>
      </c>
      <c r="C101" s="22">
        <v>0.7</v>
      </c>
      <c r="E101" s="31" t="s">
        <v>485</v>
      </c>
      <c r="F101" s="31" t="s">
        <v>486</v>
      </c>
      <c r="G101" s="142">
        <v>2.4</v>
      </c>
      <c r="J101" s="33"/>
    </row>
    <row r="102" spans="1:10">
      <c r="A102" s="129" t="s">
        <v>799</v>
      </c>
      <c r="B102" s="129" t="s">
        <v>800</v>
      </c>
      <c r="C102" s="22">
        <v>1.9</v>
      </c>
      <c r="E102" s="31" t="s">
        <v>487</v>
      </c>
      <c r="F102" s="31" t="s">
        <v>488</v>
      </c>
      <c r="G102" s="142">
        <v>12.8</v>
      </c>
      <c r="J102" s="33"/>
    </row>
    <row r="103" spans="1:10">
      <c r="A103" s="129" t="s">
        <v>801</v>
      </c>
      <c r="B103" s="129" t="s">
        <v>802</v>
      </c>
      <c r="C103" s="22">
        <v>0.2</v>
      </c>
      <c r="E103" s="31" t="s">
        <v>489</v>
      </c>
      <c r="F103" s="31" t="s">
        <v>490</v>
      </c>
      <c r="G103" s="142">
        <v>10.9</v>
      </c>
    </row>
    <row r="104" spans="1:10">
      <c r="A104" s="129" t="s">
        <v>803</v>
      </c>
      <c r="B104" s="129" t="s">
        <v>804</v>
      </c>
      <c r="C104" s="22">
        <v>0.8</v>
      </c>
      <c r="E104" s="31" t="s">
        <v>491</v>
      </c>
      <c r="F104" s="31" t="s">
        <v>492</v>
      </c>
      <c r="G104" s="142">
        <v>8.1999999999999993</v>
      </c>
    </row>
    <row r="105" spans="1:10">
      <c r="A105" s="129" t="s">
        <v>805</v>
      </c>
      <c r="B105" s="129" t="s">
        <v>806</v>
      </c>
      <c r="C105" s="22">
        <v>2.2000000000000002</v>
      </c>
      <c r="E105" s="31" t="s">
        <v>493</v>
      </c>
      <c r="F105" s="31" t="s">
        <v>494</v>
      </c>
      <c r="G105" s="142">
        <v>36.1</v>
      </c>
    </row>
    <row r="106" spans="1:10">
      <c r="E106" s="31" t="s">
        <v>495</v>
      </c>
      <c r="F106" s="31" t="s">
        <v>496</v>
      </c>
      <c r="G106" s="142">
        <v>7.1</v>
      </c>
    </row>
    <row r="107" spans="1:10">
      <c r="E107" s="31" t="s">
        <v>497</v>
      </c>
      <c r="F107" s="31" t="s">
        <v>498</v>
      </c>
      <c r="G107" s="142">
        <v>21.8</v>
      </c>
    </row>
    <row r="108" spans="1:10">
      <c r="E108" s="31" t="s">
        <v>499</v>
      </c>
      <c r="F108" s="31" t="s">
        <v>500</v>
      </c>
      <c r="G108" s="142">
        <v>28.1</v>
      </c>
    </row>
    <row r="109" spans="1:10">
      <c r="E109" s="31" t="s">
        <v>501</v>
      </c>
      <c r="F109" s="31" t="s">
        <v>502</v>
      </c>
      <c r="G109" s="142">
        <v>2.8</v>
      </c>
    </row>
    <row r="110" spans="1:10">
      <c r="E110" s="31" t="s">
        <v>1056</v>
      </c>
      <c r="F110" s="31" t="s">
        <v>1057</v>
      </c>
      <c r="G110" s="142">
        <v>1.8</v>
      </c>
    </row>
    <row r="111" spans="1:10">
      <c r="E111" s="31" t="s">
        <v>505</v>
      </c>
      <c r="F111" s="31" t="s">
        <v>506</v>
      </c>
      <c r="G111" s="142">
        <v>3.8</v>
      </c>
    </row>
    <row r="112" spans="1:10">
      <c r="E112" s="31" t="s">
        <v>511</v>
      </c>
      <c r="F112" s="31" t="s">
        <v>512</v>
      </c>
      <c r="G112" s="142">
        <v>3.3</v>
      </c>
    </row>
    <row r="113" spans="5:7">
      <c r="E113" s="31" t="s">
        <v>513</v>
      </c>
      <c r="F113" s="31" t="s">
        <v>514</v>
      </c>
      <c r="G113" s="142">
        <v>8.1</v>
      </c>
    </row>
    <row r="114" spans="5:7">
      <c r="E114" s="31" t="s">
        <v>515</v>
      </c>
      <c r="F114" s="31" t="s">
        <v>516</v>
      </c>
      <c r="G114" s="142">
        <v>0.9</v>
      </c>
    </row>
    <row r="115" spans="5:7">
      <c r="E115" s="31" t="s">
        <v>517</v>
      </c>
      <c r="F115" s="31" t="s">
        <v>518</v>
      </c>
      <c r="G115" s="142">
        <v>3.6</v>
      </c>
    </row>
    <row r="116" spans="5:7">
      <c r="E116" s="31" t="s">
        <v>519</v>
      </c>
      <c r="F116" s="31" t="s">
        <v>520</v>
      </c>
      <c r="G116" s="142">
        <v>4.5</v>
      </c>
    </row>
    <row r="117" spans="5:7">
      <c r="E117" s="31" t="s">
        <v>521</v>
      </c>
      <c r="F117" s="31" t="s">
        <v>522</v>
      </c>
      <c r="G117" s="142">
        <v>2.5</v>
      </c>
    </row>
    <row r="118" spans="5:7">
      <c r="E118" s="31" t="s">
        <v>523</v>
      </c>
      <c r="F118" s="31" t="s">
        <v>524</v>
      </c>
      <c r="G118" s="142">
        <v>5.8</v>
      </c>
    </row>
    <row r="119" spans="5:7">
      <c r="E119" s="31" t="s">
        <v>525</v>
      </c>
      <c r="F119" s="31" t="s">
        <v>526</v>
      </c>
      <c r="G119" s="142">
        <v>6</v>
      </c>
    </row>
    <row r="120" spans="5:7">
      <c r="E120" s="31" t="s">
        <v>527</v>
      </c>
      <c r="F120" s="31" t="s">
        <v>528</v>
      </c>
      <c r="G120" s="142">
        <v>2.7</v>
      </c>
    </row>
    <row r="121" spans="5:7">
      <c r="E121" s="31" t="s">
        <v>531</v>
      </c>
      <c r="F121" s="31" t="s">
        <v>532</v>
      </c>
      <c r="G121" s="142">
        <v>9.8000000000000007</v>
      </c>
    </row>
    <row r="122" spans="5:7">
      <c r="E122" s="31" t="s">
        <v>533</v>
      </c>
      <c r="F122" s="31" t="s">
        <v>534</v>
      </c>
      <c r="G122" s="142">
        <v>0.5</v>
      </c>
    </row>
    <row r="123" spans="5:7">
      <c r="E123" s="31" t="s">
        <v>535</v>
      </c>
      <c r="F123" s="31" t="s">
        <v>536</v>
      </c>
      <c r="G123" s="142">
        <v>1.5</v>
      </c>
    </row>
    <row r="124" spans="5:7">
      <c r="E124" s="31" t="s">
        <v>541</v>
      </c>
      <c r="F124" s="31" t="s">
        <v>542</v>
      </c>
      <c r="G124" s="142">
        <v>7.1</v>
      </c>
    </row>
    <row r="125" spans="5:7">
      <c r="E125" s="31" t="s">
        <v>1047</v>
      </c>
      <c r="F125" s="31" t="s">
        <v>894</v>
      </c>
      <c r="G125" s="142">
        <v>2.4</v>
      </c>
    </row>
    <row r="126" spans="5:7">
      <c r="E126" s="31" t="s">
        <v>546</v>
      </c>
      <c r="F126" s="31" t="s">
        <v>547</v>
      </c>
      <c r="G126" s="142">
        <v>7.4</v>
      </c>
    </row>
    <row r="127" spans="5:7">
      <c r="E127" s="31" t="s">
        <v>550</v>
      </c>
      <c r="F127" s="31" t="s">
        <v>551</v>
      </c>
      <c r="G127" s="142">
        <v>0.7</v>
      </c>
    </row>
    <row r="128" spans="5:7">
      <c r="E128" s="31" t="s">
        <v>552</v>
      </c>
      <c r="F128" s="31" t="s">
        <v>553</v>
      </c>
      <c r="G128" s="142">
        <v>2.6</v>
      </c>
    </row>
    <row r="129" spans="5:7">
      <c r="E129" s="31" t="s">
        <v>554</v>
      </c>
      <c r="F129" s="31" t="s">
        <v>555</v>
      </c>
      <c r="G129" s="142">
        <v>7.5</v>
      </c>
    </row>
    <row r="130" spans="5:7">
      <c r="E130" s="31" t="s">
        <v>556</v>
      </c>
      <c r="F130" s="31" t="s">
        <v>557</v>
      </c>
      <c r="G130" s="142">
        <v>3.5</v>
      </c>
    </row>
    <row r="131" spans="5:7">
      <c r="E131" s="31" t="s">
        <v>558</v>
      </c>
      <c r="F131" s="31" t="s">
        <v>559</v>
      </c>
      <c r="G131" s="142">
        <v>7.9</v>
      </c>
    </row>
    <row r="132" spans="5:7">
      <c r="E132" s="31" t="s">
        <v>560</v>
      </c>
      <c r="F132" s="31" t="s">
        <v>561</v>
      </c>
      <c r="G132" s="142">
        <v>5.0999999999999996</v>
      </c>
    </row>
    <row r="133" spans="5:7">
      <c r="E133" s="31" t="s">
        <v>562</v>
      </c>
      <c r="F133" s="31" t="s">
        <v>563</v>
      </c>
      <c r="G133" s="142">
        <v>24.6</v>
      </c>
    </row>
    <row r="134" spans="5:7">
      <c r="E134" s="31" t="s">
        <v>564</v>
      </c>
      <c r="F134" s="31" t="s">
        <v>565</v>
      </c>
      <c r="G134" s="142">
        <v>22.6</v>
      </c>
    </row>
    <row r="135" spans="5:7">
      <c r="E135" s="31" t="s">
        <v>566</v>
      </c>
      <c r="F135" s="31" t="s">
        <v>567</v>
      </c>
      <c r="G135" s="142">
        <v>4.5</v>
      </c>
    </row>
    <row r="136" spans="5:7">
      <c r="E136" s="31" t="s">
        <v>590</v>
      </c>
      <c r="F136" s="31" t="s">
        <v>591</v>
      </c>
      <c r="G136" s="142">
        <v>2.2000000000000002</v>
      </c>
    </row>
    <row r="137" spans="5:7">
      <c r="E137" s="31" t="s">
        <v>598</v>
      </c>
      <c r="F137" s="31" t="s">
        <v>599</v>
      </c>
      <c r="G137" s="142">
        <v>3.5</v>
      </c>
    </row>
    <row r="138" spans="5:7">
      <c r="E138" s="31" t="s">
        <v>600</v>
      </c>
      <c r="F138" s="31" t="s">
        <v>601</v>
      </c>
      <c r="G138" s="142">
        <v>5.5</v>
      </c>
    </row>
    <row r="139" spans="5:7">
      <c r="E139" s="31" t="s">
        <v>602</v>
      </c>
      <c r="F139" s="31" t="s">
        <v>603</v>
      </c>
      <c r="G139" s="142">
        <v>11.7</v>
      </c>
    </row>
    <row r="140" spans="5:7">
      <c r="E140" s="31" t="s">
        <v>604</v>
      </c>
      <c r="F140" s="31" t="s">
        <v>605</v>
      </c>
      <c r="G140" s="142">
        <v>4</v>
      </c>
    </row>
    <row r="141" spans="5:7">
      <c r="E141" s="31" t="s">
        <v>606</v>
      </c>
      <c r="F141" s="31" t="s">
        <v>607</v>
      </c>
      <c r="G141" s="142">
        <v>2.5</v>
      </c>
    </row>
    <row r="142" spans="5:7">
      <c r="E142" s="31" t="s">
        <v>608</v>
      </c>
      <c r="F142" s="31" t="s">
        <v>609</v>
      </c>
      <c r="G142" s="142">
        <v>2.6</v>
      </c>
    </row>
    <row r="143" spans="5:7">
      <c r="E143" s="31" t="s">
        <v>610</v>
      </c>
      <c r="F143" s="31" t="s">
        <v>611</v>
      </c>
      <c r="G143" s="142">
        <v>0.9</v>
      </c>
    </row>
    <row r="144" spans="5:7">
      <c r="E144" s="31" t="s">
        <v>612</v>
      </c>
      <c r="F144" s="31" t="s">
        <v>613</v>
      </c>
      <c r="G144" s="142">
        <v>7.4</v>
      </c>
    </row>
    <row r="145" spans="5:7">
      <c r="E145" s="31" t="s">
        <v>616</v>
      </c>
      <c r="F145" s="31" t="s">
        <v>617</v>
      </c>
      <c r="G145" s="142">
        <v>6</v>
      </c>
    </row>
    <row r="146" spans="5:7">
      <c r="E146" s="31" t="s">
        <v>618</v>
      </c>
      <c r="F146" s="31" t="s">
        <v>619</v>
      </c>
      <c r="G146" s="142">
        <v>4.5</v>
      </c>
    </row>
    <row r="147" spans="5:7">
      <c r="E147" s="31" t="s">
        <v>1048</v>
      </c>
      <c r="F147" s="31" t="s">
        <v>895</v>
      </c>
      <c r="G147" s="142">
        <v>5.5</v>
      </c>
    </row>
    <row r="148" spans="5:7">
      <c r="E148" s="31" t="s">
        <v>621</v>
      </c>
      <c r="F148" s="31" t="s">
        <v>622</v>
      </c>
      <c r="G148" s="142">
        <v>5.4</v>
      </c>
    </row>
    <row r="149" spans="5:7">
      <c r="E149" s="31" t="s">
        <v>1110</v>
      </c>
      <c r="F149" s="31" t="s">
        <v>1111</v>
      </c>
      <c r="G149" s="142">
        <v>3.8</v>
      </c>
    </row>
    <row r="150" spans="5:7">
      <c r="E150" s="31" t="s">
        <v>627</v>
      </c>
      <c r="F150" s="31" t="s">
        <v>628</v>
      </c>
      <c r="G150" s="142">
        <v>6.4</v>
      </c>
    </row>
    <row r="151" spans="5:7">
      <c r="E151" s="31" t="s">
        <v>629</v>
      </c>
      <c r="F151" s="31" t="s">
        <v>630</v>
      </c>
      <c r="G151" s="142">
        <v>2.1</v>
      </c>
    </row>
    <row r="152" spans="5:7">
      <c r="E152" s="31" t="s">
        <v>631</v>
      </c>
      <c r="F152" s="31" t="s">
        <v>632</v>
      </c>
      <c r="G152" s="142">
        <v>4.2</v>
      </c>
    </row>
    <row r="153" spans="5:7">
      <c r="E153" s="31" t="s">
        <v>633</v>
      </c>
      <c r="F153" s="31" t="s">
        <v>634</v>
      </c>
      <c r="G153" s="142">
        <v>5.3</v>
      </c>
    </row>
    <row r="154" spans="5:7">
      <c r="E154" s="31" t="s">
        <v>635</v>
      </c>
      <c r="F154" s="31" t="s">
        <v>636</v>
      </c>
      <c r="G154" s="142">
        <v>2.8</v>
      </c>
    </row>
    <row r="155" spans="5:7">
      <c r="E155" s="31" t="s">
        <v>639</v>
      </c>
      <c r="F155" s="31" t="s">
        <v>640</v>
      </c>
      <c r="G155" s="142">
        <v>3</v>
      </c>
    </row>
    <row r="156" spans="5:7">
      <c r="E156" s="31" t="s">
        <v>641</v>
      </c>
      <c r="F156" s="31" t="s">
        <v>642</v>
      </c>
      <c r="G156" s="142">
        <v>3.6</v>
      </c>
    </row>
    <row r="157" spans="5:7">
      <c r="E157" s="31" t="s">
        <v>649</v>
      </c>
      <c r="F157" s="31" t="s">
        <v>650</v>
      </c>
      <c r="G157" s="142">
        <v>9</v>
      </c>
    </row>
    <row r="158" spans="5:7">
      <c r="E158" s="31" t="s">
        <v>651</v>
      </c>
      <c r="F158" s="31" t="s">
        <v>652</v>
      </c>
      <c r="G158" s="142">
        <v>6.2</v>
      </c>
    </row>
    <row r="159" spans="5:7">
      <c r="E159" s="31" t="s">
        <v>653</v>
      </c>
      <c r="F159" s="31" t="s">
        <v>654</v>
      </c>
      <c r="G159" s="142">
        <v>3</v>
      </c>
    </row>
    <row r="160" spans="5:7">
      <c r="E160" s="31" t="s">
        <v>655</v>
      </c>
      <c r="F160" s="31" t="s">
        <v>656</v>
      </c>
      <c r="G160" s="142">
        <v>3</v>
      </c>
    </row>
    <row r="161" spans="5:7">
      <c r="E161" s="31" t="s">
        <v>659</v>
      </c>
      <c r="F161" s="31" t="s">
        <v>660</v>
      </c>
      <c r="G161" s="142">
        <v>2.5</v>
      </c>
    </row>
    <row r="162" spans="5:7">
      <c r="E162" s="31" t="s">
        <v>661</v>
      </c>
      <c r="F162" s="31" t="s">
        <v>662</v>
      </c>
      <c r="G162" s="142">
        <v>7.8</v>
      </c>
    </row>
    <row r="163" spans="5:7">
      <c r="E163" s="31" t="s">
        <v>665</v>
      </c>
      <c r="F163" s="31" t="s">
        <v>666</v>
      </c>
      <c r="G163" s="142">
        <v>1.6</v>
      </c>
    </row>
    <row r="164" spans="5:7">
      <c r="E164" s="31" t="s">
        <v>669</v>
      </c>
      <c r="F164" s="31" t="s">
        <v>670</v>
      </c>
      <c r="G164" s="142">
        <v>2.5</v>
      </c>
    </row>
    <row r="165" spans="5:7">
      <c r="E165" s="31" t="s">
        <v>675</v>
      </c>
      <c r="F165" s="31" t="s">
        <v>676</v>
      </c>
      <c r="G165" s="142">
        <v>5.7</v>
      </c>
    </row>
    <row r="166" spans="5:7">
      <c r="E166" s="31" t="s">
        <v>677</v>
      </c>
      <c r="F166" s="31" t="s">
        <v>678</v>
      </c>
      <c r="G166" s="142">
        <v>6.3</v>
      </c>
    </row>
    <row r="167" spans="5:7">
      <c r="E167" s="31" t="s">
        <v>679</v>
      </c>
      <c r="F167" s="31" t="s">
        <v>680</v>
      </c>
      <c r="G167" s="142">
        <v>1.7</v>
      </c>
    </row>
    <row r="168" spans="5:7">
      <c r="E168" s="31" t="s">
        <v>681</v>
      </c>
      <c r="F168" s="31" t="s">
        <v>682</v>
      </c>
      <c r="G168" s="142">
        <v>6.8</v>
      </c>
    </row>
    <row r="169" spans="5:7">
      <c r="E169" s="31" t="s">
        <v>683</v>
      </c>
      <c r="F169" s="31" t="s">
        <v>684</v>
      </c>
      <c r="G169" s="142">
        <v>6.2</v>
      </c>
    </row>
    <row r="170" spans="5:7">
      <c r="E170" s="31" t="s">
        <v>685</v>
      </c>
      <c r="F170" s="31" t="s">
        <v>686</v>
      </c>
      <c r="G170" s="142">
        <v>3.2</v>
      </c>
    </row>
    <row r="171" spans="5:7">
      <c r="E171" s="31" t="s">
        <v>687</v>
      </c>
      <c r="F171" s="31" t="s">
        <v>688</v>
      </c>
      <c r="G171" s="142">
        <v>8.1</v>
      </c>
    </row>
    <row r="172" spans="5:7">
      <c r="E172" s="31" t="s">
        <v>689</v>
      </c>
      <c r="F172" s="31" t="s">
        <v>690</v>
      </c>
      <c r="G172" s="142">
        <v>9.5</v>
      </c>
    </row>
    <row r="173" spans="5:7">
      <c r="E173" s="31" t="s">
        <v>691</v>
      </c>
      <c r="F173" s="31" t="s">
        <v>692</v>
      </c>
      <c r="G173" s="142">
        <v>6.2</v>
      </c>
    </row>
    <row r="174" spans="5:7">
      <c r="E174" s="31" t="s">
        <v>705</v>
      </c>
      <c r="F174" s="31" t="s">
        <v>706</v>
      </c>
      <c r="G174" s="142">
        <v>1.9</v>
      </c>
    </row>
    <row r="175" spans="5:7">
      <c r="E175" s="31" t="s">
        <v>1062</v>
      </c>
      <c r="F175" s="31" t="s">
        <v>1063</v>
      </c>
      <c r="G175" s="142">
        <v>2.5</v>
      </c>
    </row>
    <row r="176" spans="5:7">
      <c r="E176" s="31" t="s">
        <v>715</v>
      </c>
      <c r="F176" s="31" t="s">
        <v>716</v>
      </c>
      <c r="G176" s="142">
        <v>4.4000000000000004</v>
      </c>
    </row>
    <row r="177" spans="5:7">
      <c r="E177" s="31" t="s">
        <v>717</v>
      </c>
      <c r="F177" s="31" t="s">
        <v>718</v>
      </c>
      <c r="G177" s="142">
        <v>2</v>
      </c>
    </row>
    <row r="178" spans="5:7">
      <c r="E178" s="31" t="s">
        <v>719</v>
      </c>
      <c r="F178" s="31" t="s">
        <v>720</v>
      </c>
      <c r="G178" s="142">
        <v>11.3</v>
      </c>
    </row>
    <row r="179" spans="5:7">
      <c r="E179" s="31" t="s">
        <v>721</v>
      </c>
      <c r="F179" s="31" t="s">
        <v>722</v>
      </c>
      <c r="G179" s="142">
        <v>4</v>
      </c>
    </row>
    <row r="180" spans="5:7">
      <c r="E180" s="31" t="s">
        <v>723</v>
      </c>
      <c r="F180" s="31" t="s">
        <v>724</v>
      </c>
      <c r="G180" s="142">
        <v>4</v>
      </c>
    </row>
    <row r="181" spans="5:7">
      <c r="E181" s="31" t="s">
        <v>725</v>
      </c>
      <c r="F181" s="31" t="s">
        <v>726</v>
      </c>
      <c r="G181" s="142">
        <v>7.9</v>
      </c>
    </row>
    <row r="182" spans="5:7">
      <c r="E182" s="31" t="s">
        <v>727</v>
      </c>
      <c r="F182" s="31" t="s">
        <v>728</v>
      </c>
      <c r="G182" s="142">
        <v>5.4</v>
      </c>
    </row>
    <row r="183" spans="5:7">
      <c r="E183" s="31" t="s">
        <v>729</v>
      </c>
      <c r="F183" s="31" t="s">
        <v>730</v>
      </c>
      <c r="G183" s="142">
        <v>16.100000000000001</v>
      </c>
    </row>
    <row r="184" spans="5:7">
      <c r="E184" s="31" t="s">
        <v>731</v>
      </c>
      <c r="F184" s="31" t="s">
        <v>732</v>
      </c>
      <c r="G184" s="142">
        <v>6.3</v>
      </c>
    </row>
    <row r="185" spans="5:7">
      <c r="E185" s="31" t="s">
        <v>733</v>
      </c>
      <c r="F185" s="31" t="s">
        <v>734</v>
      </c>
      <c r="G185" s="142">
        <v>2.7</v>
      </c>
    </row>
    <row r="186" spans="5:7">
      <c r="E186" s="31" t="s">
        <v>739</v>
      </c>
      <c r="F186" s="31" t="s">
        <v>740</v>
      </c>
      <c r="G186" s="142">
        <v>2.1</v>
      </c>
    </row>
    <row r="187" spans="5:7">
      <c r="E187" s="31" t="s">
        <v>741</v>
      </c>
      <c r="F187" s="31" t="s">
        <v>742</v>
      </c>
      <c r="G187" s="142">
        <v>5.5</v>
      </c>
    </row>
    <row r="188" spans="5:7">
      <c r="E188" s="31" t="s">
        <v>749</v>
      </c>
      <c r="F188" s="31" t="s">
        <v>750</v>
      </c>
      <c r="G188" s="142">
        <v>2.1</v>
      </c>
    </row>
    <row r="189" spans="5:7">
      <c r="E189" s="31" t="s">
        <v>751</v>
      </c>
      <c r="F189" s="31" t="s">
        <v>752</v>
      </c>
      <c r="G189" s="142">
        <v>10</v>
      </c>
    </row>
    <row r="190" spans="5:7">
      <c r="E190" s="31" t="s">
        <v>753</v>
      </c>
      <c r="F190" s="31" t="s">
        <v>754</v>
      </c>
      <c r="G190" s="142">
        <v>13.3</v>
      </c>
    </row>
    <row r="191" spans="5:7">
      <c r="E191" s="31" t="s">
        <v>755</v>
      </c>
      <c r="F191" s="31" t="s">
        <v>756</v>
      </c>
      <c r="G191" s="142">
        <v>7.4</v>
      </c>
    </row>
    <row r="192" spans="5:7">
      <c r="E192" s="31" t="s">
        <v>757</v>
      </c>
      <c r="F192" s="31" t="s">
        <v>758</v>
      </c>
      <c r="G192" s="142">
        <v>7.1</v>
      </c>
    </row>
    <row r="193" spans="5:7">
      <c r="E193" s="31" t="s">
        <v>759</v>
      </c>
      <c r="F193" s="31" t="s">
        <v>760</v>
      </c>
      <c r="G193" s="142">
        <v>5.2</v>
      </c>
    </row>
    <row r="194" spans="5:7">
      <c r="E194" s="31" t="s">
        <v>1060</v>
      </c>
      <c r="F194" s="31" t="s">
        <v>1061</v>
      </c>
      <c r="G194" s="142">
        <v>3</v>
      </c>
    </row>
    <row r="195" spans="5:7">
      <c r="E195" s="31" t="s">
        <v>763</v>
      </c>
      <c r="F195" s="31" t="s">
        <v>764</v>
      </c>
      <c r="G195" s="142">
        <v>16.2</v>
      </c>
    </row>
    <row r="196" spans="5:7">
      <c r="E196" s="31" t="s">
        <v>765</v>
      </c>
      <c r="F196" s="31" t="s">
        <v>766</v>
      </c>
      <c r="G196" s="142">
        <v>5</v>
      </c>
    </row>
    <row r="197" spans="5:7">
      <c r="E197" s="31" t="s">
        <v>767</v>
      </c>
      <c r="F197" s="31" t="s">
        <v>768</v>
      </c>
      <c r="G197" s="142">
        <v>23.8</v>
      </c>
    </row>
    <row r="198" spans="5:7">
      <c r="E198" s="31" t="s">
        <v>771</v>
      </c>
      <c r="F198" s="31" t="s">
        <v>772</v>
      </c>
      <c r="G198" s="142">
        <v>7.8</v>
      </c>
    </row>
    <row r="199" spans="5:7">
      <c r="E199" s="31" t="s">
        <v>773</v>
      </c>
      <c r="F199" s="31" t="s">
        <v>774</v>
      </c>
      <c r="G199" s="142">
        <v>5.6</v>
      </c>
    </row>
    <row r="200" spans="5:7">
      <c r="E200" s="31" t="s">
        <v>775</v>
      </c>
      <c r="F200" s="31" t="s">
        <v>776</v>
      </c>
      <c r="G200" s="142">
        <v>2.9</v>
      </c>
    </row>
    <row r="201" spans="5:7">
      <c r="E201" s="31" t="s">
        <v>777</v>
      </c>
      <c r="F201" s="31" t="s">
        <v>778</v>
      </c>
      <c r="G201" s="142">
        <v>4.0999999999999996</v>
      </c>
    </row>
    <row r="202" spans="5:7">
      <c r="E202" s="31" t="s">
        <v>779</v>
      </c>
      <c r="F202" s="31" t="s">
        <v>780</v>
      </c>
      <c r="G202" s="142">
        <v>1.8</v>
      </c>
    </row>
    <row r="203" spans="5:7">
      <c r="E203" s="31" t="s">
        <v>781</v>
      </c>
      <c r="F203" s="31" t="s">
        <v>782</v>
      </c>
      <c r="G203" s="142">
        <v>2.2999999999999998</v>
      </c>
    </row>
    <row r="204" spans="5:7">
      <c r="E204" s="31" t="s">
        <v>783</v>
      </c>
      <c r="F204" s="31" t="s">
        <v>784</v>
      </c>
      <c r="G204" s="142">
        <v>8.5</v>
      </c>
    </row>
    <row r="205" spans="5:7">
      <c r="E205" s="31" t="s">
        <v>785</v>
      </c>
      <c r="F205" s="31" t="s">
        <v>786</v>
      </c>
      <c r="G205" s="142">
        <v>6.6</v>
      </c>
    </row>
    <row r="206" spans="5:7">
      <c r="E206" s="31" t="s">
        <v>795</v>
      </c>
      <c r="F206" s="31" t="s">
        <v>796</v>
      </c>
      <c r="G206" s="142">
        <v>6.1</v>
      </c>
    </row>
    <row r="207" spans="5:7">
      <c r="E207" s="31" t="s">
        <v>807</v>
      </c>
      <c r="F207" s="31" t="s">
        <v>808</v>
      </c>
      <c r="G207" s="142">
        <v>9.5</v>
      </c>
    </row>
    <row r="208" spans="5:7">
      <c r="E208" s="31" t="s">
        <v>809</v>
      </c>
      <c r="F208" s="31" t="s">
        <v>810</v>
      </c>
      <c r="G208" s="142">
        <v>6.1</v>
      </c>
    </row>
    <row r="209" spans="5:7">
      <c r="E209" s="31" t="s">
        <v>811</v>
      </c>
      <c r="F209" s="31" t="s">
        <v>812</v>
      </c>
      <c r="G209" s="142">
        <v>25.7</v>
      </c>
    </row>
    <row r="210" spans="5:7">
      <c r="E210" s="31" t="s">
        <v>813</v>
      </c>
      <c r="F210" s="31" t="s">
        <v>814</v>
      </c>
      <c r="G210" s="142">
        <v>5.9</v>
      </c>
    </row>
    <row r="211" spans="5:7">
      <c r="E211" s="31" t="s">
        <v>815</v>
      </c>
      <c r="F211" s="31" t="s">
        <v>816</v>
      </c>
      <c r="G211" s="142">
        <v>8.5</v>
      </c>
    </row>
    <row r="212" spans="5:7">
      <c r="E212" s="31" t="s">
        <v>817</v>
      </c>
      <c r="F212" s="31" t="s">
        <v>818</v>
      </c>
      <c r="G212" s="142">
        <v>5.2</v>
      </c>
    </row>
    <row r="213" spans="5:7">
      <c r="E213" s="31" t="s">
        <v>819</v>
      </c>
      <c r="F213" s="31" t="s">
        <v>820</v>
      </c>
      <c r="G213" s="142">
        <v>5.3</v>
      </c>
    </row>
    <row r="214" spans="5:7">
      <c r="E214" s="31" t="s">
        <v>821</v>
      </c>
      <c r="F214" s="31" t="s">
        <v>822</v>
      </c>
      <c r="G214" s="142">
        <v>5.5</v>
      </c>
    </row>
    <row r="215" spans="5:7">
      <c r="E215" s="31" t="s">
        <v>823</v>
      </c>
      <c r="F215" s="31" t="s">
        <v>824</v>
      </c>
      <c r="G215" s="142">
        <v>5.6</v>
      </c>
    </row>
    <row r="216" spans="5:7">
      <c r="E216" s="31" t="s">
        <v>825</v>
      </c>
      <c r="F216" s="31" t="s">
        <v>826</v>
      </c>
      <c r="G216" s="142">
        <v>4.4000000000000004</v>
      </c>
    </row>
    <row r="217" spans="5:7">
      <c r="E217" s="31" t="s">
        <v>827</v>
      </c>
      <c r="F217" s="31" t="s">
        <v>828</v>
      </c>
      <c r="G217" s="142">
        <v>10.6</v>
      </c>
    </row>
  </sheetData>
  <hyperlinks>
    <hyperlink ref="C2" location="'Spis map'!A1" display=" Return to list of maps"/>
    <hyperlink ref="C1" location="'Spis map'!A1" display="'Spis map'!A1"/>
  </hyperlinks>
  <pageMargins left="0.7" right="0.7" top="0.75" bottom="0.75" header="0.3" footer="0.3"/>
  <pageSetup paperSize="9" orientation="portrait" horizontalDpi="0"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0"/>
  <sheetViews>
    <sheetView workbookViewId="0"/>
  </sheetViews>
  <sheetFormatPr defaultColWidth="9.140625" defaultRowHeight="12.75"/>
  <cols>
    <col min="1" max="1" width="9.140625" style="52"/>
    <col min="2" max="2" width="26.140625" style="52" customWidth="1"/>
    <col min="3" max="5" width="9.140625" style="52"/>
    <col min="6" max="6" width="26.140625" style="52" customWidth="1"/>
    <col min="7" max="16384" width="9.140625" style="52"/>
  </cols>
  <sheetData>
    <row r="1" spans="1:7" ht="14.25">
      <c r="A1" s="45" t="s">
        <v>1123</v>
      </c>
      <c r="B1" s="52" t="s">
        <v>2120</v>
      </c>
      <c r="C1" s="15" t="s">
        <v>1035</v>
      </c>
    </row>
    <row r="2" spans="1:7" ht="14.25">
      <c r="A2" s="45" t="s">
        <v>1124</v>
      </c>
      <c r="B2" s="52" t="s">
        <v>2121</v>
      </c>
      <c r="C2" s="16" t="s">
        <v>1036</v>
      </c>
    </row>
    <row r="3" spans="1:7">
      <c r="A3" s="52" t="s">
        <v>1049</v>
      </c>
      <c r="G3" s="13"/>
    </row>
    <row r="4" spans="1:7">
      <c r="A4" s="52" t="s">
        <v>1050</v>
      </c>
      <c r="G4" s="13"/>
    </row>
    <row r="5" spans="1:7">
      <c r="A5" s="52" t="s">
        <v>1086</v>
      </c>
      <c r="B5" s="47"/>
      <c r="C5" s="16"/>
      <c r="E5" s="52" t="s">
        <v>1087</v>
      </c>
    </row>
    <row r="6" spans="1:7" s="129" customFormat="1">
      <c r="A6" s="129" t="s">
        <v>39</v>
      </c>
      <c r="B6" s="154" t="s">
        <v>1882</v>
      </c>
      <c r="C6" s="129" t="s">
        <v>898</v>
      </c>
      <c r="E6" s="129" t="s">
        <v>39</v>
      </c>
      <c r="F6" s="154" t="s">
        <v>1882</v>
      </c>
      <c r="G6" s="129" t="s">
        <v>898</v>
      </c>
    </row>
    <row r="7" spans="1:7">
      <c r="A7" s="52" t="s">
        <v>209</v>
      </c>
      <c r="B7" s="52" t="s">
        <v>210</v>
      </c>
      <c r="C7" s="13">
        <v>2009.01</v>
      </c>
      <c r="D7" s="2"/>
      <c r="E7" s="52" t="s">
        <v>205</v>
      </c>
      <c r="F7" s="52" t="s">
        <v>206</v>
      </c>
      <c r="G7" s="13">
        <v>3421.59</v>
      </c>
    </row>
    <row r="8" spans="1:7">
      <c r="A8" s="52" t="s">
        <v>221</v>
      </c>
      <c r="B8" s="52" t="s">
        <v>222</v>
      </c>
      <c r="C8" s="13">
        <v>3956.87</v>
      </c>
      <c r="D8" s="2"/>
      <c r="E8" s="52" t="s">
        <v>207</v>
      </c>
      <c r="F8" s="52" t="s">
        <v>208</v>
      </c>
      <c r="G8" s="13">
        <v>2148.0500000000002</v>
      </c>
    </row>
    <row r="9" spans="1:7">
      <c r="A9" s="52" t="s">
        <v>223</v>
      </c>
      <c r="B9" s="52" t="s">
        <v>224</v>
      </c>
      <c r="C9" s="13">
        <v>2446.2800000000002</v>
      </c>
      <c r="D9" s="2"/>
      <c r="E9" s="52" t="s">
        <v>209</v>
      </c>
      <c r="F9" s="52" t="s">
        <v>210</v>
      </c>
      <c r="G9" s="13">
        <v>2009.01</v>
      </c>
    </row>
    <row r="10" spans="1:7">
      <c r="A10" s="52" t="s">
        <v>225</v>
      </c>
      <c r="B10" s="52" t="s">
        <v>226</v>
      </c>
      <c r="C10" s="13">
        <v>2669.7</v>
      </c>
      <c r="D10" s="2"/>
      <c r="E10" s="52" t="s">
        <v>211</v>
      </c>
      <c r="F10" s="52" t="s">
        <v>212</v>
      </c>
      <c r="G10" s="13">
        <v>2904.48</v>
      </c>
    </row>
    <row r="11" spans="1:7">
      <c r="A11" s="52" t="s">
        <v>227</v>
      </c>
      <c r="B11" s="52" t="s">
        <v>228</v>
      </c>
      <c r="C11" s="13">
        <v>2094.4299999999998</v>
      </c>
      <c r="D11" s="2"/>
      <c r="E11" s="52" t="s">
        <v>213</v>
      </c>
      <c r="F11" s="52" t="s">
        <v>214</v>
      </c>
      <c r="G11" s="13">
        <v>2344.66</v>
      </c>
    </row>
    <row r="12" spans="1:7">
      <c r="A12" s="52" t="s">
        <v>257</v>
      </c>
      <c r="B12" s="52" t="s">
        <v>258</v>
      </c>
      <c r="C12" s="13">
        <v>2140.85</v>
      </c>
      <c r="D12" s="2"/>
      <c r="E12" s="52" t="s">
        <v>215</v>
      </c>
      <c r="F12" s="52" t="s">
        <v>216</v>
      </c>
      <c r="G12" s="13">
        <v>2824.73</v>
      </c>
    </row>
    <row r="13" spans="1:7">
      <c r="A13" s="52" t="s">
        <v>269</v>
      </c>
      <c r="B13" s="52" t="s">
        <v>270</v>
      </c>
      <c r="C13" s="13">
        <v>2842.98</v>
      </c>
      <c r="D13" s="2"/>
      <c r="E13" s="52" t="s">
        <v>217</v>
      </c>
      <c r="F13" s="52" t="s">
        <v>218</v>
      </c>
      <c r="G13" s="13">
        <v>4223.07</v>
      </c>
    </row>
    <row r="14" spans="1:7">
      <c r="A14" s="52" t="s">
        <v>271</v>
      </c>
      <c r="B14" s="52" t="s">
        <v>272</v>
      </c>
      <c r="C14" s="13">
        <v>2412.5300000000002</v>
      </c>
      <c r="D14" s="2"/>
      <c r="E14" s="52" t="s">
        <v>219</v>
      </c>
      <c r="F14" s="52" t="s">
        <v>220</v>
      </c>
      <c r="G14" s="13">
        <v>4244.8500000000004</v>
      </c>
    </row>
    <row r="15" spans="1:7">
      <c r="A15" s="52" t="s">
        <v>309</v>
      </c>
      <c r="B15" s="52" t="s">
        <v>310</v>
      </c>
      <c r="C15" s="13">
        <v>2163.0700000000002</v>
      </c>
      <c r="D15" s="2"/>
      <c r="E15" s="52" t="s">
        <v>221</v>
      </c>
      <c r="F15" s="52" t="s">
        <v>222</v>
      </c>
      <c r="G15" s="13">
        <v>3956.87</v>
      </c>
    </row>
    <row r="16" spans="1:7">
      <c r="A16" s="52" t="s">
        <v>329</v>
      </c>
      <c r="B16" s="52" t="s">
        <v>330</v>
      </c>
      <c r="C16" s="13">
        <v>1574.96</v>
      </c>
      <c r="D16" s="2"/>
      <c r="E16" s="52" t="s">
        <v>223</v>
      </c>
      <c r="F16" s="52" t="s">
        <v>224</v>
      </c>
      <c r="G16" s="13">
        <v>2446.2800000000002</v>
      </c>
    </row>
    <row r="17" spans="1:7">
      <c r="A17" s="52" t="s">
        <v>1096</v>
      </c>
      <c r="B17" s="52" t="s">
        <v>1097</v>
      </c>
      <c r="C17" s="13">
        <v>1853.26</v>
      </c>
      <c r="D17" s="2"/>
      <c r="E17" s="52" t="s">
        <v>225</v>
      </c>
      <c r="F17" s="52" t="s">
        <v>226</v>
      </c>
      <c r="G17" s="13">
        <v>2669.7</v>
      </c>
    </row>
    <row r="18" spans="1:7">
      <c r="A18" s="52" t="s">
        <v>335</v>
      </c>
      <c r="B18" s="52" t="s">
        <v>336</v>
      </c>
      <c r="C18" s="13">
        <v>2686.88</v>
      </c>
      <c r="D18" s="2"/>
      <c r="E18" s="52" t="s">
        <v>227</v>
      </c>
      <c r="F18" s="52" t="s">
        <v>228</v>
      </c>
      <c r="G18" s="13">
        <v>2094.4299999999998</v>
      </c>
    </row>
    <row r="19" spans="1:7">
      <c r="A19" s="52" t="s">
        <v>1098</v>
      </c>
      <c r="B19" s="52" t="s">
        <v>1099</v>
      </c>
      <c r="C19" s="13">
        <v>1583.02</v>
      </c>
      <c r="D19" s="2"/>
      <c r="E19" s="52" t="s">
        <v>229</v>
      </c>
      <c r="F19" s="52" t="s">
        <v>230</v>
      </c>
      <c r="G19" s="13">
        <v>2665.61</v>
      </c>
    </row>
    <row r="20" spans="1:7">
      <c r="A20" s="52" t="s">
        <v>339</v>
      </c>
      <c r="B20" s="52" t="s">
        <v>340</v>
      </c>
      <c r="C20" s="13">
        <v>1711.01</v>
      </c>
      <c r="D20" s="2"/>
      <c r="E20" s="52" t="s">
        <v>231</v>
      </c>
      <c r="F20" s="52" t="s">
        <v>232</v>
      </c>
      <c r="G20" s="13">
        <v>2806.03</v>
      </c>
    </row>
    <row r="21" spans="1:7">
      <c r="A21" s="52" t="s">
        <v>341</v>
      </c>
      <c r="B21" s="52" t="s">
        <v>342</v>
      </c>
      <c r="C21" s="13">
        <v>5082.08</v>
      </c>
      <c r="D21" s="2"/>
      <c r="E21" s="52" t="s">
        <v>233</v>
      </c>
      <c r="F21" s="52" t="s">
        <v>234</v>
      </c>
      <c r="G21" s="13">
        <v>2721.88</v>
      </c>
    </row>
    <row r="22" spans="1:7">
      <c r="A22" s="52" t="s">
        <v>345</v>
      </c>
      <c r="B22" s="52" t="s">
        <v>346</v>
      </c>
      <c r="C22" s="13">
        <v>2632.11</v>
      </c>
      <c r="D22" s="2"/>
      <c r="E22" s="52" t="s">
        <v>235</v>
      </c>
      <c r="F22" s="52" t="s">
        <v>236</v>
      </c>
      <c r="G22" s="13">
        <v>3660.17</v>
      </c>
    </row>
    <row r="23" spans="1:7">
      <c r="A23" s="52" t="s">
        <v>347</v>
      </c>
      <c r="B23" s="52" t="s">
        <v>348</v>
      </c>
      <c r="C23" s="13">
        <v>2380.84</v>
      </c>
      <c r="D23" s="2"/>
      <c r="E23" s="52" t="s">
        <v>237</v>
      </c>
      <c r="F23" s="52" t="s">
        <v>238</v>
      </c>
      <c r="G23" s="13">
        <v>4567.17</v>
      </c>
    </row>
    <row r="24" spans="1:7">
      <c r="A24" s="52" t="s">
        <v>349</v>
      </c>
      <c r="B24" s="52" t="s">
        <v>350</v>
      </c>
      <c r="C24" s="13">
        <v>4045.03</v>
      </c>
      <c r="D24" s="2"/>
      <c r="E24" s="52" t="s">
        <v>239</v>
      </c>
      <c r="F24" s="52" t="s">
        <v>240</v>
      </c>
      <c r="G24" s="13">
        <v>2555.66</v>
      </c>
    </row>
    <row r="25" spans="1:7">
      <c r="A25" s="52" t="s">
        <v>351</v>
      </c>
      <c r="B25" s="52" t="s">
        <v>352</v>
      </c>
      <c r="C25" s="13">
        <v>2518.1</v>
      </c>
      <c r="D25" s="2"/>
      <c r="E25" s="52" t="s">
        <v>241</v>
      </c>
      <c r="F25" s="52" t="s">
        <v>242</v>
      </c>
      <c r="G25" s="13">
        <v>3028.26</v>
      </c>
    </row>
    <row r="26" spans="1:7">
      <c r="A26" s="52" t="s">
        <v>357</v>
      </c>
      <c r="B26" s="52" t="s">
        <v>358</v>
      </c>
      <c r="C26" s="13">
        <v>2442.29</v>
      </c>
      <c r="D26" s="2"/>
      <c r="E26" s="52" t="s">
        <v>243</v>
      </c>
      <c r="F26" s="52" t="s">
        <v>244</v>
      </c>
      <c r="G26" s="13">
        <v>2062.89</v>
      </c>
    </row>
    <row r="27" spans="1:7">
      <c r="A27" s="52" t="s">
        <v>359</v>
      </c>
      <c r="B27" s="52" t="s">
        <v>360</v>
      </c>
      <c r="C27" s="13">
        <v>1822.04</v>
      </c>
      <c r="D27" s="2"/>
      <c r="E27" s="52" t="s">
        <v>245</v>
      </c>
      <c r="F27" s="52" t="s">
        <v>246</v>
      </c>
      <c r="G27" s="13">
        <v>1928.71</v>
      </c>
    </row>
    <row r="28" spans="1:7">
      <c r="A28" s="52" t="s">
        <v>363</v>
      </c>
      <c r="B28" s="52" t="s">
        <v>364</v>
      </c>
      <c r="C28" s="13">
        <v>2881.26</v>
      </c>
      <c r="D28" s="2"/>
      <c r="E28" s="52" t="s">
        <v>1090</v>
      </c>
      <c r="F28" s="52" t="s">
        <v>1091</v>
      </c>
      <c r="G28" s="13">
        <v>2507.83</v>
      </c>
    </row>
    <row r="29" spans="1:7">
      <c r="A29" s="52" t="s">
        <v>367</v>
      </c>
      <c r="B29" s="52" t="s">
        <v>368</v>
      </c>
      <c r="C29" s="13">
        <v>2713.54</v>
      </c>
      <c r="D29" s="2"/>
      <c r="E29" s="52" t="s">
        <v>249</v>
      </c>
      <c r="F29" s="52" t="s">
        <v>250</v>
      </c>
      <c r="G29" s="13">
        <v>3206.24</v>
      </c>
    </row>
    <row r="30" spans="1:7">
      <c r="A30" s="52" t="s">
        <v>369</v>
      </c>
      <c r="B30" s="52" t="s">
        <v>370</v>
      </c>
      <c r="C30" s="13">
        <v>3442.15</v>
      </c>
      <c r="D30" s="2"/>
      <c r="E30" s="52" t="s">
        <v>251</v>
      </c>
      <c r="F30" s="52" t="s">
        <v>252</v>
      </c>
      <c r="G30" s="13">
        <v>1675.48</v>
      </c>
    </row>
    <row r="31" spans="1:7">
      <c r="A31" s="52" t="s">
        <v>371</v>
      </c>
      <c r="B31" s="52" t="s">
        <v>372</v>
      </c>
      <c r="C31" s="13">
        <v>2525.42</v>
      </c>
      <c r="D31" s="2"/>
      <c r="E31" s="52" t="s">
        <v>253</v>
      </c>
      <c r="F31" s="52" t="s">
        <v>254</v>
      </c>
      <c r="G31" s="13">
        <v>3148.03</v>
      </c>
    </row>
    <row r="32" spans="1:7">
      <c r="A32" s="52" t="s">
        <v>400</v>
      </c>
      <c r="B32" s="52" t="s">
        <v>401</v>
      </c>
      <c r="C32" s="13">
        <v>1933.83</v>
      </c>
      <c r="D32" s="2"/>
      <c r="E32" s="52" t="s">
        <v>255</v>
      </c>
      <c r="F32" s="52" t="s">
        <v>256</v>
      </c>
      <c r="G32" s="13">
        <v>2531.41</v>
      </c>
    </row>
    <row r="33" spans="1:7">
      <c r="A33" s="52" t="s">
        <v>402</v>
      </c>
      <c r="B33" s="52" t="s">
        <v>403</v>
      </c>
      <c r="C33" s="13">
        <v>2208.48</v>
      </c>
      <c r="D33" s="2"/>
      <c r="E33" s="52" t="s">
        <v>257</v>
      </c>
      <c r="F33" s="52" t="s">
        <v>258</v>
      </c>
      <c r="G33" s="13">
        <v>2140.85</v>
      </c>
    </row>
    <row r="34" spans="1:7">
      <c r="A34" s="52" t="s">
        <v>405</v>
      </c>
      <c r="B34" s="52" t="s">
        <v>406</v>
      </c>
      <c r="C34" s="13">
        <v>3433.38</v>
      </c>
      <c r="D34" s="2"/>
      <c r="E34" s="52" t="s">
        <v>259</v>
      </c>
      <c r="F34" s="52" t="s">
        <v>260</v>
      </c>
      <c r="G34" s="13">
        <v>3213.11</v>
      </c>
    </row>
    <row r="35" spans="1:7">
      <c r="A35" s="52" t="s">
        <v>407</v>
      </c>
      <c r="B35" s="52" t="s">
        <v>408</v>
      </c>
      <c r="C35" s="13">
        <v>2628.13</v>
      </c>
      <c r="D35" s="2"/>
      <c r="E35" s="52" t="s">
        <v>261</v>
      </c>
      <c r="F35" s="52" t="s">
        <v>262</v>
      </c>
      <c r="G35" s="13">
        <v>2566.79</v>
      </c>
    </row>
    <row r="36" spans="1:7">
      <c r="A36" s="52" t="s">
        <v>409</v>
      </c>
      <c r="B36" s="52" t="s">
        <v>410</v>
      </c>
      <c r="C36" s="13">
        <v>3766.75</v>
      </c>
      <c r="D36" s="2"/>
      <c r="E36" s="52" t="s">
        <v>263</v>
      </c>
      <c r="F36" s="52" t="s">
        <v>264</v>
      </c>
      <c r="G36" s="13">
        <v>3542.82</v>
      </c>
    </row>
    <row r="37" spans="1:7">
      <c r="A37" s="52" t="s">
        <v>429</v>
      </c>
      <c r="B37" s="52" t="s">
        <v>430</v>
      </c>
      <c r="C37" s="13">
        <v>2016.44</v>
      </c>
      <c r="D37" s="2"/>
      <c r="E37" s="52" t="s">
        <v>265</v>
      </c>
      <c r="F37" s="52" t="s">
        <v>266</v>
      </c>
      <c r="G37" s="13">
        <v>2883.72</v>
      </c>
    </row>
    <row r="38" spans="1:7">
      <c r="A38" s="52" t="s">
        <v>431</v>
      </c>
      <c r="B38" s="52" t="s">
        <v>432</v>
      </c>
      <c r="C38" s="13">
        <v>4150.71</v>
      </c>
      <c r="D38" s="2"/>
      <c r="E38" s="52" t="s">
        <v>267</v>
      </c>
      <c r="F38" s="52" t="s">
        <v>268</v>
      </c>
      <c r="G38" s="13">
        <v>1992.57</v>
      </c>
    </row>
    <row r="39" spans="1:7">
      <c r="A39" s="52" t="s">
        <v>435</v>
      </c>
      <c r="B39" s="52" t="s">
        <v>436</v>
      </c>
      <c r="C39" s="13">
        <v>2036.87</v>
      </c>
      <c r="D39" s="2"/>
      <c r="E39" s="52" t="s">
        <v>269</v>
      </c>
      <c r="F39" s="52" t="s">
        <v>270</v>
      </c>
      <c r="G39" s="13">
        <v>2842.98</v>
      </c>
    </row>
    <row r="40" spans="1:7">
      <c r="A40" s="52" t="s">
        <v>437</v>
      </c>
      <c r="B40" s="52" t="s">
        <v>438</v>
      </c>
      <c r="C40" s="13">
        <v>2260.15</v>
      </c>
      <c r="D40" s="2"/>
      <c r="E40" s="52" t="s">
        <v>271</v>
      </c>
      <c r="F40" s="52" t="s">
        <v>272</v>
      </c>
      <c r="G40" s="13">
        <v>2412.5300000000002</v>
      </c>
    </row>
    <row r="41" spans="1:7">
      <c r="A41" s="52" t="s">
        <v>439</v>
      </c>
      <c r="B41" s="52" t="s">
        <v>440</v>
      </c>
      <c r="C41" s="13">
        <v>2034.14</v>
      </c>
      <c r="D41" s="2"/>
      <c r="E41" s="52" t="s">
        <v>273</v>
      </c>
      <c r="F41" s="52" t="s">
        <v>274</v>
      </c>
      <c r="G41" s="13">
        <v>4813.63</v>
      </c>
    </row>
    <row r="42" spans="1:7">
      <c r="A42" s="52" t="s">
        <v>441</v>
      </c>
      <c r="B42" s="52" t="s">
        <v>442</v>
      </c>
      <c r="C42" s="13">
        <v>3846.93</v>
      </c>
      <c r="D42" s="2"/>
      <c r="E42" s="52" t="s">
        <v>275</v>
      </c>
      <c r="F42" s="52" t="s">
        <v>276</v>
      </c>
      <c r="G42" s="13">
        <v>8556.49</v>
      </c>
    </row>
    <row r="43" spans="1:7">
      <c r="A43" s="52" t="s">
        <v>443</v>
      </c>
      <c r="B43" s="52" t="s">
        <v>444</v>
      </c>
      <c r="C43" s="13">
        <v>2411.0500000000002</v>
      </c>
      <c r="D43" s="2"/>
      <c r="E43" s="52" t="s">
        <v>277</v>
      </c>
      <c r="F43" s="52" t="s">
        <v>278</v>
      </c>
      <c r="G43" s="13">
        <v>3460.69</v>
      </c>
    </row>
    <row r="44" spans="1:7">
      <c r="A44" s="52" t="s">
        <v>449</v>
      </c>
      <c r="B44" s="52" t="s">
        <v>450</v>
      </c>
      <c r="C44" s="13">
        <v>2987.69</v>
      </c>
      <c r="D44" s="2"/>
      <c r="E44" s="52" t="s">
        <v>279</v>
      </c>
      <c r="F44" s="52" t="s">
        <v>280</v>
      </c>
      <c r="G44" s="83">
        <v>5526.51</v>
      </c>
    </row>
    <row r="45" spans="1:7">
      <c r="A45" s="52" t="s">
        <v>453</v>
      </c>
      <c r="B45" s="52" t="s">
        <v>454</v>
      </c>
      <c r="C45" s="13">
        <v>2563.5100000000002</v>
      </c>
      <c r="D45" s="2"/>
      <c r="E45" s="52" t="s">
        <v>281</v>
      </c>
      <c r="F45" s="52" t="s">
        <v>282</v>
      </c>
      <c r="G45" s="13">
        <v>5690.15</v>
      </c>
    </row>
    <row r="46" spans="1:7">
      <c r="A46" s="52" t="s">
        <v>455</v>
      </c>
      <c r="B46" s="52" t="s">
        <v>456</v>
      </c>
      <c r="C46" s="13">
        <v>3056.29</v>
      </c>
      <c r="D46" s="2"/>
      <c r="E46" s="52" t="s">
        <v>283</v>
      </c>
      <c r="F46" s="52" t="s">
        <v>284</v>
      </c>
      <c r="G46" s="13">
        <v>5371.17</v>
      </c>
    </row>
    <row r="47" spans="1:7">
      <c r="A47" s="52" t="s">
        <v>461</v>
      </c>
      <c r="B47" s="52" t="s">
        <v>462</v>
      </c>
      <c r="C47" s="13">
        <v>3095.51</v>
      </c>
      <c r="D47" s="2"/>
      <c r="E47" s="52" t="s">
        <v>285</v>
      </c>
      <c r="F47" s="52" t="s">
        <v>286</v>
      </c>
      <c r="G47" s="13">
        <v>4642.3500000000004</v>
      </c>
    </row>
    <row r="48" spans="1:7">
      <c r="A48" s="52" t="s">
        <v>465</v>
      </c>
      <c r="B48" s="52" t="s">
        <v>466</v>
      </c>
      <c r="C48" s="13">
        <v>2009.16</v>
      </c>
      <c r="D48" s="2"/>
      <c r="E48" s="52" t="s">
        <v>287</v>
      </c>
      <c r="F48" s="52" t="s">
        <v>288</v>
      </c>
      <c r="G48" s="13">
        <v>3498.21</v>
      </c>
    </row>
    <row r="49" spans="1:7">
      <c r="A49" s="52" t="s">
        <v>467</v>
      </c>
      <c r="B49" s="52" t="s">
        <v>468</v>
      </c>
      <c r="C49" s="13">
        <v>4141.5200000000004</v>
      </c>
      <c r="D49" s="2"/>
      <c r="E49" s="52" t="s">
        <v>289</v>
      </c>
      <c r="F49" s="52" t="s">
        <v>290</v>
      </c>
      <c r="G49" s="13">
        <v>2949.74</v>
      </c>
    </row>
    <row r="50" spans="1:7">
      <c r="A50" s="52" t="s">
        <v>469</v>
      </c>
      <c r="B50" s="52" t="s">
        <v>470</v>
      </c>
      <c r="C50" s="13">
        <v>2152.0300000000002</v>
      </c>
      <c r="D50" s="2"/>
      <c r="E50" s="52" t="s">
        <v>291</v>
      </c>
      <c r="F50" s="52" t="s">
        <v>292</v>
      </c>
      <c r="G50" s="13">
        <v>3144.69</v>
      </c>
    </row>
    <row r="51" spans="1:7">
      <c r="A51" s="52" t="s">
        <v>471</v>
      </c>
      <c r="B51" s="52" t="s">
        <v>472</v>
      </c>
      <c r="C51" s="13">
        <v>3431.07</v>
      </c>
      <c r="D51" s="2"/>
      <c r="E51" s="52" t="s">
        <v>293</v>
      </c>
      <c r="F51" s="52" t="s">
        <v>294</v>
      </c>
      <c r="G51" s="13">
        <v>4203.83</v>
      </c>
    </row>
    <row r="52" spans="1:7">
      <c r="A52" s="52" t="s">
        <v>507</v>
      </c>
      <c r="B52" s="52" t="s">
        <v>508</v>
      </c>
      <c r="C52" s="13">
        <v>2575.4</v>
      </c>
      <c r="D52" s="2"/>
      <c r="E52" s="52" t="s">
        <v>295</v>
      </c>
      <c r="F52" s="52" t="s">
        <v>296</v>
      </c>
      <c r="G52" s="13">
        <v>3045.82</v>
      </c>
    </row>
    <row r="53" spans="1:7">
      <c r="A53" s="52" t="s">
        <v>509</v>
      </c>
      <c r="B53" s="52" t="s">
        <v>510</v>
      </c>
      <c r="C53" s="13">
        <v>2153.9699999999998</v>
      </c>
      <c r="D53" s="2"/>
      <c r="E53" s="52" t="s">
        <v>297</v>
      </c>
      <c r="F53" s="52" t="s">
        <v>298</v>
      </c>
      <c r="G53" s="13">
        <v>3191.76</v>
      </c>
    </row>
    <row r="54" spans="1:7">
      <c r="A54" s="52" t="s">
        <v>529</v>
      </c>
      <c r="B54" s="52" t="s">
        <v>530</v>
      </c>
      <c r="C54" s="13">
        <v>2456.4499999999998</v>
      </c>
      <c r="D54" s="2"/>
      <c r="E54" s="52" t="s">
        <v>299</v>
      </c>
      <c r="F54" s="52" t="s">
        <v>300</v>
      </c>
      <c r="G54" s="13">
        <v>2589.5</v>
      </c>
    </row>
    <row r="55" spans="1:7">
      <c r="A55" s="52" t="s">
        <v>537</v>
      </c>
      <c r="B55" s="52" t="s">
        <v>538</v>
      </c>
      <c r="C55" s="13">
        <v>2209.4299999999998</v>
      </c>
      <c r="D55" s="2"/>
      <c r="E55" s="52" t="s">
        <v>301</v>
      </c>
      <c r="F55" s="52" t="s">
        <v>302</v>
      </c>
      <c r="G55" s="13">
        <v>4600.1400000000003</v>
      </c>
    </row>
    <row r="56" spans="1:7">
      <c r="A56" s="52" t="s">
        <v>539</v>
      </c>
      <c r="B56" s="52" t="s">
        <v>540</v>
      </c>
      <c r="C56" s="13">
        <v>2285.58</v>
      </c>
      <c r="D56" s="2"/>
      <c r="E56" s="52" t="s">
        <v>303</v>
      </c>
      <c r="F56" s="52" t="s">
        <v>304</v>
      </c>
      <c r="G56" s="13">
        <v>3918.21</v>
      </c>
    </row>
    <row r="57" spans="1:7">
      <c r="A57" s="52" t="s">
        <v>543</v>
      </c>
      <c r="B57" s="52" t="s">
        <v>544</v>
      </c>
      <c r="C57" s="13">
        <v>2205.8000000000002</v>
      </c>
      <c r="D57" s="2"/>
      <c r="E57" s="52" t="s">
        <v>305</v>
      </c>
      <c r="F57" s="52" t="s">
        <v>306</v>
      </c>
      <c r="G57" s="13">
        <v>3178.98</v>
      </c>
    </row>
    <row r="58" spans="1:7">
      <c r="A58" s="52" t="s">
        <v>548</v>
      </c>
      <c r="B58" s="52" t="s">
        <v>549</v>
      </c>
      <c r="C58" s="13">
        <v>2637.87</v>
      </c>
      <c r="D58" s="2"/>
      <c r="E58" s="52" t="s">
        <v>1092</v>
      </c>
      <c r="F58" s="52" t="s">
        <v>1093</v>
      </c>
      <c r="G58" s="13">
        <v>3113.64</v>
      </c>
    </row>
    <row r="59" spans="1:7">
      <c r="A59" s="52" t="s">
        <v>568</v>
      </c>
      <c r="B59" s="52" t="s">
        <v>569</v>
      </c>
      <c r="C59" s="13">
        <v>2901.63</v>
      </c>
      <c r="D59" s="2"/>
      <c r="E59" s="52" t="s">
        <v>309</v>
      </c>
      <c r="F59" s="52" t="s">
        <v>310</v>
      </c>
      <c r="G59" s="13">
        <v>2163.0700000000002</v>
      </c>
    </row>
    <row r="60" spans="1:7">
      <c r="A60" s="52" t="s">
        <v>570</v>
      </c>
      <c r="B60" s="52" t="s">
        <v>571</v>
      </c>
      <c r="C60" s="13">
        <v>2521.4</v>
      </c>
      <c r="D60" s="2"/>
      <c r="E60" s="52" t="s">
        <v>311</v>
      </c>
      <c r="F60" s="52" t="s">
        <v>312</v>
      </c>
      <c r="G60" s="13">
        <v>2505.0700000000002</v>
      </c>
    </row>
    <row r="61" spans="1:7">
      <c r="A61" s="52" t="s">
        <v>572</v>
      </c>
      <c r="B61" s="52" t="s">
        <v>573</v>
      </c>
      <c r="C61" s="13">
        <v>1612.2</v>
      </c>
      <c r="D61" s="2"/>
      <c r="E61" s="52" t="s">
        <v>313</v>
      </c>
      <c r="F61" s="52" t="s">
        <v>314</v>
      </c>
      <c r="G61" s="13">
        <v>6085.74</v>
      </c>
    </row>
    <row r="62" spans="1:7">
      <c r="A62" s="52" t="s">
        <v>574</v>
      </c>
      <c r="B62" s="52" t="s">
        <v>575</v>
      </c>
      <c r="C62" s="13">
        <v>2965.01</v>
      </c>
      <c r="D62" s="2"/>
      <c r="E62" s="52" t="s">
        <v>1094</v>
      </c>
      <c r="F62" s="52" t="s">
        <v>1095</v>
      </c>
      <c r="G62" s="13">
        <v>2683.53</v>
      </c>
    </row>
    <row r="63" spans="1:7">
      <c r="A63" s="52" t="s">
        <v>576</v>
      </c>
      <c r="B63" s="52" t="s">
        <v>577</v>
      </c>
      <c r="C63" s="13">
        <v>2115.06</v>
      </c>
      <c r="D63" s="2"/>
      <c r="E63" s="52" t="s">
        <v>317</v>
      </c>
      <c r="F63" s="52" t="s">
        <v>318</v>
      </c>
      <c r="G63" s="13">
        <v>2655.17</v>
      </c>
    </row>
    <row r="64" spans="1:7">
      <c r="A64" s="52" t="s">
        <v>578</v>
      </c>
      <c r="B64" s="52" t="s">
        <v>579</v>
      </c>
      <c r="C64" s="13">
        <v>2791.81</v>
      </c>
      <c r="D64" s="2"/>
      <c r="E64" s="52" t="s">
        <v>319</v>
      </c>
      <c r="F64" s="52" t="s">
        <v>320</v>
      </c>
      <c r="G64" s="13">
        <v>3987.82</v>
      </c>
    </row>
    <row r="65" spans="1:7">
      <c r="A65" s="52" t="s">
        <v>580</v>
      </c>
      <c r="B65" s="52" t="s">
        <v>581</v>
      </c>
      <c r="C65" s="13">
        <v>1848.04</v>
      </c>
      <c r="D65" s="2"/>
      <c r="E65" s="52" t="s">
        <v>321</v>
      </c>
      <c r="F65" s="52" t="s">
        <v>322</v>
      </c>
      <c r="G65" s="13">
        <v>4385.74</v>
      </c>
    </row>
    <row r="66" spans="1:7">
      <c r="A66" s="52" t="s">
        <v>1106</v>
      </c>
      <c r="B66" s="52" t="s">
        <v>1107</v>
      </c>
      <c r="C66" s="13">
        <v>1662.6</v>
      </c>
      <c r="D66" s="2"/>
      <c r="E66" s="52" t="s">
        <v>323</v>
      </c>
      <c r="F66" s="52" t="s">
        <v>324</v>
      </c>
      <c r="G66" s="13">
        <v>5760.7</v>
      </c>
    </row>
    <row r="67" spans="1:7">
      <c r="A67" s="52" t="s">
        <v>584</v>
      </c>
      <c r="B67" s="52" t="s">
        <v>585</v>
      </c>
      <c r="C67" s="13">
        <v>1640.4</v>
      </c>
      <c r="D67" s="2"/>
      <c r="E67" s="52" t="s">
        <v>325</v>
      </c>
      <c r="F67" s="52" t="s">
        <v>326</v>
      </c>
      <c r="G67" s="13">
        <v>4466.4799999999996</v>
      </c>
    </row>
    <row r="68" spans="1:7">
      <c r="A68" s="52" t="s">
        <v>1108</v>
      </c>
      <c r="B68" s="52" t="s">
        <v>1109</v>
      </c>
      <c r="C68" s="13">
        <v>1904.95</v>
      </c>
      <c r="D68" s="2"/>
      <c r="E68" s="52" t="s">
        <v>327</v>
      </c>
      <c r="F68" s="52" t="s">
        <v>328</v>
      </c>
      <c r="G68" s="13">
        <v>4569.76</v>
      </c>
    </row>
    <row r="69" spans="1:7">
      <c r="A69" s="52" t="s">
        <v>588</v>
      </c>
      <c r="B69" s="52" t="s">
        <v>589</v>
      </c>
      <c r="C69" s="13">
        <v>1631.59</v>
      </c>
      <c r="D69" s="2"/>
      <c r="E69" s="52" t="s">
        <v>329</v>
      </c>
      <c r="F69" s="52" t="s">
        <v>330</v>
      </c>
      <c r="G69" s="13">
        <v>1574.96</v>
      </c>
    </row>
    <row r="70" spans="1:7">
      <c r="A70" s="52" t="s">
        <v>592</v>
      </c>
      <c r="B70" s="52" t="s">
        <v>593</v>
      </c>
      <c r="C70" s="13">
        <v>1186.26</v>
      </c>
      <c r="D70" s="2"/>
      <c r="E70" s="52" t="s">
        <v>1096</v>
      </c>
      <c r="F70" s="52" t="s">
        <v>1097</v>
      </c>
      <c r="G70" s="13">
        <v>1853.26</v>
      </c>
    </row>
    <row r="71" spans="1:7">
      <c r="A71" s="52" t="s">
        <v>594</v>
      </c>
      <c r="B71" s="52" t="s">
        <v>595</v>
      </c>
      <c r="C71" s="13">
        <v>2004.09</v>
      </c>
      <c r="D71" s="2"/>
      <c r="E71" s="52" t="s">
        <v>333</v>
      </c>
      <c r="F71" s="52" t="s">
        <v>334</v>
      </c>
      <c r="G71" s="13">
        <v>2791.65</v>
      </c>
    </row>
    <row r="72" spans="1:7">
      <c r="A72" s="52" t="s">
        <v>596</v>
      </c>
      <c r="B72" s="52" t="s">
        <v>597</v>
      </c>
      <c r="C72" s="13">
        <v>3002.58</v>
      </c>
      <c r="D72" s="2"/>
      <c r="E72" s="52" t="s">
        <v>335</v>
      </c>
      <c r="F72" s="52" t="s">
        <v>336</v>
      </c>
      <c r="G72" s="13">
        <v>2686.88</v>
      </c>
    </row>
    <row r="73" spans="1:7">
      <c r="A73" s="52" t="s">
        <v>614</v>
      </c>
      <c r="B73" s="52" t="s">
        <v>615</v>
      </c>
      <c r="C73" s="13">
        <v>2463.1</v>
      </c>
      <c r="D73" s="2"/>
      <c r="E73" s="52" t="s">
        <v>1098</v>
      </c>
      <c r="F73" s="52" t="s">
        <v>1099</v>
      </c>
      <c r="G73" s="13">
        <v>1583.02</v>
      </c>
    </row>
    <row r="74" spans="1:7">
      <c r="A74" s="52" t="s">
        <v>623</v>
      </c>
      <c r="B74" s="52" t="s">
        <v>624</v>
      </c>
      <c r="C74" s="13">
        <v>2198.02</v>
      </c>
      <c r="D74" s="2"/>
      <c r="E74" s="52" t="s">
        <v>339</v>
      </c>
      <c r="F74" s="52" t="s">
        <v>340</v>
      </c>
      <c r="G74" s="13">
        <v>1711.01</v>
      </c>
    </row>
    <row r="75" spans="1:7">
      <c r="A75" s="52" t="s">
        <v>637</v>
      </c>
      <c r="B75" s="52" t="s">
        <v>638</v>
      </c>
      <c r="C75" s="13">
        <v>2096.62</v>
      </c>
      <c r="D75" s="2"/>
      <c r="E75" s="52" t="s">
        <v>341</v>
      </c>
      <c r="F75" s="52" t="s">
        <v>342</v>
      </c>
      <c r="G75" s="13">
        <v>5082.08</v>
      </c>
    </row>
    <row r="76" spans="1:7">
      <c r="A76" s="52" t="s">
        <v>643</v>
      </c>
      <c r="B76" s="52" t="s">
        <v>644</v>
      </c>
      <c r="C76" s="13">
        <v>2190.42</v>
      </c>
      <c r="D76" s="2"/>
      <c r="E76" s="52" t="s">
        <v>343</v>
      </c>
      <c r="F76" s="52" t="s">
        <v>344</v>
      </c>
      <c r="G76" s="13">
        <v>3345.56</v>
      </c>
    </row>
    <row r="77" spans="1:7">
      <c r="A77" s="52" t="s">
        <v>645</v>
      </c>
      <c r="B77" s="52" t="s">
        <v>646</v>
      </c>
      <c r="C77" s="13">
        <v>2714.74</v>
      </c>
      <c r="D77" s="2"/>
      <c r="E77" s="52" t="s">
        <v>345</v>
      </c>
      <c r="F77" s="52" t="s">
        <v>346</v>
      </c>
      <c r="G77" s="13">
        <v>2632.11</v>
      </c>
    </row>
    <row r="78" spans="1:7">
      <c r="A78" s="52" t="s">
        <v>647</v>
      </c>
      <c r="B78" s="52" t="s">
        <v>648</v>
      </c>
      <c r="C78" s="13">
        <v>1960.59</v>
      </c>
      <c r="D78" s="2"/>
      <c r="E78" s="52" t="s">
        <v>347</v>
      </c>
      <c r="F78" s="52" t="s">
        <v>348</v>
      </c>
      <c r="G78" s="13">
        <v>2380.84</v>
      </c>
    </row>
    <row r="79" spans="1:7">
      <c r="A79" s="52" t="s">
        <v>657</v>
      </c>
      <c r="B79" s="52" t="s">
        <v>658</v>
      </c>
      <c r="C79" s="13">
        <v>2422.96</v>
      </c>
      <c r="D79" s="2"/>
      <c r="E79" s="52" t="s">
        <v>349</v>
      </c>
      <c r="F79" s="52" t="s">
        <v>350</v>
      </c>
      <c r="G79" s="13">
        <v>4045.03</v>
      </c>
    </row>
    <row r="80" spans="1:7">
      <c r="A80" s="52" t="s">
        <v>663</v>
      </c>
      <c r="B80" s="52" t="s">
        <v>664</v>
      </c>
      <c r="C80" s="13">
        <v>2540.5300000000002</v>
      </c>
      <c r="D80" s="2"/>
      <c r="E80" s="52" t="s">
        <v>351</v>
      </c>
      <c r="F80" s="52" t="s">
        <v>352</v>
      </c>
      <c r="G80" s="13">
        <v>2518.1</v>
      </c>
    </row>
    <row r="81" spans="1:7">
      <c r="A81" s="52" t="s">
        <v>667</v>
      </c>
      <c r="B81" s="52" t="s">
        <v>668</v>
      </c>
      <c r="C81" s="13">
        <v>1516.9</v>
      </c>
      <c r="D81" s="2"/>
      <c r="E81" s="52" t="s">
        <v>353</v>
      </c>
      <c r="F81" s="52" t="s">
        <v>354</v>
      </c>
      <c r="G81" s="13">
        <v>3589.87</v>
      </c>
    </row>
    <row r="82" spans="1:7">
      <c r="A82" s="52" t="s">
        <v>671</v>
      </c>
      <c r="B82" s="52" t="s">
        <v>672</v>
      </c>
      <c r="C82" s="13">
        <v>1760.22</v>
      </c>
      <c r="D82" s="2"/>
      <c r="E82" s="52" t="s">
        <v>355</v>
      </c>
      <c r="F82" s="52" t="s">
        <v>356</v>
      </c>
      <c r="G82" s="13">
        <v>2366.71</v>
      </c>
    </row>
    <row r="83" spans="1:7">
      <c r="A83" s="52" t="s">
        <v>673</v>
      </c>
      <c r="B83" s="52" t="s">
        <v>674</v>
      </c>
      <c r="C83" s="13">
        <v>1925.3</v>
      </c>
      <c r="D83" s="2"/>
      <c r="E83" s="52" t="s">
        <v>357</v>
      </c>
      <c r="F83" s="52" t="s">
        <v>358</v>
      </c>
      <c r="G83" s="13">
        <v>2442.29</v>
      </c>
    </row>
    <row r="84" spans="1:7">
      <c r="A84" s="52" t="s">
        <v>693</v>
      </c>
      <c r="B84" s="52" t="s">
        <v>694</v>
      </c>
      <c r="C84" s="13">
        <v>2443.08</v>
      </c>
      <c r="D84" s="2"/>
      <c r="E84" s="52" t="s">
        <v>359</v>
      </c>
      <c r="F84" s="52" t="s">
        <v>360</v>
      </c>
      <c r="G84" s="13">
        <v>1822.04</v>
      </c>
    </row>
    <row r="85" spans="1:7">
      <c r="A85" s="52" t="s">
        <v>695</v>
      </c>
      <c r="B85" s="52" t="s">
        <v>696</v>
      </c>
      <c r="C85" s="13">
        <v>2094.0100000000002</v>
      </c>
      <c r="D85" s="2"/>
      <c r="E85" s="52" t="s">
        <v>361</v>
      </c>
      <c r="F85" s="52" t="s">
        <v>362</v>
      </c>
      <c r="G85" s="13">
        <v>5407.67</v>
      </c>
    </row>
    <row r="86" spans="1:7">
      <c r="A86" s="52" t="s">
        <v>697</v>
      </c>
      <c r="B86" s="52" t="s">
        <v>698</v>
      </c>
      <c r="C86" s="13">
        <v>3324.04</v>
      </c>
      <c r="D86" s="2"/>
      <c r="E86" s="52" t="s">
        <v>363</v>
      </c>
      <c r="F86" s="52" t="s">
        <v>364</v>
      </c>
      <c r="G86" s="13">
        <v>2881.26</v>
      </c>
    </row>
    <row r="87" spans="1:7">
      <c r="A87" s="52" t="s">
        <v>699</v>
      </c>
      <c r="B87" s="52" t="s">
        <v>700</v>
      </c>
      <c r="C87" s="13">
        <v>4063.98</v>
      </c>
      <c r="D87" s="2"/>
      <c r="E87" s="52" t="s">
        <v>365</v>
      </c>
      <c r="F87" s="52" t="s">
        <v>366</v>
      </c>
      <c r="G87" s="13">
        <v>5677.01</v>
      </c>
    </row>
    <row r="88" spans="1:7">
      <c r="A88" s="52" t="s">
        <v>701</v>
      </c>
      <c r="B88" s="52" t="s">
        <v>702</v>
      </c>
      <c r="C88" s="13">
        <v>2362.59</v>
      </c>
      <c r="D88" s="2"/>
      <c r="E88" s="52" t="s">
        <v>367</v>
      </c>
      <c r="F88" s="52" t="s">
        <v>368</v>
      </c>
      <c r="G88" s="13">
        <v>2713.54</v>
      </c>
    </row>
    <row r="89" spans="1:7">
      <c r="A89" s="52" t="s">
        <v>703</v>
      </c>
      <c r="B89" s="52" t="s">
        <v>704</v>
      </c>
      <c r="C89" s="13">
        <v>2975.04</v>
      </c>
      <c r="D89" s="2"/>
      <c r="E89" s="52" t="s">
        <v>369</v>
      </c>
      <c r="F89" s="52" t="s">
        <v>370</v>
      </c>
      <c r="G89" s="13">
        <v>3442.15</v>
      </c>
    </row>
    <row r="90" spans="1:7">
      <c r="A90" s="52" t="s">
        <v>707</v>
      </c>
      <c r="B90" s="52" t="s">
        <v>708</v>
      </c>
      <c r="C90" s="13">
        <v>2845.27</v>
      </c>
      <c r="D90" s="2"/>
      <c r="E90" s="52" t="s">
        <v>371</v>
      </c>
      <c r="F90" s="52" t="s">
        <v>372</v>
      </c>
      <c r="G90" s="13">
        <v>2525.42</v>
      </c>
    </row>
    <row r="91" spans="1:7">
      <c r="A91" s="52" t="s">
        <v>709</v>
      </c>
      <c r="B91" s="52" t="s">
        <v>710</v>
      </c>
      <c r="C91" s="13">
        <v>1633.6</v>
      </c>
      <c r="D91" s="2"/>
      <c r="E91" s="52" t="s">
        <v>373</v>
      </c>
      <c r="F91" s="52" t="s">
        <v>374</v>
      </c>
      <c r="G91" s="13">
        <v>4547.0200000000004</v>
      </c>
    </row>
    <row r="92" spans="1:7">
      <c r="A92" s="52" t="s">
        <v>713</v>
      </c>
      <c r="B92" s="52" t="s">
        <v>714</v>
      </c>
      <c r="C92" s="13">
        <v>1291.8599999999999</v>
      </c>
      <c r="D92" s="2"/>
      <c r="E92" s="52" t="s">
        <v>1046</v>
      </c>
      <c r="F92" s="52" t="s">
        <v>893</v>
      </c>
      <c r="G92" s="13">
        <v>3332.89</v>
      </c>
    </row>
    <row r="93" spans="1:7">
      <c r="A93" s="52" t="s">
        <v>735</v>
      </c>
      <c r="B93" s="52" t="s">
        <v>736</v>
      </c>
      <c r="C93" s="13">
        <v>1997.94</v>
      </c>
      <c r="D93" s="2"/>
      <c r="E93" s="52" t="s">
        <v>376</v>
      </c>
      <c r="F93" s="52" t="s">
        <v>377</v>
      </c>
      <c r="G93" s="13">
        <v>3679.67</v>
      </c>
    </row>
    <row r="94" spans="1:7">
      <c r="A94" s="52" t="s">
        <v>737</v>
      </c>
      <c r="B94" s="52" t="s">
        <v>738</v>
      </c>
      <c r="C94" s="13">
        <v>2864.85</v>
      </c>
      <c r="D94" s="2"/>
      <c r="E94" s="52" t="s">
        <v>1100</v>
      </c>
      <c r="F94" s="52" t="s">
        <v>1101</v>
      </c>
      <c r="G94" s="13">
        <v>3162.8</v>
      </c>
    </row>
    <row r="95" spans="1:7">
      <c r="A95" s="52" t="s">
        <v>743</v>
      </c>
      <c r="B95" s="52" t="s">
        <v>744</v>
      </c>
      <c r="C95" s="13">
        <v>2984.63</v>
      </c>
      <c r="D95" s="2"/>
      <c r="E95" s="52" t="s">
        <v>380</v>
      </c>
      <c r="F95" s="52" t="s">
        <v>381</v>
      </c>
      <c r="G95" s="13">
        <v>3914.93</v>
      </c>
    </row>
    <row r="96" spans="1:7">
      <c r="A96" s="52" t="s">
        <v>745</v>
      </c>
      <c r="B96" s="52" t="s">
        <v>746</v>
      </c>
      <c r="C96" s="13">
        <v>1890.99</v>
      </c>
      <c r="D96" s="2"/>
      <c r="E96" s="52" t="s">
        <v>382</v>
      </c>
      <c r="F96" s="52" t="s">
        <v>383</v>
      </c>
      <c r="G96" s="13">
        <v>3161.9</v>
      </c>
    </row>
    <row r="97" spans="1:7">
      <c r="A97" s="52" t="s">
        <v>747</v>
      </c>
      <c r="B97" s="52" t="s">
        <v>748</v>
      </c>
      <c r="C97" s="13">
        <v>2370.6999999999998</v>
      </c>
      <c r="D97" s="2"/>
      <c r="E97" s="52" t="s">
        <v>384</v>
      </c>
      <c r="F97" s="52" t="s">
        <v>385</v>
      </c>
      <c r="G97" s="13">
        <v>3971.14</v>
      </c>
    </row>
    <row r="98" spans="1:7">
      <c r="A98" s="52" t="s">
        <v>769</v>
      </c>
      <c r="B98" s="52" t="s">
        <v>770</v>
      </c>
      <c r="C98" s="13">
        <v>3097.08</v>
      </c>
      <c r="D98" s="2"/>
      <c r="E98" s="52" t="s">
        <v>1058</v>
      </c>
      <c r="F98" s="52" t="s">
        <v>1059</v>
      </c>
      <c r="G98" s="13">
        <v>2984.64</v>
      </c>
    </row>
    <row r="99" spans="1:7">
      <c r="A99" s="52" t="s">
        <v>787</v>
      </c>
      <c r="B99" s="52" t="s">
        <v>788</v>
      </c>
      <c r="C99" s="13">
        <v>1385.94</v>
      </c>
      <c r="D99" s="2"/>
      <c r="E99" s="52" t="s">
        <v>388</v>
      </c>
      <c r="F99" s="52" t="s">
        <v>389</v>
      </c>
      <c r="G99" s="13">
        <v>3821.94</v>
      </c>
    </row>
    <row r="100" spans="1:7">
      <c r="A100" s="52" t="s">
        <v>789</v>
      </c>
      <c r="B100" s="52" t="s">
        <v>790</v>
      </c>
      <c r="C100" s="13">
        <v>2214.54</v>
      </c>
      <c r="D100" s="2"/>
      <c r="E100" s="52" t="s">
        <v>390</v>
      </c>
      <c r="F100" s="52" t="s">
        <v>391</v>
      </c>
      <c r="G100" s="13">
        <v>2442.75</v>
      </c>
    </row>
    <row r="101" spans="1:7">
      <c r="A101" s="52" t="s">
        <v>791</v>
      </c>
      <c r="B101" s="52" t="s">
        <v>792</v>
      </c>
      <c r="C101" s="13">
        <v>1835.1</v>
      </c>
      <c r="D101" s="2"/>
      <c r="E101" s="52" t="s">
        <v>1102</v>
      </c>
      <c r="F101" s="52" t="s">
        <v>1103</v>
      </c>
      <c r="G101" s="13">
        <v>3586.22</v>
      </c>
    </row>
    <row r="102" spans="1:7">
      <c r="A102" s="52" t="s">
        <v>793</v>
      </c>
      <c r="B102" s="52" t="s">
        <v>794</v>
      </c>
      <c r="C102" s="13">
        <v>1886.61</v>
      </c>
      <c r="D102" s="2"/>
      <c r="E102" s="52" t="s">
        <v>394</v>
      </c>
      <c r="F102" s="52" t="s">
        <v>395</v>
      </c>
      <c r="G102" s="13">
        <v>2772.6</v>
      </c>
    </row>
    <row r="103" spans="1:7">
      <c r="A103" s="52" t="s">
        <v>797</v>
      </c>
      <c r="B103" s="52" t="s">
        <v>798</v>
      </c>
      <c r="C103" s="13">
        <v>3295.9</v>
      </c>
      <c r="D103" s="2"/>
      <c r="E103" s="52" t="s">
        <v>396</v>
      </c>
      <c r="F103" s="52" t="s">
        <v>397</v>
      </c>
      <c r="G103" s="13">
        <v>4481.6099999999997</v>
      </c>
    </row>
    <row r="104" spans="1:7">
      <c r="A104" s="52" t="s">
        <v>799</v>
      </c>
      <c r="B104" s="52" t="s">
        <v>800</v>
      </c>
      <c r="C104" s="13">
        <v>2397.6999999999998</v>
      </c>
      <c r="D104" s="2"/>
      <c r="E104" s="52" t="s">
        <v>398</v>
      </c>
      <c r="F104" s="52" t="s">
        <v>399</v>
      </c>
      <c r="G104" s="13">
        <v>4610.3999999999996</v>
      </c>
    </row>
    <row r="105" spans="1:7">
      <c r="A105" s="52" t="s">
        <v>801</v>
      </c>
      <c r="B105" s="52" t="s">
        <v>802</v>
      </c>
      <c r="C105" s="13">
        <v>2275.2399999999998</v>
      </c>
      <c r="D105" s="2"/>
      <c r="E105" s="52" t="s">
        <v>400</v>
      </c>
      <c r="F105" s="52" t="s">
        <v>401</v>
      </c>
      <c r="G105" s="13">
        <v>1933.83</v>
      </c>
    </row>
    <row r="106" spans="1:7">
      <c r="A106" s="52" t="s">
        <v>803</v>
      </c>
      <c r="B106" s="52" t="s">
        <v>804</v>
      </c>
      <c r="C106" s="13">
        <v>1322.08</v>
      </c>
      <c r="D106" s="2"/>
      <c r="E106" s="52" t="s">
        <v>402</v>
      </c>
      <c r="F106" s="52" t="s">
        <v>403</v>
      </c>
      <c r="G106" s="13">
        <v>2208.48</v>
      </c>
    </row>
    <row r="107" spans="1:7">
      <c r="A107" s="52" t="s">
        <v>805</v>
      </c>
      <c r="B107" s="52" t="s">
        <v>806</v>
      </c>
      <c r="C107" s="13">
        <v>1843.74</v>
      </c>
      <c r="D107" s="2"/>
      <c r="E107" s="52" t="s">
        <v>404</v>
      </c>
      <c r="F107" s="52" t="s">
        <v>210</v>
      </c>
      <c r="G107" s="13">
        <v>4409.51</v>
      </c>
    </row>
    <row r="108" spans="1:7">
      <c r="E108" s="52" t="s">
        <v>405</v>
      </c>
      <c r="F108" s="52" t="s">
        <v>406</v>
      </c>
      <c r="G108" s="13">
        <v>3433.38</v>
      </c>
    </row>
    <row r="109" spans="1:7">
      <c r="E109" s="52" t="s">
        <v>407</v>
      </c>
      <c r="F109" s="52" t="s">
        <v>408</v>
      </c>
      <c r="G109" s="13">
        <v>2628.13</v>
      </c>
    </row>
    <row r="110" spans="1:7">
      <c r="E110" s="52" t="s">
        <v>409</v>
      </c>
      <c r="F110" s="52" t="s">
        <v>410</v>
      </c>
      <c r="G110" s="13">
        <v>3766.75</v>
      </c>
    </row>
    <row r="111" spans="1:7">
      <c r="E111" s="52" t="s">
        <v>411</v>
      </c>
      <c r="F111" s="52" t="s">
        <v>412</v>
      </c>
      <c r="G111" s="13">
        <v>2336.1999999999998</v>
      </c>
    </row>
    <row r="112" spans="1:7">
      <c r="E112" s="52" t="s">
        <v>413</v>
      </c>
      <c r="F112" s="52" t="s">
        <v>414</v>
      </c>
      <c r="G112" s="13">
        <v>4023.94</v>
      </c>
    </row>
    <row r="113" spans="5:7">
      <c r="E113" s="52" t="s">
        <v>415</v>
      </c>
      <c r="F113" s="52" t="s">
        <v>416</v>
      </c>
      <c r="G113" s="13">
        <v>3434.1</v>
      </c>
    </row>
    <row r="114" spans="5:7">
      <c r="E114" s="52" t="s">
        <v>417</v>
      </c>
      <c r="F114" s="52" t="s">
        <v>418</v>
      </c>
      <c r="G114" s="13">
        <v>5025.2299999999996</v>
      </c>
    </row>
    <row r="115" spans="5:7">
      <c r="E115" s="52" t="s">
        <v>419</v>
      </c>
      <c r="F115" s="52" t="s">
        <v>420</v>
      </c>
      <c r="G115" s="13">
        <v>7538.4</v>
      </c>
    </row>
    <row r="116" spans="5:7">
      <c r="E116" s="52" t="s">
        <v>421</v>
      </c>
      <c r="F116" s="52" t="s">
        <v>422</v>
      </c>
      <c r="G116" s="13">
        <v>3180.25</v>
      </c>
    </row>
    <row r="117" spans="5:7">
      <c r="E117" s="52" t="s">
        <v>423</v>
      </c>
      <c r="F117" s="52" t="s">
        <v>424</v>
      </c>
      <c r="G117" s="13">
        <v>2927.28</v>
      </c>
    </row>
    <row r="118" spans="5:7">
      <c r="E118" s="52" t="s">
        <v>425</v>
      </c>
      <c r="F118" s="52" t="s">
        <v>426</v>
      </c>
      <c r="G118" s="13">
        <v>4745.84</v>
      </c>
    </row>
    <row r="119" spans="5:7">
      <c r="E119" s="52" t="s">
        <v>427</v>
      </c>
      <c r="F119" s="52" t="s">
        <v>428</v>
      </c>
      <c r="G119" s="13">
        <v>7713.06</v>
      </c>
    </row>
    <row r="120" spans="5:7">
      <c r="E120" s="52" t="s">
        <v>429</v>
      </c>
      <c r="F120" s="52" t="s">
        <v>430</v>
      </c>
      <c r="G120" s="13">
        <v>2016.44</v>
      </c>
    </row>
    <row r="121" spans="5:7">
      <c r="E121" s="52" t="s">
        <v>431</v>
      </c>
      <c r="F121" s="52" t="s">
        <v>432</v>
      </c>
      <c r="G121" s="13">
        <v>4150.71</v>
      </c>
    </row>
    <row r="122" spans="5:7">
      <c r="E122" s="52" t="s">
        <v>433</v>
      </c>
      <c r="F122" s="52" t="s">
        <v>434</v>
      </c>
      <c r="G122" s="13">
        <v>3436.54</v>
      </c>
    </row>
    <row r="123" spans="5:7">
      <c r="E123" s="52" t="s">
        <v>435</v>
      </c>
      <c r="F123" s="52" t="s">
        <v>436</v>
      </c>
      <c r="G123" s="13">
        <v>2036.87</v>
      </c>
    </row>
    <row r="124" spans="5:7">
      <c r="E124" s="52" t="s">
        <v>437</v>
      </c>
      <c r="F124" s="52" t="s">
        <v>438</v>
      </c>
      <c r="G124" s="13">
        <v>2260.15</v>
      </c>
    </row>
    <row r="125" spans="5:7">
      <c r="E125" s="52" t="s">
        <v>439</v>
      </c>
      <c r="F125" s="52" t="s">
        <v>440</v>
      </c>
      <c r="G125" s="13">
        <v>2034.14</v>
      </c>
    </row>
    <row r="126" spans="5:7">
      <c r="E126" s="52" t="s">
        <v>441</v>
      </c>
      <c r="F126" s="52" t="s">
        <v>442</v>
      </c>
      <c r="G126" s="13">
        <v>3846.93</v>
      </c>
    </row>
    <row r="127" spans="5:7">
      <c r="E127" s="52" t="s">
        <v>443</v>
      </c>
      <c r="F127" s="52" t="s">
        <v>444</v>
      </c>
      <c r="G127" s="13">
        <v>2411.0500000000002</v>
      </c>
    </row>
    <row r="128" spans="5:7">
      <c r="E128" s="52" t="s">
        <v>445</v>
      </c>
      <c r="F128" s="52" t="s">
        <v>446</v>
      </c>
      <c r="G128" s="13">
        <v>2440.87</v>
      </c>
    </row>
    <row r="129" spans="5:7">
      <c r="E129" s="52" t="s">
        <v>447</v>
      </c>
      <c r="F129" s="52" t="s">
        <v>448</v>
      </c>
      <c r="G129" s="13">
        <v>2956.52</v>
      </c>
    </row>
    <row r="130" spans="5:7">
      <c r="E130" s="52" t="s">
        <v>449</v>
      </c>
      <c r="F130" s="52" t="s">
        <v>450</v>
      </c>
      <c r="G130" s="13">
        <v>2987.69</v>
      </c>
    </row>
    <row r="131" spans="5:7">
      <c r="E131" s="52" t="s">
        <v>451</v>
      </c>
      <c r="F131" s="52" t="s">
        <v>452</v>
      </c>
      <c r="G131" s="13">
        <v>3548.3</v>
      </c>
    </row>
    <row r="132" spans="5:7">
      <c r="E132" s="52" t="s">
        <v>453</v>
      </c>
      <c r="F132" s="52" t="s">
        <v>454</v>
      </c>
      <c r="G132" s="13">
        <v>2563.5100000000002</v>
      </c>
    </row>
    <row r="133" spans="5:7">
      <c r="E133" s="52" t="s">
        <v>455</v>
      </c>
      <c r="F133" s="52" t="s">
        <v>456</v>
      </c>
      <c r="G133" s="13">
        <v>3056.29</v>
      </c>
    </row>
    <row r="134" spans="5:7">
      <c r="E134" s="52" t="s">
        <v>457</v>
      </c>
      <c r="F134" s="52" t="s">
        <v>458</v>
      </c>
      <c r="G134" s="13">
        <v>2804.16</v>
      </c>
    </row>
    <row r="135" spans="5:7">
      <c r="E135" s="52" t="s">
        <v>459</v>
      </c>
      <c r="F135" s="52" t="s">
        <v>460</v>
      </c>
      <c r="G135" s="83">
        <v>2734.4</v>
      </c>
    </row>
    <row r="136" spans="5:7">
      <c r="E136" s="52" t="s">
        <v>461</v>
      </c>
      <c r="F136" s="52" t="s">
        <v>462</v>
      </c>
      <c r="G136" s="13">
        <v>3095.51</v>
      </c>
    </row>
    <row r="137" spans="5:7">
      <c r="E137" s="52" t="s">
        <v>463</v>
      </c>
      <c r="F137" s="52" t="s">
        <v>464</v>
      </c>
      <c r="G137" s="13">
        <v>2390.1</v>
      </c>
    </row>
    <row r="138" spans="5:7">
      <c r="E138" s="52" t="s">
        <v>465</v>
      </c>
      <c r="F138" s="52" t="s">
        <v>466</v>
      </c>
      <c r="G138" s="13">
        <v>2009.16</v>
      </c>
    </row>
    <row r="139" spans="5:7">
      <c r="E139" s="52" t="s">
        <v>467</v>
      </c>
      <c r="F139" s="52" t="s">
        <v>468</v>
      </c>
      <c r="G139" s="13">
        <v>4141.5200000000004</v>
      </c>
    </row>
    <row r="140" spans="5:7">
      <c r="E140" s="52" t="s">
        <v>469</v>
      </c>
      <c r="F140" s="52" t="s">
        <v>470</v>
      </c>
      <c r="G140" s="13">
        <v>2152.0300000000002</v>
      </c>
    </row>
    <row r="141" spans="5:7">
      <c r="E141" s="52" t="s">
        <v>471</v>
      </c>
      <c r="F141" s="52" t="s">
        <v>472</v>
      </c>
      <c r="G141" s="13">
        <v>3431.07</v>
      </c>
    </row>
    <row r="142" spans="5:7">
      <c r="E142" s="52" t="s">
        <v>473</v>
      </c>
      <c r="F142" s="52" t="s">
        <v>474</v>
      </c>
      <c r="G142" s="13">
        <v>6747.99</v>
      </c>
    </row>
    <row r="143" spans="5:7">
      <c r="E143" s="52" t="s">
        <v>475</v>
      </c>
      <c r="F143" s="52" t="s">
        <v>476</v>
      </c>
      <c r="G143" s="13">
        <v>4520.42</v>
      </c>
    </row>
    <row r="144" spans="5:7">
      <c r="E144" s="52" t="s">
        <v>477</v>
      </c>
      <c r="F144" s="52" t="s">
        <v>478</v>
      </c>
      <c r="G144" s="13">
        <v>3651.75</v>
      </c>
    </row>
    <row r="145" spans="5:7">
      <c r="E145" s="52" t="s">
        <v>479</v>
      </c>
      <c r="F145" s="52" t="s">
        <v>480</v>
      </c>
      <c r="G145" s="13">
        <v>4657.97</v>
      </c>
    </row>
    <row r="146" spans="5:7">
      <c r="E146" s="52" t="s">
        <v>481</v>
      </c>
      <c r="F146" s="52" t="s">
        <v>482</v>
      </c>
      <c r="G146" s="13">
        <v>4490.83</v>
      </c>
    </row>
    <row r="147" spans="5:7">
      <c r="E147" s="52" t="s">
        <v>1104</v>
      </c>
      <c r="F147" s="52" t="s">
        <v>1105</v>
      </c>
      <c r="G147" s="13">
        <v>2935.3</v>
      </c>
    </row>
    <row r="148" spans="5:7">
      <c r="E148" s="52" t="s">
        <v>485</v>
      </c>
      <c r="F148" s="52" t="s">
        <v>486</v>
      </c>
      <c r="G148" s="13">
        <v>2940.05</v>
      </c>
    </row>
    <row r="149" spans="5:7">
      <c r="E149" s="52" t="s">
        <v>487</v>
      </c>
      <c r="F149" s="52" t="s">
        <v>488</v>
      </c>
      <c r="G149" s="13">
        <v>5924.88</v>
      </c>
    </row>
    <row r="150" spans="5:7">
      <c r="E150" s="52" t="s">
        <v>489</v>
      </c>
      <c r="F150" s="52" t="s">
        <v>490</v>
      </c>
      <c r="G150" s="13">
        <v>4751.84</v>
      </c>
    </row>
    <row r="151" spans="5:7">
      <c r="E151" s="52" t="s">
        <v>491</v>
      </c>
      <c r="F151" s="52" t="s">
        <v>492</v>
      </c>
      <c r="G151" s="13">
        <v>7271.06</v>
      </c>
    </row>
    <row r="152" spans="5:7">
      <c r="E152" s="52" t="s">
        <v>493</v>
      </c>
      <c r="F152" s="52" t="s">
        <v>494</v>
      </c>
      <c r="G152" s="13">
        <v>8252.0400000000009</v>
      </c>
    </row>
    <row r="153" spans="5:7">
      <c r="E153" s="52" t="s">
        <v>495</v>
      </c>
      <c r="F153" s="52" t="s">
        <v>496</v>
      </c>
      <c r="G153" s="13">
        <v>5568.17</v>
      </c>
    </row>
    <row r="154" spans="5:7">
      <c r="E154" s="52" t="s">
        <v>497</v>
      </c>
      <c r="F154" s="52" t="s">
        <v>498</v>
      </c>
      <c r="G154" s="13">
        <v>4276.4399999999996</v>
      </c>
    </row>
    <row r="155" spans="5:7">
      <c r="E155" s="52" t="s">
        <v>499</v>
      </c>
      <c r="F155" s="52" t="s">
        <v>500</v>
      </c>
      <c r="G155" s="13">
        <v>5209.67</v>
      </c>
    </row>
    <row r="156" spans="5:7">
      <c r="E156" s="52" t="s">
        <v>501</v>
      </c>
      <c r="F156" s="52" t="s">
        <v>502</v>
      </c>
      <c r="G156" s="13">
        <v>3207.87</v>
      </c>
    </row>
    <row r="157" spans="5:7">
      <c r="E157" s="52" t="s">
        <v>1056</v>
      </c>
      <c r="F157" s="52" t="s">
        <v>1057</v>
      </c>
      <c r="G157" s="13">
        <v>2775</v>
      </c>
    </row>
    <row r="158" spans="5:7">
      <c r="E158" s="52" t="s">
        <v>505</v>
      </c>
      <c r="F158" s="52" t="s">
        <v>506</v>
      </c>
      <c r="G158" s="13">
        <v>2447.37</v>
      </c>
    </row>
    <row r="159" spans="5:7">
      <c r="E159" s="52" t="s">
        <v>507</v>
      </c>
      <c r="F159" s="52" t="s">
        <v>508</v>
      </c>
      <c r="G159" s="13">
        <v>2575.4</v>
      </c>
    </row>
    <row r="160" spans="5:7">
      <c r="E160" s="52" t="s">
        <v>509</v>
      </c>
      <c r="F160" s="52" t="s">
        <v>510</v>
      </c>
      <c r="G160" s="13">
        <v>2153.9699999999998</v>
      </c>
    </row>
    <row r="161" spans="5:7">
      <c r="E161" s="52" t="s">
        <v>511</v>
      </c>
      <c r="F161" s="52" t="s">
        <v>512</v>
      </c>
      <c r="G161" s="13">
        <v>3040.82</v>
      </c>
    </row>
    <row r="162" spans="5:7">
      <c r="E162" s="52" t="s">
        <v>513</v>
      </c>
      <c r="F162" s="52" t="s">
        <v>514</v>
      </c>
      <c r="G162" s="13">
        <v>4632.76</v>
      </c>
    </row>
    <row r="163" spans="5:7">
      <c r="E163" s="52" t="s">
        <v>515</v>
      </c>
      <c r="F163" s="52" t="s">
        <v>516</v>
      </c>
      <c r="G163" s="13">
        <v>2088.16</v>
      </c>
    </row>
    <row r="164" spans="5:7">
      <c r="E164" s="52" t="s">
        <v>517</v>
      </c>
      <c r="F164" s="52" t="s">
        <v>518</v>
      </c>
      <c r="G164" s="13">
        <v>2586.2399999999998</v>
      </c>
    </row>
    <row r="165" spans="5:7">
      <c r="E165" s="52" t="s">
        <v>519</v>
      </c>
      <c r="F165" s="52" t="s">
        <v>520</v>
      </c>
      <c r="G165" s="13">
        <v>3609.59</v>
      </c>
    </row>
    <row r="166" spans="5:7">
      <c r="E166" s="52" t="s">
        <v>521</v>
      </c>
      <c r="F166" s="52" t="s">
        <v>522</v>
      </c>
      <c r="G166" s="13">
        <v>2307.86</v>
      </c>
    </row>
    <row r="167" spans="5:7">
      <c r="E167" s="52" t="s">
        <v>523</v>
      </c>
      <c r="F167" s="52" t="s">
        <v>524</v>
      </c>
      <c r="G167" s="13">
        <v>7724.4</v>
      </c>
    </row>
    <row r="168" spans="5:7">
      <c r="E168" s="52" t="s">
        <v>525</v>
      </c>
      <c r="F168" s="52" t="s">
        <v>526</v>
      </c>
      <c r="G168" s="13">
        <v>4989.82</v>
      </c>
    </row>
    <row r="169" spans="5:7">
      <c r="E169" s="52" t="s">
        <v>527</v>
      </c>
      <c r="F169" s="52" t="s">
        <v>528</v>
      </c>
      <c r="G169" s="13">
        <v>3397.03</v>
      </c>
    </row>
    <row r="170" spans="5:7">
      <c r="E170" s="52" t="s">
        <v>529</v>
      </c>
      <c r="F170" s="52" t="s">
        <v>530</v>
      </c>
      <c r="G170" s="13">
        <v>2456.4499999999998</v>
      </c>
    </row>
    <row r="171" spans="5:7">
      <c r="E171" s="52" t="s">
        <v>531</v>
      </c>
      <c r="F171" s="52" t="s">
        <v>532</v>
      </c>
      <c r="G171" s="13">
        <v>4076.08</v>
      </c>
    </row>
    <row r="172" spans="5:7">
      <c r="E172" s="52" t="s">
        <v>533</v>
      </c>
      <c r="F172" s="52" t="s">
        <v>534</v>
      </c>
      <c r="G172" s="13">
        <v>3594.21</v>
      </c>
    </row>
    <row r="173" spans="5:7">
      <c r="E173" s="52" t="s">
        <v>535</v>
      </c>
      <c r="F173" s="52" t="s">
        <v>536</v>
      </c>
      <c r="G173" s="13">
        <v>3807.17</v>
      </c>
    </row>
    <row r="174" spans="5:7">
      <c r="E174" s="52" t="s">
        <v>537</v>
      </c>
      <c r="F174" s="52" t="s">
        <v>538</v>
      </c>
      <c r="G174" s="13">
        <v>2209.4299999999998</v>
      </c>
    </row>
    <row r="175" spans="5:7">
      <c r="E175" s="52" t="s">
        <v>539</v>
      </c>
      <c r="F175" s="52" t="s">
        <v>540</v>
      </c>
      <c r="G175" s="13">
        <v>2285.58</v>
      </c>
    </row>
    <row r="176" spans="5:7">
      <c r="E176" s="52" t="s">
        <v>541</v>
      </c>
      <c r="F176" s="52" t="s">
        <v>542</v>
      </c>
      <c r="G176" s="13">
        <v>3229.24</v>
      </c>
    </row>
    <row r="177" spans="5:7">
      <c r="E177" s="52" t="s">
        <v>543</v>
      </c>
      <c r="F177" s="52" t="s">
        <v>544</v>
      </c>
      <c r="G177" s="13">
        <v>2205.8000000000002</v>
      </c>
    </row>
    <row r="178" spans="5:7">
      <c r="E178" s="52" t="s">
        <v>1047</v>
      </c>
      <c r="F178" s="52" t="s">
        <v>894</v>
      </c>
      <c r="G178" s="13">
        <v>3100.21</v>
      </c>
    </row>
    <row r="179" spans="5:7">
      <c r="E179" s="52" t="s">
        <v>546</v>
      </c>
      <c r="F179" s="52" t="s">
        <v>547</v>
      </c>
      <c r="G179" s="13">
        <v>3519.45</v>
      </c>
    </row>
    <row r="180" spans="5:7">
      <c r="E180" s="52" t="s">
        <v>548</v>
      </c>
      <c r="F180" s="52" t="s">
        <v>549</v>
      </c>
      <c r="G180" s="13">
        <v>2637.87</v>
      </c>
    </row>
    <row r="181" spans="5:7">
      <c r="E181" s="52" t="s">
        <v>550</v>
      </c>
      <c r="F181" s="52" t="s">
        <v>551</v>
      </c>
      <c r="G181" s="13">
        <v>2638.35</v>
      </c>
    </row>
    <row r="182" spans="5:7">
      <c r="E182" s="52" t="s">
        <v>552</v>
      </c>
      <c r="F182" s="52" t="s">
        <v>553</v>
      </c>
      <c r="G182" s="13">
        <v>4544.7700000000004</v>
      </c>
    </row>
    <row r="183" spans="5:7">
      <c r="E183" s="52" t="s">
        <v>554</v>
      </c>
      <c r="F183" s="52" t="s">
        <v>555</v>
      </c>
      <c r="G183" s="13">
        <v>4278.3599999999997</v>
      </c>
    </row>
    <row r="184" spans="5:7">
      <c r="E184" s="52" t="s">
        <v>556</v>
      </c>
      <c r="F184" s="52" t="s">
        <v>557</v>
      </c>
      <c r="G184" s="13">
        <v>4904.99</v>
      </c>
    </row>
    <row r="185" spans="5:7">
      <c r="E185" s="52" t="s">
        <v>558</v>
      </c>
      <c r="F185" s="52" t="s">
        <v>559</v>
      </c>
      <c r="G185" s="13">
        <v>5913.35</v>
      </c>
    </row>
    <row r="186" spans="5:7">
      <c r="E186" s="52" t="s">
        <v>560</v>
      </c>
      <c r="F186" s="52" t="s">
        <v>561</v>
      </c>
      <c r="G186" s="13">
        <v>9927.4500000000007</v>
      </c>
    </row>
    <row r="187" spans="5:7">
      <c r="E187" s="52" t="s">
        <v>562</v>
      </c>
      <c r="F187" s="52" t="s">
        <v>563</v>
      </c>
      <c r="G187" s="13">
        <v>8632.33</v>
      </c>
    </row>
    <row r="188" spans="5:7">
      <c r="E188" s="52" t="s">
        <v>564</v>
      </c>
      <c r="F188" s="52" t="s">
        <v>565</v>
      </c>
      <c r="G188" s="13">
        <v>6584.55</v>
      </c>
    </row>
    <row r="189" spans="5:7">
      <c r="E189" s="52" t="s">
        <v>566</v>
      </c>
      <c r="F189" s="52" t="s">
        <v>567</v>
      </c>
      <c r="G189" s="13">
        <v>3385.59</v>
      </c>
    </row>
    <row r="190" spans="5:7">
      <c r="E190" s="52" t="s">
        <v>568</v>
      </c>
      <c r="F190" s="52" t="s">
        <v>569</v>
      </c>
      <c r="G190" s="13">
        <v>2901.63</v>
      </c>
    </row>
    <row r="191" spans="5:7">
      <c r="E191" s="52" t="s">
        <v>570</v>
      </c>
      <c r="F191" s="52" t="s">
        <v>571</v>
      </c>
      <c r="G191" s="13">
        <v>2521.4</v>
      </c>
    </row>
    <row r="192" spans="5:7">
      <c r="E192" s="52" t="s">
        <v>572</v>
      </c>
      <c r="F192" s="52" t="s">
        <v>573</v>
      </c>
      <c r="G192" s="13">
        <v>1612.2</v>
      </c>
    </row>
    <row r="193" spans="5:7">
      <c r="E193" s="52" t="s">
        <v>574</v>
      </c>
      <c r="F193" s="52" t="s">
        <v>575</v>
      </c>
      <c r="G193" s="13">
        <v>2965.01</v>
      </c>
    </row>
    <row r="194" spans="5:7">
      <c r="E194" s="52" t="s">
        <v>576</v>
      </c>
      <c r="F194" s="52" t="s">
        <v>577</v>
      </c>
      <c r="G194" s="13">
        <v>2115.06</v>
      </c>
    </row>
    <row r="195" spans="5:7">
      <c r="E195" s="52" t="s">
        <v>578</v>
      </c>
      <c r="F195" s="52" t="s">
        <v>579</v>
      </c>
      <c r="G195" s="13">
        <v>2791.81</v>
      </c>
    </row>
    <row r="196" spans="5:7">
      <c r="E196" s="52" t="s">
        <v>580</v>
      </c>
      <c r="F196" s="52" t="s">
        <v>581</v>
      </c>
      <c r="G196" s="83">
        <v>1848.04</v>
      </c>
    </row>
    <row r="197" spans="5:7">
      <c r="E197" s="52" t="s">
        <v>1106</v>
      </c>
      <c r="F197" s="52" t="s">
        <v>1107</v>
      </c>
      <c r="G197" s="13">
        <v>1662.6</v>
      </c>
    </row>
    <row r="198" spans="5:7">
      <c r="E198" s="52" t="s">
        <v>584</v>
      </c>
      <c r="F198" s="52" t="s">
        <v>585</v>
      </c>
      <c r="G198" s="13">
        <v>1640.4</v>
      </c>
    </row>
    <row r="199" spans="5:7">
      <c r="E199" s="52" t="s">
        <v>1108</v>
      </c>
      <c r="F199" s="52" t="s">
        <v>1109</v>
      </c>
      <c r="G199" s="13">
        <v>1904.95</v>
      </c>
    </row>
    <row r="200" spans="5:7">
      <c r="E200" s="52" t="s">
        <v>588</v>
      </c>
      <c r="F200" s="52" t="s">
        <v>589</v>
      </c>
      <c r="G200" s="13">
        <v>1631.59</v>
      </c>
    </row>
    <row r="201" spans="5:7">
      <c r="E201" s="52" t="s">
        <v>590</v>
      </c>
      <c r="F201" s="52" t="s">
        <v>591</v>
      </c>
      <c r="G201" s="13">
        <v>2654.99</v>
      </c>
    </row>
    <row r="202" spans="5:7">
      <c r="E202" s="52" t="s">
        <v>592</v>
      </c>
      <c r="F202" s="52" t="s">
        <v>593</v>
      </c>
      <c r="G202" s="13">
        <v>1186.26</v>
      </c>
    </row>
    <row r="203" spans="5:7">
      <c r="E203" s="52" t="s">
        <v>594</v>
      </c>
      <c r="F203" s="52" t="s">
        <v>595</v>
      </c>
      <c r="G203" s="13">
        <v>2004.09</v>
      </c>
    </row>
    <row r="204" spans="5:7">
      <c r="E204" s="52" t="s">
        <v>596</v>
      </c>
      <c r="F204" s="52" t="s">
        <v>597</v>
      </c>
      <c r="G204" s="13">
        <v>3002.58</v>
      </c>
    </row>
    <row r="205" spans="5:7">
      <c r="E205" s="52" t="s">
        <v>598</v>
      </c>
      <c r="F205" s="52" t="s">
        <v>599</v>
      </c>
      <c r="G205" s="13">
        <v>2955.14</v>
      </c>
    </row>
    <row r="206" spans="5:7">
      <c r="E206" s="52" t="s">
        <v>600</v>
      </c>
      <c r="F206" s="52" t="s">
        <v>601</v>
      </c>
      <c r="G206" s="13">
        <v>2438.62</v>
      </c>
    </row>
    <row r="207" spans="5:7">
      <c r="E207" s="52" t="s">
        <v>602</v>
      </c>
      <c r="F207" s="52" t="s">
        <v>603</v>
      </c>
      <c r="G207" s="13">
        <v>3906.86</v>
      </c>
    </row>
    <row r="208" spans="5:7">
      <c r="E208" s="52" t="s">
        <v>604</v>
      </c>
      <c r="F208" s="52" t="s">
        <v>605</v>
      </c>
      <c r="G208" s="13">
        <v>2622.49</v>
      </c>
    </row>
    <row r="209" spans="5:7">
      <c r="E209" s="52" t="s">
        <v>606</v>
      </c>
      <c r="F209" s="52" t="s">
        <v>607</v>
      </c>
      <c r="G209" s="13">
        <v>3241.42</v>
      </c>
    </row>
    <row r="210" spans="5:7">
      <c r="E210" s="52" t="s">
        <v>608</v>
      </c>
      <c r="F210" s="52" t="s">
        <v>609</v>
      </c>
      <c r="G210" s="13">
        <v>2106.41</v>
      </c>
    </row>
    <row r="211" spans="5:7">
      <c r="E211" s="52" t="s">
        <v>610</v>
      </c>
      <c r="F211" s="52" t="s">
        <v>611</v>
      </c>
      <c r="G211" s="13">
        <v>3672.95</v>
      </c>
    </row>
    <row r="212" spans="5:7">
      <c r="E212" s="52" t="s">
        <v>612</v>
      </c>
      <c r="F212" s="52" t="s">
        <v>613</v>
      </c>
      <c r="G212" s="13">
        <v>1945.37</v>
      </c>
    </row>
    <row r="213" spans="5:7">
      <c r="E213" s="52" t="s">
        <v>614</v>
      </c>
      <c r="F213" s="52" t="s">
        <v>615</v>
      </c>
      <c r="G213" s="13">
        <v>2463.1</v>
      </c>
    </row>
    <row r="214" spans="5:7">
      <c r="E214" s="52" t="s">
        <v>616</v>
      </c>
      <c r="F214" s="52" t="s">
        <v>617</v>
      </c>
      <c r="G214" s="13">
        <v>2216.63</v>
      </c>
    </row>
    <row r="215" spans="5:7">
      <c r="E215" s="52" t="s">
        <v>618</v>
      </c>
      <c r="F215" s="52" t="s">
        <v>619</v>
      </c>
      <c r="G215" s="13">
        <v>2400.9299999999998</v>
      </c>
    </row>
    <row r="216" spans="5:7">
      <c r="E216" s="52" t="s">
        <v>1048</v>
      </c>
      <c r="F216" s="52" t="s">
        <v>895</v>
      </c>
      <c r="G216" s="13">
        <v>2749.65</v>
      </c>
    </row>
    <row r="217" spans="5:7">
      <c r="E217" s="52" t="s">
        <v>621</v>
      </c>
      <c r="F217" s="52" t="s">
        <v>622</v>
      </c>
      <c r="G217" s="13">
        <v>2411.37</v>
      </c>
    </row>
    <row r="218" spans="5:7">
      <c r="E218" s="52" t="s">
        <v>623</v>
      </c>
      <c r="F218" s="52" t="s">
        <v>624</v>
      </c>
      <c r="G218" s="13">
        <v>2198.02</v>
      </c>
    </row>
    <row r="219" spans="5:7">
      <c r="E219" s="52" t="s">
        <v>1110</v>
      </c>
      <c r="F219" s="52" t="s">
        <v>1111</v>
      </c>
      <c r="G219" s="13">
        <v>1592.09</v>
      </c>
    </row>
    <row r="220" spans="5:7">
      <c r="E220" s="52" t="s">
        <v>627</v>
      </c>
      <c r="F220" s="52" t="s">
        <v>628</v>
      </c>
      <c r="G220" s="83">
        <v>2575.39</v>
      </c>
    </row>
    <row r="221" spans="5:7">
      <c r="E221" s="52" t="s">
        <v>629</v>
      </c>
      <c r="F221" s="52" t="s">
        <v>630</v>
      </c>
      <c r="G221" s="83">
        <v>2520.62</v>
      </c>
    </row>
    <row r="222" spans="5:7">
      <c r="E222" s="52" t="s">
        <v>631</v>
      </c>
      <c r="F222" s="52" t="s">
        <v>632</v>
      </c>
      <c r="G222" s="13">
        <v>2658.92</v>
      </c>
    </row>
    <row r="223" spans="5:7">
      <c r="E223" s="52" t="s">
        <v>633</v>
      </c>
      <c r="F223" s="52" t="s">
        <v>634</v>
      </c>
      <c r="G223" s="13">
        <v>2232.48</v>
      </c>
    </row>
    <row r="224" spans="5:7">
      <c r="E224" s="52" t="s">
        <v>635</v>
      </c>
      <c r="F224" s="52" t="s">
        <v>636</v>
      </c>
      <c r="G224" s="13">
        <v>2194.23</v>
      </c>
    </row>
    <row r="225" spans="5:7">
      <c r="E225" s="52" t="s">
        <v>637</v>
      </c>
      <c r="F225" s="52" t="s">
        <v>638</v>
      </c>
      <c r="G225" s="13">
        <v>2096.62</v>
      </c>
    </row>
    <row r="226" spans="5:7">
      <c r="E226" s="52" t="s">
        <v>639</v>
      </c>
      <c r="F226" s="52" t="s">
        <v>640</v>
      </c>
      <c r="G226" s="13">
        <v>2410.58</v>
      </c>
    </row>
    <row r="227" spans="5:7">
      <c r="E227" s="52" t="s">
        <v>641</v>
      </c>
      <c r="F227" s="52" t="s">
        <v>642</v>
      </c>
      <c r="G227" s="13">
        <v>1816.35</v>
      </c>
    </row>
    <row r="228" spans="5:7">
      <c r="E228" s="52" t="s">
        <v>643</v>
      </c>
      <c r="F228" s="52" t="s">
        <v>644</v>
      </c>
      <c r="G228" s="13">
        <v>2190.42</v>
      </c>
    </row>
    <row r="229" spans="5:7">
      <c r="E229" s="52" t="s">
        <v>645</v>
      </c>
      <c r="F229" s="52" t="s">
        <v>646</v>
      </c>
      <c r="G229" s="13">
        <v>2714.74</v>
      </c>
    </row>
    <row r="230" spans="5:7">
      <c r="E230" s="52" t="s">
        <v>647</v>
      </c>
      <c r="F230" s="52" t="s">
        <v>648</v>
      </c>
      <c r="G230" s="13">
        <v>1960.59</v>
      </c>
    </row>
    <row r="231" spans="5:7">
      <c r="E231" s="52" t="s">
        <v>649</v>
      </c>
      <c r="F231" s="52" t="s">
        <v>650</v>
      </c>
      <c r="G231" s="13">
        <v>3657.07</v>
      </c>
    </row>
    <row r="232" spans="5:7">
      <c r="E232" s="52" t="s">
        <v>651</v>
      </c>
      <c r="F232" s="52" t="s">
        <v>652</v>
      </c>
      <c r="G232" s="13">
        <v>3022.38</v>
      </c>
    </row>
    <row r="233" spans="5:7">
      <c r="E233" s="52" t="s">
        <v>653</v>
      </c>
      <c r="F233" s="52" t="s">
        <v>654</v>
      </c>
      <c r="G233" s="13">
        <v>3152.78</v>
      </c>
    </row>
    <row r="234" spans="5:7">
      <c r="E234" s="52" t="s">
        <v>655</v>
      </c>
      <c r="F234" s="52" t="s">
        <v>656</v>
      </c>
      <c r="G234" s="13">
        <v>3564.62</v>
      </c>
    </row>
    <row r="235" spans="5:7">
      <c r="E235" s="52" t="s">
        <v>657</v>
      </c>
      <c r="F235" s="52" t="s">
        <v>658</v>
      </c>
      <c r="G235" s="13">
        <v>2422.96</v>
      </c>
    </row>
    <row r="236" spans="5:7">
      <c r="E236" s="52" t="s">
        <v>659</v>
      </c>
      <c r="F236" s="52" t="s">
        <v>660</v>
      </c>
      <c r="G236" s="13">
        <v>3268.96</v>
      </c>
    </row>
    <row r="237" spans="5:7">
      <c r="E237" s="52" t="s">
        <v>661</v>
      </c>
      <c r="F237" s="52" t="s">
        <v>662</v>
      </c>
      <c r="G237" s="13">
        <v>4190.87</v>
      </c>
    </row>
    <row r="238" spans="5:7">
      <c r="E238" s="52" t="s">
        <v>663</v>
      </c>
      <c r="F238" s="52" t="s">
        <v>664</v>
      </c>
      <c r="G238" s="13">
        <v>2540.5300000000002</v>
      </c>
    </row>
    <row r="239" spans="5:7">
      <c r="E239" s="52" t="s">
        <v>665</v>
      </c>
      <c r="F239" s="52" t="s">
        <v>666</v>
      </c>
      <c r="G239" s="13">
        <v>2278.5500000000002</v>
      </c>
    </row>
    <row r="240" spans="5:7">
      <c r="E240" s="52" t="s">
        <v>667</v>
      </c>
      <c r="F240" s="52" t="s">
        <v>668</v>
      </c>
      <c r="G240" s="13">
        <v>1516.9</v>
      </c>
    </row>
    <row r="241" spans="5:7">
      <c r="E241" s="52" t="s">
        <v>669</v>
      </c>
      <c r="F241" s="52" t="s">
        <v>670</v>
      </c>
      <c r="G241" s="13">
        <v>2315.6</v>
      </c>
    </row>
    <row r="242" spans="5:7">
      <c r="E242" s="52" t="s">
        <v>671</v>
      </c>
      <c r="F242" s="52" t="s">
        <v>672</v>
      </c>
      <c r="G242" s="13">
        <v>1760.22</v>
      </c>
    </row>
    <row r="243" spans="5:7">
      <c r="E243" s="52" t="s">
        <v>673</v>
      </c>
      <c r="F243" s="52" t="s">
        <v>674</v>
      </c>
      <c r="G243" s="13">
        <v>1925.3</v>
      </c>
    </row>
    <row r="244" spans="5:7">
      <c r="E244" s="52" t="s">
        <v>675</v>
      </c>
      <c r="F244" s="52" t="s">
        <v>676</v>
      </c>
      <c r="G244" s="13">
        <v>4172.7</v>
      </c>
    </row>
    <row r="245" spans="5:7">
      <c r="E245" s="52" t="s">
        <v>677</v>
      </c>
      <c r="F245" s="52" t="s">
        <v>678</v>
      </c>
      <c r="G245" s="13">
        <v>3282</v>
      </c>
    </row>
    <row r="246" spans="5:7">
      <c r="E246" s="52" t="s">
        <v>679</v>
      </c>
      <c r="F246" s="52" t="s">
        <v>680</v>
      </c>
      <c r="G246" s="13">
        <v>3724.88</v>
      </c>
    </row>
    <row r="247" spans="5:7">
      <c r="E247" s="52" t="s">
        <v>681</v>
      </c>
      <c r="F247" s="52" t="s">
        <v>682</v>
      </c>
      <c r="G247" s="13">
        <v>3031.1</v>
      </c>
    </row>
    <row r="248" spans="5:7">
      <c r="E248" s="52" t="s">
        <v>683</v>
      </c>
      <c r="F248" s="52" t="s">
        <v>684</v>
      </c>
      <c r="G248" s="13">
        <v>3117.22</v>
      </c>
    </row>
    <row r="249" spans="5:7">
      <c r="E249" s="52" t="s">
        <v>685</v>
      </c>
      <c r="F249" s="52" t="s">
        <v>686</v>
      </c>
      <c r="G249" s="13">
        <v>3483.39</v>
      </c>
    </row>
    <row r="250" spans="5:7">
      <c r="E250" s="52" t="s">
        <v>687</v>
      </c>
      <c r="F250" s="52" t="s">
        <v>688</v>
      </c>
      <c r="G250" s="13">
        <v>4688.1099999999997</v>
      </c>
    </row>
    <row r="251" spans="5:7">
      <c r="E251" s="52" t="s">
        <v>689</v>
      </c>
      <c r="F251" s="52" t="s">
        <v>690</v>
      </c>
      <c r="G251" s="13">
        <v>6014.61</v>
      </c>
    </row>
    <row r="252" spans="5:7">
      <c r="E252" s="52" t="s">
        <v>691</v>
      </c>
      <c r="F252" s="52" t="s">
        <v>692</v>
      </c>
      <c r="G252" s="13">
        <v>4634.47</v>
      </c>
    </row>
    <row r="253" spans="5:7">
      <c r="E253" s="52" t="s">
        <v>693</v>
      </c>
      <c r="F253" s="52" t="s">
        <v>694</v>
      </c>
      <c r="G253" s="13">
        <v>2443.08</v>
      </c>
    </row>
    <row r="254" spans="5:7">
      <c r="E254" s="52" t="s">
        <v>695</v>
      </c>
      <c r="F254" s="52" t="s">
        <v>696</v>
      </c>
      <c r="G254" s="13">
        <v>2094.0100000000002</v>
      </c>
    </row>
    <row r="255" spans="5:7">
      <c r="E255" s="52" t="s">
        <v>697</v>
      </c>
      <c r="F255" s="52" t="s">
        <v>698</v>
      </c>
      <c r="G255" s="13">
        <v>3324.04</v>
      </c>
    </row>
    <row r="256" spans="5:7">
      <c r="E256" s="52" t="s">
        <v>699</v>
      </c>
      <c r="F256" s="52" t="s">
        <v>700</v>
      </c>
      <c r="G256" s="13">
        <v>4063.98</v>
      </c>
    </row>
    <row r="257" spans="5:7">
      <c r="E257" s="52" t="s">
        <v>701</v>
      </c>
      <c r="F257" s="52" t="s">
        <v>702</v>
      </c>
      <c r="G257" s="13">
        <v>2362.59</v>
      </c>
    </row>
    <row r="258" spans="5:7">
      <c r="E258" s="52" t="s">
        <v>703</v>
      </c>
      <c r="F258" s="52" t="s">
        <v>704</v>
      </c>
      <c r="G258" s="13">
        <v>2975.04</v>
      </c>
    </row>
    <row r="259" spans="5:7">
      <c r="E259" s="52" t="s">
        <v>705</v>
      </c>
      <c r="F259" s="52" t="s">
        <v>706</v>
      </c>
      <c r="G259" s="13">
        <v>3080.71</v>
      </c>
    </row>
    <row r="260" spans="5:7">
      <c r="E260" s="52" t="s">
        <v>707</v>
      </c>
      <c r="F260" s="52" t="s">
        <v>708</v>
      </c>
      <c r="G260" s="13">
        <v>2845.27</v>
      </c>
    </row>
    <row r="261" spans="5:7">
      <c r="E261" s="52" t="s">
        <v>709</v>
      </c>
      <c r="F261" s="52" t="s">
        <v>710</v>
      </c>
      <c r="G261" s="13">
        <v>1633.6</v>
      </c>
    </row>
    <row r="262" spans="5:7">
      <c r="E262" s="52" t="s">
        <v>1062</v>
      </c>
      <c r="F262" s="52" t="s">
        <v>1063</v>
      </c>
      <c r="G262" s="13">
        <v>2441.62</v>
      </c>
    </row>
    <row r="263" spans="5:7">
      <c r="E263" s="52" t="s">
        <v>713</v>
      </c>
      <c r="F263" s="52" t="s">
        <v>714</v>
      </c>
      <c r="G263" s="13">
        <v>1291.8599999999999</v>
      </c>
    </row>
    <row r="264" spans="5:7">
      <c r="E264" s="52" t="s">
        <v>715</v>
      </c>
      <c r="F264" s="52" t="s">
        <v>716</v>
      </c>
      <c r="G264" s="13">
        <v>1932.19</v>
      </c>
    </row>
    <row r="265" spans="5:7">
      <c r="E265" s="52" t="s">
        <v>717</v>
      </c>
      <c r="F265" s="52" t="s">
        <v>718</v>
      </c>
      <c r="G265" s="13">
        <v>2385.25</v>
      </c>
    </row>
    <row r="266" spans="5:7">
      <c r="E266" s="52" t="s">
        <v>719</v>
      </c>
      <c r="F266" s="52" t="s">
        <v>720</v>
      </c>
      <c r="G266" s="13">
        <v>7037.6</v>
      </c>
    </row>
    <row r="267" spans="5:7">
      <c r="E267" s="52" t="s">
        <v>721</v>
      </c>
      <c r="F267" s="52" t="s">
        <v>722</v>
      </c>
      <c r="G267" s="13">
        <v>6932.3</v>
      </c>
    </row>
    <row r="268" spans="5:7">
      <c r="E268" s="52" t="s">
        <v>723</v>
      </c>
      <c r="F268" s="52" t="s">
        <v>724</v>
      </c>
      <c r="G268" s="13">
        <v>5619.4</v>
      </c>
    </row>
    <row r="269" spans="5:7">
      <c r="E269" s="52" t="s">
        <v>725</v>
      </c>
      <c r="F269" s="52" t="s">
        <v>726</v>
      </c>
      <c r="G269" s="13">
        <v>6472.35</v>
      </c>
    </row>
    <row r="270" spans="5:7">
      <c r="E270" s="52" t="s">
        <v>727</v>
      </c>
      <c r="F270" s="52" t="s">
        <v>728</v>
      </c>
      <c r="G270" s="13">
        <v>5614.12</v>
      </c>
    </row>
    <row r="271" spans="5:7">
      <c r="E271" s="52" t="s">
        <v>729</v>
      </c>
      <c r="F271" s="52" t="s">
        <v>730</v>
      </c>
      <c r="G271" s="13">
        <v>8325.5499999999993</v>
      </c>
    </row>
    <row r="272" spans="5:7">
      <c r="E272" s="52" t="s">
        <v>731</v>
      </c>
      <c r="F272" s="52" t="s">
        <v>732</v>
      </c>
      <c r="G272" s="13">
        <v>6950.98</v>
      </c>
    </row>
    <row r="273" spans="5:7">
      <c r="E273" s="52" t="s">
        <v>733</v>
      </c>
      <c r="F273" s="52" t="s">
        <v>734</v>
      </c>
      <c r="G273" s="13">
        <v>4713.13</v>
      </c>
    </row>
    <row r="274" spans="5:7">
      <c r="E274" s="52" t="s">
        <v>735</v>
      </c>
      <c r="F274" s="52" t="s">
        <v>736</v>
      </c>
      <c r="G274" s="13">
        <v>1997.94</v>
      </c>
    </row>
    <row r="275" spans="5:7">
      <c r="E275" s="52" t="s">
        <v>737</v>
      </c>
      <c r="F275" s="52" t="s">
        <v>738</v>
      </c>
      <c r="G275" s="13">
        <v>2864.85</v>
      </c>
    </row>
    <row r="276" spans="5:7">
      <c r="E276" s="52" t="s">
        <v>739</v>
      </c>
      <c r="F276" s="52" t="s">
        <v>740</v>
      </c>
      <c r="G276" s="13">
        <v>2846.37</v>
      </c>
    </row>
    <row r="277" spans="5:7">
      <c r="E277" s="52" t="s">
        <v>741</v>
      </c>
      <c r="F277" s="52" t="s">
        <v>742</v>
      </c>
      <c r="G277" s="13">
        <v>2956.43</v>
      </c>
    </row>
    <row r="278" spans="5:7">
      <c r="E278" s="52" t="s">
        <v>743</v>
      </c>
      <c r="F278" s="52" t="s">
        <v>744</v>
      </c>
      <c r="G278" s="13">
        <v>2984.63</v>
      </c>
    </row>
    <row r="279" spans="5:7">
      <c r="E279" s="52" t="s">
        <v>745</v>
      </c>
      <c r="F279" s="52" t="s">
        <v>746</v>
      </c>
      <c r="G279" s="13">
        <v>1890.99</v>
      </c>
    </row>
    <row r="280" spans="5:7">
      <c r="E280" s="52" t="s">
        <v>747</v>
      </c>
      <c r="F280" s="52" t="s">
        <v>748</v>
      </c>
      <c r="G280" s="13">
        <v>2370.6999999999998</v>
      </c>
    </row>
    <row r="281" spans="5:7">
      <c r="E281" s="52" t="s">
        <v>749</v>
      </c>
      <c r="F281" s="52" t="s">
        <v>750</v>
      </c>
      <c r="G281" s="13">
        <v>3423.86</v>
      </c>
    </row>
    <row r="282" spans="5:7">
      <c r="E282" s="52" t="s">
        <v>751</v>
      </c>
      <c r="F282" s="52" t="s">
        <v>752</v>
      </c>
      <c r="G282" s="13">
        <v>3952.59</v>
      </c>
    </row>
    <row r="283" spans="5:7">
      <c r="E283" s="52" t="s">
        <v>753</v>
      </c>
      <c r="F283" s="52" t="s">
        <v>754</v>
      </c>
      <c r="G283" s="13">
        <v>3895.25</v>
      </c>
    </row>
    <row r="284" spans="5:7">
      <c r="E284" s="52" t="s">
        <v>755</v>
      </c>
      <c r="F284" s="52" t="s">
        <v>756</v>
      </c>
      <c r="G284" s="13">
        <v>3640.05</v>
      </c>
    </row>
    <row r="285" spans="5:7">
      <c r="E285" s="52" t="s">
        <v>757</v>
      </c>
      <c r="F285" s="52" t="s">
        <v>758</v>
      </c>
      <c r="G285" s="13">
        <v>4515.71</v>
      </c>
    </row>
    <row r="286" spans="5:7">
      <c r="E286" s="52" t="s">
        <v>759</v>
      </c>
      <c r="F286" s="52" t="s">
        <v>760</v>
      </c>
      <c r="G286" s="13">
        <v>4244.1499999999996</v>
      </c>
    </row>
    <row r="287" spans="5:7">
      <c r="E287" s="52" t="s">
        <v>1060</v>
      </c>
      <c r="F287" s="52" t="s">
        <v>1061</v>
      </c>
      <c r="G287" s="13">
        <v>2381.0700000000002</v>
      </c>
    </row>
    <row r="288" spans="5:7">
      <c r="E288" s="52" t="s">
        <v>763</v>
      </c>
      <c r="F288" s="52" t="s">
        <v>764</v>
      </c>
      <c r="G288" s="13">
        <v>4478.87</v>
      </c>
    </row>
    <row r="289" spans="5:7">
      <c r="E289" s="52" t="s">
        <v>765</v>
      </c>
      <c r="F289" s="52" t="s">
        <v>766</v>
      </c>
      <c r="G289" s="13">
        <v>2328.92</v>
      </c>
    </row>
    <row r="290" spans="5:7">
      <c r="E290" s="52" t="s">
        <v>767</v>
      </c>
      <c r="F290" s="52" t="s">
        <v>768</v>
      </c>
      <c r="G290" s="13">
        <v>5126.47</v>
      </c>
    </row>
    <row r="291" spans="5:7">
      <c r="E291" s="52" t="s">
        <v>769</v>
      </c>
      <c r="F291" s="52" t="s">
        <v>770</v>
      </c>
      <c r="G291" s="13">
        <v>3097.08</v>
      </c>
    </row>
    <row r="292" spans="5:7">
      <c r="E292" s="52" t="s">
        <v>771</v>
      </c>
      <c r="F292" s="52" t="s">
        <v>772</v>
      </c>
      <c r="G292" s="13">
        <v>2742.41</v>
      </c>
    </row>
    <row r="293" spans="5:7">
      <c r="E293" s="52" t="s">
        <v>773</v>
      </c>
      <c r="F293" s="52" t="s">
        <v>774</v>
      </c>
      <c r="G293" s="13">
        <v>3438.91</v>
      </c>
    </row>
    <row r="294" spans="5:7">
      <c r="E294" s="52" t="s">
        <v>775</v>
      </c>
      <c r="F294" s="52" t="s">
        <v>776</v>
      </c>
      <c r="G294" s="13">
        <v>3155.86</v>
      </c>
    </row>
    <row r="295" spans="5:7">
      <c r="E295" s="52" t="s">
        <v>777</v>
      </c>
      <c r="F295" s="52" t="s">
        <v>778</v>
      </c>
      <c r="G295" s="13">
        <v>2127.66</v>
      </c>
    </row>
    <row r="296" spans="5:7">
      <c r="E296" s="52" t="s">
        <v>779</v>
      </c>
      <c r="F296" s="52" t="s">
        <v>780</v>
      </c>
      <c r="G296" s="13">
        <v>2781.53</v>
      </c>
    </row>
    <row r="297" spans="5:7">
      <c r="E297" s="52" t="s">
        <v>781</v>
      </c>
      <c r="F297" s="52" t="s">
        <v>782</v>
      </c>
      <c r="G297" s="13">
        <v>3666.87</v>
      </c>
    </row>
    <row r="298" spans="5:7">
      <c r="E298" s="52" t="s">
        <v>783</v>
      </c>
      <c r="F298" s="52" t="s">
        <v>784</v>
      </c>
      <c r="G298" s="13">
        <v>3624.94</v>
      </c>
    </row>
    <row r="299" spans="5:7">
      <c r="E299" s="52" t="s">
        <v>785</v>
      </c>
      <c r="F299" s="52" t="s">
        <v>786</v>
      </c>
      <c r="G299" s="13">
        <v>3860.04</v>
      </c>
    </row>
    <row r="300" spans="5:7">
      <c r="E300" s="52" t="s">
        <v>787</v>
      </c>
      <c r="F300" s="52" t="s">
        <v>788</v>
      </c>
      <c r="G300" s="13">
        <v>1385.94</v>
      </c>
    </row>
    <row r="301" spans="5:7">
      <c r="E301" s="52" t="s">
        <v>789</v>
      </c>
      <c r="F301" s="52" t="s">
        <v>790</v>
      </c>
      <c r="G301" s="13">
        <v>2214.54</v>
      </c>
    </row>
    <row r="302" spans="5:7">
      <c r="E302" s="52" t="s">
        <v>791</v>
      </c>
      <c r="F302" s="52" t="s">
        <v>792</v>
      </c>
      <c r="G302" s="13">
        <v>1835.1</v>
      </c>
    </row>
    <row r="303" spans="5:7">
      <c r="E303" s="52" t="s">
        <v>793</v>
      </c>
      <c r="F303" s="52" t="s">
        <v>794</v>
      </c>
      <c r="G303" s="13">
        <v>1886.61</v>
      </c>
    </row>
    <row r="304" spans="5:7">
      <c r="E304" s="52" t="s">
        <v>795</v>
      </c>
      <c r="F304" s="52" t="s">
        <v>796</v>
      </c>
      <c r="G304" s="13">
        <v>2829.3</v>
      </c>
    </row>
    <row r="305" spans="5:7">
      <c r="E305" s="52" t="s">
        <v>797</v>
      </c>
      <c r="F305" s="52" t="s">
        <v>798</v>
      </c>
      <c r="G305" s="13">
        <v>3295.9</v>
      </c>
    </row>
    <row r="306" spans="5:7">
      <c r="E306" s="52" t="s">
        <v>799</v>
      </c>
      <c r="F306" s="52" t="s">
        <v>800</v>
      </c>
      <c r="G306" s="13">
        <v>2397.6999999999998</v>
      </c>
    </row>
    <row r="307" spans="5:7">
      <c r="E307" s="52" t="s">
        <v>801</v>
      </c>
      <c r="F307" s="52" t="s">
        <v>802</v>
      </c>
      <c r="G307" s="13">
        <v>2275.2399999999998</v>
      </c>
    </row>
    <row r="308" spans="5:7">
      <c r="E308" s="52" t="s">
        <v>803</v>
      </c>
      <c r="F308" s="52" t="s">
        <v>804</v>
      </c>
      <c r="G308" s="13">
        <v>1322.08</v>
      </c>
    </row>
    <row r="309" spans="5:7">
      <c r="E309" s="52" t="s">
        <v>805</v>
      </c>
      <c r="F309" s="52" t="s">
        <v>806</v>
      </c>
      <c r="G309" s="13">
        <v>1843.74</v>
      </c>
    </row>
    <row r="310" spans="5:7">
      <c r="E310" s="52" t="s">
        <v>807</v>
      </c>
      <c r="F310" s="52" t="s">
        <v>808</v>
      </c>
      <c r="G310" s="13">
        <v>2872.03</v>
      </c>
    </row>
    <row r="311" spans="5:7">
      <c r="E311" s="52" t="s">
        <v>809</v>
      </c>
      <c r="F311" s="52" t="s">
        <v>810</v>
      </c>
      <c r="G311" s="13">
        <v>4763.82</v>
      </c>
    </row>
    <row r="312" spans="5:7">
      <c r="E312" s="52" t="s">
        <v>811</v>
      </c>
      <c r="F312" s="52" t="s">
        <v>812</v>
      </c>
      <c r="G312" s="13">
        <v>7897.86</v>
      </c>
    </row>
    <row r="313" spans="5:7">
      <c r="E313" s="52" t="s">
        <v>813</v>
      </c>
      <c r="F313" s="52" t="s">
        <v>814</v>
      </c>
      <c r="G313" s="13">
        <v>3091.39</v>
      </c>
    </row>
    <row r="314" spans="5:7">
      <c r="E314" s="52" t="s">
        <v>815</v>
      </c>
      <c r="F314" s="52" t="s">
        <v>816</v>
      </c>
      <c r="G314" s="83">
        <v>4988.6400000000003</v>
      </c>
    </row>
    <row r="315" spans="5:7">
      <c r="E315" s="52" t="s">
        <v>817</v>
      </c>
      <c r="F315" s="52" t="s">
        <v>818</v>
      </c>
      <c r="G315" s="13">
        <v>3883.27</v>
      </c>
    </row>
    <row r="316" spans="5:7">
      <c r="E316" s="52" t="s">
        <v>819</v>
      </c>
      <c r="F316" s="52" t="s">
        <v>820</v>
      </c>
      <c r="G316" s="13">
        <v>5135.3100000000004</v>
      </c>
    </row>
    <row r="317" spans="5:7">
      <c r="E317" s="52" t="s">
        <v>821</v>
      </c>
      <c r="F317" s="52" t="s">
        <v>822</v>
      </c>
      <c r="G317" s="13">
        <v>9418.8700000000008</v>
      </c>
    </row>
    <row r="318" spans="5:7">
      <c r="E318" s="52" t="s">
        <v>823</v>
      </c>
      <c r="F318" s="52" t="s">
        <v>824</v>
      </c>
      <c r="G318" s="13">
        <v>4351.3100000000004</v>
      </c>
    </row>
    <row r="319" spans="5:7">
      <c r="E319" s="52" t="s">
        <v>825</v>
      </c>
      <c r="F319" s="52" t="s">
        <v>826</v>
      </c>
      <c r="G319" s="13">
        <v>4475.67</v>
      </c>
    </row>
    <row r="320" spans="5:7">
      <c r="E320" s="52" t="s">
        <v>827</v>
      </c>
      <c r="F320" s="52" t="s">
        <v>1051</v>
      </c>
      <c r="G320" s="13">
        <v>11139.84</v>
      </c>
    </row>
  </sheetData>
  <sortState ref="E7:G320">
    <sortCondition ref="E7"/>
  </sortState>
  <hyperlinks>
    <hyperlink ref="C2" location="'Spis map'!A1" display=" Return to list of maps"/>
    <hyperlink ref="C1" location="'Spis map'!A1" display="'Spis map'!A1"/>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0"/>
  <sheetViews>
    <sheetView workbookViewId="0"/>
  </sheetViews>
  <sheetFormatPr defaultColWidth="9.140625" defaultRowHeight="12.75"/>
  <cols>
    <col min="1" max="1" width="9.140625" style="63"/>
    <col min="2" max="2" width="24" style="63" customWidth="1"/>
    <col min="3" max="5" width="9.140625" style="63"/>
    <col min="6" max="6" width="24" style="63" customWidth="1"/>
    <col min="7" max="16384" width="9.140625" style="63"/>
  </cols>
  <sheetData>
    <row r="1" spans="1:7" ht="14.25">
      <c r="A1" s="89" t="s">
        <v>1125</v>
      </c>
      <c r="B1" s="47" t="s">
        <v>2122</v>
      </c>
      <c r="C1" s="86" t="s">
        <v>1035</v>
      </c>
    </row>
    <row r="2" spans="1:7" ht="14.25">
      <c r="A2" s="89" t="s">
        <v>1126</v>
      </c>
      <c r="B2" s="47" t="s">
        <v>2123</v>
      </c>
      <c r="C2" s="94" t="s">
        <v>1036</v>
      </c>
    </row>
    <row r="3" spans="1:7">
      <c r="A3" s="63" t="s">
        <v>1052</v>
      </c>
    </row>
    <row r="4" spans="1:7">
      <c r="A4" s="63" t="s">
        <v>1053</v>
      </c>
    </row>
    <row r="5" spans="1:7">
      <c r="A5" s="63" t="s">
        <v>1086</v>
      </c>
      <c r="B5" s="47"/>
      <c r="C5" s="94"/>
      <c r="E5" s="63" t="s">
        <v>1087</v>
      </c>
    </row>
    <row r="6" spans="1:7" s="129" customFormat="1">
      <c r="A6" s="129" t="s">
        <v>39</v>
      </c>
      <c r="B6" s="154" t="s">
        <v>1882</v>
      </c>
      <c r="C6" s="129" t="s">
        <v>898</v>
      </c>
      <c r="E6" s="129" t="s">
        <v>39</v>
      </c>
      <c r="F6" s="154" t="s">
        <v>1882</v>
      </c>
      <c r="G6" s="129" t="s">
        <v>898</v>
      </c>
    </row>
    <row r="7" spans="1:7">
      <c r="A7" s="63" t="s">
        <v>209</v>
      </c>
      <c r="B7" s="63" t="s">
        <v>210</v>
      </c>
      <c r="C7" s="83">
        <v>3214.12</v>
      </c>
      <c r="D7" s="2"/>
      <c r="E7" s="63" t="s">
        <v>205</v>
      </c>
      <c r="F7" s="63" t="s">
        <v>206</v>
      </c>
      <c r="G7" s="83">
        <v>1554.9</v>
      </c>
    </row>
    <row r="8" spans="1:7">
      <c r="A8" s="63" t="s">
        <v>221</v>
      </c>
      <c r="B8" s="63" t="s">
        <v>222</v>
      </c>
      <c r="C8" s="83">
        <v>2555.23</v>
      </c>
      <c r="D8" s="2"/>
      <c r="E8" s="63" t="s">
        <v>207</v>
      </c>
      <c r="F8" s="63" t="s">
        <v>208</v>
      </c>
      <c r="G8" s="83">
        <v>2305.06</v>
      </c>
    </row>
    <row r="9" spans="1:7">
      <c r="A9" s="63" t="s">
        <v>223</v>
      </c>
      <c r="B9" s="63" t="s">
        <v>224</v>
      </c>
      <c r="C9" s="83">
        <v>2575.75</v>
      </c>
      <c r="D9" s="2"/>
      <c r="E9" s="63" t="s">
        <v>209</v>
      </c>
      <c r="F9" s="63" t="s">
        <v>210</v>
      </c>
      <c r="G9" s="83">
        <v>3214.12</v>
      </c>
    </row>
    <row r="10" spans="1:7">
      <c r="A10" s="63" t="s">
        <v>225</v>
      </c>
      <c r="B10" s="63" t="s">
        <v>226</v>
      </c>
      <c r="C10" s="83">
        <v>2910.93</v>
      </c>
      <c r="D10" s="2"/>
      <c r="E10" s="63" t="s">
        <v>211</v>
      </c>
      <c r="F10" s="63" t="s">
        <v>212</v>
      </c>
      <c r="G10" s="83">
        <v>4027.13</v>
      </c>
    </row>
    <row r="11" spans="1:7">
      <c r="A11" s="63" t="s">
        <v>227</v>
      </c>
      <c r="B11" s="63" t="s">
        <v>228</v>
      </c>
      <c r="C11" s="83">
        <v>3657.8</v>
      </c>
      <c r="D11" s="2"/>
      <c r="E11" s="63" t="s">
        <v>213</v>
      </c>
      <c r="F11" s="63" t="s">
        <v>214</v>
      </c>
      <c r="G11" s="83">
        <v>2473.67</v>
      </c>
    </row>
    <row r="12" spans="1:7">
      <c r="A12" s="63" t="s">
        <v>257</v>
      </c>
      <c r="B12" s="63" t="s">
        <v>258</v>
      </c>
      <c r="C12" s="83">
        <v>2174.16</v>
      </c>
      <c r="D12" s="2"/>
      <c r="E12" s="63" t="s">
        <v>215</v>
      </c>
      <c r="F12" s="63" t="s">
        <v>216</v>
      </c>
      <c r="G12" s="83">
        <v>5811.6</v>
      </c>
    </row>
    <row r="13" spans="1:7">
      <c r="A13" s="63" t="s">
        <v>269</v>
      </c>
      <c r="B13" s="63" t="s">
        <v>270</v>
      </c>
      <c r="C13" s="83">
        <v>1597.84</v>
      </c>
      <c r="D13" s="2"/>
      <c r="E13" s="63" t="s">
        <v>217</v>
      </c>
      <c r="F13" s="63" t="s">
        <v>218</v>
      </c>
      <c r="G13" s="83">
        <v>2028.18</v>
      </c>
    </row>
    <row r="14" spans="1:7">
      <c r="A14" s="63" t="s">
        <v>271</v>
      </c>
      <c r="B14" s="63" t="s">
        <v>272</v>
      </c>
      <c r="C14" s="83">
        <v>2192.6799999999998</v>
      </c>
      <c r="D14" s="2"/>
      <c r="E14" s="63" t="s">
        <v>219</v>
      </c>
      <c r="F14" s="63" t="s">
        <v>220</v>
      </c>
      <c r="G14" s="83">
        <v>1477.08</v>
      </c>
    </row>
    <row r="15" spans="1:7">
      <c r="A15" s="63" t="s">
        <v>309</v>
      </c>
      <c r="B15" s="63" t="s">
        <v>310</v>
      </c>
      <c r="C15" s="83">
        <v>3658.82</v>
      </c>
      <c r="D15" s="2"/>
      <c r="E15" s="63" t="s">
        <v>221</v>
      </c>
      <c r="F15" s="63" t="s">
        <v>222</v>
      </c>
      <c r="G15" s="83">
        <v>2555.23</v>
      </c>
    </row>
    <row r="16" spans="1:7">
      <c r="A16" s="63" t="s">
        <v>329</v>
      </c>
      <c r="B16" s="63" t="s">
        <v>330</v>
      </c>
      <c r="C16" s="83">
        <v>6070.05</v>
      </c>
      <c r="D16" s="2"/>
      <c r="E16" s="63" t="s">
        <v>223</v>
      </c>
      <c r="F16" s="63" t="s">
        <v>224</v>
      </c>
      <c r="G16" s="83">
        <v>2575.75</v>
      </c>
    </row>
    <row r="17" spans="1:7">
      <c r="A17" s="63" t="s">
        <v>1096</v>
      </c>
      <c r="B17" s="63" t="s">
        <v>1097</v>
      </c>
      <c r="C17" s="83">
        <v>5059.66</v>
      </c>
      <c r="D17" s="2"/>
      <c r="E17" s="63" t="s">
        <v>225</v>
      </c>
      <c r="F17" s="63" t="s">
        <v>226</v>
      </c>
      <c r="G17" s="83">
        <v>2910.93</v>
      </c>
    </row>
    <row r="18" spans="1:7">
      <c r="A18" s="63" t="s">
        <v>335</v>
      </c>
      <c r="B18" s="63" t="s">
        <v>336</v>
      </c>
      <c r="C18" s="83">
        <v>2985.72</v>
      </c>
      <c r="D18" s="2"/>
      <c r="E18" s="63" t="s">
        <v>227</v>
      </c>
      <c r="F18" s="63" t="s">
        <v>228</v>
      </c>
      <c r="G18" s="83">
        <v>3657.8</v>
      </c>
    </row>
    <row r="19" spans="1:7">
      <c r="A19" s="63" t="s">
        <v>1098</v>
      </c>
      <c r="B19" s="63" t="s">
        <v>1099</v>
      </c>
      <c r="C19" s="83">
        <v>3348.01</v>
      </c>
      <c r="D19" s="2"/>
      <c r="E19" s="63" t="s">
        <v>229</v>
      </c>
      <c r="F19" s="63" t="s">
        <v>230</v>
      </c>
      <c r="G19" s="83">
        <v>2395.08</v>
      </c>
    </row>
    <row r="20" spans="1:7">
      <c r="A20" s="63" t="s">
        <v>339</v>
      </c>
      <c r="B20" s="63" t="s">
        <v>340</v>
      </c>
      <c r="C20" s="83">
        <v>3139.1</v>
      </c>
      <c r="D20" s="2"/>
      <c r="E20" s="63" t="s">
        <v>231</v>
      </c>
      <c r="F20" s="63" t="s">
        <v>232</v>
      </c>
      <c r="G20" s="83">
        <v>4066.59</v>
      </c>
    </row>
    <row r="21" spans="1:7">
      <c r="A21" s="63" t="s">
        <v>341</v>
      </c>
      <c r="B21" s="63" t="s">
        <v>342</v>
      </c>
      <c r="C21" s="83">
        <v>6426.17</v>
      </c>
      <c r="D21" s="2"/>
      <c r="E21" s="63" t="s">
        <v>233</v>
      </c>
      <c r="F21" s="63" t="s">
        <v>234</v>
      </c>
      <c r="G21" s="83">
        <v>4580.05</v>
      </c>
    </row>
    <row r="22" spans="1:7">
      <c r="A22" s="63" t="s">
        <v>345</v>
      </c>
      <c r="B22" s="63" t="s">
        <v>346</v>
      </c>
      <c r="C22" s="83">
        <v>6698.78</v>
      </c>
      <c r="D22" s="2"/>
      <c r="E22" s="63" t="s">
        <v>235</v>
      </c>
      <c r="F22" s="63" t="s">
        <v>236</v>
      </c>
      <c r="G22" s="83">
        <v>828.89</v>
      </c>
    </row>
    <row r="23" spans="1:7">
      <c r="A23" s="63" t="s">
        <v>347</v>
      </c>
      <c r="B23" s="63" t="s">
        <v>348</v>
      </c>
      <c r="C23" s="83">
        <v>5871.12</v>
      </c>
      <c r="D23" s="2"/>
      <c r="E23" s="63" t="s">
        <v>237</v>
      </c>
      <c r="F23" s="63" t="s">
        <v>238</v>
      </c>
      <c r="G23" s="83">
        <v>4644.9799999999996</v>
      </c>
    </row>
    <row r="24" spans="1:7">
      <c r="A24" s="63" t="s">
        <v>349</v>
      </c>
      <c r="B24" s="63" t="s">
        <v>350</v>
      </c>
      <c r="C24" s="83">
        <v>3633.24</v>
      </c>
      <c r="D24" s="2"/>
      <c r="E24" s="63" t="s">
        <v>239</v>
      </c>
      <c r="F24" s="63" t="s">
        <v>240</v>
      </c>
      <c r="G24" s="83">
        <v>2386.77</v>
      </c>
    </row>
    <row r="25" spans="1:7">
      <c r="A25" s="63" t="s">
        <v>351</v>
      </c>
      <c r="B25" s="63" t="s">
        <v>352</v>
      </c>
      <c r="C25" s="83">
        <v>1474.03</v>
      </c>
      <c r="D25" s="2"/>
      <c r="E25" s="63" t="s">
        <v>241</v>
      </c>
      <c r="F25" s="63" t="s">
        <v>242</v>
      </c>
      <c r="G25" s="83">
        <v>2050.19</v>
      </c>
    </row>
    <row r="26" spans="1:7">
      <c r="A26" s="63" t="s">
        <v>357</v>
      </c>
      <c r="B26" s="63" t="s">
        <v>358</v>
      </c>
      <c r="C26" s="83">
        <v>3335.75</v>
      </c>
      <c r="D26" s="2"/>
      <c r="E26" s="63" t="s">
        <v>243</v>
      </c>
      <c r="F26" s="63" t="s">
        <v>244</v>
      </c>
      <c r="G26" s="83">
        <v>480.04</v>
      </c>
    </row>
    <row r="27" spans="1:7">
      <c r="A27" s="63" t="s">
        <v>359</v>
      </c>
      <c r="B27" s="63" t="s">
        <v>360</v>
      </c>
      <c r="C27" s="83">
        <v>1403.27</v>
      </c>
      <c r="D27" s="2"/>
      <c r="E27" s="63" t="s">
        <v>245</v>
      </c>
      <c r="F27" s="63" t="s">
        <v>246</v>
      </c>
      <c r="G27" s="83">
        <v>1679.19</v>
      </c>
    </row>
    <row r="28" spans="1:7">
      <c r="A28" s="63" t="s">
        <v>363</v>
      </c>
      <c r="B28" s="63" t="s">
        <v>364</v>
      </c>
      <c r="C28" s="83">
        <v>4372.3900000000003</v>
      </c>
      <c r="D28" s="2"/>
      <c r="E28" s="63" t="s">
        <v>1090</v>
      </c>
      <c r="F28" s="63" t="s">
        <v>1091</v>
      </c>
      <c r="G28" s="83">
        <v>3558.54</v>
      </c>
    </row>
    <row r="29" spans="1:7">
      <c r="A29" s="63" t="s">
        <v>367</v>
      </c>
      <c r="B29" s="63" t="s">
        <v>368</v>
      </c>
      <c r="C29" s="83">
        <v>9032.2900000000009</v>
      </c>
      <c r="D29" s="2"/>
      <c r="E29" s="63" t="s">
        <v>249</v>
      </c>
      <c r="F29" s="63" t="s">
        <v>250</v>
      </c>
      <c r="G29" s="83">
        <v>3150.94</v>
      </c>
    </row>
    <row r="30" spans="1:7">
      <c r="A30" s="63" t="s">
        <v>369</v>
      </c>
      <c r="B30" s="63" t="s">
        <v>370</v>
      </c>
      <c r="C30" s="83">
        <v>5154.3900000000003</v>
      </c>
      <c r="D30" s="2"/>
      <c r="E30" s="63" t="s">
        <v>251</v>
      </c>
      <c r="F30" s="63" t="s">
        <v>252</v>
      </c>
      <c r="G30" s="83">
        <v>3633.35</v>
      </c>
    </row>
    <row r="31" spans="1:7">
      <c r="A31" s="63" t="s">
        <v>371</v>
      </c>
      <c r="B31" s="63" t="s">
        <v>372</v>
      </c>
      <c r="C31" s="83">
        <v>4001.14</v>
      </c>
      <c r="D31" s="2"/>
      <c r="E31" s="63" t="s">
        <v>253</v>
      </c>
      <c r="F31" s="63" t="s">
        <v>254</v>
      </c>
      <c r="G31" s="83">
        <v>3509.38</v>
      </c>
    </row>
    <row r="32" spans="1:7">
      <c r="A32" s="63" t="s">
        <v>400</v>
      </c>
      <c r="B32" s="63" t="s">
        <v>401</v>
      </c>
      <c r="C32" s="83">
        <v>4415.88</v>
      </c>
      <c r="D32" s="2"/>
      <c r="E32" s="63" t="s">
        <v>255</v>
      </c>
      <c r="F32" s="63" t="s">
        <v>256</v>
      </c>
      <c r="G32" s="83">
        <v>1839.28</v>
      </c>
    </row>
    <row r="33" spans="1:7">
      <c r="A33" s="63" t="s">
        <v>402</v>
      </c>
      <c r="B33" s="63" t="s">
        <v>403</v>
      </c>
      <c r="C33" s="83">
        <v>1752.23</v>
      </c>
      <c r="D33" s="2"/>
      <c r="E33" s="63" t="s">
        <v>257</v>
      </c>
      <c r="F33" s="63" t="s">
        <v>258</v>
      </c>
      <c r="G33" s="83">
        <v>2174.16</v>
      </c>
    </row>
    <row r="34" spans="1:7">
      <c r="A34" s="63" t="s">
        <v>405</v>
      </c>
      <c r="B34" s="63" t="s">
        <v>406</v>
      </c>
      <c r="C34" s="83">
        <v>3513.85</v>
      </c>
      <c r="D34" s="2"/>
      <c r="E34" s="63" t="s">
        <v>259</v>
      </c>
      <c r="F34" s="63" t="s">
        <v>260</v>
      </c>
      <c r="G34" s="83">
        <v>4299.62</v>
      </c>
    </row>
    <row r="35" spans="1:7">
      <c r="A35" s="63" t="s">
        <v>407</v>
      </c>
      <c r="B35" s="63" t="s">
        <v>408</v>
      </c>
      <c r="C35" s="83">
        <v>2530.23</v>
      </c>
      <c r="D35" s="2"/>
      <c r="E35" s="63" t="s">
        <v>261</v>
      </c>
      <c r="F35" s="63" t="s">
        <v>262</v>
      </c>
      <c r="G35" s="83">
        <v>3219.98</v>
      </c>
    </row>
    <row r="36" spans="1:7">
      <c r="A36" s="63" t="s">
        <v>409</v>
      </c>
      <c r="B36" s="63" t="s">
        <v>410</v>
      </c>
      <c r="C36" s="83">
        <v>925.43</v>
      </c>
      <c r="D36" s="2"/>
      <c r="E36" s="63" t="s">
        <v>263</v>
      </c>
      <c r="F36" s="63" t="s">
        <v>264</v>
      </c>
      <c r="G36" s="83">
        <v>825.22</v>
      </c>
    </row>
    <row r="37" spans="1:7">
      <c r="A37" s="63" t="s">
        <v>429</v>
      </c>
      <c r="B37" s="63" t="s">
        <v>430</v>
      </c>
      <c r="C37" s="83">
        <v>4514.9799999999996</v>
      </c>
      <c r="D37" s="2"/>
      <c r="E37" s="63" t="s">
        <v>265</v>
      </c>
      <c r="F37" s="63" t="s">
        <v>266</v>
      </c>
      <c r="G37" s="83">
        <v>3032.92</v>
      </c>
    </row>
    <row r="38" spans="1:7">
      <c r="A38" s="63" t="s">
        <v>431</v>
      </c>
      <c r="B38" s="63" t="s">
        <v>432</v>
      </c>
      <c r="C38" s="83">
        <v>9732.84</v>
      </c>
      <c r="D38" s="2"/>
      <c r="E38" s="63" t="s">
        <v>267</v>
      </c>
      <c r="F38" s="63" t="s">
        <v>268</v>
      </c>
      <c r="G38" s="83">
        <v>1457.53</v>
      </c>
    </row>
    <row r="39" spans="1:7">
      <c r="A39" s="63" t="s">
        <v>435</v>
      </c>
      <c r="B39" s="63" t="s">
        <v>436</v>
      </c>
      <c r="C39" s="83">
        <v>1778.38</v>
      </c>
      <c r="D39" s="2"/>
      <c r="E39" s="63" t="s">
        <v>269</v>
      </c>
      <c r="F39" s="63" t="s">
        <v>270</v>
      </c>
      <c r="G39" s="83">
        <v>1597.84</v>
      </c>
    </row>
    <row r="40" spans="1:7">
      <c r="A40" s="63" t="s">
        <v>437</v>
      </c>
      <c r="B40" s="63" t="s">
        <v>438</v>
      </c>
      <c r="C40" s="83">
        <v>1361.79</v>
      </c>
      <c r="D40" s="2"/>
      <c r="E40" s="63" t="s">
        <v>271</v>
      </c>
      <c r="F40" s="63" t="s">
        <v>272</v>
      </c>
      <c r="G40" s="83">
        <v>2192.6799999999998</v>
      </c>
    </row>
    <row r="41" spans="1:7">
      <c r="A41" s="63" t="s">
        <v>439</v>
      </c>
      <c r="B41" s="63" t="s">
        <v>440</v>
      </c>
      <c r="C41" s="83">
        <v>2261.25</v>
      </c>
      <c r="D41" s="2"/>
      <c r="E41" s="63" t="s">
        <v>273</v>
      </c>
      <c r="F41" s="63" t="s">
        <v>274</v>
      </c>
      <c r="G41" s="83">
        <v>1800.25</v>
      </c>
    </row>
    <row r="42" spans="1:7">
      <c r="A42" s="63" t="s">
        <v>441</v>
      </c>
      <c r="B42" s="63" t="s">
        <v>442</v>
      </c>
      <c r="C42" s="83">
        <v>4549.8100000000004</v>
      </c>
      <c r="D42" s="2"/>
      <c r="E42" s="63" t="s">
        <v>275</v>
      </c>
      <c r="F42" s="63" t="s">
        <v>276</v>
      </c>
      <c r="G42" s="83">
        <v>3248.03</v>
      </c>
    </row>
    <row r="43" spans="1:7">
      <c r="A43" s="63" t="s">
        <v>443</v>
      </c>
      <c r="B43" s="63" t="s">
        <v>444</v>
      </c>
      <c r="C43" s="83">
        <v>2391.67</v>
      </c>
      <c r="D43" s="2"/>
      <c r="E43" s="63" t="s">
        <v>277</v>
      </c>
      <c r="F43" s="63" t="s">
        <v>278</v>
      </c>
      <c r="G43" s="83">
        <v>2556.09</v>
      </c>
    </row>
    <row r="44" spans="1:7">
      <c r="A44" s="63" t="s">
        <v>449</v>
      </c>
      <c r="B44" s="63" t="s">
        <v>450</v>
      </c>
      <c r="C44" s="83">
        <v>5306.62</v>
      </c>
      <c r="D44" s="2"/>
      <c r="E44" s="63" t="s">
        <v>279</v>
      </c>
      <c r="F44" s="63" t="s">
        <v>280</v>
      </c>
      <c r="G44" s="83">
        <v>1737.34</v>
      </c>
    </row>
    <row r="45" spans="1:7">
      <c r="A45" s="63" t="s">
        <v>453</v>
      </c>
      <c r="B45" s="63" t="s">
        <v>454</v>
      </c>
      <c r="C45" s="83">
        <v>3133.98</v>
      </c>
      <c r="D45" s="2"/>
      <c r="E45" s="63" t="s">
        <v>281</v>
      </c>
      <c r="F45" s="63" t="s">
        <v>282</v>
      </c>
      <c r="G45" s="83">
        <v>2286.5100000000002</v>
      </c>
    </row>
    <row r="46" spans="1:7">
      <c r="A46" s="63" t="s">
        <v>455</v>
      </c>
      <c r="B46" s="63" t="s">
        <v>456</v>
      </c>
      <c r="C46" s="83">
        <v>5728.42</v>
      </c>
      <c r="D46" s="2"/>
      <c r="E46" s="63" t="s">
        <v>283</v>
      </c>
      <c r="F46" s="63" t="s">
        <v>284</v>
      </c>
      <c r="G46" s="83">
        <v>1193.72</v>
      </c>
    </row>
    <row r="47" spans="1:7">
      <c r="A47" s="63" t="s">
        <v>461</v>
      </c>
      <c r="B47" s="63" t="s">
        <v>462</v>
      </c>
      <c r="C47" s="83">
        <v>5452.21</v>
      </c>
      <c r="D47" s="2"/>
      <c r="E47" s="63" t="s">
        <v>285</v>
      </c>
      <c r="F47" s="63" t="s">
        <v>286</v>
      </c>
      <c r="G47" s="83">
        <v>2723.66</v>
      </c>
    </row>
    <row r="48" spans="1:7">
      <c r="A48" s="63" t="s">
        <v>465</v>
      </c>
      <c r="B48" s="63" t="s">
        <v>466</v>
      </c>
      <c r="C48" s="83">
        <v>4961.67</v>
      </c>
      <c r="D48" s="2"/>
      <c r="E48" s="63" t="s">
        <v>287</v>
      </c>
      <c r="F48" s="63" t="s">
        <v>288</v>
      </c>
      <c r="G48" s="83">
        <v>2987.86</v>
      </c>
    </row>
    <row r="49" spans="1:7">
      <c r="A49" s="63" t="s">
        <v>467</v>
      </c>
      <c r="B49" s="63" t="s">
        <v>468</v>
      </c>
      <c r="C49" s="83">
        <v>5664.23</v>
      </c>
      <c r="D49" s="2"/>
      <c r="E49" s="63" t="s">
        <v>289</v>
      </c>
      <c r="F49" s="63" t="s">
        <v>290</v>
      </c>
      <c r="G49" s="83">
        <v>1826.11</v>
      </c>
    </row>
    <row r="50" spans="1:7">
      <c r="A50" s="63" t="s">
        <v>469</v>
      </c>
      <c r="B50" s="63" t="s">
        <v>470</v>
      </c>
      <c r="C50" s="83">
        <v>1056.1400000000001</v>
      </c>
      <c r="D50" s="2"/>
      <c r="E50" s="63" t="s">
        <v>291</v>
      </c>
      <c r="F50" s="63" t="s">
        <v>292</v>
      </c>
      <c r="G50" s="83">
        <v>4629.72</v>
      </c>
    </row>
    <row r="51" spans="1:7">
      <c r="A51" s="63" t="s">
        <v>471</v>
      </c>
      <c r="B51" s="63" t="s">
        <v>472</v>
      </c>
      <c r="C51" s="83">
        <v>4218.46</v>
      </c>
      <c r="D51" s="2"/>
      <c r="E51" s="63" t="s">
        <v>293</v>
      </c>
      <c r="F51" s="63" t="s">
        <v>294</v>
      </c>
      <c r="G51" s="83">
        <v>1838.53</v>
      </c>
    </row>
    <row r="52" spans="1:7">
      <c r="A52" s="63" t="s">
        <v>507</v>
      </c>
      <c r="B52" s="63" t="s">
        <v>508</v>
      </c>
      <c r="C52" s="83">
        <v>1836.83</v>
      </c>
      <c r="D52" s="2"/>
      <c r="E52" s="63" t="s">
        <v>295</v>
      </c>
      <c r="F52" s="63" t="s">
        <v>296</v>
      </c>
      <c r="G52" s="83">
        <v>3294.62</v>
      </c>
    </row>
    <row r="53" spans="1:7">
      <c r="A53" s="63" t="s">
        <v>509</v>
      </c>
      <c r="B53" s="63" t="s">
        <v>510</v>
      </c>
      <c r="C53" s="83">
        <v>1667.77</v>
      </c>
      <c r="D53" s="2"/>
      <c r="E53" s="63" t="s">
        <v>297</v>
      </c>
      <c r="F53" s="63" t="s">
        <v>298</v>
      </c>
      <c r="G53" s="83">
        <v>1176.8800000000001</v>
      </c>
    </row>
    <row r="54" spans="1:7">
      <c r="A54" s="63" t="s">
        <v>529</v>
      </c>
      <c r="B54" s="63" t="s">
        <v>530</v>
      </c>
      <c r="C54" s="83">
        <v>2474.02</v>
      </c>
      <c r="D54" s="2"/>
      <c r="E54" s="63" t="s">
        <v>299</v>
      </c>
      <c r="F54" s="63" t="s">
        <v>300</v>
      </c>
      <c r="G54" s="83">
        <v>3152.53</v>
      </c>
    </row>
    <row r="55" spans="1:7">
      <c r="A55" s="63" t="s">
        <v>537</v>
      </c>
      <c r="B55" s="63" t="s">
        <v>538</v>
      </c>
      <c r="C55" s="83">
        <v>2778.76</v>
      </c>
      <c r="D55" s="2"/>
      <c r="E55" s="63" t="s">
        <v>301</v>
      </c>
      <c r="F55" s="63" t="s">
        <v>302</v>
      </c>
      <c r="G55" s="83">
        <v>6257.73</v>
      </c>
    </row>
    <row r="56" spans="1:7">
      <c r="A56" s="63" t="s">
        <v>539</v>
      </c>
      <c r="B56" s="63" t="s">
        <v>540</v>
      </c>
      <c r="C56" s="83">
        <v>3869.49</v>
      </c>
      <c r="D56" s="2"/>
      <c r="E56" s="63" t="s">
        <v>303</v>
      </c>
      <c r="F56" s="63" t="s">
        <v>304</v>
      </c>
      <c r="G56" s="83">
        <v>1230.4100000000001</v>
      </c>
    </row>
    <row r="57" spans="1:7">
      <c r="A57" s="63" t="s">
        <v>543</v>
      </c>
      <c r="B57" s="63" t="s">
        <v>544</v>
      </c>
      <c r="C57" s="83">
        <v>2690.16</v>
      </c>
      <c r="D57" s="2"/>
      <c r="E57" s="63" t="s">
        <v>305</v>
      </c>
      <c r="F57" s="63" t="s">
        <v>306</v>
      </c>
      <c r="G57" s="83">
        <v>1716.38</v>
      </c>
    </row>
    <row r="58" spans="1:7">
      <c r="A58" s="63" t="s">
        <v>548</v>
      </c>
      <c r="B58" s="63" t="s">
        <v>549</v>
      </c>
      <c r="C58" s="83">
        <v>2960.23</v>
      </c>
      <c r="D58" s="2"/>
      <c r="E58" s="63" t="s">
        <v>1092</v>
      </c>
      <c r="F58" s="63" t="s">
        <v>1093</v>
      </c>
      <c r="G58" s="83">
        <v>4737.82</v>
      </c>
    </row>
    <row r="59" spans="1:7">
      <c r="A59" s="63" t="s">
        <v>568</v>
      </c>
      <c r="B59" s="63" t="s">
        <v>569</v>
      </c>
      <c r="C59" s="83">
        <v>1130.3699999999999</v>
      </c>
      <c r="D59" s="2"/>
      <c r="E59" s="63" t="s">
        <v>309</v>
      </c>
      <c r="F59" s="63" t="s">
        <v>310</v>
      </c>
      <c r="G59" s="83">
        <v>3658.82</v>
      </c>
    </row>
    <row r="60" spans="1:7">
      <c r="A60" s="63" t="s">
        <v>570</v>
      </c>
      <c r="B60" s="63" t="s">
        <v>571</v>
      </c>
      <c r="C60" s="83">
        <v>3752.99</v>
      </c>
      <c r="D60" s="2"/>
      <c r="E60" s="63" t="s">
        <v>311</v>
      </c>
      <c r="F60" s="63" t="s">
        <v>312</v>
      </c>
      <c r="G60" s="83">
        <v>4081.39</v>
      </c>
    </row>
    <row r="61" spans="1:7">
      <c r="A61" s="63" t="s">
        <v>572</v>
      </c>
      <c r="B61" s="63" t="s">
        <v>573</v>
      </c>
      <c r="C61" s="83">
        <v>3033.8</v>
      </c>
      <c r="D61" s="2"/>
      <c r="E61" s="63" t="s">
        <v>313</v>
      </c>
      <c r="F61" s="63" t="s">
        <v>314</v>
      </c>
      <c r="G61" s="83">
        <v>1280.02</v>
      </c>
    </row>
    <row r="62" spans="1:7">
      <c r="A62" s="63" t="s">
        <v>574</v>
      </c>
      <c r="B62" s="63" t="s">
        <v>575</v>
      </c>
      <c r="C62" s="83">
        <v>4199.63</v>
      </c>
      <c r="D62" s="2"/>
      <c r="E62" s="63" t="s">
        <v>1094</v>
      </c>
      <c r="F62" s="63" t="s">
        <v>1095</v>
      </c>
      <c r="G62" s="83">
        <v>1944.05</v>
      </c>
    </row>
    <row r="63" spans="1:7">
      <c r="A63" s="63" t="s">
        <v>576</v>
      </c>
      <c r="B63" s="63" t="s">
        <v>577</v>
      </c>
      <c r="C63" s="83">
        <v>3766.71</v>
      </c>
      <c r="D63" s="2"/>
      <c r="E63" s="63" t="s">
        <v>317</v>
      </c>
      <c r="F63" s="63" t="s">
        <v>318</v>
      </c>
      <c r="G63" s="83">
        <v>2956.41</v>
      </c>
    </row>
    <row r="64" spans="1:7">
      <c r="A64" s="63" t="s">
        <v>578</v>
      </c>
      <c r="B64" s="63" t="s">
        <v>579</v>
      </c>
      <c r="C64" s="83">
        <v>3124.94</v>
      </c>
      <c r="D64" s="2"/>
      <c r="E64" s="63" t="s">
        <v>319</v>
      </c>
      <c r="F64" s="63" t="s">
        <v>320</v>
      </c>
      <c r="G64" s="83">
        <v>288.97000000000003</v>
      </c>
    </row>
    <row r="65" spans="1:7">
      <c r="A65" s="63" t="s">
        <v>580</v>
      </c>
      <c r="B65" s="63" t="s">
        <v>581</v>
      </c>
      <c r="C65" s="83">
        <v>1725.75</v>
      </c>
      <c r="D65" s="2"/>
      <c r="E65" s="63" t="s">
        <v>321</v>
      </c>
      <c r="F65" s="63" t="s">
        <v>322</v>
      </c>
      <c r="G65" s="83">
        <v>1802.8</v>
      </c>
    </row>
    <row r="66" spans="1:7">
      <c r="A66" s="63" t="s">
        <v>1106</v>
      </c>
      <c r="B66" s="63" t="s">
        <v>1107</v>
      </c>
      <c r="C66" s="83">
        <v>3216.47</v>
      </c>
      <c r="D66" s="2"/>
      <c r="E66" s="63" t="s">
        <v>323</v>
      </c>
      <c r="F66" s="63" t="s">
        <v>324</v>
      </c>
      <c r="G66" s="83">
        <v>1582.38</v>
      </c>
    </row>
    <row r="67" spans="1:7">
      <c r="A67" s="63" t="s">
        <v>584</v>
      </c>
      <c r="B67" s="63" t="s">
        <v>585</v>
      </c>
      <c r="C67" s="83">
        <v>5380.21</v>
      </c>
      <c r="D67" s="2"/>
      <c r="E67" s="63" t="s">
        <v>325</v>
      </c>
      <c r="F67" s="63" t="s">
        <v>326</v>
      </c>
      <c r="G67" s="83">
        <v>1783.31</v>
      </c>
    </row>
    <row r="68" spans="1:7">
      <c r="A68" s="63" t="s">
        <v>1108</v>
      </c>
      <c r="B68" s="63" t="s">
        <v>1109</v>
      </c>
      <c r="C68" s="83">
        <v>4865.43</v>
      </c>
      <c r="D68" s="2"/>
      <c r="E68" s="63" t="s">
        <v>327</v>
      </c>
      <c r="F68" s="63" t="s">
        <v>328</v>
      </c>
      <c r="G68" s="83">
        <v>1222.3499999999999</v>
      </c>
    </row>
    <row r="69" spans="1:7">
      <c r="A69" s="63" t="s">
        <v>588</v>
      </c>
      <c r="B69" s="63" t="s">
        <v>589</v>
      </c>
      <c r="C69" s="83">
        <v>1373.01</v>
      </c>
      <c r="D69" s="2"/>
      <c r="E69" s="63" t="s">
        <v>329</v>
      </c>
      <c r="F69" s="63" t="s">
        <v>330</v>
      </c>
      <c r="G69" s="83">
        <v>6070.05</v>
      </c>
    </row>
    <row r="70" spans="1:7">
      <c r="A70" s="63" t="s">
        <v>592</v>
      </c>
      <c r="B70" s="63" t="s">
        <v>593</v>
      </c>
      <c r="C70" s="83">
        <v>1283.3399999999999</v>
      </c>
      <c r="D70" s="2"/>
      <c r="E70" s="63" t="s">
        <v>1096</v>
      </c>
      <c r="F70" s="63" t="s">
        <v>1097</v>
      </c>
      <c r="G70" s="83">
        <v>5059.66</v>
      </c>
    </row>
    <row r="71" spans="1:7">
      <c r="A71" s="63" t="s">
        <v>594</v>
      </c>
      <c r="B71" s="63" t="s">
        <v>595</v>
      </c>
      <c r="C71" s="83">
        <v>302.26</v>
      </c>
      <c r="D71" s="2"/>
      <c r="E71" s="63" t="s">
        <v>333</v>
      </c>
      <c r="F71" s="63" t="s">
        <v>334</v>
      </c>
      <c r="G71" s="83">
        <v>1911.11</v>
      </c>
    </row>
    <row r="72" spans="1:7">
      <c r="A72" s="63" t="s">
        <v>596</v>
      </c>
      <c r="B72" s="63" t="s">
        <v>597</v>
      </c>
      <c r="C72" s="83">
        <v>6848.04</v>
      </c>
      <c r="D72" s="2"/>
      <c r="E72" s="63" t="s">
        <v>335</v>
      </c>
      <c r="F72" s="63" t="s">
        <v>336</v>
      </c>
      <c r="G72" s="83">
        <v>2985.72</v>
      </c>
    </row>
    <row r="73" spans="1:7">
      <c r="A73" s="63" t="s">
        <v>614</v>
      </c>
      <c r="B73" s="63" t="s">
        <v>615</v>
      </c>
      <c r="C73" s="83">
        <v>1439.48</v>
      </c>
      <c r="D73" s="2"/>
      <c r="E73" s="63" t="s">
        <v>1098</v>
      </c>
      <c r="F73" s="63" t="s">
        <v>1099</v>
      </c>
      <c r="G73" s="83">
        <v>3348.01</v>
      </c>
    </row>
    <row r="74" spans="1:7">
      <c r="A74" s="63" t="s">
        <v>623</v>
      </c>
      <c r="B74" s="63" t="s">
        <v>624</v>
      </c>
      <c r="C74" s="83">
        <v>1137.18</v>
      </c>
      <c r="D74" s="2"/>
      <c r="E74" s="63" t="s">
        <v>339</v>
      </c>
      <c r="F74" s="63" t="s">
        <v>340</v>
      </c>
      <c r="G74" s="83">
        <v>3139.1</v>
      </c>
    </row>
    <row r="75" spans="1:7">
      <c r="A75" s="63" t="s">
        <v>637</v>
      </c>
      <c r="B75" s="63" t="s">
        <v>638</v>
      </c>
      <c r="C75" s="83">
        <v>5852.24</v>
      </c>
      <c r="D75" s="2"/>
      <c r="E75" s="63" t="s">
        <v>341</v>
      </c>
      <c r="F75" s="63" t="s">
        <v>342</v>
      </c>
      <c r="G75" s="83">
        <v>6426.17</v>
      </c>
    </row>
    <row r="76" spans="1:7">
      <c r="A76" s="63" t="s">
        <v>643</v>
      </c>
      <c r="B76" s="63" t="s">
        <v>644</v>
      </c>
      <c r="C76" s="83">
        <v>3184.29</v>
      </c>
      <c r="D76" s="2"/>
      <c r="E76" s="63" t="s">
        <v>343</v>
      </c>
      <c r="F76" s="63" t="s">
        <v>344</v>
      </c>
      <c r="G76" s="83">
        <v>1618.5</v>
      </c>
    </row>
    <row r="77" spans="1:7">
      <c r="A77" s="63" t="s">
        <v>645</v>
      </c>
      <c r="B77" s="63" t="s">
        <v>646</v>
      </c>
      <c r="C77" s="83">
        <v>6229.54</v>
      </c>
      <c r="D77" s="2"/>
      <c r="E77" s="63" t="s">
        <v>345</v>
      </c>
      <c r="F77" s="63" t="s">
        <v>346</v>
      </c>
      <c r="G77" s="83">
        <v>6698.78</v>
      </c>
    </row>
    <row r="78" spans="1:7">
      <c r="A78" s="63" t="s">
        <v>647</v>
      </c>
      <c r="B78" s="63" t="s">
        <v>648</v>
      </c>
      <c r="C78" s="83">
        <v>2635.95</v>
      </c>
      <c r="D78" s="2"/>
      <c r="E78" s="63" t="s">
        <v>347</v>
      </c>
      <c r="F78" s="63" t="s">
        <v>348</v>
      </c>
      <c r="G78" s="83">
        <v>5871.12</v>
      </c>
    </row>
    <row r="79" spans="1:7">
      <c r="A79" s="63" t="s">
        <v>657</v>
      </c>
      <c r="B79" s="63" t="s">
        <v>658</v>
      </c>
      <c r="C79" s="83">
        <v>4780.3599999999997</v>
      </c>
      <c r="D79" s="2"/>
      <c r="E79" s="63" t="s">
        <v>349</v>
      </c>
      <c r="F79" s="63" t="s">
        <v>350</v>
      </c>
      <c r="G79" s="83">
        <v>3633.24</v>
      </c>
    </row>
    <row r="80" spans="1:7">
      <c r="A80" s="63" t="s">
        <v>663</v>
      </c>
      <c r="B80" s="63" t="s">
        <v>664</v>
      </c>
      <c r="C80" s="83">
        <v>4987.41</v>
      </c>
      <c r="D80" s="2"/>
      <c r="E80" s="63" t="s">
        <v>351</v>
      </c>
      <c r="F80" s="63" t="s">
        <v>352</v>
      </c>
      <c r="G80" s="83">
        <v>1474.03</v>
      </c>
    </row>
    <row r="81" spans="1:7">
      <c r="A81" s="63" t="s">
        <v>667</v>
      </c>
      <c r="B81" s="63" t="s">
        <v>668</v>
      </c>
      <c r="C81" s="83">
        <v>2846.93</v>
      </c>
      <c r="D81" s="2"/>
      <c r="E81" s="63" t="s">
        <v>353</v>
      </c>
      <c r="F81" s="63" t="s">
        <v>354</v>
      </c>
      <c r="G81" s="83">
        <v>1934.91</v>
      </c>
    </row>
    <row r="82" spans="1:7">
      <c r="A82" s="63" t="s">
        <v>671</v>
      </c>
      <c r="B82" s="63" t="s">
        <v>672</v>
      </c>
      <c r="C82" s="83">
        <v>1693.12</v>
      </c>
      <c r="D82" s="2"/>
      <c r="E82" s="63" t="s">
        <v>355</v>
      </c>
      <c r="F82" s="63" t="s">
        <v>356</v>
      </c>
      <c r="G82" s="83">
        <v>5264.91</v>
      </c>
    </row>
    <row r="83" spans="1:7">
      <c r="A83" s="63" t="s">
        <v>673</v>
      </c>
      <c r="B83" s="63" t="s">
        <v>674</v>
      </c>
      <c r="C83" s="83">
        <v>2372.7199999999998</v>
      </c>
      <c r="D83" s="2"/>
      <c r="E83" s="63" t="s">
        <v>357</v>
      </c>
      <c r="F83" s="63" t="s">
        <v>358</v>
      </c>
      <c r="G83" s="83">
        <v>3335.75</v>
      </c>
    </row>
    <row r="84" spans="1:7">
      <c r="A84" s="63" t="s">
        <v>693</v>
      </c>
      <c r="B84" s="63" t="s">
        <v>694</v>
      </c>
      <c r="C84" s="83">
        <v>5373.6</v>
      </c>
      <c r="D84" s="2"/>
      <c r="E84" s="63" t="s">
        <v>359</v>
      </c>
      <c r="F84" s="63" t="s">
        <v>360</v>
      </c>
      <c r="G84" s="83">
        <v>1403.27</v>
      </c>
    </row>
    <row r="85" spans="1:7">
      <c r="A85" s="63" t="s">
        <v>695</v>
      </c>
      <c r="B85" s="63" t="s">
        <v>696</v>
      </c>
      <c r="C85" s="83">
        <v>1610.23</v>
      </c>
      <c r="D85" s="2"/>
      <c r="E85" s="63" t="s">
        <v>361</v>
      </c>
      <c r="F85" s="63" t="s">
        <v>362</v>
      </c>
      <c r="G85" s="83">
        <v>3845.11</v>
      </c>
    </row>
    <row r="86" spans="1:7">
      <c r="A86" s="63" t="s">
        <v>697</v>
      </c>
      <c r="B86" s="63" t="s">
        <v>698</v>
      </c>
      <c r="C86" s="83">
        <v>7451.13</v>
      </c>
      <c r="D86" s="2"/>
      <c r="E86" s="63" t="s">
        <v>363</v>
      </c>
      <c r="F86" s="63" t="s">
        <v>364</v>
      </c>
      <c r="G86" s="83">
        <v>4372.3900000000003</v>
      </c>
    </row>
    <row r="87" spans="1:7">
      <c r="A87" s="63" t="s">
        <v>699</v>
      </c>
      <c r="B87" s="63" t="s">
        <v>700</v>
      </c>
      <c r="C87" s="83">
        <v>4699.5600000000004</v>
      </c>
      <c r="D87" s="2"/>
      <c r="E87" s="63" t="s">
        <v>365</v>
      </c>
      <c r="F87" s="63" t="s">
        <v>366</v>
      </c>
      <c r="G87" s="83">
        <v>5414.84</v>
      </c>
    </row>
    <row r="88" spans="1:7">
      <c r="A88" s="63" t="s">
        <v>701</v>
      </c>
      <c r="B88" s="63" t="s">
        <v>702</v>
      </c>
      <c r="C88" s="83">
        <v>3141.11</v>
      </c>
      <c r="D88" s="2"/>
      <c r="E88" s="63" t="s">
        <v>367</v>
      </c>
      <c r="F88" s="63" t="s">
        <v>368</v>
      </c>
      <c r="G88" s="83">
        <v>9032.2900000000009</v>
      </c>
    </row>
    <row r="89" spans="1:7">
      <c r="A89" s="63" t="s">
        <v>703</v>
      </c>
      <c r="B89" s="63" t="s">
        <v>704</v>
      </c>
      <c r="C89" s="83">
        <v>6185.59</v>
      </c>
      <c r="D89" s="2"/>
      <c r="E89" s="63" t="s">
        <v>369</v>
      </c>
      <c r="F89" s="63" t="s">
        <v>370</v>
      </c>
      <c r="G89" s="83">
        <v>5154.3900000000003</v>
      </c>
    </row>
    <row r="90" spans="1:7">
      <c r="A90" s="63" t="s">
        <v>707</v>
      </c>
      <c r="B90" s="63" t="s">
        <v>708</v>
      </c>
      <c r="C90" s="83">
        <v>6811.24</v>
      </c>
      <c r="D90" s="2"/>
      <c r="E90" s="63" t="s">
        <v>371</v>
      </c>
      <c r="F90" s="63" t="s">
        <v>372</v>
      </c>
      <c r="G90" s="83">
        <v>4001.14</v>
      </c>
    </row>
    <row r="91" spans="1:7">
      <c r="A91" s="63" t="s">
        <v>709</v>
      </c>
      <c r="B91" s="63" t="s">
        <v>710</v>
      </c>
      <c r="C91" s="83">
        <v>2215.38</v>
      </c>
      <c r="D91" s="2"/>
      <c r="E91" s="63" t="s">
        <v>373</v>
      </c>
      <c r="F91" s="63" t="s">
        <v>374</v>
      </c>
      <c r="G91" s="83">
        <v>612.73</v>
      </c>
    </row>
    <row r="92" spans="1:7">
      <c r="A92" s="63" t="s">
        <v>713</v>
      </c>
      <c r="B92" s="63" t="s">
        <v>714</v>
      </c>
      <c r="C92" s="83">
        <v>2405.44</v>
      </c>
      <c r="D92" s="2"/>
      <c r="E92" s="63" t="s">
        <v>1046</v>
      </c>
      <c r="F92" s="63" t="s">
        <v>893</v>
      </c>
      <c r="G92" s="83">
        <v>3678.63</v>
      </c>
    </row>
    <row r="93" spans="1:7">
      <c r="A93" s="63" t="s">
        <v>735</v>
      </c>
      <c r="B93" s="63" t="s">
        <v>736</v>
      </c>
      <c r="C93" s="83">
        <v>4050.03</v>
      </c>
      <c r="D93" s="2"/>
      <c r="E93" s="63" t="s">
        <v>376</v>
      </c>
      <c r="F93" s="63" t="s">
        <v>377</v>
      </c>
      <c r="G93" s="83">
        <v>1673.8</v>
      </c>
    </row>
    <row r="94" spans="1:7">
      <c r="A94" s="63" t="s">
        <v>737</v>
      </c>
      <c r="B94" s="63" t="s">
        <v>738</v>
      </c>
      <c r="C94" s="83">
        <v>2165.59</v>
      </c>
      <c r="D94" s="2"/>
      <c r="E94" s="63" t="s">
        <v>1100</v>
      </c>
      <c r="F94" s="63" t="s">
        <v>1101</v>
      </c>
      <c r="G94" s="83">
        <v>1691.66</v>
      </c>
    </row>
    <row r="95" spans="1:7">
      <c r="A95" s="63" t="s">
        <v>743</v>
      </c>
      <c r="B95" s="63" t="s">
        <v>744</v>
      </c>
      <c r="C95" s="83">
        <v>2886.88</v>
      </c>
      <c r="D95" s="2"/>
      <c r="E95" s="63" t="s">
        <v>380</v>
      </c>
      <c r="F95" s="63" t="s">
        <v>381</v>
      </c>
      <c r="G95" s="83">
        <v>2189.37</v>
      </c>
    </row>
    <row r="96" spans="1:7">
      <c r="A96" s="63" t="s">
        <v>745</v>
      </c>
      <c r="B96" s="63" t="s">
        <v>746</v>
      </c>
      <c r="C96" s="83">
        <v>3766.28</v>
      </c>
      <c r="D96" s="2"/>
      <c r="E96" s="63" t="s">
        <v>382</v>
      </c>
      <c r="F96" s="63" t="s">
        <v>383</v>
      </c>
      <c r="G96" s="83">
        <v>2549.65</v>
      </c>
    </row>
    <row r="97" spans="1:7">
      <c r="A97" s="63" t="s">
        <v>747</v>
      </c>
      <c r="B97" s="63" t="s">
        <v>748</v>
      </c>
      <c r="C97" s="83">
        <v>3479.37</v>
      </c>
      <c r="D97" s="2"/>
      <c r="E97" s="63" t="s">
        <v>384</v>
      </c>
      <c r="F97" s="63" t="s">
        <v>385</v>
      </c>
      <c r="G97" s="83">
        <v>3664.4</v>
      </c>
    </row>
    <row r="98" spans="1:7">
      <c r="A98" s="63" t="s">
        <v>769</v>
      </c>
      <c r="B98" s="63" t="s">
        <v>770</v>
      </c>
      <c r="C98" s="83">
        <v>4353.32</v>
      </c>
      <c r="D98" s="2"/>
      <c r="E98" s="63" t="s">
        <v>1058</v>
      </c>
      <c r="F98" s="63" t="s">
        <v>1059</v>
      </c>
      <c r="G98" s="83">
        <v>2361.61</v>
      </c>
    </row>
    <row r="99" spans="1:7">
      <c r="A99" s="63" t="s">
        <v>787</v>
      </c>
      <c r="B99" s="63" t="s">
        <v>788</v>
      </c>
      <c r="C99" s="83">
        <v>2787.52</v>
      </c>
      <c r="D99" s="2"/>
      <c r="E99" s="63" t="s">
        <v>388</v>
      </c>
      <c r="F99" s="63" t="s">
        <v>389</v>
      </c>
      <c r="G99" s="83">
        <v>2059.35</v>
      </c>
    </row>
    <row r="100" spans="1:7">
      <c r="A100" s="63" t="s">
        <v>789</v>
      </c>
      <c r="B100" s="63" t="s">
        <v>790</v>
      </c>
      <c r="C100" s="83">
        <v>2255.61</v>
      </c>
      <c r="D100" s="2"/>
      <c r="E100" s="63" t="s">
        <v>390</v>
      </c>
      <c r="F100" s="63" t="s">
        <v>391</v>
      </c>
      <c r="G100" s="83">
        <v>2940.76</v>
      </c>
    </row>
    <row r="101" spans="1:7">
      <c r="A101" s="63" t="s">
        <v>791</v>
      </c>
      <c r="B101" s="63" t="s">
        <v>792</v>
      </c>
      <c r="C101" s="83">
        <v>1148.78</v>
      </c>
      <c r="D101" s="2"/>
      <c r="E101" s="63" t="s">
        <v>1102</v>
      </c>
      <c r="F101" s="63" t="s">
        <v>1103</v>
      </c>
      <c r="G101" s="83">
        <v>2918.06</v>
      </c>
    </row>
    <row r="102" spans="1:7">
      <c r="A102" s="63" t="s">
        <v>793</v>
      </c>
      <c r="B102" s="63" t="s">
        <v>794</v>
      </c>
      <c r="C102" s="83">
        <v>3357.91</v>
      </c>
      <c r="D102" s="2"/>
      <c r="E102" s="63" t="s">
        <v>394</v>
      </c>
      <c r="F102" s="63" t="s">
        <v>395</v>
      </c>
      <c r="G102" s="83">
        <v>1885.69</v>
      </c>
    </row>
    <row r="103" spans="1:7">
      <c r="A103" s="63" t="s">
        <v>797</v>
      </c>
      <c r="B103" s="63" t="s">
        <v>798</v>
      </c>
      <c r="C103" s="83">
        <v>497.41</v>
      </c>
      <c r="D103" s="2"/>
      <c r="E103" s="63" t="s">
        <v>396</v>
      </c>
      <c r="F103" s="63" t="s">
        <v>397</v>
      </c>
      <c r="G103" s="83">
        <v>2039.5</v>
      </c>
    </row>
    <row r="104" spans="1:7">
      <c r="A104" s="63" t="s">
        <v>799</v>
      </c>
      <c r="B104" s="63" t="s">
        <v>800</v>
      </c>
      <c r="C104" s="83">
        <v>2062.08</v>
      </c>
      <c r="D104" s="2"/>
      <c r="E104" s="63" t="s">
        <v>398</v>
      </c>
      <c r="F104" s="63" t="s">
        <v>399</v>
      </c>
      <c r="G104" s="83">
        <v>1572.73</v>
      </c>
    </row>
    <row r="105" spans="1:7">
      <c r="A105" s="63" t="s">
        <v>801</v>
      </c>
      <c r="B105" s="63" t="s">
        <v>802</v>
      </c>
      <c r="C105" s="83">
        <v>631.4</v>
      </c>
      <c r="D105" s="2"/>
      <c r="E105" s="63" t="s">
        <v>400</v>
      </c>
      <c r="F105" s="63" t="s">
        <v>401</v>
      </c>
      <c r="G105" s="83">
        <v>4415.88</v>
      </c>
    </row>
    <row r="106" spans="1:7">
      <c r="A106" s="63" t="s">
        <v>803</v>
      </c>
      <c r="B106" s="63" t="s">
        <v>804</v>
      </c>
      <c r="C106" s="83">
        <v>1143.97</v>
      </c>
      <c r="D106" s="2"/>
      <c r="E106" s="63" t="s">
        <v>402</v>
      </c>
      <c r="F106" s="63" t="s">
        <v>403</v>
      </c>
      <c r="G106" s="83">
        <v>1752.23</v>
      </c>
    </row>
    <row r="107" spans="1:7">
      <c r="A107" s="63" t="s">
        <v>805</v>
      </c>
      <c r="B107" s="63" t="s">
        <v>806</v>
      </c>
      <c r="C107" s="83">
        <v>634.25</v>
      </c>
      <c r="D107" s="2"/>
      <c r="E107" s="63" t="s">
        <v>404</v>
      </c>
      <c r="F107" s="63" t="s">
        <v>210</v>
      </c>
      <c r="G107" s="83">
        <v>3677.92</v>
      </c>
    </row>
    <row r="108" spans="1:7">
      <c r="E108" s="63" t="s">
        <v>405</v>
      </c>
      <c r="F108" s="63" t="s">
        <v>406</v>
      </c>
      <c r="G108" s="83">
        <v>3513.85</v>
      </c>
    </row>
    <row r="109" spans="1:7">
      <c r="E109" s="63" t="s">
        <v>407</v>
      </c>
      <c r="F109" s="63" t="s">
        <v>408</v>
      </c>
      <c r="G109" s="83">
        <v>2530.23</v>
      </c>
    </row>
    <row r="110" spans="1:7">
      <c r="E110" s="63" t="s">
        <v>409</v>
      </c>
      <c r="F110" s="63" t="s">
        <v>410</v>
      </c>
      <c r="G110" s="83">
        <v>925.43</v>
      </c>
    </row>
    <row r="111" spans="1:7">
      <c r="E111" s="63" t="s">
        <v>411</v>
      </c>
      <c r="F111" s="63" t="s">
        <v>412</v>
      </c>
      <c r="G111" s="83">
        <v>3319.1</v>
      </c>
    </row>
    <row r="112" spans="1:7">
      <c r="E112" s="63" t="s">
        <v>413</v>
      </c>
      <c r="F112" s="63" t="s">
        <v>414</v>
      </c>
      <c r="G112" s="83">
        <v>4661.7299999999996</v>
      </c>
    </row>
    <row r="113" spans="5:7">
      <c r="E113" s="63" t="s">
        <v>415</v>
      </c>
      <c r="F113" s="63" t="s">
        <v>416</v>
      </c>
      <c r="G113" s="83">
        <v>1863.62</v>
      </c>
    </row>
    <row r="114" spans="5:7">
      <c r="E114" s="63" t="s">
        <v>417</v>
      </c>
      <c r="F114" s="63" t="s">
        <v>418</v>
      </c>
      <c r="G114" s="83">
        <v>597.32000000000005</v>
      </c>
    </row>
    <row r="115" spans="5:7">
      <c r="E115" s="63" t="s">
        <v>419</v>
      </c>
      <c r="F115" s="63" t="s">
        <v>420</v>
      </c>
      <c r="G115" s="83">
        <v>4023.9</v>
      </c>
    </row>
    <row r="116" spans="5:7">
      <c r="E116" s="63" t="s">
        <v>421</v>
      </c>
      <c r="F116" s="63" t="s">
        <v>422</v>
      </c>
      <c r="G116" s="83">
        <v>4101.87</v>
      </c>
    </row>
    <row r="117" spans="5:7">
      <c r="E117" s="63" t="s">
        <v>423</v>
      </c>
      <c r="F117" s="63" t="s">
        <v>424</v>
      </c>
      <c r="G117" s="83">
        <v>1353.86</v>
      </c>
    </row>
    <row r="118" spans="5:7">
      <c r="E118" s="63" t="s">
        <v>425</v>
      </c>
      <c r="F118" s="63" t="s">
        <v>426</v>
      </c>
      <c r="G118" s="83">
        <v>2227.4699999999998</v>
      </c>
    </row>
    <row r="119" spans="5:7">
      <c r="E119" s="63" t="s">
        <v>427</v>
      </c>
      <c r="F119" s="63" t="s">
        <v>428</v>
      </c>
      <c r="G119" s="83">
        <v>3364.9</v>
      </c>
    </row>
    <row r="120" spans="5:7">
      <c r="E120" s="63" t="s">
        <v>429</v>
      </c>
      <c r="F120" s="63" t="s">
        <v>430</v>
      </c>
      <c r="G120" s="83">
        <v>4514.9799999999996</v>
      </c>
    </row>
    <row r="121" spans="5:7">
      <c r="E121" s="63" t="s">
        <v>431</v>
      </c>
      <c r="F121" s="63" t="s">
        <v>432</v>
      </c>
      <c r="G121" s="83">
        <v>9732.84</v>
      </c>
    </row>
    <row r="122" spans="5:7">
      <c r="E122" s="63" t="s">
        <v>433</v>
      </c>
      <c r="F122" s="63" t="s">
        <v>434</v>
      </c>
      <c r="G122" s="83">
        <v>3404.57</v>
      </c>
    </row>
    <row r="123" spans="5:7">
      <c r="E123" s="63" t="s">
        <v>435</v>
      </c>
      <c r="F123" s="63" t="s">
        <v>436</v>
      </c>
      <c r="G123" s="83">
        <v>1778.38</v>
      </c>
    </row>
    <row r="124" spans="5:7">
      <c r="E124" s="63" t="s">
        <v>437</v>
      </c>
      <c r="F124" s="63" t="s">
        <v>438</v>
      </c>
      <c r="G124" s="83">
        <v>1361.79</v>
      </c>
    </row>
    <row r="125" spans="5:7">
      <c r="E125" s="63" t="s">
        <v>439</v>
      </c>
      <c r="F125" s="63" t="s">
        <v>440</v>
      </c>
      <c r="G125" s="83">
        <v>2261.25</v>
      </c>
    </row>
    <row r="126" spans="5:7">
      <c r="E126" s="63" t="s">
        <v>441</v>
      </c>
      <c r="F126" s="63" t="s">
        <v>442</v>
      </c>
      <c r="G126" s="83">
        <v>4549.8100000000004</v>
      </c>
    </row>
    <row r="127" spans="5:7">
      <c r="E127" s="63" t="s">
        <v>443</v>
      </c>
      <c r="F127" s="63" t="s">
        <v>444</v>
      </c>
      <c r="G127" s="83">
        <v>2391.67</v>
      </c>
    </row>
    <row r="128" spans="5:7">
      <c r="E128" s="63" t="s">
        <v>445</v>
      </c>
      <c r="F128" s="63" t="s">
        <v>446</v>
      </c>
      <c r="G128" s="83">
        <v>2242.54</v>
      </c>
    </row>
    <row r="129" spans="5:7">
      <c r="E129" s="63" t="s">
        <v>447</v>
      </c>
      <c r="F129" s="63" t="s">
        <v>448</v>
      </c>
      <c r="G129" s="83">
        <v>1300.3900000000001</v>
      </c>
    </row>
    <row r="130" spans="5:7">
      <c r="E130" s="63" t="s">
        <v>449</v>
      </c>
      <c r="F130" s="63" t="s">
        <v>450</v>
      </c>
      <c r="G130" s="83">
        <v>5306.62</v>
      </c>
    </row>
    <row r="131" spans="5:7">
      <c r="E131" s="63" t="s">
        <v>451</v>
      </c>
      <c r="F131" s="63" t="s">
        <v>452</v>
      </c>
      <c r="G131" s="83">
        <v>2040.72</v>
      </c>
    </row>
    <row r="132" spans="5:7">
      <c r="E132" s="63" t="s">
        <v>453</v>
      </c>
      <c r="F132" s="63" t="s">
        <v>454</v>
      </c>
      <c r="G132" s="83">
        <v>3133.98</v>
      </c>
    </row>
    <row r="133" spans="5:7">
      <c r="E133" s="63" t="s">
        <v>455</v>
      </c>
      <c r="F133" s="63" t="s">
        <v>456</v>
      </c>
      <c r="G133" s="83">
        <v>5728.42</v>
      </c>
    </row>
    <row r="134" spans="5:7">
      <c r="E134" s="63" t="s">
        <v>457</v>
      </c>
      <c r="F134" s="63" t="s">
        <v>458</v>
      </c>
      <c r="G134" s="83">
        <v>2524.6799999999998</v>
      </c>
    </row>
    <row r="135" spans="5:7">
      <c r="E135" s="63" t="s">
        <v>459</v>
      </c>
      <c r="F135" s="63" t="s">
        <v>460</v>
      </c>
      <c r="G135" s="83">
        <v>931.92</v>
      </c>
    </row>
    <row r="136" spans="5:7">
      <c r="E136" s="63" t="s">
        <v>461</v>
      </c>
      <c r="F136" s="63" t="s">
        <v>462</v>
      </c>
      <c r="G136" s="83">
        <v>5452.21</v>
      </c>
    </row>
    <row r="137" spans="5:7">
      <c r="E137" s="63" t="s">
        <v>463</v>
      </c>
      <c r="F137" s="63" t="s">
        <v>464</v>
      </c>
      <c r="G137" s="83">
        <v>1390.07</v>
      </c>
    </row>
    <row r="138" spans="5:7">
      <c r="E138" s="63" t="s">
        <v>465</v>
      </c>
      <c r="F138" s="63" t="s">
        <v>466</v>
      </c>
      <c r="G138" s="83">
        <v>4961.67</v>
      </c>
    </row>
    <row r="139" spans="5:7">
      <c r="E139" s="63" t="s">
        <v>467</v>
      </c>
      <c r="F139" s="63" t="s">
        <v>468</v>
      </c>
      <c r="G139" s="83">
        <v>5664.23</v>
      </c>
    </row>
    <row r="140" spans="5:7">
      <c r="E140" s="63" t="s">
        <v>469</v>
      </c>
      <c r="F140" s="63" t="s">
        <v>470</v>
      </c>
      <c r="G140" s="83">
        <v>1056.1400000000001</v>
      </c>
    </row>
    <row r="141" spans="5:7">
      <c r="E141" s="63" t="s">
        <v>471</v>
      </c>
      <c r="F141" s="63" t="s">
        <v>472</v>
      </c>
      <c r="G141" s="83">
        <v>4218.46</v>
      </c>
    </row>
    <row r="142" spans="5:7">
      <c r="E142" s="63" t="s">
        <v>473</v>
      </c>
      <c r="F142" s="63" t="s">
        <v>474</v>
      </c>
      <c r="G142" s="83">
        <v>2184.61</v>
      </c>
    </row>
    <row r="143" spans="5:7">
      <c r="E143" s="63" t="s">
        <v>475</v>
      </c>
      <c r="F143" s="63" t="s">
        <v>476</v>
      </c>
      <c r="G143" s="83">
        <v>1915.63</v>
      </c>
    </row>
    <row r="144" spans="5:7">
      <c r="E144" s="63" t="s">
        <v>477</v>
      </c>
      <c r="F144" s="63" t="s">
        <v>478</v>
      </c>
      <c r="G144" s="83">
        <v>2871.55</v>
      </c>
    </row>
    <row r="145" spans="5:7">
      <c r="E145" s="63" t="s">
        <v>479</v>
      </c>
      <c r="F145" s="63" t="s">
        <v>480</v>
      </c>
      <c r="G145" s="83">
        <v>1590.4</v>
      </c>
    </row>
    <row r="146" spans="5:7">
      <c r="E146" s="63" t="s">
        <v>481</v>
      </c>
      <c r="F146" s="63" t="s">
        <v>482</v>
      </c>
      <c r="G146" s="83">
        <v>1723.96</v>
      </c>
    </row>
    <row r="147" spans="5:7">
      <c r="E147" s="63" t="s">
        <v>1104</v>
      </c>
      <c r="F147" s="63" t="s">
        <v>1105</v>
      </c>
      <c r="G147" s="83">
        <v>2289.19</v>
      </c>
    </row>
    <row r="148" spans="5:7">
      <c r="E148" s="63" t="s">
        <v>485</v>
      </c>
      <c r="F148" s="63" t="s">
        <v>486</v>
      </c>
      <c r="G148" s="83">
        <v>1722.22</v>
      </c>
    </row>
    <row r="149" spans="5:7">
      <c r="E149" s="63" t="s">
        <v>487</v>
      </c>
      <c r="F149" s="63" t="s">
        <v>488</v>
      </c>
      <c r="G149" s="83">
        <v>1538.97</v>
      </c>
    </row>
    <row r="150" spans="5:7">
      <c r="E150" s="63" t="s">
        <v>489</v>
      </c>
      <c r="F150" s="63" t="s">
        <v>490</v>
      </c>
      <c r="G150" s="83">
        <v>820.86</v>
      </c>
    </row>
    <row r="151" spans="5:7">
      <c r="E151" s="63" t="s">
        <v>491</v>
      </c>
      <c r="F151" s="63" t="s">
        <v>492</v>
      </c>
      <c r="G151" s="83">
        <v>1196.17</v>
      </c>
    </row>
    <row r="152" spans="5:7">
      <c r="E152" s="63" t="s">
        <v>493</v>
      </c>
      <c r="F152" s="63" t="s">
        <v>494</v>
      </c>
      <c r="G152" s="83">
        <v>1684.28</v>
      </c>
    </row>
    <row r="153" spans="5:7">
      <c r="E153" s="63" t="s">
        <v>495</v>
      </c>
      <c r="F153" s="63" t="s">
        <v>496</v>
      </c>
      <c r="G153" s="83">
        <v>910.62</v>
      </c>
    </row>
    <row r="154" spans="5:7">
      <c r="E154" s="63" t="s">
        <v>497</v>
      </c>
      <c r="F154" s="63" t="s">
        <v>498</v>
      </c>
      <c r="G154" s="83">
        <v>1860.6</v>
      </c>
    </row>
    <row r="155" spans="5:7">
      <c r="E155" s="63" t="s">
        <v>499</v>
      </c>
      <c r="F155" s="63" t="s">
        <v>500</v>
      </c>
      <c r="G155" s="83">
        <v>2675.83</v>
      </c>
    </row>
    <row r="156" spans="5:7">
      <c r="E156" s="63" t="s">
        <v>501</v>
      </c>
      <c r="F156" s="63" t="s">
        <v>502</v>
      </c>
      <c r="G156" s="83">
        <v>1757.82</v>
      </c>
    </row>
    <row r="157" spans="5:7">
      <c r="E157" s="63" t="s">
        <v>1056</v>
      </c>
      <c r="F157" s="63" t="s">
        <v>1057</v>
      </c>
      <c r="G157" s="83">
        <v>2216.14</v>
      </c>
    </row>
    <row r="158" spans="5:7">
      <c r="E158" s="63" t="s">
        <v>505</v>
      </c>
      <c r="F158" s="63" t="s">
        <v>506</v>
      </c>
      <c r="G158" s="83">
        <v>2025.07</v>
      </c>
    </row>
    <row r="159" spans="5:7">
      <c r="E159" s="63" t="s">
        <v>507</v>
      </c>
      <c r="F159" s="63" t="s">
        <v>508</v>
      </c>
      <c r="G159" s="83">
        <v>1836.83</v>
      </c>
    </row>
    <row r="160" spans="5:7">
      <c r="E160" s="63" t="s">
        <v>509</v>
      </c>
      <c r="F160" s="63" t="s">
        <v>510</v>
      </c>
      <c r="G160" s="83">
        <v>1667.77</v>
      </c>
    </row>
    <row r="161" spans="5:7">
      <c r="E161" s="63" t="s">
        <v>511</v>
      </c>
      <c r="F161" s="63" t="s">
        <v>512</v>
      </c>
      <c r="G161" s="83">
        <v>1620.49</v>
      </c>
    </row>
    <row r="162" spans="5:7">
      <c r="E162" s="63" t="s">
        <v>513</v>
      </c>
      <c r="F162" s="63" t="s">
        <v>514</v>
      </c>
      <c r="G162" s="83">
        <v>2106.6799999999998</v>
      </c>
    </row>
    <row r="163" spans="5:7">
      <c r="E163" s="63" t="s">
        <v>515</v>
      </c>
      <c r="F163" s="63" t="s">
        <v>516</v>
      </c>
      <c r="G163" s="83">
        <v>4987.09</v>
      </c>
    </row>
    <row r="164" spans="5:7">
      <c r="E164" s="63" t="s">
        <v>517</v>
      </c>
      <c r="F164" s="63" t="s">
        <v>518</v>
      </c>
      <c r="G164" s="83">
        <v>2000.51</v>
      </c>
    </row>
    <row r="165" spans="5:7">
      <c r="E165" s="63" t="s">
        <v>519</v>
      </c>
      <c r="F165" s="63" t="s">
        <v>520</v>
      </c>
      <c r="G165" s="83">
        <v>977.09</v>
      </c>
    </row>
    <row r="166" spans="5:7">
      <c r="E166" s="63" t="s">
        <v>521</v>
      </c>
      <c r="F166" s="63" t="s">
        <v>522</v>
      </c>
      <c r="G166" s="83">
        <v>2089.38</v>
      </c>
    </row>
    <row r="167" spans="5:7">
      <c r="E167" s="63" t="s">
        <v>523</v>
      </c>
      <c r="F167" s="63" t="s">
        <v>524</v>
      </c>
      <c r="G167" s="83">
        <v>3224.59</v>
      </c>
    </row>
    <row r="168" spans="5:7">
      <c r="E168" s="63" t="s">
        <v>525</v>
      </c>
      <c r="F168" s="63" t="s">
        <v>526</v>
      </c>
      <c r="G168" s="83">
        <v>1860.79</v>
      </c>
    </row>
    <row r="169" spans="5:7">
      <c r="E169" s="63" t="s">
        <v>527</v>
      </c>
      <c r="F169" s="63" t="s">
        <v>528</v>
      </c>
      <c r="G169" s="83">
        <v>3006.77</v>
      </c>
    </row>
    <row r="170" spans="5:7">
      <c r="E170" s="63" t="s">
        <v>529</v>
      </c>
      <c r="F170" s="63" t="s">
        <v>530</v>
      </c>
      <c r="G170" s="83">
        <v>2474.02</v>
      </c>
    </row>
    <row r="171" spans="5:7">
      <c r="E171" s="63" t="s">
        <v>531</v>
      </c>
      <c r="F171" s="63" t="s">
        <v>532</v>
      </c>
      <c r="G171" s="83">
        <v>877.33</v>
      </c>
    </row>
    <row r="172" spans="5:7">
      <c r="E172" s="63" t="s">
        <v>533</v>
      </c>
      <c r="F172" s="63" t="s">
        <v>534</v>
      </c>
      <c r="G172" s="83">
        <v>2679.27</v>
      </c>
    </row>
    <row r="173" spans="5:7">
      <c r="E173" s="63" t="s">
        <v>535</v>
      </c>
      <c r="F173" s="63" t="s">
        <v>536</v>
      </c>
      <c r="G173" s="83">
        <v>1334.65</v>
      </c>
    </row>
    <row r="174" spans="5:7">
      <c r="E174" s="63" t="s">
        <v>537</v>
      </c>
      <c r="F174" s="63" t="s">
        <v>538</v>
      </c>
      <c r="G174" s="83">
        <v>2778.76</v>
      </c>
    </row>
    <row r="175" spans="5:7">
      <c r="E175" s="63" t="s">
        <v>539</v>
      </c>
      <c r="F175" s="63" t="s">
        <v>540</v>
      </c>
      <c r="G175" s="83">
        <v>3869.49</v>
      </c>
    </row>
    <row r="176" spans="5:7">
      <c r="E176" s="63" t="s">
        <v>541</v>
      </c>
      <c r="F176" s="63" t="s">
        <v>542</v>
      </c>
      <c r="G176" s="83">
        <v>3997.08</v>
      </c>
    </row>
    <row r="177" spans="5:7">
      <c r="E177" s="63" t="s">
        <v>543</v>
      </c>
      <c r="F177" s="63" t="s">
        <v>544</v>
      </c>
      <c r="G177" s="83">
        <v>2690.16</v>
      </c>
    </row>
    <row r="178" spans="5:7">
      <c r="E178" s="63" t="s">
        <v>1047</v>
      </c>
      <c r="F178" s="63" t="s">
        <v>894</v>
      </c>
      <c r="G178" s="83">
        <v>766.58</v>
      </c>
    </row>
    <row r="179" spans="5:7">
      <c r="E179" s="63" t="s">
        <v>546</v>
      </c>
      <c r="F179" s="63" t="s">
        <v>547</v>
      </c>
      <c r="G179" s="83">
        <v>2213.6799999999998</v>
      </c>
    </row>
    <row r="180" spans="5:7">
      <c r="E180" s="63" t="s">
        <v>548</v>
      </c>
      <c r="F180" s="63" t="s">
        <v>549</v>
      </c>
      <c r="G180" s="83">
        <v>2960.23</v>
      </c>
    </row>
    <row r="181" spans="5:7">
      <c r="E181" s="63" t="s">
        <v>550</v>
      </c>
      <c r="F181" s="63" t="s">
        <v>551</v>
      </c>
      <c r="G181" s="83">
        <v>798.23</v>
      </c>
    </row>
    <row r="182" spans="5:7">
      <c r="E182" s="63" t="s">
        <v>552</v>
      </c>
      <c r="F182" s="63" t="s">
        <v>553</v>
      </c>
      <c r="G182" s="83">
        <v>2850.12</v>
      </c>
    </row>
    <row r="183" spans="5:7">
      <c r="E183" s="63" t="s">
        <v>554</v>
      </c>
      <c r="F183" s="63" t="s">
        <v>555</v>
      </c>
      <c r="G183" s="83">
        <v>1425.6</v>
      </c>
    </row>
    <row r="184" spans="5:7">
      <c r="E184" s="63" t="s">
        <v>556</v>
      </c>
      <c r="F184" s="63" t="s">
        <v>557</v>
      </c>
      <c r="G184" s="83">
        <v>1556.03</v>
      </c>
    </row>
    <row r="185" spans="5:7">
      <c r="E185" s="63" t="s">
        <v>558</v>
      </c>
      <c r="F185" s="63" t="s">
        <v>559</v>
      </c>
      <c r="G185" s="83">
        <v>2147.21</v>
      </c>
    </row>
    <row r="186" spans="5:7">
      <c r="E186" s="63" t="s">
        <v>560</v>
      </c>
      <c r="F186" s="63" t="s">
        <v>561</v>
      </c>
      <c r="G186" s="83">
        <v>3797.53</v>
      </c>
    </row>
    <row r="187" spans="5:7">
      <c r="E187" s="63" t="s">
        <v>562</v>
      </c>
      <c r="F187" s="63" t="s">
        <v>563</v>
      </c>
      <c r="G187" s="83">
        <v>1402.91</v>
      </c>
    </row>
    <row r="188" spans="5:7">
      <c r="E188" s="63" t="s">
        <v>564</v>
      </c>
      <c r="F188" s="63" t="s">
        <v>565</v>
      </c>
      <c r="G188" s="83">
        <v>1310.1600000000001</v>
      </c>
    </row>
    <row r="189" spans="5:7">
      <c r="E189" s="63" t="s">
        <v>566</v>
      </c>
      <c r="F189" s="63" t="s">
        <v>567</v>
      </c>
      <c r="G189" s="83">
        <v>825.7</v>
      </c>
    </row>
    <row r="190" spans="5:7">
      <c r="E190" s="63" t="s">
        <v>568</v>
      </c>
      <c r="F190" s="63" t="s">
        <v>569</v>
      </c>
      <c r="G190" s="83">
        <v>1130.3699999999999</v>
      </c>
    </row>
    <row r="191" spans="5:7">
      <c r="E191" s="63" t="s">
        <v>570</v>
      </c>
      <c r="F191" s="63" t="s">
        <v>571</v>
      </c>
      <c r="G191" s="83">
        <v>3752.99</v>
      </c>
    </row>
    <row r="192" spans="5:7">
      <c r="E192" s="63" t="s">
        <v>572</v>
      </c>
      <c r="F192" s="63" t="s">
        <v>573</v>
      </c>
      <c r="G192" s="83">
        <v>3033.8</v>
      </c>
    </row>
    <row r="193" spans="5:7">
      <c r="E193" s="63" t="s">
        <v>574</v>
      </c>
      <c r="F193" s="63" t="s">
        <v>575</v>
      </c>
      <c r="G193" s="83">
        <v>4199.63</v>
      </c>
    </row>
    <row r="194" spans="5:7">
      <c r="E194" s="63" t="s">
        <v>576</v>
      </c>
      <c r="F194" s="63" t="s">
        <v>577</v>
      </c>
      <c r="G194" s="83">
        <v>3766.71</v>
      </c>
    </row>
    <row r="195" spans="5:7">
      <c r="E195" s="63" t="s">
        <v>578</v>
      </c>
      <c r="F195" s="63" t="s">
        <v>579</v>
      </c>
      <c r="G195" s="83">
        <v>3124.94</v>
      </c>
    </row>
    <row r="196" spans="5:7">
      <c r="E196" s="63" t="s">
        <v>580</v>
      </c>
      <c r="F196" s="63" t="s">
        <v>581</v>
      </c>
      <c r="G196" s="83">
        <v>1725.75</v>
      </c>
    </row>
    <row r="197" spans="5:7">
      <c r="E197" s="63" t="s">
        <v>1106</v>
      </c>
      <c r="F197" s="63" t="s">
        <v>1107</v>
      </c>
      <c r="G197" s="83">
        <v>3216.47</v>
      </c>
    </row>
    <row r="198" spans="5:7">
      <c r="E198" s="63" t="s">
        <v>584</v>
      </c>
      <c r="F198" s="63" t="s">
        <v>585</v>
      </c>
      <c r="G198" s="83">
        <v>5380.21</v>
      </c>
    </row>
    <row r="199" spans="5:7">
      <c r="E199" s="63" t="s">
        <v>1108</v>
      </c>
      <c r="F199" s="63" t="s">
        <v>1109</v>
      </c>
      <c r="G199" s="83">
        <v>4865.43</v>
      </c>
    </row>
    <row r="200" spans="5:7">
      <c r="E200" s="63" t="s">
        <v>588</v>
      </c>
      <c r="F200" s="63" t="s">
        <v>589</v>
      </c>
      <c r="G200" s="83">
        <v>1373.01</v>
      </c>
    </row>
    <row r="201" spans="5:7">
      <c r="E201" s="63" t="s">
        <v>590</v>
      </c>
      <c r="F201" s="63" t="s">
        <v>591</v>
      </c>
      <c r="G201" s="83">
        <v>2848.14</v>
      </c>
    </row>
    <row r="202" spans="5:7">
      <c r="E202" s="63" t="s">
        <v>592</v>
      </c>
      <c r="F202" s="63" t="s">
        <v>593</v>
      </c>
      <c r="G202" s="83">
        <v>1283.3399999999999</v>
      </c>
    </row>
    <row r="203" spans="5:7">
      <c r="E203" s="63" t="s">
        <v>594</v>
      </c>
      <c r="F203" s="63" t="s">
        <v>595</v>
      </c>
      <c r="G203" s="83">
        <v>302.26</v>
      </c>
    </row>
    <row r="204" spans="5:7">
      <c r="E204" s="63" t="s">
        <v>596</v>
      </c>
      <c r="F204" s="63" t="s">
        <v>597</v>
      </c>
      <c r="G204" s="83">
        <v>6848.04</v>
      </c>
    </row>
    <row r="205" spans="5:7">
      <c r="E205" s="63" t="s">
        <v>598</v>
      </c>
      <c r="F205" s="63" t="s">
        <v>599</v>
      </c>
      <c r="G205" s="83">
        <v>2880.07</v>
      </c>
    </row>
    <row r="206" spans="5:7">
      <c r="E206" s="63" t="s">
        <v>600</v>
      </c>
      <c r="F206" s="63" t="s">
        <v>601</v>
      </c>
      <c r="G206" s="83">
        <v>4104.57</v>
      </c>
    </row>
    <row r="207" spans="5:7">
      <c r="E207" s="63" t="s">
        <v>602</v>
      </c>
      <c r="F207" s="63" t="s">
        <v>603</v>
      </c>
      <c r="G207" s="83">
        <v>2012.03</v>
      </c>
    </row>
    <row r="208" spans="5:7">
      <c r="E208" s="63" t="s">
        <v>604</v>
      </c>
      <c r="F208" s="63" t="s">
        <v>605</v>
      </c>
      <c r="G208" s="83">
        <v>3650.21</v>
      </c>
    </row>
    <row r="209" spans="5:7">
      <c r="E209" s="63" t="s">
        <v>606</v>
      </c>
      <c r="F209" s="63" t="s">
        <v>607</v>
      </c>
      <c r="G209" s="83">
        <v>3396.98</v>
      </c>
    </row>
    <row r="210" spans="5:7">
      <c r="E210" s="63" t="s">
        <v>608</v>
      </c>
      <c r="F210" s="63" t="s">
        <v>609</v>
      </c>
      <c r="G210" s="83">
        <v>1373.72</v>
      </c>
    </row>
    <row r="211" spans="5:7">
      <c r="E211" s="63" t="s">
        <v>610</v>
      </c>
      <c r="F211" s="63" t="s">
        <v>611</v>
      </c>
      <c r="G211" s="83">
        <v>756.2</v>
      </c>
    </row>
    <row r="212" spans="5:7">
      <c r="E212" s="63" t="s">
        <v>612</v>
      </c>
      <c r="F212" s="63" t="s">
        <v>613</v>
      </c>
      <c r="G212" s="83">
        <v>1787.65</v>
      </c>
    </row>
    <row r="213" spans="5:7">
      <c r="E213" s="63" t="s">
        <v>614</v>
      </c>
      <c r="F213" s="63" t="s">
        <v>615</v>
      </c>
      <c r="G213" s="83">
        <v>1439.48</v>
      </c>
    </row>
    <row r="214" spans="5:7">
      <c r="E214" s="63" t="s">
        <v>616</v>
      </c>
      <c r="F214" s="63" t="s">
        <v>617</v>
      </c>
      <c r="G214" s="83">
        <v>1952.35</v>
      </c>
    </row>
    <row r="215" spans="5:7">
      <c r="E215" s="63" t="s">
        <v>618</v>
      </c>
      <c r="F215" s="63" t="s">
        <v>619</v>
      </c>
      <c r="G215" s="83">
        <v>985.16</v>
      </c>
    </row>
    <row r="216" spans="5:7">
      <c r="E216" s="63" t="s">
        <v>1048</v>
      </c>
      <c r="F216" s="63" t="s">
        <v>895</v>
      </c>
      <c r="G216" s="83">
        <v>2272.38</v>
      </c>
    </row>
    <row r="217" spans="5:7">
      <c r="E217" s="63" t="s">
        <v>621</v>
      </c>
      <c r="F217" s="63" t="s">
        <v>622</v>
      </c>
      <c r="G217" s="83">
        <v>936.58</v>
      </c>
    </row>
    <row r="218" spans="5:7">
      <c r="E218" s="63" t="s">
        <v>623</v>
      </c>
      <c r="F218" s="63" t="s">
        <v>624</v>
      </c>
      <c r="G218" s="83">
        <v>1137.18</v>
      </c>
    </row>
    <row r="219" spans="5:7">
      <c r="E219" s="63" t="s">
        <v>1110</v>
      </c>
      <c r="F219" s="63" t="s">
        <v>1111</v>
      </c>
      <c r="G219" s="83">
        <v>1813.48</v>
      </c>
    </row>
    <row r="220" spans="5:7">
      <c r="E220" s="63" t="s">
        <v>627</v>
      </c>
      <c r="F220" s="63" t="s">
        <v>628</v>
      </c>
      <c r="G220" s="83">
        <v>1196.2</v>
      </c>
    </row>
    <row r="221" spans="5:7">
      <c r="E221" s="63" t="s">
        <v>629</v>
      </c>
      <c r="F221" s="63" t="s">
        <v>630</v>
      </c>
      <c r="G221" s="83">
        <v>1277.1600000000001</v>
      </c>
    </row>
    <row r="222" spans="5:7">
      <c r="E222" s="63" t="s">
        <v>631</v>
      </c>
      <c r="F222" s="63" t="s">
        <v>632</v>
      </c>
      <c r="G222" s="83">
        <v>1464.14</v>
      </c>
    </row>
    <row r="223" spans="5:7">
      <c r="E223" s="63" t="s">
        <v>633</v>
      </c>
      <c r="F223" s="63" t="s">
        <v>634</v>
      </c>
      <c r="G223" s="83">
        <v>1743.93</v>
      </c>
    </row>
    <row r="224" spans="5:7">
      <c r="E224" s="63" t="s">
        <v>635</v>
      </c>
      <c r="F224" s="63" t="s">
        <v>636</v>
      </c>
      <c r="G224" s="83">
        <v>593.11</v>
      </c>
    </row>
    <row r="225" spans="5:7">
      <c r="E225" s="63" t="s">
        <v>637</v>
      </c>
      <c r="F225" s="63" t="s">
        <v>638</v>
      </c>
      <c r="G225" s="83">
        <v>5852.24</v>
      </c>
    </row>
    <row r="226" spans="5:7">
      <c r="E226" s="63" t="s">
        <v>639</v>
      </c>
      <c r="F226" s="63" t="s">
        <v>640</v>
      </c>
      <c r="G226" s="83">
        <v>896.18</v>
      </c>
    </row>
    <row r="227" spans="5:7">
      <c r="E227" s="63" t="s">
        <v>641</v>
      </c>
      <c r="F227" s="63" t="s">
        <v>642</v>
      </c>
      <c r="G227" s="83">
        <v>3034.38</v>
      </c>
    </row>
    <row r="228" spans="5:7">
      <c r="E228" s="63" t="s">
        <v>643</v>
      </c>
      <c r="F228" s="63" t="s">
        <v>644</v>
      </c>
      <c r="G228" s="83">
        <v>3184.29</v>
      </c>
    </row>
    <row r="229" spans="5:7">
      <c r="E229" s="63" t="s">
        <v>645</v>
      </c>
      <c r="F229" s="63" t="s">
        <v>646</v>
      </c>
      <c r="G229" s="83">
        <v>6229.54</v>
      </c>
    </row>
    <row r="230" spans="5:7">
      <c r="E230" s="63" t="s">
        <v>647</v>
      </c>
      <c r="F230" s="63" t="s">
        <v>648</v>
      </c>
      <c r="G230" s="83">
        <v>2635.95</v>
      </c>
    </row>
    <row r="231" spans="5:7">
      <c r="E231" s="63" t="s">
        <v>649</v>
      </c>
      <c r="F231" s="63" t="s">
        <v>650</v>
      </c>
      <c r="G231" s="83">
        <v>1968.39</v>
      </c>
    </row>
    <row r="232" spans="5:7">
      <c r="E232" s="63" t="s">
        <v>651</v>
      </c>
      <c r="F232" s="63" t="s">
        <v>652</v>
      </c>
      <c r="G232" s="83">
        <v>2867.88</v>
      </c>
    </row>
    <row r="233" spans="5:7">
      <c r="E233" s="63" t="s">
        <v>653</v>
      </c>
      <c r="F233" s="63" t="s">
        <v>654</v>
      </c>
      <c r="G233" s="83">
        <v>2514.96</v>
      </c>
    </row>
    <row r="234" spans="5:7">
      <c r="E234" s="63" t="s">
        <v>655</v>
      </c>
      <c r="F234" s="63" t="s">
        <v>656</v>
      </c>
      <c r="G234" s="83">
        <v>3180.08</v>
      </c>
    </row>
    <row r="235" spans="5:7">
      <c r="E235" s="63" t="s">
        <v>657</v>
      </c>
      <c r="F235" s="63" t="s">
        <v>658</v>
      </c>
      <c r="G235" s="83">
        <v>4780.3599999999997</v>
      </c>
    </row>
    <row r="236" spans="5:7">
      <c r="E236" s="63" t="s">
        <v>659</v>
      </c>
      <c r="F236" s="63" t="s">
        <v>660</v>
      </c>
      <c r="G236" s="83">
        <v>2456.69</v>
      </c>
    </row>
    <row r="237" spans="5:7">
      <c r="E237" s="63" t="s">
        <v>661</v>
      </c>
      <c r="F237" s="63" t="s">
        <v>662</v>
      </c>
      <c r="G237" s="83">
        <v>1859.58</v>
      </c>
    </row>
    <row r="238" spans="5:7">
      <c r="E238" s="63" t="s">
        <v>663</v>
      </c>
      <c r="F238" s="63" t="s">
        <v>664</v>
      </c>
      <c r="G238" s="83">
        <v>4987.41</v>
      </c>
    </row>
    <row r="239" spans="5:7">
      <c r="E239" s="63" t="s">
        <v>665</v>
      </c>
      <c r="F239" s="63" t="s">
        <v>666</v>
      </c>
      <c r="G239" s="83">
        <v>2585.17</v>
      </c>
    </row>
    <row r="240" spans="5:7">
      <c r="E240" s="63" t="s">
        <v>667</v>
      </c>
      <c r="F240" s="63" t="s">
        <v>668</v>
      </c>
      <c r="G240" s="83">
        <v>2846.93</v>
      </c>
    </row>
    <row r="241" spans="5:7">
      <c r="E241" s="63" t="s">
        <v>669</v>
      </c>
      <c r="F241" s="63" t="s">
        <v>670</v>
      </c>
      <c r="G241" s="83">
        <v>1837.68</v>
      </c>
    </row>
    <row r="242" spans="5:7">
      <c r="E242" s="63" t="s">
        <v>671</v>
      </c>
      <c r="F242" s="63" t="s">
        <v>672</v>
      </c>
      <c r="G242" s="83">
        <v>1693.12</v>
      </c>
    </row>
    <row r="243" spans="5:7">
      <c r="E243" s="63" t="s">
        <v>673</v>
      </c>
      <c r="F243" s="63" t="s">
        <v>674</v>
      </c>
      <c r="G243" s="83">
        <v>2372.7199999999998</v>
      </c>
    </row>
    <row r="244" spans="5:7">
      <c r="E244" s="63" t="s">
        <v>675</v>
      </c>
      <c r="F244" s="63" t="s">
        <v>676</v>
      </c>
      <c r="G244" s="83">
        <v>558.29</v>
      </c>
    </row>
    <row r="245" spans="5:7">
      <c r="E245" s="63" t="s">
        <v>677</v>
      </c>
      <c r="F245" s="63" t="s">
        <v>678</v>
      </c>
      <c r="G245" s="83">
        <v>3261.65</v>
      </c>
    </row>
    <row r="246" spans="5:7">
      <c r="E246" s="63" t="s">
        <v>679</v>
      </c>
      <c r="F246" s="63" t="s">
        <v>680</v>
      </c>
      <c r="G246" s="83">
        <v>3184.47</v>
      </c>
    </row>
    <row r="247" spans="5:7">
      <c r="E247" s="63" t="s">
        <v>681</v>
      </c>
      <c r="F247" s="63" t="s">
        <v>682</v>
      </c>
      <c r="G247" s="83">
        <v>4198.38</v>
      </c>
    </row>
    <row r="248" spans="5:7">
      <c r="E248" s="63" t="s">
        <v>683</v>
      </c>
      <c r="F248" s="63" t="s">
        <v>684</v>
      </c>
      <c r="G248" s="83">
        <v>1862.79</v>
      </c>
    </row>
    <row r="249" spans="5:7">
      <c r="E249" s="63" t="s">
        <v>685</v>
      </c>
      <c r="F249" s="63" t="s">
        <v>686</v>
      </c>
      <c r="G249" s="83">
        <v>2121.2600000000002</v>
      </c>
    </row>
    <row r="250" spans="5:7">
      <c r="E250" s="63" t="s">
        <v>687</v>
      </c>
      <c r="F250" s="63" t="s">
        <v>688</v>
      </c>
      <c r="G250" s="83">
        <v>2076.29</v>
      </c>
    </row>
    <row r="251" spans="5:7">
      <c r="E251" s="63" t="s">
        <v>689</v>
      </c>
      <c r="F251" s="63" t="s">
        <v>690</v>
      </c>
      <c r="G251" s="83">
        <v>2894.93</v>
      </c>
    </row>
    <row r="252" spans="5:7">
      <c r="E252" s="63" t="s">
        <v>691</v>
      </c>
      <c r="F252" s="63" t="s">
        <v>692</v>
      </c>
      <c r="G252" s="83">
        <v>1391.96</v>
      </c>
    </row>
    <row r="253" spans="5:7">
      <c r="E253" s="63" t="s">
        <v>693</v>
      </c>
      <c r="F253" s="63" t="s">
        <v>694</v>
      </c>
      <c r="G253" s="83">
        <v>5373.6</v>
      </c>
    </row>
    <row r="254" spans="5:7">
      <c r="E254" s="63" t="s">
        <v>695</v>
      </c>
      <c r="F254" s="63" t="s">
        <v>696</v>
      </c>
      <c r="G254" s="83">
        <v>1610.23</v>
      </c>
    </row>
    <row r="255" spans="5:7">
      <c r="E255" s="63" t="s">
        <v>697</v>
      </c>
      <c r="F255" s="63" t="s">
        <v>698</v>
      </c>
      <c r="G255" s="83">
        <v>7451.13</v>
      </c>
    </row>
    <row r="256" spans="5:7">
      <c r="E256" s="63" t="s">
        <v>699</v>
      </c>
      <c r="F256" s="63" t="s">
        <v>700</v>
      </c>
      <c r="G256" s="83">
        <v>4699.5600000000004</v>
      </c>
    </row>
    <row r="257" spans="5:7">
      <c r="E257" s="63" t="s">
        <v>701</v>
      </c>
      <c r="F257" s="63" t="s">
        <v>702</v>
      </c>
      <c r="G257" s="83">
        <v>3141.11</v>
      </c>
    </row>
    <row r="258" spans="5:7">
      <c r="E258" s="63" t="s">
        <v>703</v>
      </c>
      <c r="F258" s="63" t="s">
        <v>704</v>
      </c>
      <c r="G258" s="83">
        <v>6185.59</v>
      </c>
    </row>
    <row r="259" spans="5:7">
      <c r="E259" s="63" t="s">
        <v>705</v>
      </c>
      <c r="F259" s="63" t="s">
        <v>706</v>
      </c>
      <c r="G259" s="83">
        <v>4728.54</v>
      </c>
    </row>
    <row r="260" spans="5:7">
      <c r="E260" s="63" t="s">
        <v>707</v>
      </c>
      <c r="F260" s="63" t="s">
        <v>708</v>
      </c>
      <c r="G260" s="83">
        <v>6811.24</v>
      </c>
    </row>
    <row r="261" spans="5:7">
      <c r="E261" s="63" t="s">
        <v>709</v>
      </c>
      <c r="F261" s="63" t="s">
        <v>710</v>
      </c>
      <c r="G261" s="83">
        <v>2215.38</v>
      </c>
    </row>
    <row r="262" spans="5:7">
      <c r="E262" s="63" t="s">
        <v>1062</v>
      </c>
      <c r="F262" s="63" t="s">
        <v>1063</v>
      </c>
      <c r="G262" s="83">
        <v>2109.0500000000002</v>
      </c>
    </row>
    <row r="263" spans="5:7">
      <c r="E263" s="63" t="s">
        <v>713</v>
      </c>
      <c r="F263" s="63" t="s">
        <v>714</v>
      </c>
      <c r="G263" s="83">
        <v>2405.44</v>
      </c>
    </row>
    <row r="264" spans="5:7">
      <c r="E264" s="63" t="s">
        <v>715</v>
      </c>
      <c r="F264" s="63" t="s">
        <v>716</v>
      </c>
      <c r="G264" s="83">
        <v>1146.0999999999999</v>
      </c>
    </row>
    <row r="265" spans="5:7">
      <c r="E265" s="63" t="s">
        <v>717</v>
      </c>
      <c r="F265" s="63" t="s">
        <v>718</v>
      </c>
      <c r="G265" s="83">
        <v>1173.8699999999999</v>
      </c>
    </row>
    <row r="266" spans="5:7">
      <c r="E266" s="63" t="s">
        <v>719</v>
      </c>
      <c r="F266" s="63" t="s">
        <v>720</v>
      </c>
      <c r="G266" s="83">
        <v>1375.74</v>
      </c>
    </row>
    <row r="267" spans="5:7">
      <c r="E267" s="63" t="s">
        <v>721</v>
      </c>
      <c r="F267" s="63" t="s">
        <v>722</v>
      </c>
      <c r="G267" s="83">
        <v>2630.12</v>
      </c>
    </row>
    <row r="268" spans="5:7">
      <c r="E268" s="63" t="s">
        <v>723</v>
      </c>
      <c r="F268" s="63" t="s">
        <v>724</v>
      </c>
      <c r="G268" s="83">
        <v>3522.82</v>
      </c>
    </row>
    <row r="269" spans="5:7">
      <c r="E269" s="63" t="s">
        <v>725</v>
      </c>
      <c r="F269" s="63" t="s">
        <v>726</v>
      </c>
      <c r="G269" s="83">
        <v>1910.18</v>
      </c>
    </row>
    <row r="270" spans="5:7">
      <c r="E270" s="63" t="s">
        <v>727</v>
      </c>
      <c r="F270" s="63" t="s">
        <v>728</v>
      </c>
      <c r="G270" s="83">
        <v>1248.97</v>
      </c>
    </row>
    <row r="271" spans="5:7">
      <c r="E271" s="63" t="s">
        <v>729</v>
      </c>
      <c r="F271" s="63" t="s">
        <v>730</v>
      </c>
      <c r="G271" s="83">
        <v>1719.23</v>
      </c>
    </row>
    <row r="272" spans="5:7">
      <c r="E272" s="63" t="s">
        <v>731</v>
      </c>
      <c r="F272" s="63" t="s">
        <v>732</v>
      </c>
      <c r="G272" s="83">
        <v>1756.98</v>
      </c>
    </row>
    <row r="273" spans="5:7">
      <c r="E273" s="63" t="s">
        <v>733</v>
      </c>
      <c r="F273" s="63" t="s">
        <v>734</v>
      </c>
      <c r="G273" s="83">
        <v>1258.8599999999999</v>
      </c>
    </row>
    <row r="274" spans="5:7">
      <c r="E274" s="63" t="s">
        <v>735</v>
      </c>
      <c r="F274" s="63" t="s">
        <v>736</v>
      </c>
      <c r="G274" s="83">
        <v>4050.03</v>
      </c>
    </row>
    <row r="275" spans="5:7">
      <c r="E275" s="63" t="s">
        <v>737</v>
      </c>
      <c r="F275" s="63" t="s">
        <v>738</v>
      </c>
      <c r="G275" s="83">
        <v>2165.59</v>
      </c>
    </row>
    <row r="276" spans="5:7">
      <c r="E276" s="63" t="s">
        <v>739</v>
      </c>
      <c r="F276" s="63" t="s">
        <v>740</v>
      </c>
      <c r="G276" s="83">
        <v>2988.02</v>
      </c>
    </row>
    <row r="277" spans="5:7">
      <c r="E277" s="63" t="s">
        <v>741</v>
      </c>
      <c r="F277" s="63" t="s">
        <v>742</v>
      </c>
      <c r="G277" s="83">
        <v>1379.41</v>
      </c>
    </row>
    <row r="278" spans="5:7">
      <c r="E278" s="63" t="s">
        <v>743</v>
      </c>
      <c r="F278" s="63" t="s">
        <v>744</v>
      </c>
      <c r="G278" s="83">
        <v>2886.88</v>
      </c>
    </row>
    <row r="279" spans="5:7">
      <c r="E279" s="63" t="s">
        <v>745</v>
      </c>
      <c r="F279" s="63" t="s">
        <v>746</v>
      </c>
      <c r="G279" s="83">
        <v>3766.28</v>
      </c>
    </row>
    <row r="280" spans="5:7">
      <c r="E280" s="63" t="s">
        <v>747</v>
      </c>
      <c r="F280" s="63" t="s">
        <v>748</v>
      </c>
      <c r="G280" s="83">
        <v>3479.37</v>
      </c>
    </row>
    <row r="281" spans="5:7">
      <c r="E281" s="63" t="s">
        <v>749</v>
      </c>
      <c r="F281" s="63" t="s">
        <v>750</v>
      </c>
      <c r="G281" s="83">
        <v>7248.51</v>
      </c>
    </row>
    <row r="282" spans="5:7">
      <c r="E282" s="63" t="s">
        <v>751</v>
      </c>
      <c r="F282" s="63" t="s">
        <v>752</v>
      </c>
      <c r="G282" s="83">
        <v>2280.81</v>
      </c>
    </row>
    <row r="283" spans="5:7">
      <c r="E283" s="63" t="s">
        <v>753</v>
      </c>
      <c r="F283" s="63" t="s">
        <v>754</v>
      </c>
      <c r="G283" s="83">
        <v>1117.6099999999999</v>
      </c>
    </row>
    <row r="284" spans="5:7">
      <c r="E284" s="63" t="s">
        <v>755</v>
      </c>
      <c r="F284" s="63" t="s">
        <v>756</v>
      </c>
      <c r="G284" s="83">
        <v>1147.3399999999999</v>
      </c>
    </row>
    <row r="285" spans="5:7">
      <c r="E285" s="63" t="s">
        <v>757</v>
      </c>
      <c r="F285" s="63" t="s">
        <v>758</v>
      </c>
      <c r="G285" s="83">
        <v>319.27</v>
      </c>
    </row>
    <row r="286" spans="5:7">
      <c r="E286" s="63" t="s">
        <v>759</v>
      </c>
      <c r="F286" s="63" t="s">
        <v>760</v>
      </c>
      <c r="G286" s="83">
        <v>1307.83</v>
      </c>
    </row>
    <row r="287" spans="5:7">
      <c r="E287" s="63" t="s">
        <v>1060</v>
      </c>
      <c r="F287" s="63" t="s">
        <v>1061</v>
      </c>
      <c r="G287" s="83">
        <v>2671.65</v>
      </c>
    </row>
    <row r="288" spans="5:7">
      <c r="E288" s="63" t="s">
        <v>763</v>
      </c>
      <c r="F288" s="63" t="s">
        <v>764</v>
      </c>
      <c r="G288" s="83">
        <v>2316.37</v>
      </c>
    </row>
    <row r="289" spans="5:7">
      <c r="E289" s="63" t="s">
        <v>765</v>
      </c>
      <c r="F289" s="63" t="s">
        <v>766</v>
      </c>
      <c r="G289" s="83">
        <v>3750.74</v>
      </c>
    </row>
    <row r="290" spans="5:7">
      <c r="E290" s="63" t="s">
        <v>767</v>
      </c>
      <c r="F290" s="63" t="s">
        <v>768</v>
      </c>
      <c r="G290" s="83">
        <v>1311.77</v>
      </c>
    </row>
    <row r="291" spans="5:7">
      <c r="E291" s="63" t="s">
        <v>769</v>
      </c>
      <c r="F291" s="63" t="s">
        <v>770</v>
      </c>
      <c r="G291" s="83">
        <v>4353.32</v>
      </c>
    </row>
    <row r="292" spans="5:7">
      <c r="E292" s="63" t="s">
        <v>771</v>
      </c>
      <c r="F292" s="63" t="s">
        <v>772</v>
      </c>
      <c r="G292" s="83">
        <v>1332.23</v>
      </c>
    </row>
    <row r="293" spans="5:7">
      <c r="E293" s="63" t="s">
        <v>773</v>
      </c>
      <c r="F293" s="63" t="s">
        <v>774</v>
      </c>
      <c r="G293" s="83">
        <v>689.63</v>
      </c>
    </row>
    <row r="294" spans="5:7">
      <c r="E294" s="63" t="s">
        <v>775</v>
      </c>
      <c r="F294" s="63" t="s">
        <v>776</v>
      </c>
      <c r="G294" s="83">
        <v>2153.5700000000002</v>
      </c>
    </row>
    <row r="295" spans="5:7">
      <c r="E295" s="63" t="s">
        <v>777</v>
      </c>
      <c r="F295" s="63" t="s">
        <v>778</v>
      </c>
      <c r="G295" s="83">
        <v>1281.47</v>
      </c>
    </row>
    <row r="296" spans="5:7">
      <c r="E296" s="63" t="s">
        <v>779</v>
      </c>
      <c r="F296" s="63" t="s">
        <v>780</v>
      </c>
      <c r="G296" s="83">
        <v>3048.13</v>
      </c>
    </row>
    <row r="297" spans="5:7">
      <c r="E297" s="63" t="s">
        <v>781</v>
      </c>
      <c r="F297" s="63" t="s">
        <v>782</v>
      </c>
      <c r="G297" s="83">
        <v>1925.32</v>
      </c>
    </row>
    <row r="298" spans="5:7">
      <c r="E298" s="63" t="s">
        <v>783</v>
      </c>
      <c r="F298" s="63" t="s">
        <v>784</v>
      </c>
      <c r="G298" s="83">
        <v>1153.55</v>
      </c>
    </row>
    <row r="299" spans="5:7">
      <c r="E299" s="63" t="s">
        <v>785</v>
      </c>
      <c r="F299" s="63" t="s">
        <v>786</v>
      </c>
      <c r="G299" s="83">
        <v>3110.28</v>
      </c>
    </row>
    <row r="300" spans="5:7">
      <c r="E300" s="63" t="s">
        <v>787</v>
      </c>
      <c r="F300" s="63" t="s">
        <v>788</v>
      </c>
      <c r="G300" s="83">
        <v>2787.52</v>
      </c>
    </row>
    <row r="301" spans="5:7">
      <c r="E301" s="63" t="s">
        <v>789</v>
      </c>
      <c r="F301" s="63" t="s">
        <v>790</v>
      </c>
      <c r="G301" s="83">
        <v>2255.61</v>
      </c>
    </row>
    <row r="302" spans="5:7">
      <c r="E302" s="63" t="s">
        <v>791</v>
      </c>
      <c r="F302" s="63" t="s">
        <v>792</v>
      </c>
      <c r="G302" s="83">
        <v>1148.78</v>
      </c>
    </row>
    <row r="303" spans="5:7">
      <c r="E303" s="63" t="s">
        <v>793</v>
      </c>
      <c r="F303" s="63" t="s">
        <v>794</v>
      </c>
      <c r="G303" s="83">
        <v>3357.91</v>
      </c>
    </row>
    <row r="304" spans="5:7">
      <c r="E304" s="63" t="s">
        <v>795</v>
      </c>
      <c r="F304" s="63" t="s">
        <v>796</v>
      </c>
      <c r="G304" s="83">
        <v>1330.62</v>
      </c>
    </row>
    <row r="305" spans="5:7">
      <c r="E305" s="63" t="s">
        <v>797</v>
      </c>
      <c r="F305" s="63" t="s">
        <v>798</v>
      </c>
      <c r="G305" s="83">
        <v>497.41</v>
      </c>
    </row>
    <row r="306" spans="5:7">
      <c r="E306" s="63" t="s">
        <v>799</v>
      </c>
      <c r="F306" s="63" t="s">
        <v>800</v>
      </c>
      <c r="G306" s="83">
        <v>2062.08</v>
      </c>
    </row>
    <row r="307" spans="5:7">
      <c r="E307" s="63" t="s">
        <v>801</v>
      </c>
      <c r="F307" s="63" t="s">
        <v>802</v>
      </c>
      <c r="G307" s="83">
        <v>631.4</v>
      </c>
    </row>
    <row r="308" spans="5:7">
      <c r="E308" s="63" t="s">
        <v>803</v>
      </c>
      <c r="F308" s="63" t="s">
        <v>804</v>
      </c>
      <c r="G308" s="83">
        <v>1143.97</v>
      </c>
    </row>
    <row r="309" spans="5:7">
      <c r="E309" s="63" t="s">
        <v>805</v>
      </c>
      <c r="F309" s="63" t="s">
        <v>806</v>
      </c>
      <c r="G309" s="83">
        <v>634.25</v>
      </c>
    </row>
    <row r="310" spans="5:7">
      <c r="E310" s="63" t="s">
        <v>807</v>
      </c>
      <c r="F310" s="63" t="s">
        <v>808</v>
      </c>
      <c r="G310" s="83">
        <v>1017.02</v>
      </c>
    </row>
    <row r="311" spans="5:7">
      <c r="E311" s="63" t="s">
        <v>809</v>
      </c>
      <c r="F311" s="63" t="s">
        <v>810</v>
      </c>
      <c r="G311" s="83">
        <v>1974.95</v>
      </c>
    </row>
    <row r="312" spans="5:7">
      <c r="E312" s="63" t="s">
        <v>811</v>
      </c>
      <c r="F312" s="63" t="s">
        <v>812</v>
      </c>
      <c r="G312" s="83">
        <v>2273.41</v>
      </c>
    </row>
    <row r="313" spans="5:7">
      <c r="E313" s="63" t="s">
        <v>813</v>
      </c>
      <c r="F313" s="63" t="s">
        <v>814</v>
      </c>
      <c r="G313" s="83">
        <v>1445.21</v>
      </c>
    </row>
    <row r="314" spans="5:7">
      <c r="E314" s="63" t="s">
        <v>815</v>
      </c>
      <c r="F314" s="63" t="s">
        <v>816</v>
      </c>
      <c r="G314" s="83">
        <v>1338.82</v>
      </c>
    </row>
    <row r="315" spans="5:7">
      <c r="E315" s="63" t="s">
        <v>817</v>
      </c>
      <c r="F315" s="63" t="s">
        <v>818</v>
      </c>
      <c r="G315" s="83">
        <v>2929.36</v>
      </c>
    </row>
    <row r="316" spans="5:7">
      <c r="E316" s="63" t="s">
        <v>819</v>
      </c>
      <c r="F316" s="63" t="s">
        <v>820</v>
      </c>
      <c r="G316" s="83">
        <v>1391.9</v>
      </c>
    </row>
    <row r="317" spans="5:7">
      <c r="E317" s="63" t="s">
        <v>821</v>
      </c>
      <c r="F317" s="63" t="s">
        <v>822</v>
      </c>
      <c r="G317" s="83">
        <v>2075.9299999999998</v>
      </c>
    </row>
    <row r="318" spans="5:7">
      <c r="E318" s="63" t="s">
        <v>823</v>
      </c>
      <c r="F318" s="63" t="s">
        <v>824</v>
      </c>
      <c r="G318" s="83">
        <v>1355.78</v>
      </c>
    </row>
    <row r="319" spans="5:7">
      <c r="E319" s="63" t="s">
        <v>825</v>
      </c>
      <c r="F319" s="63" t="s">
        <v>826</v>
      </c>
      <c r="G319" s="83">
        <v>860.42</v>
      </c>
    </row>
    <row r="320" spans="5:7">
      <c r="E320" s="63" t="s">
        <v>827</v>
      </c>
      <c r="F320" s="63" t="s">
        <v>1051</v>
      </c>
      <c r="G320" s="83">
        <v>1327.07</v>
      </c>
    </row>
  </sheetData>
  <sortState ref="E7:G320">
    <sortCondition ref="E7"/>
  </sortState>
  <hyperlinks>
    <hyperlink ref="C1" location="'Spis map'!A1" display="'Spis map'!A1"/>
    <hyperlink ref="C2" location="'Spis map'!A1" display=" Return to list of maps"/>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9"/>
  <sheetViews>
    <sheetView workbookViewId="0"/>
  </sheetViews>
  <sheetFormatPr defaultColWidth="9.140625" defaultRowHeight="12.75"/>
  <cols>
    <col min="1" max="1" width="9.140625" style="63"/>
    <col min="2" max="2" width="25.42578125" style="63" customWidth="1"/>
    <col min="3" max="3" width="9.140625" style="2"/>
    <col min="4" max="4" width="9.140625" style="63"/>
    <col min="5" max="5" width="22.140625" style="63" customWidth="1"/>
    <col min="6" max="6" width="9.140625" style="2"/>
    <col min="7" max="16384" width="9.140625" style="63"/>
  </cols>
  <sheetData>
    <row r="1" spans="1:6" ht="14.25">
      <c r="A1" s="63" t="s">
        <v>2089</v>
      </c>
      <c r="B1" s="63" t="s">
        <v>1879</v>
      </c>
      <c r="C1" s="101" t="s">
        <v>1035</v>
      </c>
    </row>
    <row r="2" spans="1:6" ht="14.25">
      <c r="A2" s="63" t="s">
        <v>2090</v>
      </c>
      <c r="B2" s="47" t="s">
        <v>1880</v>
      </c>
      <c r="C2" s="102" t="s">
        <v>1036</v>
      </c>
    </row>
    <row r="3" spans="1:6">
      <c r="A3" s="138" t="s">
        <v>924</v>
      </c>
      <c r="B3" s="47"/>
      <c r="C3" s="102"/>
      <c r="D3" s="138"/>
      <c r="E3" s="138"/>
      <c r="F3" s="139"/>
    </row>
    <row r="4" spans="1:6">
      <c r="A4" s="63" t="s">
        <v>1086</v>
      </c>
      <c r="B4" s="47"/>
      <c r="C4" s="102"/>
      <c r="D4" s="63" t="s">
        <v>1087</v>
      </c>
    </row>
    <row r="5" spans="1:6">
      <c r="A5" s="63" t="s">
        <v>39</v>
      </c>
      <c r="B5" s="47" t="s">
        <v>1881</v>
      </c>
      <c r="C5" s="2" t="s">
        <v>40</v>
      </c>
      <c r="D5" s="63" t="s">
        <v>39</v>
      </c>
      <c r="E5" s="47" t="s">
        <v>1881</v>
      </c>
      <c r="F5" s="2" t="s">
        <v>40</v>
      </c>
    </row>
    <row r="6" spans="1:6">
      <c r="A6" s="63" t="s">
        <v>209</v>
      </c>
      <c r="B6" s="63" t="s">
        <v>210</v>
      </c>
      <c r="C6" s="132" t="s">
        <v>111</v>
      </c>
      <c r="D6" s="138" t="s">
        <v>205</v>
      </c>
      <c r="E6" s="138" t="s">
        <v>1678</v>
      </c>
      <c r="F6" s="132">
        <v>97.9</v>
      </c>
    </row>
    <row r="7" spans="1:6">
      <c r="A7" s="63" t="s">
        <v>221</v>
      </c>
      <c r="B7" s="63" t="s">
        <v>222</v>
      </c>
      <c r="C7" s="132">
        <v>38.700000000000003</v>
      </c>
      <c r="D7" s="138" t="s">
        <v>207</v>
      </c>
      <c r="E7" s="138" t="s">
        <v>1679</v>
      </c>
      <c r="F7" s="132">
        <v>100</v>
      </c>
    </row>
    <row r="8" spans="1:6">
      <c r="A8" s="63" t="s">
        <v>223</v>
      </c>
      <c r="B8" s="63" t="s">
        <v>224</v>
      </c>
      <c r="C8" s="132">
        <v>1.8</v>
      </c>
      <c r="D8" s="138" t="s">
        <v>211</v>
      </c>
      <c r="E8" s="138" t="s">
        <v>1680</v>
      </c>
      <c r="F8" s="132">
        <v>0.3</v>
      </c>
    </row>
    <row r="9" spans="1:6">
      <c r="A9" s="63" t="s">
        <v>225</v>
      </c>
      <c r="B9" s="63" t="s">
        <v>226</v>
      </c>
      <c r="C9" s="132">
        <v>3.6</v>
      </c>
      <c r="D9" s="138" t="s">
        <v>213</v>
      </c>
      <c r="E9" s="138" t="s">
        <v>1681</v>
      </c>
      <c r="F9" s="132">
        <v>99.9</v>
      </c>
    </row>
    <row r="10" spans="1:6">
      <c r="A10" s="63" t="s">
        <v>227</v>
      </c>
      <c r="B10" s="63" t="s">
        <v>228</v>
      </c>
      <c r="C10" s="132">
        <v>26.5</v>
      </c>
      <c r="D10" s="138" t="s">
        <v>215</v>
      </c>
      <c r="E10" s="138" t="s">
        <v>1682</v>
      </c>
      <c r="F10" s="132">
        <v>0</v>
      </c>
    </row>
    <row r="11" spans="1:6">
      <c r="A11" s="63" t="s">
        <v>257</v>
      </c>
      <c r="B11" s="63" t="s">
        <v>258</v>
      </c>
      <c r="C11" s="132" t="s">
        <v>111</v>
      </c>
      <c r="D11" s="138" t="s">
        <v>217</v>
      </c>
      <c r="E11" s="138" t="s">
        <v>1683</v>
      </c>
      <c r="F11" s="132">
        <v>31.4</v>
      </c>
    </row>
    <row r="12" spans="1:6">
      <c r="A12" s="63" t="s">
        <v>269</v>
      </c>
      <c r="B12" s="63" t="s">
        <v>270</v>
      </c>
      <c r="C12" s="132">
        <v>17.3</v>
      </c>
      <c r="D12" s="138" t="s">
        <v>219</v>
      </c>
      <c r="E12" s="138" t="s">
        <v>1683</v>
      </c>
      <c r="F12" s="132">
        <v>14.5</v>
      </c>
    </row>
    <row r="13" spans="1:6">
      <c r="A13" s="63" t="s">
        <v>271</v>
      </c>
      <c r="B13" s="63" t="s">
        <v>272</v>
      </c>
      <c r="C13" s="132">
        <v>0.1</v>
      </c>
      <c r="D13" s="138" t="s">
        <v>229</v>
      </c>
      <c r="E13" s="138" t="s">
        <v>1684</v>
      </c>
      <c r="F13" s="132">
        <v>3.7</v>
      </c>
    </row>
    <row r="14" spans="1:6">
      <c r="A14" s="63" t="s">
        <v>309</v>
      </c>
      <c r="B14" s="63" t="s">
        <v>310</v>
      </c>
      <c r="C14" s="132" t="s">
        <v>111</v>
      </c>
      <c r="D14" s="138" t="s">
        <v>231</v>
      </c>
      <c r="E14" s="138" t="s">
        <v>1685</v>
      </c>
      <c r="F14" s="132">
        <v>30.3</v>
      </c>
    </row>
    <row r="15" spans="1:6">
      <c r="A15" s="63" t="s">
        <v>329</v>
      </c>
      <c r="B15" s="63" t="s">
        <v>330</v>
      </c>
      <c r="C15" s="132" t="s">
        <v>111</v>
      </c>
      <c r="D15" s="138" t="s">
        <v>233</v>
      </c>
      <c r="E15" s="138" t="s">
        <v>1686</v>
      </c>
      <c r="F15" s="132">
        <v>11</v>
      </c>
    </row>
    <row r="16" spans="1:6">
      <c r="A16" s="63" t="s">
        <v>1096</v>
      </c>
      <c r="B16" s="63" t="s">
        <v>1097</v>
      </c>
      <c r="C16" s="132">
        <v>98.9</v>
      </c>
      <c r="D16" s="138" t="s">
        <v>235</v>
      </c>
      <c r="E16" s="138" t="s">
        <v>1687</v>
      </c>
      <c r="F16" s="132">
        <v>45.7</v>
      </c>
    </row>
    <row r="17" spans="1:6">
      <c r="A17" s="63" t="s">
        <v>335</v>
      </c>
      <c r="B17" s="63" t="s">
        <v>336</v>
      </c>
      <c r="C17" s="132" t="s">
        <v>111</v>
      </c>
      <c r="D17" s="138" t="s">
        <v>237</v>
      </c>
      <c r="E17" s="138" t="s">
        <v>1688</v>
      </c>
      <c r="F17" s="132">
        <v>2.1</v>
      </c>
    </row>
    <row r="18" spans="1:6">
      <c r="A18" s="63" t="s">
        <v>1098</v>
      </c>
      <c r="B18" s="63" t="s">
        <v>1099</v>
      </c>
      <c r="C18" s="132">
        <v>100</v>
      </c>
      <c r="D18" s="138" t="s">
        <v>239</v>
      </c>
      <c r="E18" s="138" t="s">
        <v>1689</v>
      </c>
      <c r="F18" s="132">
        <v>1.1000000000000001</v>
      </c>
    </row>
    <row r="19" spans="1:6">
      <c r="A19" s="63" t="s">
        <v>339</v>
      </c>
      <c r="B19" s="63" t="s">
        <v>340</v>
      </c>
      <c r="C19" s="132" t="s">
        <v>111</v>
      </c>
      <c r="D19" s="138" t="s">
        <v>241</v>
      </c>
      <c r="E19" s="138" t="s">
        <v>1687</v>
      </c>
      <c r="F19" s="132">
        <v>26.4</v>
      </c>
    </row>
    <row r="20" spans="1:6">
      <c r="A20" s="63" t="s">
        <v>341</v>
      </c>
      <c r="B20" s="63" t="s">
        <v>342</v>
      </c>
      <c r="C20" s="132">
        <v>11.1</v>
      </c>
      <c r="D20" s="138" t="s">
        <v>243</v>
      </c>
      <c r="E20" s="138" t="s">
        <v>1690</v>
      </c>
      <c r="F20" s="132">
        <v>99.9</v>
      </c>
    </row>
    <row r="21" spans="1:6">
      <c r="A21" s="63" t="s">
        <v>345</v>
      </c>
      <c r="B21" s="63" t="s">
        <v>346</v>
      </c>
      <c r="C21" s="132">
        <v>99.7</v>
      </c>
      <c r="D21" s="138" t="s">
        <v>245</v>
      </c>
      <c r="E21" s="138" t="s">
        <v>1688</v>
      </c>
      <c r="F21" s="132" t="s">
        <v>111</v>
      </c>
    </row>
    <row r="22" spans="1:6">
      <c r="A22" s="63" t="s">
        <v>347</v>
      </c>
      <c r="B22" s="63" t="s">
        <v>348</v>
      </c>
      <c r="C22" s="132">
        <v>100</v>
      </c>
      <c r="D22" s="138" t="s">
        <v>1090</v>
      </c>
      <c r="E22" s="138" t="s">
        <v>1691</v>
      </c>
      <c r="F22" s="132">
        <v>0.3</v>
      </c>
    </row>
    <row r="23" spans="1:6">
      <c r="A23" s="63" t="s">
        <v>349</v>
      </c>
      <c r="B23" s="63" t="s">
        <v>350</v>
      </c>
      <c r="C23" s="132">
        <v>100</v>
      </c>
      <c r="D23" s="138" t="s">
        <v>249</v>
      </c>
      <c r="E23" s="138" t="s">
        <v>1692</v>
      </c>
      <c r="F23" s="132">
        <v>0.7</v>
      </c>
    </row>
    <row r="24" spans="1:6">
      <c r="A24" s="63" t="s">
        <v>351</v>
      </c>
      <c r="B24" s="63" t="s">
        <v>352</v>
      </c>
      <c r="C24" s="132">
        <v>14.3</v>
      </c>
      <c r="D24" s="138" t="s">
        <v>251</v>
      </c>
      <c r="E24" s="138" t="s">
        <v>1693</v>
      </c>
      <c r="F24" s="132">
        <v>100.2</v>
      </c>
    </row>
    <row r="25" spans="1:6">
      <c r="A25" s="63" t="s">
        <v>357</v>
      </c>
      <c r="B25" s="63" t="s">
        <v>358</v>
      </c>
      <c r="C25" s="132">
        <v>1.7</v>
      </c>
      <c r="D25" s="138" t="s">
        <v>253</v>
      </c>
      <c r="E25" s="138" t="s">
        <v>1694</v>
      </c>
      <c r="F25" s="132">
        <v>8.9</v>
      </c>
    </row>
    <row r="26" spans="1:6">
      <c r="A26" s="63" t="s">
        <v>359</v>
      </c>
      <c r="B26" s="63" t="s">
        <v>360</v>
      </c>
      <c r="C26" s="132">
        <v>5.6</v>
      </c>
      <c r="D26" s="138" t="s">
        <v>255</v>
      </c>
      <c r="E26" s="138" t="s">
        <v>1695</v>
      </c>
      <c r="F26" s="132">
        <v>4</v>
      </c>
    </row>
    <row r="27" spans="1:6">
      <c r="A27" s="63" t="s">
        <v>363</v>
      </c>
      <c r="B27" s="63" t="s">
        <v>364</v>
      </c>
      <c r="C27" s="132">
        <v>100</v>
      </c>
      <c r="D27" s="138" t="s">
        <v>259</v>
      </c>
      <c r="E27" s="138" t="s">
        <v>1696</v>
      </c>
      <c r="F27" s="132">
        <v>1.6</v>
      </c>
    </row>
    <row r="28" spans="1:6">
      <c r="A28" s="63" t="s">
        <v>367</v>
      </c>
      <c r="B28" s="63" t="s">
        <v>368</v>
      </c>
      <c r="C28" s="132">
        <v>21.1</v>
      </c>
      <c r="D28" s="138" t="s">
        <v>261</v>
      </c>
      <c r="E28" s="138" t="s">
        <v>1697</v>
      </c>
      <c r="F28" s="132">
        <v>100.1</v>
      </c>
    </row>
    <row r="29" spans="1:6">
      <c r="A29" s="63" t="s">
        <v>369</v>
      </c>
      <c r="B29" s="63" t="s">
        <v>370</v>
      </c>
      <c r="C29" s="132" t="s">
        <v>111</v>
      </c>
      <c r="D29" s="138" t="s">
        <v>263</v>
      </c>
      <c r="E29" s="138" t="s">
        <v>1698</v>
      </c>
      <c r="F29" s="132">
        <v>14.2</v>
      </c>
    </row>
    <row r="30" spans="1:6">
      <c r="A30" s="63" t="s">
        <v>371</v>
      </c>
      <c r="B30" s="63" t="s">
        <v>372</v>
      </c>
      <c r="C30" s="132">
        <v>100</v>
      </c>
      <c r="D30" s="138" t="s">
        <v>265</v>
      </c>
      <c r="E30" s="138" t="s">
        <v>1698</v>
      </c>
      <c r="F30" s="132">
        <v>5.7</v>
      </c>
    </row>
    <row r="31" spans="1:6">
      <c r="A31" s="63" t="s">
        <v>400</v>
      </c>
      <c r="B31" s="63" t="s">
        <v>401</v>
      </c>
      <c r="C31" s="132">
        <v>10.199999999999999</v>
      </c>
      <c r="D31" s="138" t="s">
        <v>267</v>
      </c>
      <c r="E31" s="138" t="s">
        <v>1699</v>
      </c>
      <c r="F31" s="132" t="s">
        <v>111</v>
      </c>
    </row>
    <row r="32" spans="1:6">
      <c r="A32" s="63" t="s">
        <v>402</v>
      </c>
      <c r="B32" s="63" t="s">
        <v>403</v>
      </c>
      <c r="C32" s="132">
        <v>99.6</v>
      </c>
      <c r="D32" s="138" t="s">
        <v>273</v>
      </c>
      <c r="E32" s="138" t="s">
        <v>1700</v>
      </c>
      <c r="F32" s="132">
        <v>41.8</v>
      </c>
    </row>
    <row r="33" spans="1:6">
      <c r="A33" s="63" t="s">
        <v>405</v>
      </c>
      <c r="B33" s="63" t="s">
        <v>406</v>
      </c>
      <c r="C33" s="132">
        <v>19.2</v>
      </c>
      <c r="D33" s="138" t="s">
        <v>275</v>
      </c>
      <c r="E33" s="138" t="s">
        <v>1701</v>
      </c>
      <c r="F33" s="132">
        <v>99.8</v>
      </c>
    </row>
    <row r="34" spans="1:6">
      <c r="A34" s="63" t="s">
        <v>407</v>
      </c>
      <c r="B34" s="63" t="s">
        <v>408</v>
      </c>
      <c r="C34" s="132">
        <v>100</v>
      </c>
      <c r="D34" s="138" t="s">
        <v>277</v>
      </c>
      <c r="E34" s="138" t="s">
        <v>1702</v>
      </c>
      <c r="F34" s="132">
        <v>8.5</v>
      </c>
    </row>
    <row r="35" spans="1:6">
      <c r="A35" s="63" t="s">
        <v>409</v>
      </c>
      <c r="B35" s="63" t="s">
        <v>410</v>
      </c>
      <c r="C35" s="132">
        <v>100.2</v>
      </c>
      <c r="D35" s="138" t="s">
        <v>279</v>
      </c>
      <c r="E35" s="138" t="s">
        <v>1703</v>
      </c>
      <c r="F35" s="132">
        <v>53.2</v>
      </c>
    </row>
    <row r="36" spans="1:6">
      <c r="A36" s="63" t="s">
        <v>429</v>
      </c>
      <c r="B36" s="63" t="s">
        <v>430</v>
      </c>
      <c r="C36" s="132">
        <v>100.3</v>
      </c>
      <c r="D36" s="138" t="s">
        <v>281</v>
      </c>
      <c r="E36" s="138" t="s">
        <v>1704</v>
      </c>
      <c r="F36" s="132">
        <v>38.4</v>
      </c>
    </row>
    <row r="37" spans="1:6">
      <c r="A37" s="63" t="s">
        <v>431</v>
      </c>
      <c r="B37" s="63" t="s">
        <v>432</v>
      </c>
      <c r="C37" s="132">
        <v>2.1</v>
      </c>
      <c r="D37" s="138" t="s">
        <v>283</v>
      </c>
      <c r="E37" s="138" t="s">
        <v>1705</v>
      </c>
      <c r="F37" s="132">
        <v>100.2</v>
      </c>
    </row>
    <row r="38" spans="1:6">
      <c r="A38" s="63" t="s">
        <v>435</v>
      </c>
      <c r="B38" s="63" t="s">
        <v>436</v>
      </c>
      <c r="C38" s="132">
        <v>5.2</v>
      </c>
      <c r="D38" s="138" t="s">
        <v>285</v>
      </c>
      <c r="E38" s="138" t="s">
        <v>1706</v>
      </c>
      <c r="F38" s="132">
        <v>1.5</v>
      </c>
    </row>
    <row r="39" spans="1:6">
      <c r="A39" s="63" t="s">
        <v>437</v>
      </c>
      <c r="B39" s="63" t="s">
        <v>438</v>
      </c>
      <c r="C39" s="132">
        <v>8.3000000000000007</v>
      </c>
      <c r="D39" s="138" t="s">
        <v>287</v>
      </c>
      <c r="E39" s="138" t="s">
        <v>1707</v>
      </c>
      <c r="F39" s="132">
        <v>1.6</v>
      </c>
    </row>
    <row r="40" spans="1:6">
      <c r="A40" s="63" t="s">
        <v>439</v>
      </c>
      <c r="B40" s="63" t="s">
        <v>440</v>
      </c>
      <c r="C40" s="132">
        <v>100</v>
      </c>
      <c r="D40" s="138" t="s">
        <v>289</v>
      </c>
      <c r="E40" s="138" t="s">
        <v>1708</v>
      </c>
      <c r="F40" s="132">
        <v>35.799999999999997</v>
      </c>
    </row>
    <row r="41" spans="1:6">
      <c r="A41" s="63" t="s">
        <v>441</v>
      </c>
      <c r="B41" s="63" t="s">
        <v>442</v>
      </c>
      <c r="C41" s="132">
        <v>71.099999999999994</v>
      </c>
      <c r="D41" s="138" t="s">
        <v>291</v>
      </c>
      <c r="E41" s="138" t="s">
        <v>1709</v>
      </c>
      <c r="F41" s="132">
        <v>0.4</v>
      </c>
    </row>
    <row r="42" spans="1:6">
      <c r="A42" s="63" t="s">
        <v>443</v>
      </c>
      <c r="B42" s="63" t="s">
        <v>444</v>
      </c>
      <c r="C42" s="132">
        <v>1.7</v>
      </c>
      <c r="D42" s="138" t="s">
        <v>293</v>
      </c>
      <c r="E42" s="138" t="s">
        <v>1710</v>
      </c>
      <c r="F42" s="132">
        <v>41.7</v>
      </c>
    </row>
    <row r="43" spans="1:6">
      <c r="A43" s="63" t="s">
        <v>449</v>
      </c>
      <c r="B43" s="63" t="s">
        <v>450</v>
      </c>
      <c r="C43" s="132">
        <v>100</v>
      </c>
      <c r="D43" s="138" t="s">
        <v>295</v>
      </c>
      <c r="E43" s="138" t="s">
        <v>1711</v>
      </c>
      <c r="F43" s="132">
        <v>8.4</v>
      </c>
    </row>
    <row r="44" spans="1:6">
      <c r="A44" s="63" t="s">
        <v>453</v>
      </c>
      <c r="B44" s="63" t="s">
        <v>454</v>
      </c>
      <c r="C44" s="132">
        <v>0.2</v>
      </c>
      <c r="D44" s="138" t="s">
        <v>297</v>
      </c>
      <c r="E44" s="138" t="s">
        <v>1712</v>
      </c>
      <c r="F44" s="132">
        <v>19</v>
      </c>
    </row>
    <row r="45" spans="1:6">
      <c r="A45" s="63" t="s">
        <v>455</v>
      </c>
      <c r="B45" s="63" t="s">
        <v>456</v>
      </c>
      <c r="C45" s="132">
        <v>0</v>
      </c>
      <c r="D45" s="138" t="s">
        <v>299</v>
      </c>
      <c r="E45" s="138" t="s">
        <v>1713</v>
      </c>
      <c r="F45" s="132">
        <v>100</v>
      </c>
    </row>
    <row r="46" spans="1:6">
      <c r="A46" s="63" t="s">
        <v>461</v>
      </c>
      <c r="B46" s="63" t="s">
        <v>462</v>
      </c>
      <c r="C46" s="132">
        <v>100</v>
      </c>
      <c r="D46" s="138" t="s">
        <v>301</v>
      </c>
      <c r="E46" s="138" t="s">
        <v>1714</v>
      </c>
      <c r="F46" s="132">
        <v>100</v>
      </c>
    </row>
    <row r="47" spans="1:6">
      <c r="A47" s="63" t="s">
        <v>465</v>
      </c>
      <c r="B47" s="63" t="s">
        <v>466</v>
      </c>
      <c r="C47" s="132">
        <v>99.6</v>
      </c>
      <c r="D47" s="138" t="s">
        <v>303</v>
      </c>
      <c r="E47" s="138" t="s">
        <v>1715</v>
      </c>
      <c r="F47" s="132">
        <v>0.2</v>
      </c>
    </row>
    <row r="48" spans="1:6">
      <c r="A48" s="63" t="s">
        <v>467</v>
      </c>
      <c r="B48" s="63" t="s">
        <v>468</v>
      </c>
      <c r="C48" s="132" t="s">
        <v>111</v>
      </c>
      <c r="D48" s="138" t="s">
        <v>305</v>
      </c>
      <c r="E48" s="138" t="s">
        <v>1716</v>
      </c>
      <c r="F48" s="132">
        <v>0.9</v>
      </c>
    </row>
    <row r="49" spans="1:6">
      <c r="A49" s="63" t="s">
        <v>469</v>
      </c>
      <c r="B49" s="63" t="s">
        <v>470</v>
      </c>
      <c r="C49" s="132">
        <v>71.8</v>
      </c>
      <c r="D49" s="138" t="s">
        <v>1092</v>
      </c>
      <c r="E49" s="138" t="s">
        <v>1717</v>
      </c>
      <c r="F49" s="132" t="s">
        <v>111</v>
      </c>
    </row>
    <row r="50" spans="1:6">
      <c r="A50" s="63" t="s">
        <v>471</v>
      </c>
      <c r="B50" s="63" t="s">
        <v>472</v>
      </c>
      <c r="C50" s="132">
        <v>8.9</v>
      </c>
      <c r="D50" s="138" t="s">
        <v>311</v>
      </c>
      <c r="E50" s="138" t="s">
        <v>1718</v>
      </c>
      <c r="F50" s="132" t="s">
        <v>111</v>
      </c>
    </row>
    <row r="51" spans="1:6">
      <c r="A51" s="63" t="s">
        <v>507</v>
      </c>
      <c r="B51" s="63" t="s">
        <v>508</v>
      </c>
      <c r="C51" s="132">
        <v>9</v>
      </c>
      <c r="D51" s="138" t="s">
        <v>313</v>
      </c>
      <c r="E51" s="138" t="s">
        <v>1719</v>
      </c>
      <c r="F51" s="132">
        <v>23.3</v>
      </c>
    </row>
    <row r="52" spans="1:6">
      <c r="A52" s="63" t="s">
        <v>509</v>
      </c>
      <c r="B52" s="63" t="s">
        <v>510</v>
      </c>
      <c r="C52" s="132">
        <v>22.6</v>
      </c>
      <c r="D52" s="138" t="s">
        <v>1094</v>
      </c>
      <c r="E52" s="138" t="s">
        <v>1720</v>
      </c>
      <c r="F52" s="132">
        <v>1.3</v>
      </c>
    </row>
    <row r="53" spans="1:6">
      <c r="A53" s="63" t="s">
        <v>529</v>
      </c>
      <c r="B53" s="63" t="s">
        <v>530</v>
      </c>
      <c r="C53" s="132">
        <v>26.2</v>
      </c>
      <c r="D53" s="138" t="s">
        <v>317</v>
      </c>
      <c r="E53" s="138" t="s">
        <v>1721</v>
      </c>
      <c r="F53" s="132">
        <v>22.2</v>
      </c>
    </row>
    <row r="54" spans="1:6">
      <c r="A54" s="63" t="s">
        <v>537</v>
      </c>
      <c r="B54" s="63" t="s">
        <v>538</v>
      </c>
      <c r="C54" s="132">
        <v>0.3</v>
      </c>
      <c r="D54" s="138" t="s">
        <v>319</v>
      </c>
      <c r="E54" s="138" t="s">
        <v>1722</v>
      </c>
      <c r="F54" s="132">
        <v>100.4</v>
      </c>
    </row>
    <row r="55" spans="1:6">
      <c r="A55" s="63" t="s">
        <v>539</v>
      </c>
      <c r="B55" s="63" t="s">
        <v>540</v>
      </c>
      <c r="C55" s="132">
        <v>1</v>
      </c>
      <c r="D55" s="138" t="s">
        <v>321</v>
      </c>
      <c r="E55" s="138" t="s">
        <v>1723</v>
      </c>
      <c r="F55" s="132">
        <v>56.6</v>
      </c>
    </row>
    <row r="56" spans="1:6">
      <c r="A56" s="63" t="s">
        <v>543</v>
      </c>
      <c r="B56" s="63" t="s">
        <v>544</v>
      </c>
      <c r="C56" s="132">
        <v>0.3</v>
      </c>
      <c r="D56" s="138" t="s">
        <v>323</v>
      </c>
      <c r="E56" s="138" t="s">
        <v>1724</v>
      </c>
      <c r="F56" s="132">
        <v>96.5</v>
      </c>
    </row>
    <row r="57" spans="1:6">
      <c r="A57" s="63" t="s">
        <v>548</v>
      </c>
      <c r="B57" s="63" t="s">
        <v>549</v>
      </c>
      <c r="C57" s="132">
        <v>7.2</v>
      </c>
      <c r="D57" s="138" t="s">
        <v>325</v>
      </c>
      <c r="E57" s="138" t="s">
        <v>1725</v>
      </c>
      <c r="F57" s="132">
        <v>88.9</v>
      </c>
    </row>
    <row r="58" spans="1:6">
      <c r="A58" s="63" t="s">
        <v>568</v>
      </c>
      <c r="B58" s="63" t="s">
        <v>569</v>
      </c>
      <c r="C58" s="132">
        <v>0.3</v>
      </c>
      <c r="D58" s="138" t="s">
        <v>327</v>
      </c>
      <c r="E58" s="138" t="s">
        <v>1726</v>
      </c>
      <c r="F58" s="132">
        <v>38.799999999999997</v>
      </c>
    </row>
    <row r="59" spans="1:6">
      <c r="A59" s="63" t="s">
        <v>570</v>
      </c>
      <c r="B59" s="63" t="s">
        <v>571</v>
      </c>
      <c r="C59" s="132">
        <v>100</v>
      </c>
      <c r="D59" s="138" t="s">
        <v>333</v>
      </c>
      <c r="E59" s="138" t="s">
        <v>1727</v>
      </c>
      <c r="F59" s="132">
        <v>1.2</v>
      </c>
    </row>
    <row r="60" spans="1:6">
      <c r="A60" s="63" t="s">
        <v>572</v>
      </c>
      <c r="B60" s="63" t="s">
        <v>573</v>
      </c>
      <c r="C60" s="132">
        <v>9.6999999999999993</v>
      </c>
      <c r="D60" s="138" t="s">
        <v>343</v>
      </c>
      <c r="E60" s="138" t="s">
        <v>1728</v>
      </c>
      <c r="F60" s="132">
        <v>100</v>
      </c>
    </row>
    <row r="61" spans="1:6">
      <c r="A61" s="63" t="s">
        <v>574</v>
      </c>
      <c r="B61" s="63" t="s">
        <v>575</v>
      </c>
      <c r="C61" s="132">
        <v>99.6</v>
      </c>
      <c r="D61" s="138" t="s">
        <v>353</v>
      </c>
      <c r="E61" s="138" t="s">
        <v>1729</v>
      </c>
      <c r="F61" s="132">
        <v>100.2</v>
      </c>
    </row>
    <row r="62" spans="1:6">
      <c r="A62" s="63" t="s">
        <v>576</v>
      </c>
      <c r="B62" s="63" t="s">
        <v>577</v>
      </c>
      <c r="C62" s="132">
        <v>99.5</v>
      </c>
      <c r="D62" s="138" t="s">
        <v>355</v>
      </c>
      <c r="E62" s="138" t="s">
        <v>1730</v>
      </c>
      <c r="F62" s="132">
        <v>100</v>
      </c>
    </row>
    <row r="63" spans="1:6">
      <c r="A63" s="63" t="s">
        <v>578</v>
      </c>
      <c r="B63" s="63" t="s">
        <v>579</v>
      </c>
      <c r="C63" s="132">
        <v>100</v>
      </c>
      <c r="D63" s="138" t="s">
        <v>361</v>
      </c>
      <c r="E63" s="138" t="s">
        <v>1731</v>
      </c>
      <c r="F63" s="132">
        <v>5.3</v>
      </c>
    </row>
    <row r="64" spans="1:6">
      <c r="A64" s="63" t="s">
        <v>580</v>
      </c>
      <c r="B64" s="63" t="s">
        <v>581</v>
      </c>
      <c r="C64" s="132">
        <v>0.7</v>
      </c>
      <c r="D64" s="138" t="s">
        <v>365</v>
      </c>
      <c r="E64" s="138" t="s">
        <v>1732</v>
      </c>
      <c r="F64" s="132">
        <v>67.2</v>
      </c>
    </row>
    <row r="65" spans="1:6">
      <c r="A65" s="63" t="s">
        <v>1106</v>
      </c>
      <c r="B65" s="63" t="s">
        <v>1107</v>
      </c>
      <c r="C65" s="132">
        <v>0.2</v>
      </c>
      <c r="D65" s="138" t="s">
        <v>373</v>
      </c>
      <c r="E65" s="138" t="s">
        <v>1733</v>
      </c>
      <c r="F65" s="132">
        <v>99.9</v>
      </c>
    </row>
    <row r="66" spans="1:6">
      <c r="A66" s="63" t="s">
        <v>584</v>
      </c>
      <c r="B66" s="63" t="s">
        <v>585</v>
      </c>
      <c r="C66" s="132">
        <v>79</v>
      </c>
      <c r="D66" s="138" t="s">
        <v>1046</v>
      </c>
      <c r="E66" s="138" t="s">
        <v>1734</v>
      </c>
      <c r="F66" s="132">
        <v>8</v>
      </c>
    </row>
    <row r="67" spans="1:6">
      <c r="A67" s="63" t="s">
        <v>1108</v>
      </c>
      <c r="B67" s="63" t="s">
        <v>1109</v>
      </c>
      <c r="C67" s="132" t="s">
        <v>111</v>
      </c>
      <c r="D67" s="138" t="s">
        <v>376</v>
      </c>
      <c r="E67" s="138" t="s">
        <v>1735</v>
      </c>
      <c r="F67" s="132">
        <v>12.3</v>
      </c>
    </row>
    <row r="68" spans="1:6">
      <c r="A68" s="63" t="s">
        <v>588</v>
      </c>
      <c r="B68" s="63" t="s">
        <v>589</v>
      </c>
      <c r="C68" s="132">
        <v>99</v>
      </c>
      <c r="D68" s="138" t="s">
        <v>1100</v>
      </c>
      <c r="E68" s="138" t="s">
        <v>1736</v>
      </c>
      <c r="F68" s="132">
        <v>5.8</v>
      </c>
    </row>
    <row r="69" spans="1:6">
      <c r="A69" s="63" t="s">
        <v>592</v>
      </c>
      <c r="B69" s="63" t="s">
        <v>593</v>
      </c>
      <c r="C69" s="132">
        <v>11.4</v>
      </c>
      <c r="D69" s="138" t="s">
        <v>380</v>
      </c>
      <c r="E69" s="138" t="s">
        <v>1737</v>
      </c>
      <c r="F69" s="132">
        <v>98</v>
      </c>
    </row>
    <row r="70" spans="1:6">
      <c r="A70" s="63" t="s">
        <v>594</v>
      </c>
      <c r="B70" s="63" t="s">
        <v>595</v>
      </c>
      <c r="C70" s="132">
        <v>15.7</v>
      </c>
      <c r="D70" s="138" t="s">
        <v>382</v>
      </c>
      <c r="E70" s="138" t="s">
        <v>1738</v>
      </c>
      <c r="F70" s="132">
        <v>10.9</v>
      </c>
    </row>
    <row r="71" spans="1:6">
      <c r="A71" s="63" t="s">
        <v>596</v>
      </c>
      <c r="B71" s="63" t="s">
        <v>597</v>
      </c>
      <c r="C71" s="132">
        <v>1.4</v>
      </c>
      <c r="D71" s="138" t="s">
        <v>384</v>
      </c>
      <c r="E71" s="138" t="s">
        <v>1739</v>
      </c>
      <c r="F71" s="132">
        <v>27.7</v>
      </c>
    </row>
    <row r="72" spans="1:6">
      <c r="A72" s="63" t="s">
        <v>614</v>
      </c>
      <c r="B72" s="63" t="s">
        <v>615</v>
      </c>
      <c r="C72" s="132">
        <v>0.5</v>
      </c>
      <c r="D72" s="138" t="s">
        <v>1058</v>
      </c>
      <c r="E72" s="138" t="s">
        <v>1740</v>
      </c>
      <c r="F72" s="132">
        <v>0</v>
      </c>
    </row>
    <row r="73" spans="1:6">
      <c r="A73" s="63" t="s">
        <v>623</v>
      </c>
      <c r="B73" s="63" t="s">
        <v>624</v>
      </c>
      <c r="C73" s="132">
        <v>6.6</v>
      </c>
      <c r="D73" s="138" t="s">
        <v>388</v>
      </c>
      <c r="E73" s="138" t="s">
        <v>1733</v>
      </c>
      <c r="F73" s="132">
        <v>70.099999999999994</v>
      </c>
    </row>
    <row r="74" spans="1:6">
      <c r="A74" s="63" t="s">
        <v>637</v>
      </c>
      <c r="B74" s="63" t="s">
        <v>638</v>
      </c>
      <c r="C74" s="132">
        <v>0.2</v>
      </c>
      <c r="D74" s="138" t="s">
        <v>390</v>
      </c>
      <c r="E74" s="138" t="s">
        <v>1741</v>
      </c>
      <c r="F74" s="132">
        <v>100</v>
      </c>
    </row>
    <row r="75" spans="1:6">
      <c r="A75" s="63" t="s">
        <v>643</v>
      </c>
      <c r="B75" s="63" t="s">
        <v>644</v>
      </c>
      <c r="C75" s="132">
        <v>100</v>
      </c>
      <c r="D75" s="138" t="s">
        <v>1102</v>
      </c>
      <c r="E75" s="138" t="s">
        <v>1742</v>
      </c>
      <c r="F75" s="132">
        <v>99.9</v>
      </c>
    </row>
    <row r="76" spans="1:6">
      <c r="A76" s="63" t="s">
        <v>645</v>
      </c>
      <c r="B76" s="63" t="s">
        <v>646</v>
      </c>
      <c r="C76" s="132" t="s">
        <v>111</v>
      </c>
      <c r="D76" s="138" t="s">
        <v>394</v>
      </c>
      <c r="E76" s="138" t="s">
        <v>1743</v>
      </c>
      <c r="F76" s="132">
        <v>5.4</v>
      </c>
    </row>
    <row r="77" spans="1:6">
      <c r="A77" s="63" t="s">
        <v>647</v>
      </c>
      <c r="B77" s="63" t="s">
        <v>648</v>
      </c>
      <c r="C77" s="132">
        <v>0</v>
      </c>
      <c r="D77" s="138" t="s">
        <v>396</v>
      </c>
      <c r="E77" s="138" t="s">
        <v>1744</v>
      </c>
      <c r="F77" s="132">
        <v>63.4</v>
      </c>
    </row>
    <row r="78" spans="1:6">
      <c r="A78" s="63" t="s">
        <v>657</v>
      </c>
      <c r="B78" s="63" t="s">
        <v>658</v>
      </c>
      <c r="C78" s="132">
        <v>0.1</v>
      </c>
      <c r="D78" s="138" t="s">
        <v>398</v>
      </c>
      <c r="E78" s="138" t="s">
        <v>1745</v>
      </c>
      <c r="F78" s="132">
        <v>21.3</v>
      </c>
    </row>
    <row r="79" spans="1:6">
      <c r="A79" s="63" t="s">
        <v>663</v>
      </c>
      <c r="B79" s="63" t="s">
        <v>664</v>
      </c>
      <c r="C79" s="132">
        <v>14.5</v>
      </c>
      <c r="D79" s="138" t="s">
        <v>404</v>
      </c>
      <c r="E79" s="138" t="s">
        <v>1254</v>
      </c>
      <c r="F79" s="132">
        <v>84.5</v>
      </c>
    </row>
    <row r="80" spans="1:6">
      <c r="A80" s="63" t="s">
        <v>667</v>
      </c>
      <c r="B80" s="63" t="s">
        <v>668</v>
      </c>
      <c r="C80" s="132">
        <v>0.9</v>
      </c>
      <c r="D80" s="138" t="s">
        <v>411</v>
      </c>
      <c r="E80" s="138" t="s">
        <v>1746</v>
      </c>
      <c r="F80" s="132">
        <v>99.8</v>
      </c>
    </row>
    <row r="81" spans="1:6">
      <c r="A81" s="63" t="s">
        <v>671</v>
      </c>
      <c r="B81" s="63" t="s">
        <v>672</v>
      </c>
      <c r="C81" s="132">
        <v>2</v>
      </c>
      <c r="D81" s="138" t="s">
        <v>413</v>
      </c>
      <c r="E81" s="138" t="s">
        <v>1747</v>
      </c>
      <c r="F81" s="132">
        <v>29.6</v>
      </c>
    </row>
    <row r="82" spans="1:6">
      <c r="A82" s="63" t="s">
        <v>673</v>
      </c>
      <c r="B82" s="63" t="s">
        <v>674</v>
      </c>
      <c r="C82" s="132" t="s">
        <v>111</v>
      </c>
      <c r="D82" s="138" t="s">
        <v>415</v>
      </c>
      <c r="E82" s="138" t="s">
        <v>1748</v>
      </c>
      <c r="F82" s="132">
        <v>100</v>
      </c>
    </row>
    <row r="83" spans="1:6">
      <c r="A83" s="63" t="s">
        <v>693</v>
      </c>
      <c r="B83" s="63" t="s">
        <v>694</v>
      </c>
      <c r="C83" s="132">
        <v>0.1</v>
      </c>
      <c r="D83" s="138" t="s">
        <v>417</v>
      </c>
      <c r="E83" s="138" t="s">
        <v>1749</v>
      </c>
      <c r="F83" s="132">
        <v>86.6</v>
      </c>
    </row>
    <row r="84" spans="1:6">
      <c r="A84" s="63" t="s">
        <v>695</v>
      </c>
      <c r="B84" s="63" t="s">
        <v>696</v>
      </c>
      <c r="C84" s="132" t="s">
        <v>111</v>
      </c>
      <c r="D84" s="138" t="s">
        <v>419</v>
      </c>
      <c r="E84" s="138" t="s">
        <v>1750</v>
      </c>
      <c r="F84" s="132">
        <v>100</v>
      </c>
    </row>
    <row r="85" spans="1:6">
      <c r="A85" s="63" t="s">
        <v>697</v>
      </c>
      <c r="B85" s="63" t="s">
        <v>698</v>
      </c>
      <c r="C85" s="132" t="s">
        <v>111</v>
      </c>
      <c r="D85" s="138" t="s">
        <v>421</v>
      </c>
      <c r="E85" s="138" t="s">
        <v>1751</v>
      </c>
      <c r="F85" s="132">
        <v>29.5</v>
      </c>
    </row>
    <row r="86" spans="1:6">
      <c r="A86" s="63" t="s">
        <v>699</v>
      </c>
      <c r="B86" s="63" t="s">
        <v>700</v>
      </c>
      <c r="C86" s="132">
        <v>5.9</v>
      </c>
      <c r="D86" s="138" t="s">
        <v>423</v>
      </c>
      <c r="E86" s="138" t="s">
        <v>1752</v>
      </c>
      <c r="F86" s="132">
        <v>29.2</v>
      </c>
    </row>
    <row r="87" spans="1:6">
      <c r="A87" s="63" t="s">
        <v>701</v>
      </c>
      <c r="B87" s="63" t="s">
        <v>702</v>
      </c>
      <c r="C87" s="132" t="s">
        <v>111</v>
      </c>
      <c r="D87" s="138" t="s">
        <v>425</v>
      </c>
      <c r="E87" s="138" t="s">
        <v>1753</v>
      </c>
      <c r="F87" s="132">
        <v>52.9</v>
      </c>
    </row>
    <row r="88" spans="1:6">
      <c r="A88" s="63" t="s">
        <v>703</v>
      </c>
      <c r="B88" s="63" t="s">
        <v>704</v>
      </c>
      <c r="C88" s="132">
        <v>9.6999999999999993</v>
      </c>
      <c r="D88" s="138" t="s">
        <v>427</v>
      </c>
      <c r="E88" s="138" t="s">
        <v>1754</v>
      </c>
      <c r="F88" s="132">
        <v>51.7</v>
      </c>
    </row>
    <row r="89" spans="1:6">
      <c r="A89" s="63" t="s">
        <v>707</v>
      </c>
      <c r="B89" s="63" t="s">
        <v>708</v>
      </c>
      <c r="C89" s="132">
        <v>69.2</v>
      </c>
      <c r="D89" s="138" t="s">
        <v>433</v>
      </c>
      <c r="E89" s="138" t="s">
        <v>1755</v>
      </c>
      <c r="F89" s="132" t="s">
        <v>111</v>
      </c>
    </row>
    <row r="90" spans="1:6">
      <c r="A90" s="63" t="s">
        <v>709</v>
      </c>
      <c r="B90" s="63" t="s">
        <v>710</v>
      </c>
      <c r="C90" s="132">
        <v>30</v>
      </c>
      <c r="D90" s="138" t="s">
        <v>445</v>
      </c>
      <c r="E90" s="138" t="s">
        <v>1756</v>
      </c>
      <c r="F90" s="132">
        <v>97.1</v>
      </c>
    </row>
    <row r="91" spans="1:6">
      <c r="A91" s="63" t="s">
        <v>713</v>
      </c>
      <c r="B91" s="63" t="s">
        <v>714</v>
      </c>
      <c r="C91" s="132">
        <v>0.3</v>
      </c>
      <c r="D91" s="138" t="s">
        <v>447</v>
      </c>
      <c r="E91" s="138" t="s">
        <v>1757</v>
      </c>
      <c r="F91" s="132">
        <v>103.7</v>
      </c>
    </row>
    <row r="92" spans="1:6">
      <c r="A92" s="63" t="s">
        <v>735</v>
      </c>
      <c r="B92" s="63" t="s">
        <v>736</v>
      </c>
      <c r="C92" s="132">
        <v>0.3</v>
      </c>
      <c r="D92" s="138" t="s">
        <v>451</v>
      </c>
      <c r="E92" s="138" t="s">
        <v>1758</v>
      </c>
      <c r="F92" s="132">
        <v>98</v>
      </c>
    </row>
    <row r="93" spans="1:6">
      <c r="A93" s="63" t="s">
        <v>737</v>
      </c>
      <c r="B93" s="63" t="s">
        <v>738</v>
      </c>
      <c r="C93" s="132">
        <v>7.4</v>
      </c>
      <c r="D93" s="138" t="s">
        <v>457</v>
      </c>
      <c r="E93" s="138" t="s">
        <v>1759</v>
      </c>
      <c r="F93" s="132">
        <v>3.1</v>
      </c>
    </row>
    <row r="94" spans="1:6">
      <c r="A94" s="63" t="s">
        <v>743</v>
      </c>
      <c r="B94" s="63" t="s">
        <v>744</v>
      </c>
      <c r="C94" s="132" t="s">
        <v>111</v>
      </c>
      <c r="D94" s="138" t="s">
        <v>459</v>
      </c>
      <c r="E94" s="138" t="s">
        <v>1760</v>
      </c>
      <c r="F94" s="132">
        <v>38.6</v>
      </c>
    </row>
    <row r="95" spans="1:6">
      <c r="A95" s="63" t="s">
        <v>745</v>
      </c>
      <c r="B95" s="63" t="s">
        <v>746</v>
      </c>
      <c r="C95" s="132">
        <v>0.7</v>
      </c>
      <c r="D95" s="138" t="s">
        <v>463</v>
      </c>
      <c r="E95" s="138" t="s">
        <v>1758</v>
      </c>
      <c r="F95" s="132">
        <v>98.5</v>
      </c>
    </row>
    <row r="96" spans="1:6">
      <c r="A96" s="63" t="s">
        <v>747</v>
      </c>
      <c r="B96" s="63" t="s">
        <v>748</v>
      </c>
      <c r="C96" s="132">
        <v>0</v>
      </c>
      <c r="D96" s="138" t="s">
        <v>473</v>
      </c>
      <c r="E96" s="138" t="s">
        <v>1761</v>
      </c>
      <c r="F96" s="132">
        <v>46.2</v>
      </c>
    </row>
    <row r="97" spans="1:6">
      <c r="A97" s="63" t="s">
        <v>769</v>
      </c>
      <c r="B97" s="63" t="s">
        <v>770</v>
      </c>
      <c r="C97" s="132">
        <v>3.4</v>
      </c>
      <c r="D97" s="138" t="s">
        <v>475</v>
      </c>
      <c r="E97" s="138" t="s">
        <v>1762</v>
      </c>
      <c r="F97" s="132">
        <v>44.5</v>
      </c>
    </row>
    <row r="98" spans="1:6">
      <c r="A98" s="63" t="s">
        <v>787</v>
      </c>
      <c r="B98" s="63" t="s">
        <v>788</v>
      </c>
      <c r="C98" s="132" t="s">
        <v>111</v>
      </c>
      <c r="D98" s="138" t="s">
        <v>477</v>
      </c>
      <c r="E98" s="138" t="s">
        <v>1763</v>
      </c>
      <c r="F98" s="132">
        <v>24.1</v>
      </c>
    </row>
    <row r="99" spans="1:6">
      <c r="A99" s="63" t="s">
        <v>789</v>
      </c>
      <c r="B99" s="63" t="s">
        <v>790</v>
      </c>
      <c r="C99" s="132">
        <v>0.2</v>
      </c>
      <c r="D99" s="138" t="s">
        <v>479</v>
      </c>
      <c r="E99" s="138" t="s">
        <v>1764</v>
      </c>
      <c r="F99" s="132">
        <v>2.1</v>
      </c>
    </row>
    <row r="100" spans="1:6">
      <c r="A100" s="63" t="s">
        <v>791</v>
      </c>
      <c r="B100" s="63" t="s">
        <v>792</v>
      </c>
      <c r="C100" s="132" t="s">
        <v>111</v>
      </c>
      <c r="D100" s="138" t="s">
        <v>481</v>
      </c>
      <c r="E100" s="138" t="s">
        <v>1765</v>
      </c>
      <c r="F100" s="132">
        <v>99.9</v>
      </c>
    </row>
    <row r="101" spans="1:6">
      <c r="A101" s="63" t="s">
        <v>793</v>
      </c>
      <c r="B101" s="63" t="s">
        <v>794</v>
      </c>
      <c r="C101" s="132" t="s">
        <v>111</v>
      </c>
      <c r="D101" s="138" t="s">
        <v>1104</v>
      </c>
      <c r="E101" s="138" t="s">
        <v>1766</v>
      </c>
      <c r="F101" s="132">
        <v>99.9</v>
      </c>
    </row>
    <row r="102" spans="1:6">
      <c r="A102" s="63" t="s">
        <v>797</v>
      </c>
      <c r="B102" s="63" t="s">
        <v>798</v>
      </c>
      <c r="C102" s="132">
        <v>100</v>
      </c>
      <c r="D102" s="138" t="s">
        <v>485</v>
      </c>
      <c r="E102" s="138" t="s">
        <v>1767</v>
      </c>
      <c r="F102" s="132">
        <v>5.0999999999999996</v>
      </c>
    </row>
    <row r="103" spans="1:6">
      <c r="A103" s="63" t="s">
        <v>799</v>
      </c>
      <c r="B103" s="63" t="s">
        <v>800</v>
      </c>
      <c r="C103" s="132">
        <v>29.6</v>
      </c>
      <c r="D103" s="138" t="s">
        <v>487</v>
      </c>
      <c r="E103" s="138" t="s">
        <v>1768</v>
      </c>
      <c r="F103" s="132">
        <v>15.7</v>
      </c>
    </row>
    <row r="104" spans="1:6">
      <c r="A104" s="63" t="s">
        <v>801</v>
      </c>
      <c r="B104" s="63" t="s">
        <v>802</v>
      </c>
      <c r="C104" s="132">
        <v>18</v>
      </c>
      <c r="D104" s="138" t="s">
        <v>489</v>
      </c>
      <c r="E104" s="138" t="s">
        <v>1769</v>
      </c>
      <c r="F104" s="132">
        <v>28.6</v>
      </c>
    </row>
    <row r="105" spans="1:6">
      <c r="A105" s="63" t="s">
        <v>803</v>
      </c>
      <c r="B105" s="63" t="s">
        <v>804</v>
      </c>
      <c r="C105" s="132">
        <v>0.7</v>
      </c>
      <c r="D105" s="138" t="s">
        <v>491</v>
      </c>
      <c r="E105" s="138" t="s">
        <v>1770</v>
      </c>
      <c r="F105" s="132">
        <v>88.5</v>
      </c>
    </row>
    <row r="106" spans="1:6">
      <c r="A106" s="63" t="s">
        <v>805</v>
      </c>
      <c r="B106" s="63" t="s">
        <v>806</v>
      </c>
      <c r="C106" s="132">
        <v>52.9</v>
      </c>
      <c r="D106" s="138" t="s">
        <v>493</v>
      </c>
      <c r="E106" s="138" t="s">
        <v>1771</v>
      </c>
      <c r="F106" s="132">
        <v>86.8</v>
      </c>
    </row>
    <row r="107" spans="1:6">
      <c r="D107" s="138" t="s">
        <v>495</v>
      </c>
      <c r="E107" s="138" t="s">
        <v>1772</v>
      </c>
      <c r="F107" s="132">
        <v>70.7</v>
      </c>
    </row>
    <row r="108" spans="1:6">
      <c r="D108" s="138" t="s">
        <v>497</v>
      </c>
      <c r="E108" s="138" t="s">
        <v>1773</v>
      </c>
      <c r="F108" s="132">
        <v>64.7</v>
      </c>
    </row>
    <row r="109" spans="1:6">
      <c r="D109" s="138" t="s">
        <v>499</v>
      </c>
      <c r="E109" s="138" t="s">
        <v>1774</v>
      </c>
      <c r="F109" s="132">
        <v>99.2</v>
      </c>
    </row>
    <row r="110" spans="1:6">
      <c r="D110" s="138" t="s">
        <v>501</v>
      </c>
      <c r="E110" s="138" t="s">
        <v>1775</v>
      </c>
      <c r="F110" s="132">
        <v>12.8</v>
      </c>
    </row>
    <row r="111" spans="1:6">
      <c r="D111" s="138" t="s">
        <v>1056</v>
      </c>
      <c r="E111" s="138" t="s">
        <v>1776</v>
      </c>
      <c r="F111" s="132">
        <v>11.9</v>
      </c>
    </row>
    <row r="112" spans="1:6">
      <c r="D112" s="138" t="s">
        <v>505</v>
      </c>
      <c r="E112" s="138" t="s">
        <v>1777</v>
      </c>
      <c r="F112" s="132">
        <v>22.7</v>
      </c>
    </row>
    <row r="113" spans="4:6">
      <c r="D113" s="138" t="s">
        <v>511</v>
      </c>
      <c r="E113" s="138" t="s">
        <v>1778</v>
      </c>
      <c r="F113" s="132">
        <v>100.2</v>
      </c>
    </row>
    <row r="114" spans="4:6">
      <c r="D114" s="138" t="s">
        <v>513</v>
      </c>
      <c r="E114" s="138" t="s">
        <v>1779</v>
      </c>
      <c r="F114" s="132">
        <v>16.600000000000001</v>
      </c>
    </row>
    <row r="115" spans="4:6">
      <c r="D115" s="138" t="s">
        <v>515</v>
      </c>
      <c r="E115" s="138" t="s">
        <v>1780</v>
      </c>
      <c r="F115" s="132">
        <v>2.9</v>
      </c>
    </row>
    <row r="116" spans="4:6">
      <c r="D116" s="138" t="s">
        <v>517</v>
      </c>
      <c r="E116" s="138" t="s">
        <v>1781</v>
      </c>
      <c r="F116" s="132">
        <v>6.5</v>
      </c>
    </row>
    <row r="117" spans="4:6">
      <c r="D117" s="138" t="s">
        <v>519</v>
      </c>
      <c r="E117" s="138" t="s">
        <v>1782</v>
      </c>
      <c r="F117" s="132">
        <v>5.2</v>
      </c>
    </row>
    <row r="118" spans="4:6">
      <c r="D118" s="138" t="s">
        <v>521</v>
      </c>
      <c r="E118" s="138" t="s">
        <v>1783</v>
      </c>
      <c r="F118" s="132">
        <v>10.7</v>
      </c>
    </row>
    <row r="119" spans="4:6">
      <c r="D119" s="138" t="s">
        <v>523</v>
      </c>
      <c r="E119" s="138" t="s">
        <v>1784</v>
      </c>
      <c r="F119" s="132">
        <v>99.7</v>
      </c>
    </row>
    <row r="120" spans="4:6">
      <c r="D120" s="138" t="s">
        <v>525</v>
      </c>
      <c r="E120" s="138" t="s">
        <v>1785</v>
      </c>
      <c r="F120" s="132">
        <v>16.899999999999999</v>
      </c>
    </row>
    <row r="121" spans="4:6">
      <c r="D121" s="138" t="s">
        <v>527</v>
      </c>
      <c r="E121" s="138" t="s">
        <v>1786</v>
      </c>
      <c r="F121" s="132">
        <v>15.1</v>
      </c>
    </row>
    <row r="122" spans="4:6">
      <c r="D122" s="138" t="s">
        <v>531</v>
      </c>
      <c r="E122" s="138" t="s">
        <v>1787</v>
      </c>
      <c r="F122" s="132">
        <v>99.8</v>
      </c>
    </row>
    <row r="123" spans="4:6">
      <c r="D123" s="138" t="s">
        <v>533</v>
      </c>
      <c r="E123" s="138" t="s">
        <v>1220</v>
      </c>
      <c r="F123" s="132">
        <v>25.2</v>
      </c>
    </row>
    <row r="124" spans="4:6">
      <c r="D124" s="138" t="s">
        <v>535</v>
      </c>
      <c r="E124" s="138" t="s">
        <v>1788</v>
      </c>
      <c r="F124" s="132">
        <v>0.5</v>
      </c>
    </row>
    <row r="125" spans="4:6">
      <c r="D125" s="138" t="s">
        <v>541</v>
      </c>
      <c r="E125" s="138" t="s">
        <v>1789</v>
      </c>
      <c r="F125" s="132">
        <v>0.7</v>
      </c>
    </row>
    <row r="126" spans="4:6">
      <c r="D126" s="138" t="s">
        <v>1047</v>
      </c>
      <c r="E126" s="138" t="s">
        <v>1790</v>
      </c>
      <c r="F126" s="132">
        <v>7.9</v>
      </c>
    </row>
    <row r="127" spans="4:6">
      <c r="D127" s="138" t="s">
        <v>546</v>
      </c>
      <c r="E127" s="138" t="s">
        <v>1787</v>
      </c>
      <c r="F127" s="132">
        <v>33.6</v>
      </c>
    </row>
    <row r="128" spans="4:6">
      <c r="D128" s="138" t="s">
        <v>550</v>
      </c>
      <c r="E128" s="138" t="s">
        <v>1791</v>
      </c>
      <c r="F128" s="132">
        <v>98</v>
      </c>
    </row>
    <row r="129" spans="4:6">
      <c r="D129" s="138" t="s">
        <v>552</v>
      </c>
      <c r="E129" s="138" t="s">
        <v>1792</v>
      </c>
      <c r="F129" s="132">
        <v>32.200000000000003</v>
      </c>
    </row>
    <row r="130" spans="4:6">
      <c r="D130" s="138" t="s">
        <v>554</v>
      </c>
      <c r="E130" s="138" t="s">
        <v>1793</v>
      </c>
      <c r="F130" s="132">
        <v>90.5</v>
      </c>
    </row>
    <row r="131" spans="4:6">
      <c r="D131" s="138" t="s">
        <v>556</v>
      </c>
      <c r="E131" s="138" t="s">
        <v>1794</v>
      </c>
      <c r="F131" s="132">
        <v>85.1</v>
      </c>
    </row>
    <row r="132" spans="4:6">
      <c r="D132" s="138" t="s">
        <v>558</v>
      </c>
      <c r="E132" s="138" t="s">
        <v>1795</v>
      </c>
      <c r="F132" s="132">
        <v>49</v>
      </c>
    </row>
    <row r="133" spans="4:6">
      <c r="D133" s="138" t="s">
        <v>560</v>
      </c>
      <c r="E133" s="138" t="s">
        <v>1796</v>
      </c>
      <c r="F133" s="132">
        <v>77.2</v>
      </c>
    </row>
    <row r="134" spans="4:6">
      <c r="D134" s="138" t="s">
        <v>562</v>
      </c>
      <c r="E134" s="138" t="s">
        <v>1797</v>
      </c>
      <c r="F134" s="132">
        <v>84</v>
      </c>
    </row>
    <row r="135" spans="4:6">
      <c r="D135" s="138" t="s">
        <v>564</v>
      </c>
      <c r="E135" s="138" t="s">
        <v>1798</v>
      </c>
      <c r="F135" s="132">
        <v>72</v>
      </c>
    </row>
    <row r="136" spans="4:6">
      <c r="D136" s="138" t="s">
        <v>566</v>
      </c>
      <c r="E136" s="138" t="s">
        <v>1253</v>
      </c>
      <c r="F136" s="132">
        <v>11.2</v>
      </c>
    </row>
    <row r="137" spans="4:6">
      <c r="D137" s="138" t="s">
        <v>590</v>
      </c>
      <c r="E137" s="138" t="s">
        <v>1799</v>
      </c>
      <c r="F137" s="132">
        <v>0.2</v>
      </c>
    </row>
    <row r="138" spans="4:6">
      <c r="D138" s="138" t="s">
        <v>598</v>
      </c>
      <c r="E138" s="138" t="s">
        <v>1800</v>
      </c>
      <c r="F138" s="132">
        <v>0.1</v>
      </c>
    </row>
    <row r="139" spans="4:6">
      <c r="D139" s="138" t="s">
        <v>600</v>
      </c>
      <c r="E139" s="138" t="s">
        <v>1801</v>
      </c>
      <c r="F139" s="132">
        <v>3</v>
      </c>
    </row>
    <row r="140" spans="4:6">
      <c r="D140" s="138" t="s">
        <v>602</v>
      </c>
      <c r="E140" s="138" t="s">
        <v>1802</v>
      </c>
      <c r="F140" s="132">
        <v>2.2999999999999998</v>
      </c>
    </row>
    <row r="141" spans="4:6">
      <c r="D141" s="138" t="s">
        <v>604</v>
      </c>
      <c r="E141" s="138" t="s">
        <v>1803</v>
      </c>
      <c r="F141" s="132">
        <v>10.9</v>
      </c>
    </row>
    <row r="142" spans="4:6">
      <c r="D142" s="138" t="s">
        <v>606</v>
      </c>
      <c r="E142" s="138" t="s">
        <v>1804</v>
      </c>
      <c r="F142" s="132">
        <v>1.2</v>
      </c>
    </row>
    <row r="143" spans="4:6">
      <c r="D143" s="138" t="s">
        <v>608</v>
      </c>
      <c r="E143" s="138" t="s">
        <v>1805</v>
      </c>
      <c r="F143" s="132">
        <v>100</v>
      </c>
    </row>
    <row r="144" spans="4:6">
      <c r="D144" s="138" t="s">
        <v>610</v>
      </c>
      <c r="E144" s="138" t="s">
        <v>1269</v>
      </c>
      <c r="F144" s="132">
        <v>100.1</v>
      </c>
    </row>
    <row r="145" spans="4:6">
      <c r="D145" s="138" t="s">
        <v>612</v>
      </c>
      <c r="E145" s="138" t="s">
        <v>1806</v>
      </c>
      <c r="F145" s="132">
        <v>1.6</v>
      </c>
    </row>
    <row r="146" spans="4:6">
      <c r="D146" s="138" t="s">
        <v>616</v>
      </c>
      <c r="E146" s="138" t="s">
        <v>1807</v>
      </c>
      <c r="F146" s="132">
        <v>3.6</v>
      </c>
    </row>
    <row r="147" spans="4:6">
      <c r="D147" s="138" t="s">
        <v>618</v>
      </c>
      <c r="E147" s="138" t="s">
        <v>1808</v>
      </c>
      <c r="F147" s="132">
        <v>11.7</v>
      </c>
    </row>
    <row r="148" spans="4:6">
      <c r="D148" s="138" t="s">
        <v>1048</v>
      </c>
      <c r="E148" s="138" t="s">
        <v>1809</v>
      </c>
      <c r="F148" s="132">
        <v>0.7</v>
      </c>
    </row>
    <row r="149" spans="4:6">
      <c r="D149" s="138" t="s">
        <v>621</v>
      </c>
      <c r="E149" s="138" t="s">
        <v>1810</v>
      </c>
      <c r="F149" s="132">
        <v>49.8</v>
      </c>
    </row>
    <row r="150" spans="4:6">
      <c r="D150" s="138" t="s">
        <v>1110</v>
      </c>
      <c r="E150" s="138" t="s">
        <v>1811</v>
      </c>
      <c r="F150" s="132">
        <v>9.1</v>
      </c>
    </row>
    <row r="151" spans="4:6">
      <c r="D151" s="138" t="s">
        <v>627</v>
      </c>
      <c r="E151" s="138" t="s">
        <v>1812</v>
      </c>
      <c r="F151" s="132">
        <v>1.4</v>
      </c>
    </row>
    <row r="152" spans="4:6">
      <c r="D152" s="138" t="s">
        <v>629</v>
      </c>
      <c r="E152" s="138" t="s">
        <v>1813</v>
      </c>
      <c r="F152" s="132">
        <v>36.4</v>
      </c>
    </row>
    <row r="153" spans="4:6">
      <c r="D153" s="138" t="s">
        <v>631</v>
      </c>
      <c r="E153" s="138" t="s">
        <v>1814</v>
      </c>
      <c r="F153" s="132">
        <v>1.2</v>
      </c>
    </row>
    <row r="154" spans="4:6">
      <c r="D154" s="138" t="s">
        <v>633</v>
      </c>
      <c r="E154" s="138" t="s">
        <v>1815</v>
      </c>
      <c r="F154" s="132">
        <v>2.1</v>
      </c>
    </row>
    <row r="155" spans="4:6">
      <c r="D155" s="138" t="s">
        <v>635</v>
      </c>
      <c r="E155" s="138" t="s">
        <v>1816</v>
      </c>
      <c r="F155" s="132">
        <v>1.4</v>
      </c>
    </row>
    <row r="156" spans="4:6">
      <c r="D156" s="138" t="s">
        <v>639</v>
      </c>
      <c r="E156" s="138" t="s">
        <v>1817</v>
      </c>
      <c r="F156" s="132">
        <v>24.4</v>
      </c>
    </row>
    <row r="157" spans="4:6">
      <c r="D157" s="138" t="s">
        <v>641</v>
      </c>
      <c r="E157" s="138" t="s">
        <v>1818</v>
      </c>
      <c r="F157" s="132">
        <v>5.4</v>
      </c>
    </row>
    <row r="158" spans="4:6">
      <c r="D158" s="138" t="s">
        <v>649</v>
      </c>
      <c r="E158" s="138" t="s">
        <v>1819</v>
      </c>
      <c r="F158" s="132">
        <v>100</v>
      </c>
    </row>
    <row r="159" spans="4:6">
      <c r="D159" s="138" t="s">
        <v>651</v>
      </c>
      <c r="E159" s="138" t="s">
        <v>1820</v>
      </c>
      <c r="F159" s="132">
        <v>11.8</v>
      </c>
    </row>
    <row r="160" spans="4:6">
      <c r="D160" s="138" t="s">
        <v>653</v>
      </c>
      <c r="E160" s="138" t="s">
        <v>1821</v>
      </c>
      <c r="F160" s="132">
        <v>0.2</v>
      </c>
    </row>
    <row r="161" spans="4:6">
      <c r="D161" s="138" t="s">
        <v>655</v>
      </c>
      <c r="E161" s="138" t="s">
        <v>1822</v>
      </c>
      <c r="F161" s="132">
        <v>2.2000000000000002</v>
      </c>
    </row>
    <row r="162" spans="4:6">
      <c r="D162" s="138" t="s">
        <v>659</v>
      </c>
      <c r="E162" s="138" t="s">
        <v>1823</v>
      </c>
      <c r="F162" s="132">
        <v>3.5</v>
      </c>
    </row>
    <row r="163" spans="4:6">
      <c r="D163" s="138" t="s">
        <v>661</v>
      </c>
      <c r="E163" s="138" t="s">
        <v>1824</v>
      </c>
      <c r="F163" s="132">
        <v>83.2</v>
      </c>
    </row>
    <row r="164" spans="4:6">
      <c r="D164" s="138" t="s">
        <v>665</v>
      </c>
      <c r="E164" s="138" t="s">
        <v>1825</v>
      </c>
      <c r="F164" s="132">
        <v>9.3000000000000007</v>
      </c>
    </row>
    <row r="165" spans="4:6">
      <c r="D165" s="138" t="s">
        <v>669</v>
      </c>
      <c r="E165" s="138" t="s">
        <v>1824</v>
      </c>
      <c r="F165" s="132">
        <v>0.3</v>
      </c>
    </row>
    <row r="166" spans="4:6">
      <c r="D166" s="138" t="s">
        <v>675</v>
      </c>
      <c r="E166" s="138" t="s">
        <v>1826</v>
      </c>
      <c r="F166" s="132">
        <v>28.1</v>
      </c>
    </row>
    <row r="167" spans="4:6">
      <c r="D167" s="138" t="s">
        <v>677</v>
      </c>
      <c r="E167" s="138" t="s">
        <v>1827</v>
      </c>
      <c r="F167" s="132">
        <v>2.5</v>
      </c>
    </row>
    <row r="168" spans="4:6">
      <c r="D168" s="138" t="s">
        <v>679</v>
      </c>
      <c r="E168" s="138" t="s">
        <v>1828</v>
      </c>
      <c r="F168" s="132">
        <v>0</v>
      </c>
    </row>
    <row r="169" spans="4:6">
      <c r="D169" s="138" t="s">
        <v>681</v>
      </c>
      <c r="E169" s="138" t="s">
        <v>1829</v>
      </c>
      <c r="F169" s="132">
        <v>8.1999999999999993</v>
      </c>
    </row>
    <row r="170" spans="4:6">
      <c r="D170" s="138" t="s">
        <v>683</v>
      </c>
      <c r="E170" s="138" t="s">
        <v>1830</v>
      </c>
      <c r="F170" s="132">
        <v>3.6</v>
      </c>
    </row>
    <row r="171" spans="4:6">
      <c r="D171" s="138" t="s">
        <v>685</v>
      </c>
      <c r="E171" s="138" t="s">
        <v>1831</v>
      </c>
      <c r="F171" s="132">
        <v>0.3</v>
      </c>
    </row>
    <row r="172" spans="4:6">
      <c r="D172" s="138" t="s">
        <v>687</v>
      </c>
      <c r="E172" s="138" t="s">
        <v>1826</v>
      </c>
      <c r="F172" s="132">
        <v>18.7</v>
      </c>
    </row>
    <row r="173" spans="4:6">
      <c r="D173" s="138" t="s">
        <v>689</v>
      </c>
      <c r="E173" s="138" t="s">
        <v>1832</v>
      </c>
      <c r="F173" s="132">
        <v>28.5</v>
      </c>
    </row>
    <row r="174" spans="4:6">
      <c r="D174" s="138" t="s">
        <v>691</v>
      </c>
      <c r="E174" s="138" t="s">
        <v>1833</v>
      </c>
      <c r="F174" s="132">
        <v>3.8</v>
      </c>
    </row>
    <row r="175" spans="4:6">
      <c r="D175" s="138" t="s">
        <v>705</v>
      </c>
      <c r="E175" s="138" t="s">
        <v>1833</v>
      </c>
      <c r="F175" s="132">
        <v>0.2</v>
      </c>
    </row>
    <row r="176" spans="4:6">
      <c r="D176" s="138" t="s">
        <v>1062</v>
      </c>
      <c r="E176" s="138" t="s">
        <v>1834</v>
      </c>
      <c r="F176" s="132">
        <v>0.3</v>
      </c>
    </row>
    <row r="177" spans="4:6">
      <c r="D177" s="138" t="s">
        <v>715</v>
      </c>
      <c r="E177" s="138" t="s">
        <v>1835</v>
      </c>
      <c r="F177" s="132">
        <v>0.5</v>
      </c>
    </row>
    <row r="178" spans="4:6">
      <c r="D178" s="138" t="s">
        <v>717</v>
      </c>
      <c r="E178" s="138" t="s">
        <v>1836</v>
      </c>
      <c r="F178" s="132">
        <v>19.100000000000001</v>
      </c>
    </row>
    <row r="179" spans="4:6">
      <c r="D179" s="138" t="s">
        <v>719</v>
      </c>
      <c r="E179" s="138" t="s">
        <v>1837</v>
      </c>
      <c r="F179" s="132">
        <v>39.1</v>
      </c>
    </row>
    <row r="180" spans="4:6">
      <c r="D180" s="138" t="s">
        <v>721</v>
      </c>
      <c r="E180" s="138" t="s">
        <v>1838</v>
      </c>
      <c r="F180" s="132">
        <v>14.6</v>
      </c>
    </row>
    <row r="181" spans="4:6">
      <c r="D181" s="138" t="s">
        <v>723</v>
      </c>
      <c r="E181" s="138" t="s">
        <v>1839</v>
      </c>
      <c r="F181" s="132">
        <v>8.3000000000000007</v>
      </c>
    </row>
    <row r="182" spans="4:6">
      <c r="D182" s="138" t="s">
        <v>725</v>
      </c>
      <c r="E182" s="138" t="s">
        <v>1840</v>
      </c>
      <c r="F182" s="132">
        <v>29.3</v>
      </c>
    </row>
    <row r="183" spans="4:6">
      <c r="D183" s="138" t="s">
        <v>727</v>
      </c>
      <c r="E183" s="138" t="s">
        <v>1841</v>
      </c>
      <c r="F183" s="132">
        <v>72.400000000000006</v>
      </c>
    </row>
    <row r="184" spans="4:6">
      <c r="D184" s="138" t="s">
        <v>729</v>
      </c>
      <c r="E184" s="138" t="s">
        <v>1842</v>
      </c>
      <c r="F184" s="132">
        <v>99.2</v>
      </c>
    </row>
    <row r="185" spans="4:6">
      <c r="D185" s="138" t="s">
        <v>731</v>
      </c>
      <c r="E185" s="138" t="s">
        <v>1843</v>
      </c>
      <c r="F185" s="132">
        <v>100</v>
      </c>
    </row>
    <row r="186" spans="4:6">
      <c r="D186" s="138" t="s">
        <v>733</v>
      </c>
      <c r="E186" s="138" t="s">
        <v>1844</v>
      </c>
      <c r="F186" s="132">
        <v>5.9</v>
      </c>
    </row>
    <row r="187" spans="4:6">
      <c r="D187" s="138" t="s">
        <v>739</v>
      </c>
      <c r="E187" s="138" t="s">
        <v>1845</v>
      </c>
      <c r="F187" s="132">
        <v>4.0999999999999996</v>
      </c>
    </row>
    <row r="188" spans="4:6">
      <c r="D188" s="138" t="s">
        <v>741</v>
      </c>
      <c r="E188" s="138" t="s">
        <v>1846</v>
      </c>
      <c r="F188" s="132">
        <v>68</v>
      </c>
    </row>
    <row r="189" spans="4:6">
      <c r="D189" s="138" t="s">
        <v>749</v>
      </c>
      <c r="E189" s="138" t="s">
        <v>1847</v>
      </c>
      <c r="F189" s="132" t="s">
        <v>111</v>
      </c>
    </row>
    <row r="190" spans="4:6">
      <c r="D190" s="138" t="s">
        <v>751</v>
      </c>
      <c r="E190" s="138" t="s">
        <v>1848</v>
      </c>
      <c r="F190" s="132">
        <v>76.8</v>
      </c>
    </row>
    <row r="191" spans="4:6">
      <c r="D191" s="138" t="s">
        <v>753</v>
      </c>
      <c r="E191" s="138" t="s">
        <v>1849</v>
      </c>
      <c r="F191" s="132">
        <v>100</v>
      </c>
    </row>
    <row r="192" spans="4:6">
      <c r="D192" s="138" t="s">
        <v>755</v>
      </c>
      <c r="E192" s="138" t="s">
        <v>1850</v>
      </c>
      <c r="F192" s="132">
        <v>99.6</v>
      </c>
    </row>
    <row r="193" spans="4:6">
      <c r="D193" s="138" t="s">
        <v>757</v>
      </c>
      <c r="E193" s="138" t="s">
        <v>1851</v>
      </c>
      <c r="F193" s="132">
        <v>15.8</v>
      </c>
    </row>
    <row r="194" spans="4:6">
      <c r="D194" s="138" t="s">
        <v>759</v>
      </c>
      <c r="E194" s="138" t="s">
        <v>1852</v>
      </c>
      <c r="F194" s="132">
        <v>26.7</v>
      </c>
    </row>
    <row r="195" spans="4:6">
      <c r="D195" s="138" t="s">
        <v>1060</v>
      </c>
      <c r="E195" s="138" t="s">
        <v>1853</v>
      </c>
      <c r="F195" s="132">
        <v>100.3</v>
      </c>
    </row>
    <row r="196" spans="4:6">
      <c r="D196" s="138" t="s">
        <v>763</v>
      </c>
      <c r="E196" s="138" t="s">
        <v>1854</v>
      </c>
      <c r="F196" s="132">
        <v>41.6</v>
      </c>
    </row>
    <row r="197" spans="4:6">
      <c r="D197" s="138" t="s">
        <v>765</v>
      </c>
      <c r="E197" s="138" t="s">
        <v>1855</v>
      </c>
      <c r="F197" s="132">
        <v>1.4</v>
      </c>
    </row>
    <row r="198" spans="4:6">
      <c r="D198" s="138" t="s">
        <v>767</v>
      </c>
      <c r="E198" s="138" t="s">
        <v>1856</v>
      </c>
      <c r="F198" s="132">
        <v>99.9</v>
      </c>
    </row>
    <row r="199" spans="4:6">
      <c r="D199" s="138" t="s">
        <v>771</v>
      </c>
      <c r="E199" s="138" t="s">
        <v>1857</v>
      </c>
      <c r="F199" s="132">
        <v>13.9</v>
      </c>
    </row>
    <row r="200" spans="4:6">
      <c r="D200" s="138" t="s">
        <v>773</v>
      </c>
      <c r="E200" s="138" t="s">
        <v>1858</v>
      </c>
      <c r="F200" s="132">
        <v>25.4</v>
      </c>
    </row>
    <row r="201" spans="4:6">
      <c r="D201" s="138" t="s">
        <v>775</v>
      </c>
      <c r="E201" s="138" t="s">
        <v>1859</v>
      </c>
      <c r="F201" s="132">
        <v>100</v>
      </c>
    </row>
    <row r="202" spans="4:6">
      <c r="D202" s="138" t="s">
        <v>777</v>
      </c>
      <c r="E202" s="138" t="s">
        <v>1860</v>
      </c>
      <c r="F202" s="132">
        <v>88.2</v>
      </c>
    </row>
    <row r="203" spans="4:6">
      <c r="D203" s="138" t="s">
        <v>779</v>
      </c>
      <c r="E203" s="138" t="s">
        <v>1861</v>
      </c>
      <c r="F203" s="132">
        <v>94.1</v>
      </c>
    </row>
    <row r="204" spans="4:6">
      <c r="D204" s="138" t="s">
        <v>781</v>
      </c>
      <c r="E204" s="138" t="s">
        <v>1862</v>
      </c>
      <c r="F204" s="132">
        <v>5</v>
      </c>
    </row>
    <row r="205" spans="4:6">
      <c r="D205" s="138" t="s">
        <v>783</v>
      </c>
      <c r="E205" s="138" t="s">
        <v>1863</v>
      </c>
      <c r="F205" s="132">
        <v>60.3</v>
      </c>
    </row>
    <row r="206" spans="4:6">
      <c r="D206" s="138" t="s">
        <v>785</v>
      </c>
      <c r="E206" s="138" t="s">
        <v>1864</v>
      </c>
      <c r="F206" s="132">
        <v>5.0999999999999996</v>
      </c>
    </row>
    <row r="207" spans="4:6">
      <c r="D207" s="138" t="s">
        <v>795</v>
      </c>
      <c r="E207" s="138" t="s">
        <v>1865</v>
      </c>
      <c r="F207" s="132">
        <v>99.6</v>
      </c>
    </row>
    <row r="208" spans="4:6">
      <c r="D208" s="138" t="s">
        <v>807</v>
      </c>
      <c r="E208" s="138" t="s">
        <v>1866</v>
      </c>
      <c r="F208" s="132">
        <v>99</v>
      </c>
    </row>
    <row r="209" spans="4:6">
      <c r="D209" s="138" t="s">
        <v>809</v>
      </c>
      <c r="E209" s="138" t="s">
        <v>1867</v>
      </c>
      <c r="F209" s="132">
        <v>61.7</v>
      </c>
    </row>
    <row r="210" spans="4:6">
      <c r="D210" s="138" t="s">
        <v>811</v>
      </c>
      <c r="E210" s="138" t="s">
        <v>1868</v>
      </c>
      <c r="F210" s="132">
        <v>30.9</v>
      </c>
    </row>
    <row r="211" spans="4:6">
      <c r="D211" s="138" t="s">
        <v>813</v>
      </c>
      <c r="E211" s="138" t="s">
        <v>1869</v>
      </c>
      <c r="F211" s="132">
        <v>28.6</v>
      </c>
    </row>
    <row r="212" spans="4:6">
      <c r="D212" s="138" t="s">
        <v>815</v>
      </c>
      <c r="E212" s="138" t="s">
        <v>1870</v>
      </c>
      <c r="F212" s="132">
        <v>100.1</v>
      </c>
    </row>
    <row r="213" spans="4:6">
      <c r="D213" s="138" t="s">
        <v>817</v>
      </c>
      <c r="E213" s="138" t="s">
        <v>1871</v>
      </c>
      <c r="F213" s="132">
        <v>14.4</v>
      </c>
    </row>
    <row r="214" spans="4:6">
      <c r="D214" s="138" t="s">
        <v>819</v>
      </c>
      <c r="E214" s="138" t="s">
        <v>1872</v>
      </c>
      <c r="F214" s="132">
        <v>60.2</v>
      </c>
    </row>
    <row r="215" spans="4:6">
      <c r="D215" s="138" t="s">
        <v>821</v>
      </c>
      <c r="E215" s="138" t="s">
        <v>1873</v>
      </c>
      <c r="F215" s="132">
        <v>30.3</v>
      </c>
    </row>
    <row r="216" spans="4:6">
      <c r="D216" s="138" t="s">
        <v>823</v>
      </c>
      <c r="E216" s="138" t="s">
        <v>1874</v>
      </c>
      <c r="F216" s="132">
        <v>19.8</v>
      </c>
    </row>
    <row r="217" spans="4:6">
      <c r="D217" s="138" t="s">
        <v>825</v>
      </c>
      <c r="E217" s="138" t="s">
        <v>1819</v>
      </c>
      <c r="F217" s="132">
        <v>64.099999999999994</v>
      </c>
    </row>
    <row r="218" spans="4:6">
      <c r="D218" s="138" t="s">
        <v>827</v>
      </c>
      <c r="E218" s="138" t="s">
        <v>1875</v>
      </c>
      <c r="F218" s="132">
        <v>46.4</v>
      </c>
    </row>
    <row r="219" spans="4:6">
      <c r="F219" s="132"/>
    </row>
    <row r="220" spans="4:6">
      <c r="F220" s="132"/>
    </row>
    <row r="221" spans="4:6">
      <c r="F221" s="132"/>
    </row>
    <row r="222" spans="4:6">
      <c r="F222" s="132"/>
    </row>
    <row r="223" spans="4:6">
      <c r="F223" s="132"/>
    </row>
    <row r="224" spans="4:6">
      <c r="F224" s="132"/>
    </row>
    <row r="225" spans="6:6">
      <c r="F225" s="132"/>
    </row>
    <row r="226" spans="6:6">
      <c r="F226" s="132"/>
    </row>
    <row r="227" spans="6:6">
      <c r="F227" s="132"/>
    </row>
    <row r="228" spans="6:6">
      <c r="F228" s="132"/>
    </row>
    <row r="229" spans="6:6">
      <c r="F229" s="132"/>
    </row>
    <row r="230" spans="6:6">
      <c r="F230" s="132"/>
    </row>
    <row r="231" spans="6:6">
      <c r="F231" s="132"/>
    </row>
    <row r="232" spans="6:6">
      <c r="F232" s="132"/>
    </row>
    <row r="233" spans="6:6">
      <c r="F233" s="132"/>
    </row>
    <row r="234" spans="6:6">
      <c r="F234" s="132"/>
    </row>
    <row r="235" spans="6:6">
      <c r="F235" s="132"/>
    </row>
    <row r="236" spans="6:6">
      <c r="F236" s="132"/>
    </row>
    <row r="237" spans="6:6">
      <c r="F237" s="132"/>
    </row>
    <row r="238" spans="6:6">
      <c r="F238" s="132"/>
    </row>
    <row r="239" spans="6:6">
      <c r="F239" s="132"/>
    </row>
    <row r="240" spans="6:6">
      <c r="F240" s="132"/>
    </row>
    <row r="241" spans="6:6">
      <c r="F241" s="132"/>
    </row>
    <row r="242" spans="6:6">
      <c r="F242" s="132"/>
    </row>
    <row r="243" spans="6:6">
      <c r="F243" s="132"/>
    </row>
    <row r="244" spans="6:6">
      <c r="F244" s="132"/>
    </row>
    <row r="245" spans="6:6">
      <c r="F245" s="132"/>
    </row>
    <row r="246" spans="6:6">
      <c r="F246" s="132"/>
    </row>
    <row r="247" spans="6:6">
      <c r="F247" s="132"/>
    </row>
    <row r="248" spans="6:6">
      <c r="F248" s="132"/>
    </row>
    <row r="249" spans="6:6">
      <c r="F249" s="132"/>
    </row>
    <row r="250" spans="6:6">
      <c r="F250" s="132"/>
    </row>
    <row r="251" spans="6:6">
      <c r="F251" s="132"/>
    </row>
    <row r="252" spans="6:6">
      <c r="F252" s="132"/>
    </row>
    <row r="253" spans="6:6">
      <c r="F253" s="132"/>
    </row>
    <row r="254" spans="6:6">
      <c r="F254" s="132"/>
    </row>
    <row r="255" spans="6:6">
      <c r="F255" s="132"/>
    </row>
    <row r="256" spans="6:6">
      <c r="F256" s="132"/>
    </row>
    <row r="257" spans="6:6">
      <c r="F257" s="132"/>
    </row>
    <row r="258" spans="6:6">
      <c r="F258" s="132"/>
    </row>
    <row r="259" spans="6:6">
      <c r="F259" s="132"/>
    </row>
    <row r="260" spans="6:6">
      <c r="F260" s="132"/>
    </row>
    <row r="261" spans="6:6">
      <c r="F261" s="132"/>
    </row>
    <row r="262" spans="6:6">
      <c r="F262" s="132"/>
    </row>
    <row r="263" spans="6:6">
      <c r="F263" s="132"/>
    </row>
    <row r="264" spans="6:6">
      <c r="F264" s="132"/>
    </row>
    <row r="265" spans="6:6">
      <c r="F265" s="132"/>
    </row>
    <row r="266" spans="6:6">
      <c r="F266" s="132"/>
    </row>
    <row r="267" spans="6:6">
      <c r="F267" s="132"/>
    </row>
    <row r="268" spans="6:6">
      <c r="F268" s="132"/>
    </row>
    <row r="269" spans="6:6">
      <c r="F269" s="132"/>
    </row>
    <row r="270" spans="6:6">
      <c r="F270" s="132"/>
    </row>
    <row r="271" spans="6:6">
      <c r="F271" s="132"/>
    </row>
    <row r="272" spans="6:6">
      <c r="F272" s="132"/>
    </row>
    <row r="273" spans="6:6">
      <c r="F273" s="132"/>
    </row>
    <row r="274" spans="6:6">
      <c r="F274" s="132"/>
    </row>
    <row r="275" spans="6:6">
      <c r="F275" s="132"/>
    </row>
    <row r="276" spans="6:6">
      <c r="F276" s="132"/>
    </row>
    <row r="277" spans="6:6">
      <c r="F277" s="132"/>
    </row>
    <row r="278" spans="6:6">
      <c r="F278" s="132"/>
    </row>
    <row r="279" spans="6:6">
      <c r="F279" s="132"/>
    </row>
    <row r="280" spans="6:6">
      <c r="F280" s="132"/>
    </row>
    <row r="281" spans="6:6">
      <c r="F281" s="132"/>
    </row>
    <row r="282" spans="6:6">
      <c r="F282" s="132"/>
    </row>
    <row r="283" spans="6:6">
      <c r="F283" s="132"/>
    </row>
    <row r="284" spans="6:6">
      <c r="F284" s="132"/>
    </row>
    <row r="285" spans="6:6">
      <c r="F285" s="132"/>
    </row>
    <row r="286" spans="6:6">
      <c r="F286" s="132"/>
    </row>
    <row r="287" spans="6:6">
      <c r="F287" s="132"/>
    </row>
    <row r="288" spans="6:6">
      <c r="F288" s="132"/>
    </row>
    <row r="289" spans="6:6">
      <c r="F289" s="132"/>
    </row>
    <row r="290" spans="6:6">
      <c r="F290" s="132"/>
    </row>
    <row r="291" spans="6:6">
      <c r="F291" s="132"/>
    </row>
    <row r="292" spans="6:6">
      <c r="F292" s="132"/>
    </row>
    <row r="293" spans="6:6">
      <c r="F293" s="132"/>
    </row>
    <row r="294" spans="6:6">
      <c r="F294" s="132"/>
    </row>
    <row r="295" spans="6:6">
      <c r="F295" s="132"/>
    </row>
    <row r="296" spans="6:6">
      <c r="F296" s="132"/>
    </row>
    <row r="297" spans="6:6">
      <c r="F297" s="132"/>
    </row>
    <row r="298" spans="6:6">
      <c r="F298" s="132"/>
    </row>
    <row r="299" spans="6:6">
      <c r="F299" s="132"/>
    </row>
    <row r="300" spans="6:6">
      <c r="F300" s="132"/>
    </row>
    <row r="301" spans="6:6">
      <c r="F301" s="132"/>
    </row>
    <row r="302" spans="6:6">
      <c r="F302" s="132"/>
    </row>
    <row r="303" spans="6:6">
      <c r="F303" s="132"/>
    </row>
    <row r="304" spans="6:6">
      <c r="F304" s="132"/>
    </row>
    <row r="305" spans="6:6">
      <c r="F305" s="132"/>
    </row>
    <row r="306" spans="6:6">
      <c r="F306" s="132"/>
    </row>
    <row r="307" spans="6:6">
      <c r="F307" s="132"/>
    </row>
    <row r="308" spans="6:6">
      <c r="F308" s="132"/>
    </row>
    <row r="309" spans="6:6">
      <c r="F309" s="132"/>
    </row>
    <row r="310" spans="6:6">
      <c r="F310" s="132"/>
    </row>
    <row r="311" spans="6:6">
      <c r="F311" s="132"/>
    </row>
    <row r="312" spans="6:6">
      <c r="F312" s="132"/>
    </row>
    <row r="313" spans="6:6">
      <c r="F313" s="132"/>
    </row>
    <row r="314" spans="6:6">
      <c r="F314" s="132"/>
    </row>
    <row r="315" spans="6:6">
      <c r="F315" s="132"/>
    </row>
    <row r="316" spans="6:6">
      <c r="F316" s="132"/>
    </row>
    <row r="317" spans="6:6">
      <c r="F317" s="132"/>
    </row>
    <row r="318" spans="6:6">
      <c r="F318" s="132"/>
    </row>
    <row r="319" spans="6:6">
      <c r="F319" s="132"/>
    </row>
  </sheetData>
  <hyperlinks>
    <hyperlink ref="C1" location="'Spis map'!A1" display="'Spis map'!A1"/>
    <hyperlink ref="C2" location="'Spis map'!A1" display=" Return to list of maps"/>
  </hyperlinks>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8"/>
  <sheetViews>
    <sheetView workbookViewId="0">
      <selection activeCell="C1" sqref="C1"/>
    </sheetView>
  </sheetViews>
  <sheetFormatPr defaultColWidth="9.140625" defaultRowHeight="12.75"/>
  <cols>
    <col min="1" max="1" width="9.140625" style="63"/>
    <col min="2" max="2" width="24.28515625" style="63" customWidth="1"/>
    <col min="3" max="3" width="9.140625" style="2"/>
    <col min="4" max="4" width="9.140625" style="63"/>
    <col min="5" max="5" width="22.85546875" style="63" customWidth="1"/>
    <col min="6" max="6" width="9.140625" style="2"/>
    <col min="7" max="16384" width="9.140625" style="63"/>
  </cols>
  <sheetData>
    <row r="1" spans="1:13">
      <c r="A1" s="63" t="s">
        <v>2091</v>
      </c>
      <c r="B1" s="63" t="s">
        <v>1876</v>
      </c>
      <c r="C1" s="101" t="s">
        <v>1035</v>
      </c>
    </row>
    <row r="2" spans="1:13" ht="12.75" customHeight="1">
      <c r="A2" s="63" t="s">
        <v>2092</v>
      </c>
      <c r="B2" s="63" t="s">
        <v>1877</v>
      </c>
      <c r="C2" s="102" t="s">
        <v>1036</v>
      </c>
      <c r="M2" s="86"/>
    </row>
    <row r="3" spans="1:13">
      <c r="A3" s="63" t="s">
        <v>1086</v>
      </c>
      <c r="B3" s="47"/>
      <c r="C3" s="102"/>
      <c r="D3" s="63" t="s">
        <v>1087</v>
      </c>
    </row>
    <row r="4" spans="1:13">
      <c r="A4" s="63" t="s">
        <v>39</v>
      </c>
      <c r="B4" s="47" t="s">
        <v>1881</v>
      </c>
      <c r="C4" s="2" t="s">
        <v>40</v>
      </c>
      <c r="D4" s="63" t="s">
        <v>39</v>
      </c>
      <c r="E4" s="47" t="s">
        <v>1881</v>
      </c>
      <c r="F4" s="2" t="s">
        <v>40</v>
      </c>
      <c r="M4" s="86"/>
    </row>
    <row r="5" spans="1:13">
      <c r="A5" s="63" t="s">
        <v>209</v>
      </c>
      <c r="B5" s="63" t="s">
        <v>210</v>
      </c>
      <c r="C5" s="132" t="s">
        <v>111</v>
      </c>
      <c r="D5" s="138" t="s">
        <v>205</v>
      </c>
      <c r="E5" s="138" t="s">
        <v>206</v>
      </c>
      <c r="F5" s="132" t="s">
        <v>111</v>
      </c>
    </row>
    <row r="6" spans="1:13">
      <c r="A6" s="63" t="s">
        <v>221</v>
      </c>
      <c r="B6" s="63" t="s">
        <v>222</v>
      </c>
      <c r="C6" s="132">
        <v>19.399999999999999</v>
      </c>
      <c r="D6" s="138" t="s">
        <v>207</v>
      </c>
      <c r="E6" s="138" t="s">
        <v>208</v>
      </c>
      <c r="F6" s="132" t="s">
        <v>111</v>
      </c>
    </row>
    <row r="7" spans="1:13">
      <c r="A7" s="63" t="s">
        <v>223</v>
      </c>
      <c r="B7" s="63" t="s">
        <v>224</v>
      </c>
      <c r="C7" s="132" t="s">
        <v>111</v>
      </c>
      <c r="D7" s="138" t="s">
        <v>211</v>
      </c>
      <c r="E7" s="138" t="s">
        <v>212</v>
      </c>
      <c r="F7" s="132" t="s">
        <v>111</v>
      </c>
    </row>
    <row r="8" spans="1:13">
      <c r="A8" s="63" t="s">
        <v>225</v>
      </c>
      <c r="B8" s="63" t="s">
        <v>226</v>
      </c>
      <c r="C8" s="132" t="s">
        <v>111</v>
      </c>
      <c r="D8" s="138" t="s">
        <v>213</v>
      </c>
      <c r="E8" s="138" t="s">
        <v>214</v>
      </c>
      <c r="F8" s="132">
        <v>3.6</v>
      </c>
    </row>
    <row r="9" spans="1:13">
      <c r="A9" s="63" t="s">
        <v>227</v>
      </c>
      <c r="B9" s="63" t="s">
        <v>228</v>
      </c>
      <c r="C9" s="132" t="s">
        <v>111</v>
      </c>
      <c r="D9" s="138" t="s">
        <v>215</v>
      </c>
      <c r="E9" s="138" t="s">
        <v>216</v>
      </c>
      <c r="F9" s="132" t="s">
        <v>111</v>
      </c>
    </row>
    <row r="10" spans="1:13">
      <c r="A10" s="63" t="s">
        <v>257</v>
      </c>
      <c r="B10" s="63" t="s">
        <v>258</v>
      </c>
      <c r="C10" s="132" t="s">
        <v>111</v>
      </c>
      <c r="D10" s="138" t="s">
        <v>217</v>
      </c>
      <c r="E10" s="138" t="s">
        <v>218</v>
      </c>
      <c r="F10" s="132">
        <v>10.199999999999999</v>
      </c>
    </row>
    <row r="11" spans="1:13">
      <c r="A11" s="63" t="s">
        <v>269</v>
      </c>
      <c r="B11" s="63" t="s">
        <v>270</v>
      </c>
      <c r="C11" s="132">
        <v>16</v>
      </c>
      <c r="D11" s="138" t="s">
        <v>219</v>
      </c>
      <c r="E11" s="138" t="s">
        <v>220</v>
      </c>
      <c r="F11" s="132" t="s">
        <v>111</v>
      </c>
    </row>
    <row r="12" spans="1:13">
      <c r="A12" s="63" t="s">
        <v>271</v>
      </c>
      <c r="B12" s="63" t="s">
        <v>272</v>
      </c>
      <c r="C12" s="132" t="s">
        <v>111</v>
      </c>
      <c r="D12" s="138" t="s">
        <v>229</v>
      </c>
      <c r="E12" s="138" t="s">
        <v>230</v>
      </c>
      <c r="F12" s="132" t="s">
        <v>111</v>
      </c>
    </row>
    <row r="13" spans="1:13">
      <c r="A13" s="63" t="s">
        <v>309</v>
      </c>
      <c r="B13" s="63" t="s">
        <v>310</v>
      </c>
      <c r="C13" s="132" t="s">
        <v>111</v>
      </c>
      <c r="D13" s="138" t="s">
        <v>231</v>
      </c>
      <c r="E13" s="138" t="s">
        <v>232</v>
      </c>
      <c r="F13" s="132">
        <v>17.7</v>
      </c>
    </row>
    <row r="14" spans="1:13">
      <c r="A14" s="63" t="s">
        <v>329</v>
      </c>
      <c r="B14" s="63" t="s">
        <v>330</v>
      </c>
      <c r="C14" s="132" t="s">
        <v>111</v>
      </c>
      <c r="D14" s="138" t="s">
        <v>233</v>
      </c>
      <c r="E14" s="138" t="s">
        <v>234</v>
      </c>
      <c r="F14" s="132" t="s">
        <v>111</v>
      </c>
    </row>
    <row r="15" spans="1:13">
      <c r="A15" s="63" t="s">
        <v>1096</v>
      </c>
      <c r="B15" s="63" t="s">
        <v>1097</v>
      </c>
      <c r="C15" s="132" t="s">
        <v>111</v>
      </c>
      <c r="D15" s="138" t="s">
        <v>235</v>
      </c>
      <c r="E15" s="138" t="s">
        <v>236</v>
      </c>
      <c r="F15" s="132">
        <v>14.8</v>
      </c>
    </row>
    <row r="16" spans="1:13">
      <c r="A16" s="63" t="s">
        <v>335</v>
      </c>
      <c r="B16" s="63" t="s">
        <v>336</v>
      </c>
      <c r="C16" s="132" t="s">
        <v>111</v>
      </c>
      <c r="D16" s="138" t="s">
        <v>237</v>
      </c>
      <c r="E16" s="138" t="s">
        <v>238</v>
      </c>
      <c r="F16" s="132" t="s">
        <v>111</v>
      </c>
    </row>
    <row r="17" spans="1:6">
      <c r="A17" s="63" t="s">
        <v>1098</v>
      </c>
      <c r="B17" s="63" t="s">
        <v>1099</v>
      </c>
      <c r="C17" s="132" t="s">
        <v>111</v>
      </c>
      <c r="D17" s="138" t="s">
        <v>239</v>
      </c>
      <c r="E17" s="138" t="s">
        <v>240</v>
      </c>
      <c r="F17" s="132" t="s">
        <v>111</v>
      </c>
    </row>
    <row r="18" spans="1:6">
      <c r="A18" s="63" t="s">
        <v>339</v>
      </c>
      <c r="B18" s="63" t="s">
        <v>340</v>
      </c>
      <c r="C18" s="132" t="s">
        <v>111</v>
      </c>
      <c r="D18" s="138" t="s">
        <v>241</v>
      </c>
      <c r="E18" s="138" t="s">
        <v>242</v>
      </c>
      <c r="F18" s="132" t="s">
        <v>111</v>
      </c>
    </row>
    <row r="19" spans="1:6">
      <c r="A19" s="63" t="s">
        <v>341</v>
      </c>
      <c r="B19" s="63" t="s">
        <v>342</v>
      </c>
      <c r="C19" s="132" t="s">
        <v>111</v>
      </c>
      <c r="D19" s="138" t="s">
        <v>243</v>
      </c>
      <c r="E19" s="138" t="s">
        <v>244</v>
      </c>
      <c r="F19" s="132" t="s">
        <v>111</v>
      </c>
    </row>
    <row r="20" spans="1:6">
      <c r="A20" s="63" t="s">
        <v>345</v>
      </c>
      <c r="B20" s="63" t="s">
        <v>346</v>
      </c>
      <c r="C20" s="132" t="s">
        <v>111</v>
      </c>
      <c r="D20" s="138" t="s">
        <v>245</v>
      </c>
      <c r="E20" s="138" t="s">
        <v>246</v>
      </c>
      <c r="F20" s="132" t="s">
        <v>111</v>
      </c>
    </row>
    <row r="21" spans="1:6">
      <c r="A21" s="63" t="s">
        <v>347</v>
      </c>
      <c r="B21" s="63" t="s">
        <v>348</v>
      </c>
      <c r="C21" s="132" t="s">
        <v>111</v>
      </c>
      <c r="D21" s="138" t="s">
        <v>1090</v>
      </c>
      <c r="E21" s="138" t="s">
        <v>1091</v>
      </c>
      <c r="F21" s="132" t="s">
        <v>111</v>
      </c>
    </row>
    <row r="22" spans="1:6">
      <c r="A22" s="63" t="s">
        <v>349</v>
      </c>
      <c r="B22" s="63" t="s">
        <v>350</v>
      </c>
      <c r="C22" s="132" t="s">
        <v>111</v>
      </c>
      <c r="D22" s="138" t="s">
        <v>249</v>
      </c>
      <c r="E22" s="138" t="s">
        <v>250</v>
      </c>
      <c r="F22" s="132" t="s">
        <v>111</v>
      </c>
    </row>
    <row r="23" spans="1:6">
      <c r="A23" s="63" t="s">
        <v>351</v>
      </c>
      <c r="B23" s="63" t="s">
        <v>352</v>
      </c>
      <c r="C23" s="132" t="s">
        <v>111</v>
      </c>
      <c r="D23" s="138" t="s">
        <v>251</v>
      </c>
      <c r="E23" s="138" t="s">
        <v>252</v>
      </c>
      <c r="F23" s="132" t="s">
        <v>111</v>
      </c>
    </row>
    <row r="24" spans="1:6">
      <c r="A24" s="63" t="s">
        <v>357</v>
      </c>
      <c r="B24" s="63" t="s">
        <v>358</v>
      </c>
      <c r="C24" s="132" t="s">
        <v>111</v>
      </c>
      <c r="D24" s="138" t="s">
        <v>253</v>
      </c>
      <c r="E24" s="138" t="s">
        <v>254</v>
      </c>
      <c r="F24" s="132">
        <v>8.6999999999999993</v>
      </c>
    </row>
    <row r="25" spans="1:6">
      <c r="A25" s="63" t="s">
        <v>359</v>
      </c>
      <c r="B25" s="63" t="s">
        <v>360</v>
      </c>
      <c r="C25" s="132" t="s">
        <v>111</v>
      </c>
      <c r="D25" s="138" t="s">
        <v>255</v>
      </c>
      <c r="E25" s="138" t="s">
        <v>256</v>
      </c>
      <c r="F25" s="132" t="s">
        <v>111</v>
      </c>
    </row>
    <row r="26" spans="1:6">
      <c r="A26" s="63" t="s">
        <v>363</v>
      </c>
      <c r="B26" s="63" t="s">
        <v>364</v>
      </c>
      <c r="C26" s="132" t="s">
        <v>111</v>
      </c>
      <c r="D26" s="138" t="s">
        <v>259</v>
      </c>
      <c r="E26" s="138" t="s">
        <v>260</v>
      </c>
      <c r="F26" s="132" t="s">
        <v>111</v>
      </c>
    </row>
    <row r="27" spans="1:6">
      <c r="A27" s="63" t="s">
        <v>367</v>
      </c>
      <c r="B27" s="63" t="s">
        <v>368</v>
      </c>
      <c r="C27" s="132" t="s">
        <v>111</v>
      </c>
      <c r="D27" s="138" t="s">
        <v>261</v>
      </c>
      <c r="E27" s="138" t="s">
        <v>262</v>
      </c>
      <c r="F27" s="132" t="s">
        <v>111</v>
      </c>
    </row>
    <row r="28" spans="1:6">
      <c r="A28" s="63" t="s">
        <v>369</v>
      </c>
      <c r="B28" s="63" t="s">
        <v>370</v>
      </c>
      <c r="C28" s="132" t="s">
        <v>111</v>
      </c>
      <c r="D28" s="138" t="s">
        <v>263</v>
      </c>
      <c r="E28" s="138" t="s">
        <v>264</v>
      </c>
      <c r="F28" s="132" t="s">
        <v>111</v>
      </c>
    </row>
    <row r="29" spans="1:6">
      <c r="A29" s="63" t="s">
        <v>371</v>
      </c>
      <c r="B29" s="63" t="s">
        <v>372</v>
      </c>
      <c r="C29" s="132" t="s">
        <v>111</v>
      </c>
      <c r="D29" s="138" t="s">
        <v>265</v>
      </c>
      <c r="E29" s="138" t="s">
        <v>266</v>
      </c>
      <c r="F29" s="132" t="s">
        <v>111</v>
      </c>
    </row>
    <row r="30" spans="1:6">
      <c r="A30" s="63" t="s">
        <v>400</v>
      </c>
      <c r="B30" s="63" t="s">
        <v>401</v>
      </c>
      <c r="C30" s="132" t="s">
        <v>111</v>
      </c>
      <c r="D30" s="138" t="s">
        <v>267</v>
      </c>
      <c r="E30" s="138" t="s">
        <v>268</v>
      </c>
      <c r="F30" s="132" t="s">
        <v>111</v>
      </c>
    </row>
    <row r="31" spans="1:6">
      <c r="A31" s="63" t="s">
        <v>402</v>
      </c>
      <c r="B31" s="63" t="s">
        <v>403</v>
      </c>
      <c r="C31" s="132" t="s">
        <v>111</v>
      </c>
      <c r="D31" s="138" t="s">
        <v>273</v>
      </c>
      <c r="E31" s="138" t="s">
        <v>274</v>
      </c>
      <c r="F31" s="132" t="s">
        <v>111</v>
      </c>
    </row>
    <row r="32" spans="1:6">
      <c r="A32" s="63" t="s">
        <v>405</v>
      </c>
      <c r="B32" s="63" t="s">
        <v>406</v>
      </c>
      <c r="C32" s="132" t="s">
        <v>111</v>
      </c>
      <c r="D32" s="138" t="s">
        <v>275</v>
      </c>
      <c r="E32" s="138" t="s">
        <v>276</v>
      </c>
      <c r="F32" s="132" t="s">
        <v>111</v>
      </c>
    </row>
    <row r="33" spans="1:6">
      <c r="A33" s="63" t="s">
        <v>407</v>
      </c>
      <c r="B33" s="63" t="s">
        <v>408</v>
      </c>
      <c r="C33" s="132" t="s">
        <v>111</v>
      </c>
      <c r="D33" s="138" t="s">
        <v>277</v>
      </c>
      <c r="E33" s="138" t="s">
        <v>278</v>
      </c>
      <c r="F33" s="132" t="s">
        <v>111</v>
      </c>
    </row>
    <row r="34" spans="1:6">
      <c r="A34" s="63" t="s">
        <v>409</v>
      </c>
      <c r="B34" s="63" t="s">
        <v>410</v>
      </c>
      <c r="C34" s="132" t="s">
        <v>111</v>
      </c>
      <c r="D34" s="138" t="s">
        <v>279</v>
      </c>
      <c r="E34" s="138" t="s">
        <v>280</v>
      </c>
      <c r="F34" s="132">
        <v>5</v>
      </c>
    </row>
    <row r="35" spans="1:6">
      <c r="A35" s="63" t="s">
        <v>429</v>
      </c>
      <c r="B35" s="63" t="s">
        <v>430</v>
      </c>
      <c r="C35" s="132" t="s">
        <v>111</v>
      </c>
      <c r="D35" s="138" t="s">
        <v>281</v>
      </c>
      <c r="E35" s="138" t="s">
        <v>282</v>
      </c>
      <c r="F35" s="132" t="s">
        <v>111</v>
      </c>
    </row>
    <row r="36" spans="1:6">
      <c r="A36" s="63" t="s">
        <v>431</v>
      </c>
      <c r="B36" s="63" t="s">
        <v>432</v>
      </c>
      <c r="C36" s="132" t="s">
        <v>111</v>
      </c>
      <c r="D36" s="138" t="s">
        <v>283</v>
      </c>
      <c r="E36" s="138" t="s">
        <v>284</v>
      </c>
      <c r="F36" s="132" t="s">
        <v>111</v>
      </c>
    </row>
    <row r="37" spans="1:6">
      <c r="A37" s="63" t="s">
        <v>435</v>
      </c>
      <c r="B37" s="63" t="s">
        <v>436</v>
      </c>
      <c r="C37" s="132" t="s">
        <v>111</v>
      </c>
      <c r="D37" s="138" t="s">
        <v>285</v>
      </c>
      <c r="E37" s="138" t="s">
        <v>286</v>
      </c>
      <c r="F37" s="132">
        <v>2</v>
      </c>
    </row>
    <row r="38" spans="1:6">
      <c r="A38" s="63" t="s">
        <v>437</v>
      </c>
      <c r="B38" s="63" t="s">
        <v>438</v>
      </c>
      <c r="C38" s="132" t="s">
        <v>111</v>
      </c>
      <c r="D38" s="138" t="s">
        <v>287</v>
      </c>
      <c r="E38" s="138" t="s">
        <v>288</v>
      </c>
      <c r="F38" s="132" t="s">
        <v>111</v>
      </c>
    </row>
    <row r="39" spans="1:6">
      <c r="A39" s="63" t="s">
        <v>439</v>
      </c>
      <c r="B39" s="63" t="s">
        <v>440</v>
      </c>
      <c r="C39" s="132" t="s">
        <v>111</v>
      </c>
      <c r="D39" s="138" t="s">
        <v>289</v>
      </c>
      <c r="E39" s="138" t="s">
        <v>290</v>
      </c>
      <c r="F39" s="132" t="s">
        <v>111</v>
      </c>
    </row>
    <row r="40" spans="1:6">
      <c r="A40" s="63" t="s">
        <v>441</v>
      </c>
      <c r="B40" s="63" t="s">
        <v>442</v>
      </c>
      <c r="C40" s="132" t="s">
        <v>111</v>
      </c>
      <c r="D40" s="138" t="s">
        <v>291</v>
      </c>
      <c r="E40" s="138" t="s">
        <v>292</v>
      </c>
      <c r="F40" s="132" t="s">
        <v>111</v>
      </c>
    </row>
    <row r="41" spans="1:6">
      <c r="A41" s="63" t="s">
        <v>443</v>
      </c>
      <c r="B41" s="63" t="s">
        <v>444</v>
      </c>
      <c r="C41" s="132" t="s">
        <v>111</v>
      </c>
      <c r="D41" s="138" t="s">
        <v>293</v>
      </c>
      <c r="E41" s="138" t="s">
        <v>294</v>
      </c>
      <c r="F41" s="132">
        <v>0.6</v>
      </c>
    </row>
    <row r="42" spans="1:6">
      <c r="A42" s="63" t="s">
        <v>449</v>
      </c>
      <c r="B42" s="63" t="s">
        <v>450</v>
      </c>
      <c r="C42" s="132" t="s">
        <v>111</v>
      </c>
      <c r="D42" s="138" t="s">
        <v>295</v>
      </c>
      <c r="E42" s="138" t="s">
        <v>296</v>
      </c>
      <c r="F42" s="132">
        <v>10.3</v>
      </c>
    </row>
    <row r="43" spans="1:6">
      <c r="A43" s="63" t="s">
        <v>453</v>
      </c>
      <c r="B43" s="63" t="s">
        <v>454</v>
      </c>
      <c r="C43" s="132" t="s">
        <v>111</v>
      </c>
      <c r="D43" s="138" t="s">
        <v>297</v>
      </c>
      <c r="E43" s="138" t="s">
        <v>298</v>
      </c>
      <c r="F43" s="132" t="s">
        <v>111</v>
      </c>
    </row>
    <row r="44" spans="1:6">
      <c r="A44" s="63" t="s">
        <v>455</v>
      </c>
      <c r="B44" s="63" t="s">
        <v>456</v>
      </c>
      <c r="C44" s="132" t="s">
        <v>111</v>
      </c>
      <c r="D44" s="138" t="s">
        <v>299</v>
      </c>
      <c r="E44" s="138" t="s">
        <v>300</v>
      </c>
      <c r="F44" s="132" t="s">
        <v>111</v>
      </c>
    </row>
    <row r="45" spans="1:6">
      <c r="A45" s="63" t="s">
        <v>461</v>
      </c>
      <c r="B45" s="63" t="s">
        <v>462</v>
      </c>
      <c r="C45" s="132" t="s">
        <v>111</v>
      </c>
      <c r="D45" s="138" t="s">
        <v>301</v>
      </c>
      <c r="E45" s="138" t="s">
        <v>302</v>
      </c>
      <c r="F45" s="132" t="s">
        <v>111</v>
      </c>
    </row>
    <row r="46" spans="1:6">
      <c r="A46" s="63" t="s">
        <v>465</v>
      </c>
      <c r="B46" s="63" t="s">
        <v>466</v>
      </c>
      <c r="C46" s="132" t="s">
        <v>111</v>
      </c>
      <c r="D46" s="138" t="s">
        <v>303</v>
      </c>
      <c r="E46" s="138" t="s">
        <v>304</v>
      </c>
      <c r="F46" s="132" t="s">
        <v>111</v>
      </c>
    </row>
    <row r="47" spans="1:6">
      <c r="A47" s="63" t="s">
        <v>467</v>
      </c>
      <c r="B47" s="63" t="s">
        <v>468</v>
      </c>
      <c r="C47" s="132" t="s">
        <v>111</v>
      </c>
      <c r="D47" s="138" t="s">
        <v>305</v>
      </c>
      <c r="E47" s="138" t="s">
        <v>306</v>
      </c>
      <c r="F47" s="132" t="s">
        <v>111</v>
      </c>
    </row>
    <row r="48" spans="1:6">
      <c r="A48" s="63" t="s">
        <v>469</v>
      </c>
      <c r="B48" s="63" t="s">
        <v>470</v>
      </c>
      <c r="C48" s="132">
        <v>19.5</v>
      </c>
      <c r="D48" s="138" t="s">
        <v>1092</v>
      </c>
      <c r="E48" s="138" t="s">
        <v>1093</v>
      </c>
      <c r="F48" s="132" t="s">
        <v>111</v>
      </c>
    </row>
    <row r="49" spans="1:6">
      <c r="A49" s="63" t="s">
        <v>471</v>
      </c>
      <c r="B49" s="63" t="s">
        <v>472</v>
      </c>
      <c r="C49" s="132" t="s">
        <v>111</v>
      </c>
      <c r="D49" s="138" t="s">
        <v>311</v>
      </c>
      <c r="E49" s="138" t="s">
        <v>312</v>
      </c>
      <c r="F49" s="132" t="s">
        <v>111</v>
      </c>
    </row>
    <row r="50" spans="1:6">
      <c r="A50" s="63" t="s">
        <v>507</v>
      </c>
      <c r="B50" s="63" t="s">
        <v>508</v>
      </c>
      <c r="C50" s="132">
        <v>1.3</v>
      </c>
      <c r="D50" s="138" t="s">
        <v>313</v>
      </c>
      <c r="E50" s="138" t="s">
        <v>314</v>
      </c>
      <c r="F50" s="132" t="s">
        <v>111</v>
      </c>
    </row>
    <row r="51" spans="1:6">
      <c r="A51" s="63" t="s">
        <v>509</v>
      </c>
      <c r="B51" s="63" t="s">
        <v>510</v>
      </c>
      <c r="C51" s="132" t="s">
        <v>111</v>
      </c>
      <c r="D51" s="138" t="s">
        <v>1094</v>
      </c>
      <c r="E51" s="138" t="s">
        <v>1095</v>
      </c>
      <c r="F51" s="132" t="s">
        <v>111</v>
      </c>
    </row>
    <row r="52" spans="1:6">
      <c r="A52" s="63" t="s">
        <v>529</v>
      </c>
      <c r="B52" s="63" t="s">
        <v>530</v>
      </c>
      <c r="C52" s="132" t="s">
        <v>111</v>
      </c>
      <c r="D52" s="138" t="s">
        <v>317</v>
      </c>
      <c r="E52" s="138" t="s">
        <v>318</v>
      </c>
      <c r="F52" s="132" t="s">
        <v>111</v>
      </c>
    </row>
    <row r="53" spans="1:6">
      <c r="A53" s="63" t="s">
        <v>537</v>
      </c>
      <c r="B53" s="63" t="s">
        <v>538</v>
      </c>
      <c r="C53" s="132" t="s">
        <v>111</v>
      </c>
      <c r="D53" s="138" t="s">
        <v>319</v>
      </c>
      <c r="E53" s="138" t="s">
        <v>320</v>
      </c>
      <c r="F53" s="132" t="s">
        <v>111</v>
      </c>
    </row>
    <row r="54" spans="1:6">
      <c r="A54" s="63" t="s">
        <v>539</v>
      </c>
      <c r="B54" s="63" t="s">
        <v>540</v>
      </c>
      <c r="C54" s="132" t="s">
        <v>111</v>
      </c>
      <c r="D54" s="138" t="s">
        <v>321</v>
      </c>
      <c r="E54" s="138" t="s">
        <v>322</v>
      </c>
      <c r="F54" s="132" t="s">
        <v>111</v>
      </c>
    </row>
    <row r="55" spans="1:6">
      <c r="A55" s="63" t="s">
        <v>543</v>
      </c>
      <c r="B55" s="63" t="s">
        <v>544</v>
      </c>
      <c r="C55" s="132">
        <v>10.9</v>
      </c>
      <c r="D55" s="138" t="s">
        <v>323</v>
      </c>
      <c r="E55" s="138" t="s">
        <v>324</v>
      </c>
      <c r="F55" s="132" t="s">
        <v>111</v>
      </c>
    </row>
    <row r="56" spans="1:6">
      <c r="A56" s="63" t="s">
        <v>548</v>
      </c>
      <c r="B56" s="63" t="s">
        <v>549</v>
      </c>
      <c r="C56" s="132" t="s">
        <v>111</v>
      </c>
      <c r="D56" s="138" t="s">
        <v>325</v>
      </c>
      <c r="E56" s="138" t="s">
        <v>326</v>
      </c>
      <c r="F56" s="132" t="s">
        <v>111</v>
      </c>
    </row>
    <row r="57" spans="1:6">
      <c r="A57" s="63" t="s">
        <v>568</v>
      </c>
      <c r="B57" s="63" t="s">
        <v>569</v>
      </c>
      <c r="C57" s="132" t="s">
        <v>111</v>
      </c>
      <c r="D57" s="138" t="s">
        <v>327</v>
      </c>
      <c r="E57" s="138" t="s">
        <v>328</v>
      </c>
      <c r="F57" s="132" t="s">
        <v>111</v>
      </c>
    </row>
    <row r="58" spans="1:6">
      <c r="A58" s="63" t="s">
        <v>570</v>
      </c>
      <c r="B58" s="63" t="s">
        <v>571</v>
      </c>
      <c r="C58" s="132" t="s">
        <v>111</v>
      </c>
      <c r="D58" s="138" t="s">
        <v>333</v>
      </c>
      <c r="E58" s="138" t="s">
        <v>334</v>
      </c>
      <c r="F58" s="132" t="s">
        <v>111</v>
      </c>
    </row>
    <row r="59" spans="1:6">
      <c r="A59" s="63" t="s">
        <v>572</v>
      </c>
      <c r="B59" s="63" t="s">
        <v>573</v>
      </c>
      <c r="C59" s="132" t="s">
        <v>111</v>
      </c>
      <c r="D59" s="138" t="s">
        <v>343</v>
      </c>
      <c r="E59" s="138" t="s">
        <v>344</v>
      </c>
      <c r="F59" s="132" t="s">
        <v>111</v>
      </c>
    </row>
    <row r="60" spans="1:6">
      <c r="A60" s="63" t="s">
        <v>574</v>
      </c>
      <c r="B60" s="63" t="s">
        <v>575</v>
      </c>
      <c r="C60" s="132" t="s">
        <v>111</v>
      </c>
      <c r="D60" s="138" t="s">
        <v>353</v>
      </c>
      <c r="E60" s="138" t="s">
        <v>354</v>
      </c>
      <c r="F60" s="132" t="s">
        <v>111</v>
      </c>
    </row>
    <row r="61" spans="1:6">
      <c r="A61" s="63" t="s">
        <v>576</v>
      </c>
      <c r="B61" s="63" t="s">
        <v>577</v>
      </c>
      <c r="C61" s="132" t="s">
        <v>111</v>
      </c>
      <c r="D61" s="138" t="s">
        <v>355</v>
      </c>
      <c r="E61" s="138" t="s">
        <v>356</v>
      </c>
      <c r="F61" s="132" t="s">
        <v>111</v>
      </c>
    </row>
    <row r="62" spans="1:6">
      <c r="A62" s="63" t="s">
        <v>578</v>
      </c>
      <c r="B62" s="63" t="s">
        <v>579</v>
      </c>
      <c r="C62" s="132" t="s">
        <v>111</v>
      </c>
      <c r="D62" s="138" t="s">
        <v>361</v>
      </c>
      <c r="E62" s="138" t="s">
        <v>362</v>
      </c>
      <c r="F62" s="132" t="s">
        <v>111</v>
      </c>
    </row>
    <row r="63" spans="1:6">
      <c r="A63" s="63" t="s">
        <v>580</v>
      </c>
      <c r="B63" s="63" t="s">
        <v>581</v>
      </c>
      <c r="C63" s="132">
        <v>1.2</v>
      </c>
      <c r="D63" s="138" t="s">
        <v>365</v>
      </c>
      <c r="E63" s="138" t="s">
        <v>366</v>
      </c>
      <c r="F63" s="132" t="s">
        <v>111</v>
      </c>
    </row>
    <row r="64" spans="1:6">
      <c r="A64" s="63" t="s">
        <v>1106</v>
      </c>
      <c r="B64" s="63" t="s">
        <v>1107</v>
      </c>
      <c r="C64" s="132" t="s">
        <v>111</v>
      </c>
      <c r="D64" s="138" t="s">
        <v>373</v>
      </c>
      <c r="E64" s="138" t="s">
        <v>374</v>
      </c>
      <c r="F64" s="132">
        <v>12.6</v>
      </c>
    </row>
    <row r="65" spans="1:6">
      <c r="A65" s="63" t="s">
        <v>584</v>
      </c>
      <c r="B65" s="63" t="s">
        <v>585</v>
      </c>
      <c r="C65" s="132" t="s">
        <v>111</v>
      </c>
      <c r="D65" s="138" t="s">
        <v>1046</v>
      </c>
      <c r="E65" s="138" t="s">
        <v>893</v>
      </c>
      <c r="F65" s="132" t="s">
        <v>111</v>
      </c>
    </row>
    <row r="66" spans="1:6">
      <c r="A66" s="63" t="s">
        <v>1108</v>
      </c>
      <c r="B66" s="63" t="s">
        <v>1109</v>
      </c>
      <c r="C66" s="132" t="s">
        <v>111</v>
      </c>
      <c r="D66" s="138" t="s">
        <v>376</v>
      </c>
      <c r="E66" s="138" t="s">
        <v>377</v>
      </c>
      <c r="F66" s="132" t="s">
        <v>111</v>
      </c>
    </row>
    <row r="67" spans="1:6">
      <c r="A67" s="63" t="s">
        <v>588</v>
      </c>
      <c r="B67" s="63" t="s">
        <v>589</v>
      </c>
      <c r="C67" s="132" t="s">
        <v>111</v>
      </c>
      <c r="D67" s="138" t="s">
        <v>1100</v>
      </c>
      <c r="E67" s="138" t="s">
        <v>1101</v>
      </c>
      <c r="F67" s="132" t="s">
        <v>111</v>
      </c>
    </row>
    <row r="68" spans="1:6">
      <c r="A68" s="63" t="s">
        <v>592</v>
      </c>
      <c r="B68" s="63" t="s">
        <v>593</v>
      </c>
      <c r="C68" s="132" t="s">
        <v>111</v>
      </c>
      <c r="D68" s="138" t="s">
        <v>380</v>
      </c>
      <c r="E68" s="138" t="s">
        <v>381</v>
      </c>
      <c r="F68" s="132" t="s">
        <v>111</v>
      </c>
    </row>
    <row r="69" spans="1:6">
      <c r="A69" s="63" t="s">
        <v>594</v>
      </c>
      <c r="B69" s="63" t="s">
        <v>595</v>
      </c>
      <c r="C69" s="132">
        <v>15.5</v>
      </c>
      <c r="D69" s="138" t="s">
        <v>382</v>
      </c>
      <c r="E69" s="138" t="s">
        <v>383</v>
      </c>
      <c r="F69" s="132" t="s">
        <v>111</v>
      </c>
    </row>
    <row r="70" spans="1:6">
      <c r="A70" s="63" t="s">
        <v>596</v>
      </c>
      <c r="B70" s="63" t="s">
        <v>597</v>
      </c>
      <c r="C70" s="132" t="s">
        <v>111</v>
      </c>
      <c r="D70" s="138" t="s">
        <v>384</v>
      </c>
      <c r="E70" s="138" t="s">
        <v>385</v>
      </c>
      <c r="F70" s="132" t="s">
        <v>111</v>
      </c>
    </row>
    <row r="71" spans="1:6">
      <c r="A71" s="63" t="s">
        <v>614</v>
      </c>
      <c r="B71" s="63" t="s">
        <v>615</v>
      </c>
      <c r="C71" s="132" t="s">
        <v>111</v>
      </c>
      <c r="D71" s="138" t="s">
        <v>1058</v>
      </c>
      <c r="E71" s="138" t="s">
        <v>1059</v>
      </c>
      <c r="F71" s="132" t="s">
        <v>111</v>
      </c>
    </row>
    <row r="72" spans="1:6">
      <c r="A72" s="63" t="s">
        <v>623</v>
      </c>
      <c r="B72" s="63" t="s">
        <v>624</v>
      </c>
      <c r="C72" s="132" t="s">
        <v>111</v>
      </c>
      <c r="D72" s="138" t="s">
        <v>388</v>
      </c>
      <c r="E72" s="138" t="s">
        <v>389</v>
      </c>
      <c r="F72" s="132" t="s">
        <v>111</v>
      </c>
    </row>
    <row r="73" spans="1:6">
      <c r="A73" s="63" t="s">
        <v>637</v>
      </c>
      <c r="B73" s="63" t="s">
        <v>638</v>
      </c>
      <c r="C73" s="132" t="s">
        <v>111</v>
      </c>
      <c r="D73" s="138" t="s">
        <v>390</v>
      </c>
      <c r="E73" s="138" t="s">
        <v>391</v>
      </c>
      <c r="F73" s="132" t="s">
        <v>111</v>
      </c>
    </row>
    <row r="74" spans="1:6">
      <c r="A74" s="63" t="s">
        <v>643</v>
      </c>
      <c r="B74" s="63" t="s">
        <v>644</v>
      </c>
      <c r="C74" s="132" t="s">
        <v>111</v>
      </c>
      <c r="D74" s="138" t="s">
        <v>1102</v>
      </c>
      <c r="E74" s="138" t="s">
        <v>1103</v>
      </c>
      <c r="F74" s="132" t="s">
        <v>111</v>
      </c>
    </row>
    <row r="75" spans="1:6">
      <c r="A75" s="63" t="s">
        <v>645</v>
      </c>
      <c r="B75" s="63" t="s">
        <v>646</v>
      </c>
      <c r="C75" s="132" t="s">
        <v>111</v>
      </c>
      <c r="D75" s="138" t="s">
        <v>394</v>
      </c>
      <c r="E75" s="138" t="s">
        <v>395</v>
      </c>
      <c r="F75" s="132" t="s">
        <v>111</v>
      </c>
    </row>
    <row r="76" spans="1:6">
      <c r="A76" s="63" t="s">
        <v>647</v>
      </c>
      <c r="B76" s="63" t="s">
        <v>648</v>
      </c>
      <c r="C76" s="132" t="s">
        <v>111</v>
      </c>
      <c r="D76" s="138" t="s">
        <v>396</v>
      </c>
      <c r="E76" s="138" t="s">
        <v>397</v>
      </c>
      <c r="F76" s="132" t="s">
        <v>111</v>
      </c>
    </row>
    <row r="77" spans="1:6">
      <c r="A77" s="63" t="s">
        <v>657</v>
      </c>
      <c r="B77" s="63" t="s">
        <v>658</v>
      </c>
      <c r="C77" s="132" t="s">
        <v>111</v>
      </c>
      <c r="D77" s="138" t="s">
        <v>398</v>
      </c>
      <c r="E77" s="138" t="s">
        <v>399</v>
      </c>
      <c r="F77" s="132">
        <v>8.8000000000000007</v>
      </c>
    </row>
    <row r="78" spans="1:6">
      <c r="A78" s="63" t="s">
        <v>663</v>
      </c>
      <c r="B78" s="63" t="s">
        <v>664</v>
      </c>
      <c r="C78" s="132" t="s">
        <v>111</v>
      </c>
      <c r="D78" s="138" t="s">
        <v>404</v>
      </c>
      <c r="E78" s="138" t="s">
        <v>210</v>
      </c>
      <c r="F78" s="132" t="s">
        <v>111</v>
      </c>
    </row>
    <row r="79" spans="1:6">
      <c r="A79" s="63" t="s">
        <v>667</v>
      </c>
      <c r="B79" s="63" t="s">
        <v>668</v>
      </c>
      <c r="C79" s="132" t="s">
        <v>111</v>
      </c>
      <c r="D79" s="138" t="s">
        <v>411</v>
      </c>
      <c r="E79" s="138" t="s">
        <v>412</v>
      </c>
      <c r="F79" s="132" t="s">
        <v>111</v>
      </c>
    </row>
    <row r="80" spans="1:6">
      <c r="A80" s="63" t="s">
        <v>671</v>
      </c>
      <c r="B80" s="63" t="s">
        <v>672</v>
      </c>
      <c r="C80" s="132" t="s">
        <v>111</v>
      </c>
      <c r="D80" s="138" t="s">
        <v>413</v>
      </c>
      <c r="E80" s="138" t="s">
        <v>414</v>
      </c>
      <c r="F80" s="132" t="s">
        <v>111</v>
      </c>
    </row>
    <row r="81" spans="1:6">
      <c r="A81" s="63" t="s">
        <v>673</v>
      </c>
      <c r="B81" s="63" t="s">
        <v>674</v>
      </c>
      <c r="C81" s="132" t="s">
        <v>111</v>
      </c>
      <c r="D81" s="138" t="s">
        <v>415</v>
      </c>
      <c r="E81" s="138" t="s">
        <v>416</v>
      </c>
      <c r="F81" s="132" t="s">
        <v>111</v>
      </c>
    </row>
    <row r="82" spans="1:6">
      <c r="A82" s="63" t="s">
        <v>693</v>
      </c>
      <c r="B82" s="63" t="s">
        <v>694</v>
      </c>
      <c r="C82" s="132" t="s">
        <v>111</v>
      </c>
      <c r="D82" s="138" t="s">
        <v>417</v>
      </c>
      <c r="E82" s="138" t="s">
        <v>418</v>
      </c>
      <c r="F82" s="132" t="s">
        <v>111</v>
      </c>
    </row>
    <row r="83" spans="1:6">
      <c r="A83" s="63" t="s">
        <v>695</v>
      </c>
      <c r="B83" s="63" t="s">
        <v>696</v>
      </c>
      <c r="C83" s="132" t="s">
        <v>111</v>
      </c>
      <c r="D83" s="138" t="s">
        <v>419</v>
      </c>
      <c r="E83" s="138" t="s">
        <v>420</v>
      </c>
      <c r="F83" s="132" t="s">
        <v>111</v>
      </c>
    </row>
    <row r="84" spans="1:6">
      <c r="A84" s="63" t="s">
        <v>697</v>
      </c>
      <c r="B84" s="63" t="s">
        <v>698</v>
      </c>
      <c r="C84" s="132" t="s">
        <v>111</v>
      </c>
      <c r="D84" s="138" t="s">
        <v>421</v>
      </c>
      <c r="E84" s="138" t="s">
        <v>422</v>
      </c>
      <c r="F84" s="132" t="s">
        <v>111</v>
      </c>
    </row>
    <row r="85" spans="1:6">
      <c r="A85" s="63" t="s">
        <v>699</v>
      </c>
      <c r="B85" s="63" t="s">
        <v>700</v>
      </c>
      <c r="C85" s="132" t="s">
        <v>111</v>
      </c>
      <c r="D85" s="138" t="s">
        <v>423</v>
      </c>
      <c r="E85" s="138" t="s">
        <v>424</v>
      </c>
      <c r="F85" s="132" t="s">
        <v>111</v>
      </c>
    </row>
    <row r="86" spans="1:6">
      <c r="A86" s="63" t="s">
        <v>701</v>
      </c>
      <c r="B86" s="63" t="s">
        <v>702</v>
      </c>
      <c r="C86" s="132" t="s">
        <v>111</v>
      </c>
      <c r="D86" s="138" t="s">
        <v>425</v>
      </c>
      <c r="E86" s="138" t="s">
        <v>426</v>
      </c>
      <c r="F86" s="132" t="s">
        <v>111</v>
      </c>
    </row>
    <row r="87" spans="1:6">
      <c r="A87" s="63" t="s">
        <v>703</v>
      </c>
      <c r="B87" s="63" t="s">
        <v>704</v>
      </c>
      <c r="C87" s="132" t="s">
        <v>111</v>
      </c>
      <c r="D87" s="138" t="s">
        <v>427</v>
      </c>
      <c r="E87" s="138" t="s">
        <v>428</v>
      </c>
      <c r="F87" s="132" t="s">
        <v>111</v>
      </c>
    </row>
    <row r="88" spans="1:6">
      <c r="A88" s="63" t="s">
        <v>707</v>
      </c>
      <c r="B88" s="63" t="s">
        <v>708</v>
      </c>
      <c r="C88" s="132" t="s">
        <v>111</v>
      </c>
      <c r="D88" s="138" t="s">
        <v>433</v>
      </c>
      <c r="E88" s="138" t="s">
        <v>434</v>
      </c>
      <c r="F88" s="132" t="s">
        <v>111</v>
      </c>
    </row>
    <row r="89" spans="1:6">
      <c r="A89" s="63" t="s">
        <v>709</v>
      </c>
      <c r="B89" s="63" t="s">
        <v>710</v>
      </c>
      <c r="C89" s="132" t="s">
        <v>111</v>
      </c>
      <c r="D89" s="138" t="s">
        <v>445</v>
      </c>
      <c r="E89" s="138" t="s">
        <v>446</v>
      </c>
      <c r="F89" s="132" t="s">
        <v>111</v>
      </c>
    </row>
    <row r="90" spans="1:6">
      <c r="A90" s="63" t="s">
        <v>713</v>
      </c>
      <c r="B90" s="63" t="s">
        <v>714</v>
      </c>
      <c r="C90" s="132" t="s">
        <v>111</v>
      </c>
      <c r="D90" s="138" t="s">
        <v>447</v>
      </c>
      <c r="E90" s="138" t="s">
        <v>448</v>
      </c>
      <c r="F90" s="132" t="s">
        <v>111</v>
      </c>
    </row>
    <row r="91" spans="1:6">
      <c r="A91" s="63" t="s">
        <v>735</v>
      </c>
      <c r="B91" s="63" t="s">
        <v>736</v>
      </c>
      <c r="C91" s="132" t="s">
        <v>111</v>
      </c>
      <c r="D91" s="138" t="s">
        <v>451</v>
      </c>
      <c r="E91" s="138" t="s">
        <v>452</v>
      </c>
      <c r="F91" s="132">
        <v>7</v>
      </c>
    </row>
    <row r="92" spans="1:6">
      <c r="A92" s="63" t="s">
        <v>737</v>
      </c>
      <c r="B92" s="63" t="s">
        <v>738</v>
      </c>
      <c r="C92" s="132" t="s">
        <v>111</v>
      </c>
      <c r="D92" s="138" t="s">
        <v>457</v>
      </c>
      <c r="E92" s="138" t="s">
        <v>458</v>
      </c>
      <c r="F92" s="132" t="s">
        <v>111</v>
      </c>
    </row>
    <row r="93" spans="1:6">
      <c r="A93" s="63" t="s">
        <v>743</v>
      </c>
      <c r="B93" s="63" t="s">
        <v>744</v>
      </c>
      <c r="C93" s="132" t="s">
        <v>111</v>
      </c>
      <c r="D93" s="138" t="s">
        <v>459</v>
      </c>
      <c r="E93" s="138" t="s">
        <v>460</v>
      </c>
      <c r="F93" s="132">
        <v>5.2</v>
      </c>
    </row>
    <row r="94" spans="1:6">
      <c r="A94" s="63" t="s">
        <v>745</v>
      </c>
      <c r="B94" s="63" t="s">
        <v>746</v>
      </c>
      <c r="C94" s="132" t="s">
        <v>111</v>
      </c>
      <c r="D94" s="138" t="s">
        <v>463</v>
      </c>
      <c r="E94" s="138" t="s">
        <v>464</v>
      </c>
      <c r="F94" s="132">
        <v>8.9</v>
      </c>
    </row>
    <row r="95" spans="1:6">
      <c r="A95" s="63" t="s">
        <v>747</v>
      </c>
      <c r="B95" s="63" t="s">
        <v>748</v>
      </c>
      <c r="C95" s="132" t="s">
        <v>111</v>
      </c>
      <c r="D95" s="138" t="s">
        <v>473</v>
      </c>
      <c r="E95" s="138" t="s">
        <v>474</v>
      </c>
      <c r="F95" s="132" t="s">
        <v>111</v>
      </c>
    </row>
    <row r="96" spans="1:6">
      <c r="A96" s="63" t="s">
        <v>769</v>
      </c>
      <c r="B96" s="63" t="s">
        <v>770</v>
      </c>
      <c r="C96" s="132" t="s">
        <v>111</v>
      </c>
      <c r="D96" s="138" t="s">
        <v>475</v>
      </c>
      <c r="E96" s="138" t="s">
        <v>476</v>
      </c>
      <c r="F96" s="132" t="s">
        <v>111</v>
      </c>
    </row>
    <row r="97" spans="1:6">
      <c r="A97" s="63" t="s">
        <v>787</v>
      </c>
      <c r="B97" s="63" t="s">
        <v>788</v>
      </c>
      <c r="C97" s="132" t="s">
        <v>111</v>
      </c>
      <c r="D97" s="138" t="s">
        <v>477</v>
      </c>
      <c r="E97" s="138" t="s">
        <v>478</v>
      </c>
      <c r="F97" s="132" t="s">
        <v>111</v>
      </c>
    </row>
    <row r="98" spans="1:6">
      <c r="A98" s="63" t="s">
        <v>789</v>
      </c>
      <c r="B98" s="63" t="s">
        <v>790</v>
      </c>
      <c r="C98" s="132" t="s">
        <v>111</v>
      </c>
      <c r="D98" s="138" t="s">
        <v>479</v>
      </c>
      <c r="E98" s="138" t="s">
        <v>480</v>
      </c>
      <c r="F98" s="132" t="s">
        <v>111</v>
      </c>
    </row>
    <row r="99" spans="1:6">
      <c r="A99" s="63" t="s">
        <v>791</v>
      </c>
      <c r="B99" s="63" t="s">
        <v>792</v>
      </c>
      <c r="C99" s="132" t="s">
        <v>111</v>
      </c>
      <c r="D99" s="138" t="s">
        <v>481</v>
      </c>
      <c r="E99" s="138" t="s">
        <v>482</v>
      </c>
      <c r="F99" s="132" t="s">
        <v>111</v>
      </c>
    </row>
    <row r="100" spans="1:6">
      <c r="A100" s="63" t="s">
        <v>793</v>
      </c>
      <c r="B100" s="63" t="s">
        <v>794</v>
      </c>
      <c r="C100" s="132" t="s">
        <v>111</v>
      </c>
      <c r="D100" s="138" t="s">
        <v>1104</v>
      </c>
      <c r="E100" s="138" t="s">
        <v>1105</v>
      </c>
      <c r="F100" s="132" t="s">
        <v>111</v>
      </c>
    </row>
    <row r="101" spans="1:6">
      <c r="A101" s="63" t="s">
        <v>797</v>
      </c>
      <c r="B101" s="63" t="s">
        <v>798</v>
      </c>
      <c r="C101" s="132" t="s">
        <v>111</v>
      </c>
      <c r="D101" s="138" t="s">
        <v>485</v>
      </c>
      <c r="E101" s="138" t="s">
        <v>486</v>
      </c>
      <c r="F101" s="132" t="s">
        <v>111</v>
      </c>
    </row>
    <row r="102" spans="1:6">
      <c r="A102" s="63" t="s">
        <v>799</v>
      </c>
      <c r="B102" s="63" t="s">
        <v>800</v>
      </c>
      <c r="C102" s="132" t="s">
        <v>111</v>
      </c>
      <c r="D102" s="138" t="s">
        <v>487</v>
      </c>
      <c r="E102" s="138" t="s">
        <v>488</v>
      </c>
      <c r="F102" s="132">
        <v>0.5</v>
      </c>
    </row>
    <row r="103" spans="1:6">
      <c r="A103" s="63" t="s">
        <v>801</v>
      </c>
      <c r="B103" s="63" t="s">
        <v>802</v>
      </c>
      <c r="C103" s="132" t="s">
        <v>111</v>
      </c>
      <c r="D103" s="138" t="s">
        <v>489</v>
      </c>
      <c r="E103" s="138" t="s">
        <v>490</v>
      </c>
      <c r="F103" s="132" t="s">
        <v>111</v>
      </c>
    </row>
    <row r="104" spans="1:6">
      <c r="A104" s="63" t="s">
        <v>803</v>
      </c>
      <c r="B104" s="63" t="s">
        <v>804</v>
      </c>
      <c r="C104" s="132" t="s">
        <v>111</v>
      </c>
      <c r="D104" s="138" t="s">
        <v>491</v>
      </c>
      <c r="E104" s="138" t="s">
        <v>492</v>
      </c>
      <c r="F104" s="132" t="s">
        <v>111</v>
      </c>
    </row>
    <row r="105" spans="1:6">
      <c r="A105" s="63" t="s">
        <v>805</v>
      </c>
      <c r="B105" s="63" t="s">
        <v>806</v>
      </c>
      <c r="C105" s="132" t="s">
        <v>111</v>
      </c>
      <c r="D105" s="138" t="s">
        <v>493</v>
      </c>
      <c r="E105" s="138" t="s">
        <v>494</v>
      </c>
      <c r="F105" s="132" t="s">
        <v>111</v>
      </c>
    </row>
    <row r="106" spans="1:6">
      <c r="D106" s="138" t="s">
        <v>495</v>
      </c>
      <c r="E106" s="138" t="s">
        <v>496</v>
      </c>
      <c r="F106" s="132" t="s">
        <v>111</v>
      </c>
    </row>
    <row r="107" spans="1:6">
      <c r="D107" s="138" t="s">
        <v>497</v>
      </c>
      <c r="E107" s="138" t="s">
        <v>498</v>
      </c>
      <c r="F107" s="132" t="s">
        <v>111</v>
      </c>
    </row>
    <row r="108" spans="1:6">
      <c r="D108" s="138" t="s">
        <v>499</v>
      </c>
      <c r="E108" s="138" t="s">
        <v>500</v>
      </c>
      <c r="F108" s="132" t="s">
        <v>111</v>
      </c>
    </row>
    <row r="109" spans="1:6">
      <c r="D109" s="138" t="s">
        <v>501</v>
      </c>
      <c r="E109" s="138" t="s">
        <v>502</v>
      </c>
      <c r="F109" s="132" t="s">
        <v>111</v>
      </c>
    </row>
    <row r="110" spans="1:6">
      <c r="D110" s="138" t="s">
        <v>1056</v>
      </c>
      <c r="E110" s="138" t="s">
        <v>1057</v>
      </c>
      <c r="F110" s="132" t="s">
        <v>111</v>
      </c>
    </row>
    <row r="111" spans="1:6">
      <c r="D111" s="138" t="s">
        <v>505</v>
      </c>
      <c r="E111" s="138" t="s">
        <v>506</v>
      </c>
      <c r="F111" s="132">
        <v>0.2</v>
      </c>
    </row>
    <row r="112" spans="1:6">
      <c r="D112" s="138" t="s">
        <v>511</v>
      </c>
      <c r="E112" s="138" t="s">
        <v>512</v>
      </c>
      <c r="F112" s="132">
        <v>8.9</v>
      </c>
    </row>
    <row r="113" spans="4:6">
      <c r="D113" s="138" t="s">
        <v>513</v>
      </c>
      <c r="E113" s="138" t="s">
        <v>514</v>
      </c>
      <c r="F113" s="132" t="s">
        <v>111</v>
      </c>
    </row>
    <row r="114" spans="4:6">
      <c r="D114" s="138" t="s">
        <v>515</v>
      </c>
      <c r="E114" s="138" t="s">
        <v>516</v>
      </c>
      <c r="F114" s="132" t="s">
        <v>111</v>
      </c>
    </row>
    <row r="115" spans="4:6">
      <c r="D115" s="138" t="s">
        <v>517</v>
      </c>
      <c r="E115" s="138" t="s">
        <v>518</v>
      </c>
      <c r="F115" s="132" t="s">
        <v>111</v>
      </c>
    </row>
    <row r="116" spans="4:6">
      <c r="D116" s="138" t="s">
        <v>519</v>
      </c>
      <c r="E116" s="138" t="s">
        <v>520</v>
      </c>
      <c r="F116" s="132" t="s">
        <v>111</v>
      </c>
    </row>
    <row r="117" spans="4:6">
      <c r="D117" s="138" t="s">
        <v>521</v>
      </c>
      <c r="E117" s="138" t="s">
        <v>522</v>
      </c>
      <c r="F117" s="132" t="s">
        <v>111</v>
      </c>
    </row>
    <row r="118" spans="4:6">
      <c r="D118" s="138" t="s">
        <v>523</v>
      </c>
      <c r="E118" s="138" t="s">
        <v>524</v>
      </c>
      <c r="F118" s="132" t="s">
        <v>111</v>
      </c>
    </row>
    <row r="119" spans="4:6">
      <c r="D119" s="138" t="s">
        <v>525</v>
      </c>
      <c r="E119" s="138" t="s">
        <v>526</v>
      </c>
      <c r="F119" s="132" t="s">
        <v>111</v>
      </c>
    </row>
    <row r="120" spans="4:6">
      <c r="D120" s="138" t="s">
        <v>527</v>
      </c>
      <c r="E120" s="138" t="s">
        <v>528</v>
      </c>
      <c r="F120" s="132" t="s">
        <v>111</v>
      </c>
    </row>
    <row r="121" spans="4:6">
      <c r="D121" s="138" t="s">
        <v>531</v>
      </c>
      <c r="E121" s="138" t="s">
        <v>532</v>
      </c>
      <c r="F121" s="132">
        <v>13.6</v>
      </c>
    </row>
    <row r="122" spans="4:6">
      <c r="D122" s="138" t="s">
        <v>533</v>
      </c>
      <c r="E122" s="138" t="s">
        <v>534</v>
      </c>
      <c r="F122" s="132" t="s">
        <v>111</v>
      </c>
    </row>
    <row r="123" spans="4:6">
      <c r="D123" s="138" t="s">
        <v>535</v>
      </c>
      <c r="E123" s="138" t="s">
        <v>536</v>
      </c>
      <c r="F123" s="132" t="s">
        <v>111</v>
      </c>
    </row>
    <row r="124" spans="4:6">
      <c r="D124" s="138" t="s">
        <v>541</v>
      </c>
      <c r="E124" s="138" t="s">
        <v>542</v>
      </c>
      <c r="F124" s="132" t="s">
        <v>111</v>
      </c>
    </row>
    <row r="125" spans="4:6">
      <c r="D125" s="138" t="s">
        <v>1047</v>
      </c>
      <c r="E125" s="138" t="s">
        <v>894</v>
      </c>
      <c r="F125" s="132" t="s">
        <v>111</v>
      </c>
    </row>
    <row r="126" spans="4:6">
      <c r="D126" s="138" t="s">
        <v>546</v>
      </c>
      <c r="E126" s="138" t="s">
        <v>547</v>
      </c>
      <c r="F126" s="132" t="s">
        <v>111</v>
      </c>
    </row>
    <row r="127" spans="4:6">
      <c r="D127" s="138" t="s">
        <v>550</v>
      </c>
      <c r="E127" s="138" t="s">
        <v>551</v>
      </c>
      <c r="F127" s="132" t="s">
        <v>111</v>
      </c>
    </row>
    <row r="128" spans="4:6">
      <c r="D128" s="138" t="s">
        <v>552</v>
      </c>
      <c r="E128" s="138" t="s">
        <v>553</v>
      </c>
      <c r="F128" s="132">
        <v>18.8</v>
      </c>
    </row>
    <row r="129" spans="4:6">
      <c r="D129" s="138" t="s">
        <v>554</v>
      </c>
      <c r="E129" s="138" t="s">
        <v>555</v>
      </c>
      <c r="F129" s="132" t="s">
        <v>111</v>
      </c>
    </row>
    <row r="130" spans="4:6">
      <c r="D130" s="138" t="s">
        <v>556</v>
      </c>
      <c r="E130" s="138" t="s">
        <v>557</v>
      </c>
      <c r="F130" s="132">
        <v>13.4</v>
      </c>
    </row>
    <row r="131" spans="4:6">
      <c r="D131" s="138" t="s">
        <v>558</v>
      </c>
      <c r="E131" s="138" t="s">
        <v>559</v>
      </c>
      <c r="F131" s="132">
        <v>8.6999999999999993</v>
      </c>
    </row>
    <row r="132" spans="4:6">
      <c r="D132" s="138" t="s">
        <v>560</v>
      </c>
      <c r="E132" s="138" t="s">
        <v>561</v>
      </c>
      <c r="F132" s="132">
        <v>10.199999999999999</v>
      </c>
    </row>
    <row r="133" spans="4:6">
      <c r="D133" s="138" t="s">
        <v>562</v>
      </c>
      <c r="E133" s="138" t="s">
        <v>563</v>
      </c>
      <c r="F133" s="132">
        <v>2.6</v>
      </c>
    </row>
    <row r="134" spans="4:6">
      <c r="D134" s="138" t="s">
        <v>564</v>
      </c>
      <c r="E134" s="138" t="s">
        <v>565</v>
      </c>
      <c r="F134" s="132" t="s">
        <v>111</v>
      </c>
    </row>
    <row r="135" spans="4:6">
      <c r="D135" s="138" t="s">
        <v>566</v>
      </c>
      <c r="E135" s="138" t="s">
        <v>567</v>
      </c>
      <c r="F135" s="132" t="s">
        <v>111</v>
      </c>
    </row>
    <row r="136" spans="4:6">
      <c r="D136" s="138" t="s">
        <v>590</v>
      </c>
      <c r="E136" s="138" t="s">
        <v>591</v>
      </c>
      <c r="F136" s="132" t="s">
        <v>111</v>
      </c>
    </row>
    <row r="137" spans="4:6">
      <c r="D137" s="138" t="s">
        <v>598</v>
      </c>
      <c r="E137" s="138" t="s">
        <v>599</v>
      </c>
      <c r="F137" s="132" t="s">
        <v>111</v>
      </c>
    </row>
    <row r="138" spans="4:6">
      <c r="D138" s="138" t="s">
        <v>600</v>
      </c>
      <c r="E138" s="138" t="s">
        <v>601</v>
      </c>
      <c r="F138" s="132" t="s">
        <v>111</v>
      </c>
    </row>
    <row r="139" spans="4:6">
      <c r="D139" s="138" t="s">
        <v>602</v>
      </c>
      <c r="E139" s="138" t="s">
        <v>603</v>
      </c>
      <c r="F139" s="132">
        <v>3.2</v>
      </c>
    </row>
    <row r="140" spans="4:6">
      <c r="D140" s="138" t="s">
        <v>604</v>
      </c>
      <c r="E140" s="138" t="s">
        <v>605</v>
      </c>
      <c r="F140" s="132" t="s">
        <v>111</v>
      </c>
    </row>
    <row r="141" spans="4:6">
      <c r="D141" s="138" t="s">
        <v>606</v>
      </c>
      <c r="E141" s="138" t="s">
        <v>607</v>
      </c>
      <c r="F141" s="132" t="s">
        <v>111</v>
      </c>
    </row>
    <row r="142" spans="4:6">
      <c r="D142" s="138" t="s">
        <v>608</v>
      </c>
      <c r="E142" s="138" t="s">
        <v>609</v>
      </c>
      <c r="F142" s="132" t="s">
        <v>111</v>
      </c>
    </row>
    <row r="143" spans="4:6">
      <c r="D143" s="138" t="s">
        <v>610</v>
      </c>
      <c r="E143" s="138" t="s">
        <v>611</v>
      </c>
      <c r="F143" s="132" t="s">
        <v>111</v>
      </c>
    </row>
    <row r="144" spans="4:6">
      <c r="D144" s="138" t="s">
        <v>612</v>
      </c>
      <c r="E144" s="138" t="s">
        <v>613</v>
      </c>
      <c r="F144" s="132" t="s">
        <v>111</v>
      </c>
    </row>
    <row r="145" spans="4:6">
      <c r="D145" s="138" t="s">
        <v>616</v>
      </c>
      <c r="E145" s="138" t="s">
        <v>617</v>
      </c>
      <c r="F145" s="132" t="s">
        <v>111</v>
      </c>
    </row>
    <row r="146" spans="4:6">
      <c r="D146" s="138" t="s">
        <v>618</v>
      </c>
      <c r="E146" s="138" t="s">
        <v>619</v>
      </c>
      <c r="F146" s="132" t="s">
        <v>111</v>
      </c>
    </row>
    <row r="147" spans="4:6">
      <c r="D147" s="138" t="s">
        <v>1048</v>
      </c>
      <c r="E147" s="138" t="s">
        <v>895</v>
      </c>
      <c r="F147" s="132" t="s">
        <v>111</v>
      </c>
    </row>
    <row r="148" spans="4:6">
      <c r="D148" s="138" t="s">
        <v>621</v>
      </c>
      <c r="E148" s="138" t="s">
        <v>622</v>
      </c>
      <c r="F148" s="132" t="s">
        <v>111</v>
      </c>
    </row>
    <row r="149" spans="4:6">
      <c r="D149" s="138" t="s">
        <v>1110</v>
      </c>
      <c r="E149" s="138" t="s">
        <v>1111</v>
      </c>
      <c r="F149" s="132" t="s">
        <v>111</v>
      </c>
    </row>
    <row r="150" spans="4:6">
      <c r="D150" s="138" t="s">
        <v>627</v>
      </c>
      <c r="E150" s="138" t="s">
        <v>628</v>
      </c>
      <c r="F150" s="132" t="s">
        <v>111</v>
      </c>
    </row>
    <row r="151" spans="4:6">
      <c r="D151" s="138" t="s">
        <v>629</v>
      </c>
      <c r="E151" s="138" t="s">
        <v>630</v>
      </c>
      <c r="F151" s="132" t="s">
        <v>111</v>
      </c>
    </row>
    <row r="152" spans="4:6">
      <c r="D152" s="138" t="s">
        <v>631</v>
      </c>
      <c r="E152" s="138" t="s">
        <v>632</v>
      </c>
      <c r="F152" s="132" t="s">
        <v>111</v>
      </c>
    </row>
    <row r="153" spans="4:6">
      <c r="D153" s="138" t="s">
        <v>633</v>
      </c>
      <c r="E153" s="138" t="s">
        <v>634</v>
      </c>
      <c r="F153" s="132" t="s">
        <v>111</v>
      </c>
    </row>
    <row r="154" spans="4:6">
      <c r="D154" s="138" t="s">
        <v>635</v>
      </c>
      <c r="E154" s="138" t="s">
        <v>636</v>
      </c>
      <c r="F154" s="132" t="s">
        <v>111</v>
      </c>
    </row>
    <row r="155" spans="4:6">
      <c r="D155" s="138" t="s">
        <v>639</v>
      </c>
      <c r="E155" s="138" t="s">
        <v>640</v>
      </c>
      <c r="F155" s="132">
        <v>0.9</v>
      </c>
    </row>
    <row r="156" spans="4:6">
      <c r="D156" s="138" t="s">
        <v>641</v>
      </c>
      <c r="E156" s="138" t="s">
        <v>642</v>
      </c>
      <c r="F156" s="132" t="s">
        <v>111</v>
      </c>
    </row>
    <row r="157" spans="4:6">
      <c r="D157" s="138" t="s">
        <v>649</v>
      </c>
      <c r="E157" s="138" t="s">
        <v>650</v>
      </c>
      <c r="F157" s="132" t="s">
        <v>111</v>
      </c>
    </row>
    <row r="158" spans="4:6">
      <c r="D158" s="138" t="s">
        <v>651</v>
      </c>
      <c r="E158" s="138" t="s">
        <v>652</v>
      </c>
      <c r="F158" s="132" t="s">
        <v>111</v>
      </c>
    </row>
    <row r="159" spans="4:6">
      <c r="D159" s="138" t="s">
        <v>653</v>
      </c>
      <c r="E159" s="138" t="s">
        <v>654</v>
      </c>
      <c r="F159" s="132">
        <v>7</v>
      </c>
    </row>
    <row r="160" spans="4:6">
      <c r="D160" s="138" t="s">
        <v>655</v>
      </c>
      <c r="E160" s="138" t="s">
        <v>656</v>
      </c>
      <c r="F160" s="132" t="s">
        <v>111</v>
      </c>
    </row>
    <row r="161" spans="4:6">
      <c r="D161" s="138" t="s">
        <v>659</v>
      </c>
      <c r="E161" s="138" t="s">
        <v>660</v>
      </c>
      <c r="F161" s="132" t="s">
        <v>111</v>
      </c>
    </row>
    <row r="162" spans="4:6">
      <c r="D162" s="138" t="s">
        <v>661</v>
      </c>
      <c r="E162" s="138" t="s">
        <v>662</v>
      </c>
      <c r="F162" s="132">
        <v>7.9</v>
      </c>
    </row>
    <row r="163" spans="4:6">
      <c r="D163" s="138" t="s">
        <v>665</v>
      </c>
      <c r="E163" s="138" t="s">
        <v>666</v>
      </c>
      <c r="F163" s="132" t="s">
        <v>111</v>
      </c>
    </row>
    <row r="164" spans="4:6">
      <c r="D164" s="138" t="s">
        <v>669</v>
      </c>
      <c r="E164" s="138" t="s">
        <v>670</v>
      </c>
      <c r="F164" s="132" t="s">
        <v>111</v>
      </c>
    </row>
    <row r="165" spans="4:6">
      <c r="D165" s="138" t="s">
        <v>675</v>
      </c>
      <c r="E165" s="138" t="s">
        <v>676</v>
      </c>
      <c r="F165" s="132">
        <v>19.7</v>
      </c>
    </row>
    <row r="166" spans="4:6">
      <c r="D166" s="138" t="s">
        <v>677</v>
      </c>
      <c r="E166" s="138" t="s">
        <v>678</v>
      </c>
      <c r="F166" s="132">
        <v>5.8</v>
      </c>
    </row>
    <row r="167" spans="4:6">
      <c r="D167" s="138" t="s">
        <v>679</v>
      </c>
      <c r="E167" s="138" t="s">
        <v>680</v>
      </c>
      <c r="F167" s="132" t="s">
        <v>111</v>
      </c>
    </row>
    <row r="168" spans="4:6">
      <c r="D168" s="138" t="s">
        <v>681</v>
      </c>
      <c r="E168" s="138" t="s">
        <v>682</v>
      </c>
      <c r="F168" s="132" t="s">
        <v>111</v>
      </c>
    </row>
    <row r="169" spans="4:6">
      <c r="D169" s="138" t="s">
        <v>683</v>
      </c>
      <c r="E169" s="138" t="s">
        <v>684</v>
      </c>
      <c r="F169" s="132" t="s">
        <v>111</v>
      </c>
    </row>
    <row r="170" spans="4:6">
      <c r="D170" s="138" t="s">
        <v>685</v>
      </c>
      <c r="E170" s="138" t="s">
        <v>686</v>
      </c>
      <c r="F170" s="132" t="s">
        <v>111</v>
      </c>
    </row>
    <row r="171" spans="4:6">
      <c r="D171" s="138" t="s">
        <v>687</v>
      </c>
      <c r="E171" s="138" t="s">
        <v>688</v>
      </c>
      <c r="F171" s="132" t="s">
        <v>111</v>
      </c>
    </row>
    <row r="172" spans="4:6">
      <c r="D172" s="138" t="s">
        <v>689</v>
      </c>
      <c r="E172" s="138" t="s">
        <v>690</v>
      </c>
      <c r="F172" s="132" t="s">
        <v>111</v>
      </c>
    </row>
    <row r="173" spans="4:6">
      <c r="D173" s="138" t="s">
        <v>691</v>
      </c>
      <c r="E173" s="138" t="s">
        <v>692</v>
      </c>
      <c r="F173" s="132">
        <v>16.3</v>
      </c>
    </row>
    <row r="174" spans="4:6">
      <c r="D174" s="138" t="s">
        <v>705</v>
      </c>
      <c r="E174" s="138" t="s">
        <v>706</v>
      </c>
      <c r="F174" s="132" t="s">
        <v>111</v>
      </c>
    </row>
    <row r="175" spans="4:6">
      <c r="D175" s="138" t="s">
        <v>1062</v>
      </c>
      <c r="E175" s="138" t="s">
        <v>1063</v>
      </c>
      <c r="F175" s="132" t="s">
        <v>111</v>
      </c>
    </row>
    <row r="176" spans="4:6">
      <c r="D176" s="138" t="s">
        <v>715</v>
      </c>
      <c r="E176" s="138" t="s">
        <v>716</v>
      </c>
      <c r="F176" s="132" t="s">
        <v>111</v>
      </c>
    </row>
    <row r="177" spans="4:6">
      <c r="D177" s="138" t="s">
        <v>717</v>
      </c>
      <c r="E177" s="138" t="s">
        <v>718</v>
      </c>
      <c r="F177" s="132">
        <v>18.2</v>
      </c>
    </row>
    <row r="178" spans="4:6">
      <c r="D178" s="138" t="s">
        <v>719</v>
      </c>
      <c r="E178" s="138" t="s">
        <v>720</v>
      </c>
      <c r="F178" s="132" t="s">
        <v>111</v>
      </c>
    </row>
    <row r="179" spans="4:6">
      <c r="D179" s="138" t="s">
        <v>721</v>
      </c>
      <c r="E179" s="138" t="s">
        <v>722</v>
      </c>
      <c r="F179" s="132" t="s">
        <v>111</v>
      </c>
    </row>
    <row r="180" spans="4:6">
      <c r="D180" s="138" t="s">
        <v>723</v>
      </c>
      <c r="E180" s="138" t="s">
        <v>724</v>
      </c>
      <c r="F180" s="132" t="s">
        <v>111</v>
      </c>
    </row>
    <row r="181" spans="4:6">
      <c r="D181" s="138" t="s">
        <v>725</v>
      </c>
      <c r="E181" s="138" t="s">
        <v>726</v>
      </c>
      <c r="F181" s="132">
        <v>3.9</v>
      </c>
    </row>
    <row r="182" spans="4:6">
      <c r="D182" s="138" t="s">
        <v>727</v>
      </c>
      <c r="E182" s="138" t="s">
        <v>728</v>
      </c>
      <c r="F182" s="132" t="s">
        <v>111</v>
      </c>
    </row>
    <row r="183" spans="4:6">
      <c r="D183" s="138" t="s">
        <v>729</v>
      </c>
      <c r="E183" s="138" t="s">
        <v>730</v>
      </c>
      <c r="F183" s="132" t="s">
        <v>111</v>
      </c>
    </row>
    <row r="184" spans="4:6">
      <c r="D184" s="138" t="s">
        <v>731</v>
      </c>
      <c r="E184" s="138" t="s">
        <v>732</v>
      </c>
      <c r="F184" s="132" t="s">
        <v>111</v>
      </c>
    </row>
    <row r="185" spans="4:6">
      <c r="D185" s="138" t="s">
        <v>733</v>
      </c>
      <c r="E185" s="138" t="s">
        <v>734</v>
      </c>
      <c r="F185" s="132" t="s">
        <v>111</v>
      </c>
    </row>
    <row r="186" spans="4:6">
      <c r="D186" s="138" t="s">
        <v>739</v>
      </c>
      <c r="E186" s="138" t="s">
        <v>740</v>
      </c>
      <c r="F186" s="132" t="s">
        <v>111</v>
      </c>
    </row>
    <row r="187" spans="4:6">
      <c r="D187" s="138" t="s">
        <v>741</v>
      </c>
      <c r="E187" s="138" t="s">
        <v>742</v>
      </c>
      <c r="F187" s="132" t="s">
        <v>111</v>
      </c>
    </row>
    <row r="188" spans="4:6">
      <c r="D188" s="138" t="s">
        <v>749</v>
      </c>
      <c r="E188" s="138" t="s">
        <v>750</v>
      </c>
      <c r="F188" s="132" t="s">
        <v>111</v>
      </c>
    </row>
    <row r="189" spans="4:6">
      <c r="D189" s="138" t="s">
        <v>751</v>
      </c>
      <c r="E189" s="138" t="s">
        <v>752</v>
      </c>
      <c r="F189" s="132" t="s">
        <v>111</v>
      </c>
    </row>
    <row r="190" spans="4:6">
      <c r="D190" s="138" t="s">
        <v>753</v>
      </c>
      <c r="E190" s="138" t="s">
        <v>754</v>
      </c>
      <c r="F190" s="132">
        <v>3.1</v>
      </c>
    </row>
    <row r="191" spans="4:6">
      <c r="D191" s="138" t="s">
        <v>755</v>
      </c>
      <c r="E191" s="138" t="s">
        <v>756</v>
      </c>
      <c r="F191" s="132" t="s">
        <v>111</v>
      </c>
    </row>
    <row r="192" spans="4:6">
      <c r="D192" s="138" t="s">
        <v>757</v>
      </c>
      <c r="E192" s="138" t="s">
        <v>758</v>
      </c>
      <c r="F192" s="132">
        <v>2.2000000000000002</v>
      </c>
    </row>
    <row r="193" spans="4:6">
      <c r="D193" s="138" t="s">
        <v>759</v>
      </c>
      <c r="E193" s="138" t="s">
        <v>760</v>
      </c>
      <c r="F193" s="132" t="s">
        <v>111</v>
      </c>
    </row>
    <row r="194" spans="4:6">
      <c r="D194" s="138" t="s">
        <v>1060</v>
      </c>
      <c r="E194" s="138" t="s">
        <v>1061</v>
      </c>
      <c r="F194" s="132" t="s">
        <v>111</v>
      </c>
    </row>
    <row r="195" spans="4:6">
      <c r="D195" s="138" t="s">
        <v>763</v>
      </c>
      <c r="E195" s="138" t="s">
        <v>764</v>
      </c>
      <c r="F195" s="132" t="s">
        <v>111</v>
      </c>
    </row>
    <row r="196" spans="4:6">
      <c r="D196" s="138" t="s">
        <v>765</v>
      </c>
      <c r="E196" s="138" t="s">
        <v>766</v>
      </c>
      <c r="F196" s="132" t="s">
        <v>111</v>
      </c>
    </row>
    <row r="197" spans="4:6">
      <c r="D197" s="138" t="s">
        <v>767</v>
      </c>
      <c r="E197" s="138" t="s">
        <v>768</v>
      </c>
      <c r="F197" s="132" t="s">
        <v>111</v>
      </c>
    </row>
    <row r="198" spans="4:6">
      <c r="D198" s="138" t="s">
        <v>771</v>
      </c>
      <c r="E198" s="138" t="s">
        <v>772</v>
      </c>
      <c r="F198" s="132" t="s">
        <v>111</v>
      </c>
    </row>
    <row r="199" spans="4:6">
      <c r="D199" s="138" t="s">
        <v>773</v>
      </c>
      <c r="E199" s="138" t="s">
        <v>774</v>
      </c>
      <c r="F199" s="132">
        <v>0.9</v>
      </c>
    </row>
    <row r="200" spans="4:6">
      <c r="D200" s="138" t="s">
        <v>775</v>
      </c>
      <c r="E200" s="138" t="s">
        <v>776</v>
      </c>
      <c r="F200" s="132" t="s">
        <v>111</v>
      </c>
    </row>
    <row r="201" spans="4:6">
      <c r="D201" s="138" t="s">
        <v>777</v>
      </c>
      <c r="E201" s="138" t="s">
        <v>778</v>
      </c>
      <c r="F201" s="132" t="s">
        <v>111</v>
      </c>
    </row>
    <row r="202" spans="4:6">
      <c r="D202" s="138" t="s">
        <v>779</v>
      </c>
      <c r="E202" s="138" t="s">
        <v>780</v>
      </c>
      <c r="F202" s="132" t="s">
        <v>111</v>
      </c>
    </row>
    <row r="203" spans="4:6">
      <c r="D203" s="138" t="s">
        <v>781</v>
      </c>
      <c r="E203" s="138" t="s">
        <v>782</v>
      </c>
      <c r="F203" s="132" t="s">
        <v>111</v>
      </c>
    </row>
    <row r="204" spans="4:6">
      <c r="D204" s="138" t="s">
        <v>783</v>
      </c>
      <c r="E204" s="138" t="s">
        <v>784</v>
      </c>
      <c r="F204" s="132" t="s">
        <v>111</v>
      </c>
    </row>
    <row r="205" spans="4:6">
      <c r="D205" s="138" t="s">
        <v>785</v>
      </c>
      <c r="E205" s="138" t="s">
        <v>786</v>
      </c>
      <c r="F205" s="132" t="s">
        <v>111</v>
      </c>
    </row>
    <row r="206" spans="4:6">
      <c r="D206" s="138" t="s">
        <v>795</v>
      </c>
      <c r="E206" s="138" t="s">
        <v>796</v>
      </c>
      <c r="F206" s="132" t="s">
        <v>111</v>
      </c>
    </row>
    <row r="207" spans="4:6">
      <c r="D207" s="138" t="s">
        <v>807</v>
      </c>
      <c r="E207" s="138" t="s">
        <v>808</v>
      </c>
      <c r="F207" s="132" t="s">
        <v>111</v>
      </c>
    </row>
    <row r="208" spans="4:6">
      <c r="D208" s="138" t="s">
        <v>809</v>
      </c>
      <c r="E208" s="138" t="s">
        <v>810</v>
      </c>
      <c r="F208" s="132">
        <v>11.7</v>
      </c>
    </row>
    <row r="209" spans="4:6">
      <c r="D209" s="138" t="s">
        <v>811</v>
      </c>
      <c r="E209" s="138" t="s">
        <v>812</v>
      </c>
      <c r="F209" s="132">
        <v>0.6</v>
      </c>
    </row>
    <row r="210" spans="4:6">
      <c r="D210" s="138" t="s">
        <v>813</v>
      </c>
      <c r="E210" s="138" t="s">
        <v>814</v>
      </c>
      <c r="F210" s="132" t="s">
        <v>111</v>
      </c>
    </row>
    <row r="211" spans="4:6">
      <c r="D211" s="138" t="s">
        <v>815</v>
      </c>
      <c r="E211" s="138" t="s">
        <v>816</v>
      </c>
      <c r="F211" s="132">
        <v>1.6</v>
      </c>
    </row>
    <row r="212" spans="4:6">
      <c r="D212" s="138" t="s">
        <v>817</v>
      </c>
      <c r="E212" s="138" t="s">
        <v>818</v>
      </c>
      <c r="F212" s="132" t="s">
        <v>111</v>
      </c>
    </row>
    <row r="213" spans="4:6">
      <c r="D213" s="138" t="s">
        <v>819</v>
      </c>
      <c r="E213" s="138" t="s">
        <v>820</v>
      </c>
      <c r="F213" s="132" t="s">
        <v>111</v>
      </c>
    </row>
    <row r="214" spans="4:6">
      <c r="D214" s="138" t="s">
        <v>821</v>
      </c>
      <c r="E214" s="138" t="s">
        <v>822</v>
      </c>
      <c r="F214" s="132">
        <v>8</v>
      </c>
    </row>
    <row r="215" spans="4:6">
      <c r="D215" s="138" t="s">
        <v>823</v>
      </c>
      <c r="E215" s="138" t="s">
        <v>824</v>
      </c>
      <c r="F215" s="132">
        <v>4.8</v>
      </c>
    </row>
    <row r="216" spans="4:6">
      <c r="D216" s="138" t="s">
        <v>825</v>
      </c>
      <c r="E216" s="138" t="s">
        <v>826</v>
      </c>
      <c r="F216" s="132" t="s">
        <v>111</v>
      </c>
    </row>
    <row r="217" spans="4:6">
      <c r="D217" s="138" t="s">
        <v>827</v>
      </c>
      <c r="E217" s="138" t="s">
        <v>828</v>
      </c>
      <c r="F217" s="132">
        <v>4.3</v>
      </c>
    </row>
    <row r="218" spans="4:6">
      <c r="F218" s="63"/>
    </row>
    <row r="219" spans="4:6">
      <c r="F219" s="63"/>
    </row>
    <row r="220" spans="4:6">
      <c r="F220" s="63"/>
    </row>
    <row r="221" spans="4:6">
      <c r="F221" s="63"/>
    </row>
    <row r="222" spans="4:6">
      <c r="F222" s="63"/>
    </row>
    <row r="223" spans="4:6">
      <c r="F223" s="63"/>
    </row>
    <row r="224" spans="4:6">
      <c r="F224" s="63"/>
    </row>
    <row r="225" spans="6:6">
      <c r="F225" s="63"/>
    </row>
    <row r="226" spans="6:6">
      <c r="F226" s="63"/>
    </row>
    <row r="227" spans="6:6">
      <c r="F227" s="63"/>
    </row>
    <row r="228" spans="6:6">
      <c r="F228" s="63"/>
    </row>
    <row r="229" spans="6:6">
      <c r="F229" s="63"/>
    </row>
    <row r="230" spans="6:6">
      <c r="F230" s="63"/>
    </row>
    <row r="231" spans="6:6">
      <c r="F231" s="63"/>
    </row>
    <row r="232" spans="6:6">
      <c r="F232" s="63"/>
    </row>
    <row r="233" spans="6:6">
      <c r="F233" s="63"/>
    </row>
    <row r="234" spans="6:6">
      <c r="F234" s="63"/>
    </row>
    <row r="235" spans="6:6">
      <c r="F235" s="63"/>
    </row>
    <row r="236" spans="6:6">
      <c r="F236" s="63"/>
    </row>
    <row r="237" spans="6:6">
      <c r="F237" s="63"/>
    </row>
    <row r="238" spans="6:6">
      <c r="F238" s="63"/>
    </row>
    <row r="239" spans="6:6">
      <c r="F239" s="63"/>
    </row>
    <row r="240" spans="6:6">
      <c r="F240" s="63"/>
    </row>
    <row r="241" spans="6:6">
      <c r="F241" s="63"/>
    </row>
    <row r="242" spans="6:6">
      <c r="F242" s="63"/>
    </row>
    <row r="243" spans="6:6">
      <c r="F243" s="63"/>
    </row>
    <row r="244" spans="6:6">
      <c r="F244" s="63"/>
    </row>
    <row r="245" spans="6:6">
      <c r="F245" s="63"/>
    </row>
    <row r="246" spans="6:6">
      <c r="F246" s="63"/>
    </row>
    <row r="247" spans="6:6">
      <c r="F247" s="63"/>
    </row>
    <row r="248" spans="6:6">
      <c r="F248" s="63"/>
    </row>
    <row r="249" spans="6:6">
      <c r="F249" s="63"/>
    </row>
    <row r="250" spans="6:6">
      <c r="F250" s="63"/>
    </row>
    <row r="251" spans="6:6">
      <c r="F251" s="63"/>
    </row>
    <row r="252" spans="6:6">
      <c r="F252" s="63"/>
    </row>
    <row r="253" spans="6:6">
      <c r="F253" s="63"/>
    </row>
    <row r="254" spans="6:6">
      <c r="F254" s="63"/>
    </row>
    <row r="255" spans="6:6">
      <c r="F255" s="63"/>
    </row>
    <row r="256" spans="6:6">
      <c r="F256" s="63"/>
    </row>
    <row r="257" spans="6:6">
      <c r="F257" s="63"/>
    </row>
    <row r="258" spans="6:6">
      <c r="F258" s="63"/>
    </row>
    <row r="259" spans="6:6">
      <c r="F259" s="63"/>
    </row>
    <row r="260" spans="6:6">
      <c r="F260" s="63"/>
    </row>
    <row r="261" spans="6:6">
      <c r="F261" s="63"/>
    </row>
    <row r="262" spans="6:6">
      <c r="F262" s="63"/>
    </row>
    <row r="263" spans="6:6">
      <c r="F263" s="63"/>
    </row>
    <row r="264" spans="6:6">
      <c r="F264" s="63"/>
    </row>
    <row r="265" spans="6:6">
      <c r="F265" s="63"/>
    </row>
    <row r="266" spans="6:6">
      <c r="F266" s="63"/>
    </row>
    <row r="267" spans="6:6">
      <c r="F267" s="63"/>
    </row>
    <row r="268" spans="6:6">
      <c r="F268" s="63"/>
    </row>
    <row r="269" spans="6:6">
      <c r="F269" s="63"/>
    </row>
    <row r="270" spans="6:6">
      <c r="F270" s="63"/>
    </row>
    <row r="271" spans="6:6">
      <c r="F271" s="63"/>
    </row>
    <row r="272" spans="6:6">
      <c r="F272" s="63"/>
    </row>
    <row r="273" spans="6:6">
      <c r="F273" s="63"/>
    </row>
    <row r="274" spans="6:6">
      <c r="F274" s="63"/>
    </row>
    <row r="275" spans="6:6">
      <c r="F275" s="63"/>
    </row>
    <row r="276" spans="6:6">
      <c r="F276" s="63"/>
    </row>
    <row r="277" spans="6:6">
      <c r="F277" s="63"/>
    </row>
    <row r="278" spans="6:6">
      <c r="F278" s="63"/>
    </row>
    <row r="279" spans="6:6">
      <c r="F279" s="63"/>
    </row>
    <row r="280" spans="6:6">
      <c r="F280" s="63"/>
    </row>
    <row r="281" spans="6:6">
      <c r="F281" s="63"/>
    </row>
    <row r="282" spans="6:6">
      <c r="F282" s="63"/>
    </row>
    <row r="283" spans="6:6">
      <c r="F283" s="63"/>
    </row>
    <row r="284" spans="6:6">
      <c r="F284" s="63"/>
    </row>
    <row r="285" spans="6:6">
      <c r="F285" s="63"/>
    </row>
    <row r="286" spans="6:6">
      <c r="F286" s="63"/>
    </row>
    <row r="287" spans="6:6">
      <c r="F287" s="63"/>
    </row>
    <row r="288" spans="6:6">
      <c r="F288" s="63"/>
    </row>
    <row r="289" spans="6:6">
      <c r="F289" s="63"/>
    </row>
    <row r="290" spans="6:6">
      <c r="F290" s="63"/>
    </row>
    <row r="291" spans="6:6">
      <c r="F291" s="63"/>
    </row>
    <row r="292" spans="6:6">
      <c r="F292" s="63"/>
    </row>
    <row r="293" spans="6:6">
      <c r="F293" s="63"/>
    </row>
    <row r="294" spans="6:6">
      <c r="F294" s="63"/>
    </row>
    <row r="295" spans="6:6">
      <c r="F295" s="63"/>
    </row>
    <row r="296" spans="6:6">
      <c r="F296" s="63"/>
    </row>
    <row r="297" spans="6:6">
      <c r="F297" s="63"/>
    </row>
    <row r="298" spans="6:6">
      <c r="F298" s="63"/>
    </row>
    <row r="299" spans="6:6">
      <c r="F299" s="63"/>
    </row>
    <row r="300" spans="6:6">
      <c r="F300" s="63"/>
    </row>
    <row r="301" spans="6:6">
      <c r="F301" s="63"/>
    </row>
    <row r="302" spans="6:6">
      <c r="F302" s="63"/>
    </row>
    <row r="303" spans="6:6">
      <c r="F303" s="63"/>
    </row>
    <row r="304" spans="6:6">
      <c r="F304" s="63"/>
    </row>
    <row r="305" spans="6:6">
      <c r="F305" s="63"/>
    </row>
    <row r="306" spans="6:6">
      <c r="F306" s="63"/>
    </row>
    <row r="307" spans="6:6">
      <c r="F307" s="63"/>
    </row>
    <row r="308" spans="6:6">
      <c r="F308" s="63"/>
    </row>
    <row r="309" spans="6:6">
      <c r="F309" s="63"/>
    </row>
    <row r="310" spans="6:6">
      <c r="F310" s="63"/>
    </row>
    <row r="311" spans="6:6">
      <c r="F311" s="63"/>
    </row>
    <row r="312" spans="6:6">
      <c r="F312" s="63"/>
    </row>
    <row r="313" spans="6:6">
      <c r="F313" s="63"/>
    </row>
    <row r="314" spans="6:6">
      <c r="F314" s="63"/>
    </row>
    <row r="315" spans="6:6">
      <c r="F315" s="63"/>
    </row>
    <row r="316" spans="6:6">
      <c r="F316" s="63"/>
    </row>
    <row r="317" spans="6:6">
      <c r="F317" s="63"/>
    </row>
    <row r="318" spans="6:6">
      <c r="F318" s="63"/>
    </row>
  </sheetData>
  <hyperlinks>
    <hyperlink ref="M2:M4" location="'Spis map'!A1" display="'Spis map'!A1"/>
    <hyperlink ref="C1" location="'Spis map'!A1" display="'Spis map'!A1"/>
    <hyperlink ref="C2" location="'Spis map'!A1" display=" Return to list of maps"/>
  </hyperlink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C1" sqref="C1"/>
    </sheetView>
  </sheetViews>
  <sheetFormatPr defaultColWidth="9.140625" defaultRowHeight="12.75"/>
  <cols>
    <col min="1" max="1" width="9.140625" style="1"/>
    <col min="2" max="2" width="25.85546875" style="1" customWidth="1"/>
    <col min="3" max="16384" width="9.140625" style="1"/>
  </cols>
  <sheetData>
    <row r="1" spans="1:4">
      <c r="A1" s="1" t="s">
        <v>69</v>
      </c>
      <c r="B1" s="1" t="s">
        <v>2102</v>
      </c>
      <c r="C1" s="15" t="s">
        <v>1035</v>
      </c>
    </row>
    <row r="2" spans="1:4">
      <c r="A2" s="1" t="s">
        <v>70</v>
      </c>
      <c r="B2" s="1" t="s">
        <v>2103</v>
      </c>
      <c r="C2" s="16" t="s">
        <v>1036</v>
      </c>
    </row>
    <row r="3" spans="1:4">
      <c r="A3" s="5" t="s">
        <v>39</v>
      </c>
      <c r="B3" s="5" t="s">
        <v>43</v>
      </c>
      <c r="C3" s="47" t="s">
        <v>1198</v>
      </c>
      <c r="D3" s="47" t="s">
        <v>1199</v>
      </c>
    </row>
    <row r="4" spans="1:4">
      <c r="A4" s="1" t="s">
        <v>0</v>
      </c>
      <c r="B4" s="1" t="s">
        <v>1</v>
      </c>
      <c r="C4" s="1">
        <v>1375</v>
      </c>
      <c r="D4" s="1">
        <v>24225</v>
      </c>
    </row>
    <row r="5" spans="1:4">
      <c r="A5" s="1" t="s">
        <v>2</v>
      </c>
      <c r="B5" s="1" t="s">
        <v>3</v>
      </c>
      <c r="C5" s="1">
        <v>1427</v>
      </c>
      <c r="D5" s="1">
        <v>1729</v>
      </c>
    </row>
    <row r="6" spans="1:4">
      <c r="A6" s="1" t="s">
        <v>4</v>
      </c>
      <c r="B6" s="1" t="s">
        <v>5</v>
      </c>
      <c r="C6" s="1">
        <v>1574</v>
      </c>
      <c r="D6" s="1">
        <v>1076</v>
      </c>
    </row>
    <row r="7" spans="1:4">
      <c r="A7" s="1" t="s">
        <v>6</v>
      </c>
      <c r="B7" s="1" t="s">
        <v>7</v>
      </c>
      <c r="C7" s="1">
        <v>1267</v>
      </c>
      <c r="D7" s="1">
        <v>1324</v>
      </c>
    </row>
    <row r="8" spans="1:4">
      <c r="A8" s="1" t="s">
        <v>8</v>
      </c>
      <c r="B8" s="1" t="s">
        <v>9</v>
      </c>
      <c r="C8" s="1">
        <v>1314</v>
      </c>
      <c r="D8" s="1">
        <v>624</v>
      </c>
    </row>
    <row r="9" spans="1:4">
      <c r="A9" s="1" t="s">
        <v>10</v>
      </c>
      <c r="B9" s="1" t="s">
        <v>11</v>
      </c>
      <c r="C9" s="1">
        <v>1269</v>
      </c>
      <c r="D9" s="1">
        <v>1734</v>
      </c>
    </row>
    <row r="10" spans="1:4">
      <c r="A10" s="1" t="s">
        <v>12</v>
      </c>
      <c r="B10" s="1" t="s">
        <v>13</v>
      </c>
      <c r="C10" s="1">
        <v>1474</v>
      </c>
      <c r="D10" s="1">
        <v>2212</v>
      </c>
    </row>
    <row r="11" spans="1:4">
      <c r="A11" s="1" t="s">
        <v>14</v>
      </c>
      <c r="B11" s="1" t="s">
        <v>15</v>
      </c>
      <c r="C11" s="1">
        <v>1416</v>
      </c>
      <c r="D11" s="1">
        <v>3685</v>
      </c>
    </row>
    <row r="12" spans="1:4">
      <c r="A12" s="1" t="s">
        <v>16</v>
      </c>
      <c r="B12" s="1" t="s">
        <v>17</v>
      </c>
      <c r="C12" s="1">
        <v>1261</v>
      </c>
      <c r="D12" s="1">
        <v>587</v>
      </c>
    </row>
    <row r="13" spans="1:4">
      <c r="A13" s="1" t="s">
        <v>18</v>
      </c>
      <c r="B13" s="1" t="s">
        <v>19</v>
      </c>
      <c r="C13" s="1">
        <v>1235</v>
      </c>
      <c r="D13" s="1">
        <v>1341</v>
      </c>
    </row>
    <row r="14" spans="1:4">
      <c r="A14" s="1" t="s">
        <v>20</v>
      </c>
      <c r="B14" s="1" t="s">
        <v>21</v>
      </c>
      <c r="C14" s="1">
        <v>1158</v>
      </c>
      <c r="D14" s="1">
        <v>854</v>
      </c>
    </row>
    <row r="15" spans="1:4">
      <c r="A15" s="1" t="s">
        <v>22</v>
      </c>
      <c r="B15" s="1" t="s">
        <v>23</v>
      </c>
      <c r="C15" s="1">
        <v>1624</v>
      </c>
      <c r="D15" s="1">
        <v>1310</v>
      </c>
    </row>
    <row r="16" spans="1:4">
      <c r="A16" s="1" t="s">
        <v>24</v>
      </c>
      <c r="B16" s="1" t="s">
        <v>25</v>
      </c>
      <c r="C16" s="1">
        <v>1415</v>
      </c>
      <c r="D16" s="1">
        <v>2851</v>
      </c>
    </row>
    <row r="17" spans="1:4">
      <c r="A17" s="1" t="s">
        <v>26</v>
      </c>
      <c r="B17" s="1" t="s">
        <v>27</v>
      </c>
      <c r="C17" s="1">
        <v>1417</v>
      </c>
      <c r="D17" s="1">
        <v>683</v>
      </c>
    </row>
    <row r="18" spans="1:4">
      <c r="A18" s="1" t="s">
        <v>28</v>
      </c>
      <c r="B18" s="1" t="s">
        <v>29</v>
      </c>
      <c r="C18" s="1">
        <v>1221</v>
      </c>
      <c r="D18" s="1">
        <v>916</v>
      </c>
    </row>
    <row r="19" spans="1:4">
      <c r="A19" s="1" t="s">
        <v>30</v>
      </c>
      <c r="B19" s="1" t="s">
        <v>31</v>
      </c>
      <c r="C19" s="1">
        <v>1362</v>
      </c>
      <c r="D19" s="1">
        <v>2208</v>
      </c>
    </row>
    <row r="20" spans="1:4">
      <c r="A20" s="1" t="s">
        <v>32</v>
      </c>
      <c r="B20" s="1" t="s">
        <v>33</v>
      </c>
      <c r="C20" s="1">
        <v>1281</v>
      </c>
      <c r="D20" s="1">
        <v>1091</v>
      </c>
    </row>
  </sheetData>
  <hyperlinks>
    <hyperlink ref="C1" location="'Spis map'!A1" display="'Spis map'!A1"/>
    <hyperlink ref="C2" location="'Spis map'!A1" display=" Return to list of maps"/>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heetViews>
  <sheetFormatPr defaultColWidth="9.140625" defaultRowHeight="12.75"/>
  <cols>
    <col min="1" max="1" width="9.140625" style="1"/>
    <col min="2" max="2" width="25.5703125" style="1" customWidth="1"/>
    <col min="3" max="16384" width="9.140625" style="1"/>
  </cols>
  <sheetData>
    <row r="1" spans="1:5" ht="14.25">
      <c r="A1" s="1" t="s">
        <v>65</v>
      </c>
      <c r="B1" s="1" t="s">
        <v>1114</v>
      </c>
      <c r="C1" s="15" t="s">
        <v>1035</v>
      </c>
    </row>
    <row r="2" spans="1:5" ht="14.25">
      <c r="A2" s="1" t="s">
        <v>66</v>
      </c>
      <c r="B2" s="1" t="s">
        <v>1115</v>
      </c>
      <c r="C2" s="16" t="s">
        <v>1036</v>
      </c>
    </row>
    <row r="3" spans="1:5">
      <c r="A3" s="5" t="s">
        <v>39</v>
      </c>
      <c r="B3" s="5" t="s">
        <v>43</v>
      </c>
      <c r="C3" s="5" t="s">
        <v>68</v>
      </c>
      <c r="D3" s="5" t="s">
        <v>67</v>
      </c>
    </row>
    <row r="4" spans="1:5">
      <c r="A4" s="1" t="s">
        <v>0</v>
      </c>
      <c r="B4" s="1" t="s">
        <v>1</v>
      </c>
      <c r="C4" s="1">
        <v>90396</v>
      </c>
      <c r="D4" s="2">
        <v>0</v>
      </c>
    </row>
    <row r="5" spans="1:5">
      <c r="A5" s="1" t="s">
        <v>2</v>
      </c>
      <c r="B5" s="1" t="s">
        <v>3</v>
      </c>
      <c r="C5" s="1">
        <v>96826</v>
      </c>
      <c r="D5" s="2">
        <v>7.0999999999999943</v>
      </c>
    </row>
    <row r="6" spans="1:5">
      <c r="A6" s="1" t="s">
        <v>4</v>
      </c>
      <c r="B6" s="1" t="s">
        <v>5</v>
      </c>
      <c r="C6" s="1">
        <v>72672</v>
      </c>
      <c r="D6" s="2">
        <v>-19.599999999999994</v>
      </c>
    </row>
    <row r="7" spans="1:5">
      <c r="A7" s="1" t="s">
        <v>6</v>
      </c>
      <c r="B7" s="1" t="s">
        <v>7</v>
      </c>
      <c r="C7" s="1">
        <v>62175</v>
      </c>
      <c r="D7" s="2">
        <v>-31.200000000000003</v>
      </c>
    </row>
    <row r="8" spans="1:5">
      <c r="A8" s="1" t="s">
        <v>8</v>
      </c>
      <c r="B8" s="1" t="s">
        <v>9</v>
      </c>
      <c r="C8" s="1">
        <v>72160</v>
      </c>
      <c r="D8" s="2">
        <v>-20.200000000000003</v>
      </c>
    </row>
    <row r="9" spans="1:5">
      <c r="A9" s="1" t="s">
        <v>10</v>
      </c>
      <c r="B9" s="1" t="s">
        <v>11</v>
      </c>
      <c r="C9" s="1">
        <v>85708</v>
      </c>
      <c r="D9" s="2">
        <v>-5.2000000000000028</v>
      </c>
    </row>
    <row r="10" spans="1:5">
      <c r="A10" s="1" t="s">
        <v>12</v>
      </c>
      <c r="B10" s="1" t="s">
        <v>13</v>
      </c>
      <c r="C10" s="1">
        <v>80434</v>
      </c>
      <c r="D10" s="2">
        <v>-11</v>
      </c>
    </row>
    <row r="11" spans="1:5">
      <c r="A11" s="1" t="s">
        <v>14</v>
      </c>
      <c r="B11" s="1" t="s">
        <v>15</v>
      </c>
      <c r="C11" s="1">
        <v>142264</v>
      </c>
      <c r="D11" s="2">
        <v>57.400000000000006</v>
      </c>
    </row>
    <row r="12" spans="1:5">
      <c r="A12" s="1" t="s">
        <v>16</v>
      </c>
      <c r="B12" s="1" t="s">
        <v>17</v>
      </c>
      <c r="C12" s="1">
        <v>72671</v>
      </c>
      <c r="D12" s="2">
        <v>-19.599999999999994</v>
      </c>
    </row>
    <row r="13" spans="1:5">
      <c r="A13" s="1" t="s">
        <v>18</v>
      </c>
      <c r="B13" s="1" t="s">
        <v>19</v>
      </c>
      <c r="C13" s="1">
        <v>64819</v>
      </c>
      <c r="D13" s="2">
        <v>-28.299999999999997</v>
      </c>
    </row>
    <row r="14" spans="1:5">
      <c r="A14" s="1" t="s">
        <v>20</v>
      </c>
      <c r="B14" s="1" t="s">
        <v>21</v>
      </c>
      <c r="C14" s="1">
        <v>69796</v>
      </c>
      <c r="D14" s="2">
        <v>-22.799999999999997</v>
      </c>
    </row>
    <row r="15" spans="1:5">
      <c r="A15" s="1" t="s">
        <v>22</v>
      </c>
      <c r="B15" s="1" t="s">
        <v>23</v>
      </c>
      <c r="C15" s="1">
        <v>86245</v>
      </c>
      <c r="D15" s="2">
        <v>-4.5999999999999943</v>
      </c>
      <c r="E15" s="2"/>
    </row>
    <row r="16" spans="1:5">
      <c r="A16" s="1" t="s">
        <v>24</v>
      </c>
      <c r="B16" s="1" t="s">
        <v>25</v>
      </c>
      <c r="C16" s="1">
        <v>93566</v>
      </c>
      <c r="D16" s="2">
        <v>3.5</v>
      </c>
    </row>
    <row r="17" spans="1:4">
      <c r="A17" s="1" t="s">
        <v>26</v>
      </c>
      <c r="B17" s="1" t="s">
        <v>27</v>
      </c>
      <c r="C17" s="1">
        <v>67558</v>
      </c>
      <c r="D17" s="2">
        <v>-25.299999999999997</v>
      </c>
    </row>
    <row r="18" spans="1:4">
      <c r="A18" s="1" t="s">
        <v>28</v>
      </c>
      <c r="B18" s="1" t="s">
        <v>29</v>
      </c>
      <c r="C18" s="1">
        <v>63595</v>
      </c>
      <c r="D18" s="2">
        <v>-29.599999999999994</v>
      </c>
    </row>
    <row r="19" spans="1:4">
      <c r="A19" s="1" t="s">
        <v>30</v>
      </c>
      <c r="B19" s="1" t="s">
        <v>31</v>
      </c>
      <c r="C19" s="1">
        <v>94455</v>
      </c>
      <c r="D19" s="2">
        <v>4.5</v>
      </c>
    </row>
    <row r="20" spans="1:4">
      <c r="A20" s="1" t="s">
        <v>32</v>
      </c>
      <c r="B20" s="1" t="s">
        <v>33</v>
      </c>
      <c r="C20" s="1">
        <v>73844</v>
      </c>
      <c r="D20" s="2">
        <v>-18.299999999999997</v>
      </c>
    </row>
    <row r="21" spans="1:4">
      <c r="A21" s="5" t="s">
        <v>1042</v>
      </c>
    </row>
    <row r="22" spans="1:4">
      <c r="A22" s="1" t="s">
        <v>1043</v>
      </c>
    </row>
  </sheetData>
  <hyperlinks>
    <hyperlink ref="C1" location="'Spis map'!A1" display="'Spis map'!A1"/>
    <hyperlink ref="C2" location="'Spis map'!A1" display=" Return to list of maps"/>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77</vt:i4>
      </vt:variant>
      <vt:variant>
        <vt:lpstr>Zakresy nazwane</vt:lpstr>
      </vt:variant>
      <vt:variant>
        <vt:i4>1</vt:i4>
      </vt:variant>
    </vt:vector>
  </HeadingPairs>
  <TitlesOfParts>
    <vt:vector size="78" baseType="lpstr">
      <vt:lpstr>Spis map</vt:lpstr>
      <vt:lpstr>Mapa 1</vt:lpstr>
      <vt:lpstr>Mapa 2</vt:lpstr>
      <vt:lpstr>Mapa 3</vt:lpstr>
      <vt:lpstr>Mapa 4</vt:lpstr>
      <vt:lpstr>Mapa 5</vt:lpstr>
      <vt:lpstr>Mapa 6</vt:lpstr>
      <vt:lpstr>Mapa 7</vt:lpstr>
      <vt:lpstr>Mapa 8</vt:lpstr>
      <vt:lpstr>Mapa 9</vt:lpstr>
      <vt:lpstr>Mapa 10</vt:lpstr>
      <vt:lpstr>Mapa 11</vt:lpstr>
      <vt:lpstr>Mapa 12</vt:lpstr>
      <vt:lpstr>Mapa 13</vt:lpstr>
      <vt:lpstr>Mapa 14</vt:lpstr>
      <vt:lpstr>Mapa 15</vt:lpstr>
      <vt:lpstr>Mapa 16</vt:lpstr>
      <vt:lpstr>Mapa 17</vt:lpstr>
      <vt:lpstr>Mapa 18</vt:lpstr>
      <vt:lpstr>Mapa 19</vt:lpstr>
      <vt:lpstr>Mapa 20</vt:lpstr>
      <vt:lpstr>Mapa 21</vt:lpstr>
      <vt:lpstr>Mapa 22</vt:lpstr>
      <vt:lpstr>Mapa 23</vt:lpstr>
      <vt:lpstr>Mapa 24</vt:lpstr>
      <vt:lpstr>Mapa 25</vt:lpstr>
      <vt:lpstr>Mapa 26</vt:lpstr>
      <vt:lpstr>Mapa 27</vt:lpstr>
      <vt:lpstr>Mapa 28</vt:lpstr>
      <vt:lpstr>Mapa 29</vt:lpstr>
      <vt:lpstr>Mapa 30</vt:lpstr>
      <vt:lpstr>Mapa 31</vt:lpstr>
      <vt:lpstr>Mapa 32</vt:lpstr>
      <vt:lpstr>Mapa 33</vt:lpstr>
      <vt:lpstr>Mapa 34</vt:lpstr>
      <vt:lpstr>Mapa 35</vt:lpstr>
      <vt:lpstr>Mapa 36</vt:lpstr>
      <vt:lpstr>Mapa 37</vt:lpstr>
      <vt:lpstr>Mapa 38</vt:lpstr>
      <vt:lpstr>Mapa 39</vt:lpstr>
      <vt:lpstr>Mapa 40</vt:lpstr>
      <vt:lpstr>Mapa 41</vt:lpstr>
      <vt:lpstr>Mapa 42</vt:lpstr>
      <vt:lpstr>Mapa 43</vt:lpstr>
      <vt:lpstr>Mapa 44</vt:lpstr>
      <vt:lpstr>Mapa 45</vt:lpstr>
      <vt:lpstr>Mapa 46</vt:lpstr>
      <vt:lpstr>Mapa 47</vt:lpstr>
      <vt:lpstr>Mapa 48</vt:lpstr>
      <vt:lpstr>Mapa 49</vt:lpstr>
      <vt:lpstr>Mapa 50</vt:lpstr>
      <vt:lpstr>Mapa 51</vt:lpstr>
      <vt:lpstr>Mapa 52</vt:lpstr>
      <vt:lpstr>Mapa 53</vt:lpstr>
      <vt:lpstr>Mapa 54</vt:lpstr>
      <vt:lpstr>Mapa 55</vt:lpstr>
      <vt:lpstr>Mapa 56</vt:lpstr>
      <vt:lpstr>Mapa 57</vt:lpstr>
      <vt:lpstr>Mapa 58</vt:lpstr>
      <vt:lpstr>Mapa 59</vt:lpstr>
      <vt:lpstr>Mapa 60</vt:lpstr>
      <vt:lpstr>Mapa 61</vt:lpstr>
      <vt:lpstr>Mapa 62</vt:lpstr>
      <vt:lpstr>Mapa 63</vt:lpstr>
      <vt:lpstr>Mapa 64</vt:lpstr>
      <vt:lpstr>Mapa 65</vt:lpstr>
      <vt:lpstr>Mapa 66</vt:lpstr>
      <vt:lpstr>Mapa 67</vt:lpstr>
      <vt:lpstr>Mapa 68</vt:lpstr>
      <vt:lpstr>Mapa 69</vt:lpstr>
      <vt:lpstr>Mapa 70</vt:lpstr>
      <vt:lpstr>Mapa 71</vt:lpstr>
      <vt:lpstr>Mapa 72</vt:lpstr>
      <vt:lpstr>Mapa 73</vt:lpstr>
      <vt:lpstr>Mapa 74</vt:lpstr>
      <vt:lpstr>Mapa 75</vt:lpstr>
      <vt:lpstr>Mapa 76</vt:lpstr>
      <vt:lpstr>'Spis map'!OLE_LINK2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Stępień Grzegorz</dc:creator>
  <cp:lastModifiedBy>Sońta Iwona</cp:lastModifiedBy>
  <cp:lastPrinted>2024-04-22T11:39:33Z</cp:lastPrinted>
  <dcterms:created xsi:type="dcterms:W3CDTF">2023-05-05T06:11:40Z</dcterms:created>
  <dcterms:modified xsi:type="dcterms:W3CDTF">2026-04-29T05:11:14Z</dcterms:modified>
</cp:coreProperties>
</file>