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3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4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1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6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17.xml" ContentType="application/vnd.openxmlformats-officedocument.drawing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obszary tematyczne na str. GUS\migr_wewn_1998-2025_na_strGUS\"/>
    </mc:Choice>
  </mc:AlternateContent>
  <xr:revisionPtr revIDLastSave="0" documentId="13_ncr:1_{F9CF115F-00B2-4168-9143-A2522F39F2C1}" xr6:coauthVersionLast="36" xr6:coauthVersionMax="36" xr10:uidLastSave="{00000000-0000-0000-0000-000000000000}"/>
  <bookViews>
    <workbookView xWindow="0" yWindow="0" windowWidth="28800" windowHeight="11832" tabRatio="599" xr2:uid="{00000000-000D-0000-FFFF-FFFF00000000}"/>
  </bookViews>
  <sheets>
    <sheet name="Poland" sheetId="1" r:id="rId1"/>
    <sheet name="Dolnośląskie" sheetId="4" r:id="rId2"/>
    <sheet name="Kujawsko-pomorskie" sheetId="5" r:id="rId3"/>
    <sheet name="Lubelskie" sheetId="6" r:id="rId4"/>
    <sheet name="Lubuskie" sheetId="7" r:id="rId5"/>
    <sheet name="Łódzkie" sheetId="8" r:id="rId6"/>
    <sheet name="Małopolskie" sheetId="9" r:id="rId7"/>
    <sheet name="Mazowieckie" sheetId="10" r:id="rId8"/>
    <sheet name="Opolskie" sheetId="11" r:id="rId9"/>
    <sheet name="Podkarpackie" sheetId="13" r:id="rId10"/>
    <sheet name="Podlaskie" sheetId="12" r:id="rId11"/>
    <sheet name="Pomorskie" sheetId="14" r:id="rId12"/>
    <sheet name="Śląskie" sheetId="15" r:id="rId13"/>
    <sheet name="Świętokrzyskie" sheetId="16" r:id="rId14"/>
    <sheet name="Warmińsko-mazurskie" sheetId="17" r:id="rId15"/>
    <sheet name="Wielkopolskie" sheetId="18" r:id="rId16"/>
    <sheet name="Zachodniopomorskie" sheetId="19" r:id="rId17"/>
  </sheets>
  <calcPr calcId="152511"/>
</workbook>
</file>

<file path=xl/sharedStrings.xml><?xml version="1.0" encoding="utf-8"?>
<sst xmlns="http://schemas.openxmlformats.org/spreadsheetml/2006/main" count="232" uniqueCount="29">
  <si>
    <t>Lubelskie</t>
  </si>
  <si>
    <t>Łódzkie</t>
  </si>
  <si>
    <t>Opolskie</t>
  </si>
  <si>
    <t>Dolnośląskie</t>
  </si>
  <si>
    <t>Kujawsko-pomorskie</t>
  </si>
  <si>
    <t>Lubuskie</t>
  </si>
  <si>
    <t>Małopolskie</t>
  </si>
  <si>
    <t>Mazowieckie</t>
  </si>
  <si>
    <t>Podlaskie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</si>
  <si>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</si>
  <si>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</si>
  <si>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</si>
  <si>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</si>
  <si>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</si>
  <si>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</si>
  <si>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</si>
  <si>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Poland</t>
  </si>
  <si>
    <t>Years</t>
  </si>
  <si>
    <t>Inflow to urban areas</t>
  </si>
  <si>
    <t>Outflow from urban areas</t>
  </si>
  <si>
    <t>Inflow to rural areas</t>
  </si>
  <si>
    <t>Outflow from rural areas</t>
  </si>
  <si>
    <t>Net migration for urban areas</t>
  </si>
  <si>
    <t>Net migration for rural areas</t>
  </si>
  <si>
    <t>Inflow    total</t>
  </si>
  <si>
    <t>Outflow total</t>
  </si>
  <si>
    <t>Net migration total</t>
  </si>
  <si>
    <t>.</t>
  </si>
  <si>
    <t>INTERNAL MIGRATION OF POPULATION FOR PERMANENT RESIDENCE IN 1998-2025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</si>
</sst>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/>
    <xf numFmtId="3" fontId="4" fillId="0" borderId="8" xfId="0" applyNumberFormat="1" applyFont="1" applyBorder="1"/>
    <xf numFmtId="3" fontId="4" fillId="0" borderId="8" xfId="0" applyNumberFormat="1" applyFont="1" applyBorder="1" applyAlignment="1"/>
    <xf numFmtId="3" fontId="4" fillId="0" borderId="9" xfId="0" applyNumberFormat="1" applyFont="1" applyBorder="1" applyAlignment="1"/>
    <xf numFmtId="0" fontId="4" fillId="0" borderId="4" xfId="0" applyFont="1" applyBorder="1"/>
    <xf numFmtId="3" fontId="4" fillId="0" borderId="5" xfId="0" applyNumberFormat="1" applyFont="1" applyBorder="1"/>
    <xf numFmtId="3" fontId="4" fillId="0" borderId="5" xfId="0" applyNumberFormat="1" applyFont="1" applyBorder="1" applyAlignment="1"/>
    <xf numFmtId="3" fontId="4" fillId="0" borderId="6" xfId="0" applyNumberFormat="1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/>
    <xf numFmtId="3" fontId="4" fillId="0" borderId="9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4" fillId="0" borderId="6" xfId="0" applyNumberFormat="1" applyFont="1" applyFill="1" applyBorder="1" applyAlignment="1">
      <alignment horizontal="right"/>
    </xf>
    <xf numFmtId="3" fontId="4" fillId="0" borderId="9" xfId="0" applyNumberFormat="1" applyFont="1" applyFill="1" applyBorder="1" applyAlignment="1"/>
    <xf numFmtId="3" fontId="4" fillId="0" borderId="6" xfId="0" applyNumberFormat="1" applyFont="1" applyFill="1" applyBorder="1" applyAlignment="1"/>
    <xf numFmtId="3" fontId="4" fillId="0" borderId="0" xfId="0" applyNumberFormat="1" applyFont="1"/>
    <xf numFmtId="3" fontId="4" fillId="0" borderId="6" xfId="0" applyNumberFormat="1" applyFont="1" applyBorder="1"/>
    <xf numFmtId="3" fontId="4" fillId="0" borderId="6" xfId="0" applyNumberFormat="1" applyFont="1" applyBorder="1" applyAlignment="1">
      <alignment horizontal="right"/>
    </xf>
    <xf numFmtId="3" fontId="4" fillId="0" borderId="0" xfId="0" applyNumberFormat="1" applyFont="1" applyBorder="1"/>
    <xf numFmtId="0" fontId="4" fillId="0" borderId="0" xfId="0" applyFont="1"/>
    <xf numFmtId="0" fontId="4" fillId="0" borderId="4" xfId="0" applyNumberFormat="1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Poland!$N$4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Poland!$N$5:$N$32</c:f>
              <c:numCache>
                <c:formatCode>#,##0</c:formatCode>
                <c:ptCount val="28"/>
                <c:pt idx="0">
                  <c:v>236910</c:v>
                </c:pt>
                <c:pt idx="1">
                  <c:v>241454</c:v>
                </c:pt>
                <c:pt idx="2">
                  <c:v>221279</c:v>
                </c:pt>
                <c:pt idx="3">
                  <c:v>210145</c:v>
                </c:pt>
                <c:pt idx="4">
                  <c:v>225640</c:v>
                </c:pt>
                <c:pt idx="5">
                  <c:v>235705</c:v>
                </c:pt>
                <c:pt idx="6">
                  <c:v>229487</c:v>
                </c:pt>
                <c:pt idx="7">
                  <c:v>230340</c:v>
                </c:pt>
                <c:pt idx="8">
                  <c:v>256048</c:v>
                </c:pt>
                <c:pt idx="9">
                  <c:v>263326</c:v>
                </c:pt>
                <c:pt idx="10">
                  <c:v>212886</c:v>
                </c:pt>
                <c:pt idx="11">
                  <c:v>209663</c:v>
                </c:pt>
                <c:pt idx="12">
                  <c:v>220313</c:v>
                </c:pt>
                <c:pt idx="13">
                  <c:v>222163</c:v>
                </c:pt>
                <c:pt idx="14">
                  <c:v>208674</c:v>
                </c:pt>
                <c:pt idx="15">
                  <c:v>224612</c:v>
                </c:pt>
                <c:pt idx="16">
                  <c:v>217838</c:v>
                </c:pt>
                <c:pt idx="17">
                  <c:v>207832</c:v>
                </c:pt>
                <c:pt idx="18">
                  <c:v>199995</c:v>
                </c:pt>
                <c:pt idx="19">
                  <c:v>212555</c:v>
                </c:pt>
                <c:pt idx="20">
                  <c:v>241297</c:v>
                </c:pt>
                <c:pt idx="21">
                  <c:v>251285</c:v>
                </c:pt>
                <c:pt idx="22">
                  <c:v>193434</c:v>
                </c:pt>
                <c:pt idx="23">
                  <c:v>211264</c:v>
                </c:pt>
                <c:pt idx="24">
                  <c:v>193447</c:v>
                </c:pt>
                <c:pt idx="25">
                  <c:v>201807</c:v>
                </c:pt>
                <c:pt idx="26">
                  <c:v>215078</c:v>
                </c:pt>
                <c:pt idx="27">
                  <c:v>205860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0-49BA-AB33-DAB84B303D86}"/>
            </c:ext>
          </c:extLst>
        </c:ser>
        <c:ser>
          <c:idx val="1"/>
          <c:order val="1"/>
          <c:tx>
            <c:strRef>
              <c:f>Poland!$O$4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Poland!$O$5:$O$32</c:f>
              <c:numCache>
                <c:formatCode>#,##0</c:formatCode>
                <c:ptCount val="28"/>
                <c:pt idx="0">
                  <c:v>228318</c:v>
                </c:pt>
                <c:pt idx="1">
                  <c:v>238662</c:v>
                </c:pt>
                <c:pt idx="2">
                  <c:v>225493</c:v>
                </c:pt>
                <c:pt idx="3">
                  <c:v>216665</c:v>
                </c:pt>
                <c:pt idx="4">
                  <c:v>243288</c:v>
                </c:pt>
                <c:pt idx="5">
                  <c:v>266142</c:v>
                </c:pt>
                <c:pt idx="6">
                  <c:v>271105</c:v>
                </c:pt>
                <c:pt idx="7">
                  <c:v>262958</c:v>
                </c:pt>
                <c:pt idx="8">
                  <c:v>291136</c:v>
                </c:pt>
                <c:pt idx="9">
                  <c:v>311230</c:v>
                </c:pt>
                <c:pt idx="10">
                  <c:v>251736</c:v>
                </c:pt>
                <c:pt idx="11">
                  <c:v>250736</c:v>
                </c:pt>
                <c:pt idx="12">
                  <c:v>266264</c:v>
                </c:pt>
                <c:pt idx="13">
                  <c:v>261962</c:v>
                </c:pt>
                <c:pt idx="14">
                  <c:v>244036</c:v>
                </c:pt>
                <c:pt idx="15">
                  <c:v>262435</c:v>
                </c:pt>
                <c:pt idx="16">
                  <c:v>246790</c:v>
                </c:pt>
                <c:pt idx="17">
                  <c:v>231902</c:v>
                </c:pt>
                <c:pt idx="18">
                  <c:v>225000</c:v>
                </c:pt>
                <c:pt idx="19">
                  <c:v>238434</c:v>
                </c:pt>
                <c:pt idx="20">
                  <c:v>269597</c:v>
                </c:pt>
                <c:pt idx="21">
                  <c:v>280730</c:v>
                </c:pt>
                <c:pt idx="22">
                  <c:v>232877</c:v>
                </c:pt>
                <c:pt idx="23">
                  <c:v>260492</c:v>
                </c:pt>
                <c:pt idx="24">
                  <c:v>246787</c:v>
                </c:pt>
                <c:pt idx="25">
                  <c:v>248631</c:v>
                </c:pt>
                <c:pt idx="26">
                  <c:v>257503</c:v>
                </c:pt>
                <c:pt idx="27">
                  <c:v>241967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0-49BA-AB33-DAB84B303D86}"/>
            </c:ext>
          </c:extLst>
        </c:ser>
        <c:ser>
          <c:idx val="2"/>
          <c:order val="2"/>
          <c:tx>
            <c:strRef>
              <c:f>Poland!$P$4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Poland!$P$5:$P$32</c:f>
              <c:numCache>
                <c:formatCode>#,##0</c:formatCode>
                <c:ptCount val="28"/>
                <c:pt idx="0">
                  <c:v>8592</c:v>
                </c:pt>
                <c:pt idx="1">
                  <c:v>2792</c:v>
                </c:pt>
                <c:pt idx="2">
                  <c:v>-4214</c:v>
                </c:pt>
                <c:pt idx="3">
                  <c:v>-6520</c:v>
                </c:pt>
                <c:pt idx="4">
                  <c:v>-17648</c:v>
                </c:pt>
                <c:pt idx="5">
                  <c:v>-30437</c:v>
                </c:pt>
                <c:pt idx="6">
                  <c:v>-41618</c:v>
                </c:pt>
                <c:pt idx="7">
                  <c:v>-32618</c:v>
                </c:pt>
                <c:pt idx="8">
                  <c:v>-35088</c:v>
                </c:pt>
                <c:pt idx="9">
                  <c:v>-47904</c:v>
                </c:pt>
                <c:pt idx="10">
                  <c:v>-38850</c:v>
                </c:pt>
                <c:pt idx="11">
                  <c:v>-41073</c:v>
                </c:pt>
                <c:pt idx="12">
                  <c:v>-45951</c:v>
                </c:pt>
                <c:pt idx="13">
                  <c:v>-39799</c:v>
                </c:pt>
                <c:pt idx="14">
                  <c:v>-35362</c:v>
                </c:pt>
                <c:pt idx="15">
                  <c:v>-37823</c:v>
                </c:pt>
                <c:pt idx="16">
                  <c:v>-28952</c:v>
                </c:pt>
                <c:pt idx="17">
                  <c:v>-24070</c:v>
                </c:pt>
                <c:pt idx="18">
                  <c:v>-25005</c:v>
                </c:pt>
                <c:pt idx="19">
                  <c:v>-25879</c:v>
                </c:pt>
                <c:pt idx="20">
                  <c:v>-28300</c:v>
                </c:pt>
                <c:pt idx="21">
                  <c:v>-29445</c:v>
                </c:pt>
                <c:pt idx="22">
                  <c:v>-39443</c:v>
                </c:pt>
                <c:pt idx="23">
                  <c:v>-49228</c:v>
                </c:pt>
                <c:pt idx="24">
                  <c:v>-53340</c:v>
                </c:pt>
                <c:pt idx="25">
                  <c:v>-46824</c:v>
                </c:pt>
                <c:pt idx="26">
                  <c:v>-42425</c:v>
                </c:pt>
                <c:pt idx="27">
                  <c:v>-36107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0-49BA-AB33-DAB84B30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9392"/>
        <c:axId val="503867008"/>
      </c:lineChart>
      <c:catAx>
        <c:axId val="50385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7008"/>
        <c:crosses val="autoZero"/>
        <c:auto val="1"/>
        <c:lblAlgn val="ctr"/>
        <c:lblOffset val="100"/>
        <c:noMultiLvlLbl val="0"/>
      </c:catAx>
      <c:valAx>
        <c:axId val="503867008"/>
        <c:scaling>
          <c:orientation val="minMax"/>
          <c:max val="3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9392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Lubelskie!$Q$5:$Q$32</c:f>
              <c:numCache>
                <c:formatCode>#,##0</c:formatCode>
                <c:ptCount val="28"/>
                <c:pt idx="0">
                  <c:v>14641</c:v>
                </c:pt>
                <c:pt idx="1">
                  <c:v>14550</c:v>
                </c:pt>
                <c:pt idx="2">
                  <c:v>12408</c:v>
                </c:pt>
                <c:pt idx="3">
                  <c:v>11210</c:v>
                </c:pt>
                <c:pt idx="4">
                  <c:v>12457</c:v>
                </c:pt>
                <c:pt idx="5">
                  <c:v>13224</c:v>
                </c:pt>
                <c:pt idx="6">
                  <c:v>13869</c:v>
                </c:pt>
                <c:pt idx="7">
                  <c:v>13517</c:v>
                </c:pt>
                <c:pt idx="8">
                  <c:v>14335</c:v>
                </c:pt>
                <c:pt idx="9">
                  <c:v>16827</c:v>
                </c:pt>
                <c:pt idx="10">
                  <c:v>12038</c:v>
                </c:pt>
                <c:pt idx="11">
                  <c:v>11798</c:v>
                </c:pt>
                <c:pt idx="12">
                  <c:v>12610</c:v>
                </c:pt>
                <c:pt idx="13">
                  <c:v>11994</c:v>
                </c:pt>
                <c:pt idx="14">
                  <c:v>11357</c:v>
                </c:pt>
                <c:pt idx="15">
                  <c:v>12190</c:v>
                </c:pt>
                <c:pt idx="16">
                  <c:v>11792</c:v>
                </c:pt>
                <c:pt idx="17">
                  <c:v>11165</c:v>
                </c:pt>
                <c:pt idx="18">
                  <c:v>11014</c:v>
                </c:pt>
                <c:pt idx="19">
                  <c:v>10985</c:v>
                </c:pt>
                <c:pt idx="20">
                  <c:v>12409</c:v>
                </c:pt>
                <c:pt idx="21">
                  <c:v>12237</c:v>
                </c:pt>
                <c:pt idx="22">
                  <c:v>10675</c:v>
                </c:pt>
                <c:pt idx="23">
                  <c:v>12528</c:v>
                </c:pt>
                <c:pt idx="24">
                  <c:v>12504</c:v>
                </c:pt>
                <c:pt idx="25">
                  <c:v>11243</c:v>
                </c:pt>
                <c:pt idx="26">
                  <c:v>12543</c:v>
                </c:pt>
                <c:pt idx="27">
                  <c:v>10604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6-41F7-83F1-87FB892E2E42}"/>
            </c:ext>
          </c:extLst>
        </c:ser>
        <c:ser>
          <c:idx val="1"/>
          <c:order val="1"/>
          <c:tx>
            <c:strRef>
              <c:f>Lubelskie!$R$4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Lubelskie!$R$5:$R$32</c:f>
              <c:numCache>
                <c:formatCode>#,##0</c:formatCode>
                <c:ptCount val="28"/>
                <c:pt idx="0">
                  <c:v>17256</c:v>
                </c:pt>
                <c:pt idx="1">
                  <c:v>17874</c:v>
                </c:pt>
                <c:pt idx="2">
                  <c:v>14780</c:v>
                </c:pt>
                <c:pt idx="3">
                  <c:v>13132</c:v>
                </c:pt>
                <c:pt idx="4">
                  <c:v>13720</c:v>
                </c:pt>
                <c:pt idx="5">
                  <c:v>14243</c:v>
                </c:pt>
                <c:pt idx="6">
                  <c:v>13818</c:v>
                </c:pt>
                <c:pt idx="7">
                  <c:v>13878</c:v>
                </c:pt>
                <c:pt idx="8">
                  <c:v>14832</c:v>
                </c:pt>
                <c:pt idx="9">
                  <c:v>16832</c:v>
                </c:pt>
                <c:pt idx="10">
                  <c:v>12307</c:v>
                </c:pt>
                <c:pt idx="11">
                  <c:v>12570</c:v>
                </c:pt>
                <c:pt idx="12">
                  <c:v>12539</c:v>
                </c:pt>
                <c:pt idx="13">
                  <c:v>12584</c:v>
                </c:pt>
                <c:pt idx="14">
                  <c:v>12095</c:v>
                </c:pt>
                <c:pt idx="15">
                  <c:v>12441</c:v>
                </c:pt>
                <c:pt idx="16">
                  <c:v>12576</c:v>
                </c:pt>
                <c:pt idx="17">
                  <c:v>12103</c:v>
                </c:pt>
                <c:pt idx="18">
                  <c:v>11782</c:v>
                </c:pt>
                <c:pt idx="19">
                  <c:v>12516</c:v>
                </c:pt>
                <c:pt idx="20">
                  <c:v>13716</c:v>
                </c:pt>
                <c:pt idx="21">
                  <c:v>14378</c:v>
                </c:pt>
                <c:pt idx="22">
                  <c:v>11580</c:v>
                </c:pt>
                <c:pt idx="23">
                  <c:v>12828</c:v>
                </c:pt>
                <c:pt idx="24">
                  <c:v>12560</c:v>
                </c:pt>
                <c:pt idx="25">
                  <c:v>11899</c:v>
                </c:pt>
                <c:pt idx="26">
                  <c:v>13570</c:v>
                </c:pt>
                <c:pt idx="27">
                  <c:v>12012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6-41F7-83F1-87FB892E2E42}"/>
            </c:ext>
          </c:extLst>
        </c:ser>
        <c:ser>
          <c:idx val="2"/>
          <c:order val="2"/>
          <c:tx>
            <c:strRef>
              <c:f>Lubelskie!$S$4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Lubelskie!$S$5:$S$32</c:f>
              <c:numCache>
                <c:formatCode>#,##0</c:formatCode>
                <c:ptCount val="28"/>
                <c:pt idx="0">
                  <c:v>-2615</c:v>
                </c:pt>
                <c:pt idx="1">
                  <c:v>-3324</c:v>
                </c:pt>
                <c:pt idx="2">
                  <c:v>-2372</c:v>
                </c:pt>
                <c:pt idx="3">
                  <c:v>-1922</c:v>
                </c:pt>
                <c:pt idx="4">
                  <c:v>-1263</c:v>
                </c:pt>
                <c:pt idx="5">
                  <c:v>-1019</c:v>
                </c:pt>
                <c:pt idx="6">
                  <c:v>51</c:v>
                </c:pt>
                <c:pt idx="7">
                  <c:v>-361</c:v>
                </c:pt>
                <c:pt idx="8">
                  <c:v>-497</c:v>
                </c:pt>
                <c:pt idx="9">
                  <c:v>-5</c:v>
                </c:pt>
                <c:pt idx="10">
                  <c:v>-269</c:v>
                </c:pt>
                <c:pt idx="11">
                  <c:v>-772</c:v>
                </c:pt>
                <c:pt idx="12">
                  <c:v>71</c:v>
                </c:pt>
                <c:pt idx="13">
                  <c:v>-590</c:v>
                </c:pt>
                <c:pt idx="14">
                  <c:v>-738</c:v>
                </c:pt>
                <c:pt idx="15">
                  <c:v>-251</c:v>
                </c:pt>
                <c:pt idx="16">
                  <c:v>-784</c:v>
                </c:pt>
                <c:pt idx="17">
                  <c:v>-938</c:v>
                </c:pt>
                <c:pt idx="18">
                  <c:v>-768</c:v>
                </c:pt>
                <c:pt idx="19">
                  <c:v>-1531</c:v>
                </c:pt>
                <c:pt idx="20">
                  <c:v>-1307</c:v>
                </c:pt>
                <c:pt idx="21">
                  <c:v>-2141</c:v>
                </c:pt>
                <c:pt idx="22">
                  <c:v>-905</c:v>
                </c:pt>
                <c:pt idx="23">
                  <c:v>-300</c:v>
                </c:pt>
                <c:pt idx="24">
                  <c:v>-56</c:v>
                </c:pt>
                <c:pt idx="25">
                  <c:v>-656</c:v>
                </c:pt>
                <c:pt idx="26">
                  <c:v>-1027</c:v>
                </c:pt>
                <c:pt idx="27">
                  <c:v>-1408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6-41F7-83F1-87FB892E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8304"/>
        <c:axId val="503858848"/>
      </c:lineChart>
      <c:catAx>
        <c:axId val="50385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8848"/>
        <c:crosses val="autoZero"/>
        <c:auto val="1"/>
        <c:lblAlgn val="ctr"/>
        <c:lblOffset val="100"/>
        <c:noMultiLvlLbl val="0"/>
      </c:catAx>
      <c:valAx>
        <c:axId val="503858848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83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Lubelskie!$T$5:$T$32</c:f>
              <c:numCache>
                <c:formatCode>#,##0</c:formatCode>
                <c:ptCount val="28"/>
                <c:pt idx="0">
                  <c:v>26125</c:v>
                </c:pt>
                <c:pt idx="1">
                  <c:v>26742</c:v>
                </c:pt>
                <c:pt idx="2">
                  <c:v>23107</c:v>
                </c:pt>
                <c:pt idx="3">
                  <c:v>20503</c:v>
                </c:pt>
                <c:pt idx="4">
                  <c:v>22747</c:v>
                </c:pt>
                <c:pt idx="5">
                  <c:v>23647</c:v>
                </c:pt>
                <c:pt idx="6">
                  <c:v>23535</c:v>
                </c:pt>
                <c:pt idx="7">
                  <c:v>23090</c:v>
                </c:pt>
                <c:pt idx="8">
                  <c:v>24633</c:v>
                </c:pt>
                <c:pt idx="9">
                  <c:v>27615</c:v>
                </c:pt>
                <c:pt idx="10">
                  <c:v>20187</c:v>
                </c:pt>
                <c:pt idx="11">
                  <c:v>20067</c:v>
                </c:pt>
                <c:pt idx="12">
                  <c:v>20650</c:v>
                </c:pt>
                <c:pt idx="13">
                  <c:v>20235</c:v>
                </c:pt>
                <c:pt idx="14">
                  <c:v>18984</c:v>
                </c:pt>
                <c:pt idx="15">
                  <c:v>20219</c:v>
                </c:pt>
                <c:pt idx="16">
                  <c:v>19806</c:v>
                </c:pt>
                <c:pt idx="17">
                  <c:v>18983</c:v>
                </c:pt>
                <c:pt idx="18">
                  <c:v>18589</c:v>
                </c:pt>
                <c:pt idx="19">
                  <c:v>19162</c:v>
                </c:pt>
                <c:pt idx="20">
                  <c:v>21523</c:v>
                </c:pt>
                <c:pt idx="21">
                  <c:v>22047</c:v>
                </c:pt>
                <c:pt idx="22">
                  <c:v>18199</c:v>
                </c:pt>
                <c:pt idx="23">
                  <c:v>20716</c:v>
                </c:pt>
                <c:pt idx="24">
                  <c:v>19988</c:v>
                </c:pt>
                <c:pt idx="25">
                  <c:v>19146</c:v>
                </c:pt>
                <c:pt idx="26">
                  <c:v>21252</c:v>
                </c:pt>
                <c:pt idx="27">
                  <c:v>18628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E-41E1-B31E-7BE299FBDC5E}"/>
            </c:ext>
          </c:extLst>
        </c:ser>
        <c:ser>
          <c:idx val="1"/>
          <c:order val="1"/>
          <c:tx>
            <c:strRef>
              <c:f>Lubelskie!$U$4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Lubelskie!$U$5:$U$32</c:f>
              <c:numCache>
                <c:formatCode>#,##0</c:formatCode>
                <c:ptCount val="28"/>
                <c:pt idx="0">
                  <c:v>28417</c:v>
                </c:pt>
                <c:pt idx="1">
                  <c:v>29776</c:v>
                </c:pt>
                <c:pt idx="2">
                  <c:v>26076</c:v>
                </c:pt>
                <c:pt idx="3">
                  <c:v>24146</c:v>
                </c:pt>
                <c:pt idx="4">
                  <c:v>26587</c:v>
                </c:pt>
                <c:pt idx="5">
                  <c:v>28223</c:v>
                </c:pt>
                <c:pt idx="6">
                  <c:v>28086</c:v>
                </c:pt>
                <c:pt idx="7">
                  <c:v>27995</c:v>
                </c:pt>
                <c:pt idx="8">
                  <c:v>29793</c:v>
                </c:pt>
                <c:pt idx="9">
                  <c:v>32758</c:v>
                </c:pt>
                <c:pt idx="10">
                  <c:v>24305</c:v>
                </c:pt>
                <c:pt idx="11">
                  <c:v>24304</c:v>
                </c:pt>
                <c:pt idx="12">
                  <c:v>25517</c:v>
                </c:pt>
                <c:pt idx="13">
                  <c:v>25195</c:v>
                </c:pt>
                <c:pt idx="14">
                  <c:v>24002</c:v>
                </c:pt>
                <c:pt idx="15">
                  <c:v>25173</c:v>
                </c:pt>
                <c:pt idx="16">
                  <c:v>24931</c:v>
                </c:pt>
                <c:pt idx="17">
                  <c:v>23797</c:v>
                </c:pt>
                <c:pt idx="18">
                  <c:v>23041</c:v>
                </c:pt>
                <c:pt idx="19">
                  <c:v>24234</c:v>
                </c:pt>
                <c:pt idx="20">
                  <c:v>27327</c:v>
                </c:pt>
                <c:pt idx="21">
                  <c:v>28542</c:v>
                </c:pt>
                <c:pt idx="22">
                  <c:v>22884</c:v>
                </c:pt>
                <c:pt idx="23">
                  <c:v>25737</c:v>
                </c:pt>
                <c:pt idx="24">
                  <c:v>24674</c:v>
                </c:pt>
                <c:pt idx="25">
                  <c:v>23853</c:v>
                </c:pt>
                <c:pt idx="26">
                  <c:v>26446</c:v>
                </c:pt>
                <c:pt idx="27">
                  <c:v>23675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E-41E1-B31E-7BE299FBDC5E}"/>
            </c:ext>
          </c:extLst>
        </c:ser>
        <c:ser>
          <c:idx val="2"/>
          <c:order val="2"/>
          <c:tx>
            <c:strRef>
              <c:f>Lubelskie!$V$4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Lubelskie!$V$5:$V$32</c:f>
              <c:numCache>
                <c:formatCode>#,##0</c:formatCode>
                <c:ptCount val="28"/>
                <c:pt idx="0">
                  <c:v>-2292</c:v>
                </c:pt>
                <c:pt idx="1">
                  <c:v>-3034</c:v>
                </c:pt>
                <c:pt idx="2">
                  <c:v>-2969</c:v>
                </c:pt>
                <c:pt idx="3">
                  <c:v>-3643</c:v>
                </c:pt>
                <c:pt idx="4">
                  <c:v>-3840</c:v>
                </c:pt>
                <c:pt idx="5">
                  <c:v>-4576</c:v>
                </c:pt>
                <c:pt idx="6">
                  <c:v>-4551</c:v>
                </c:pt>
                <c:pt idx="7">
                  <c:v>-4905</c:v>
                </c:pt>
                <c:pt idx="8">
                  <c:v>-5160</c:v>
                </c:pt>
                <c:pt idx="9">
                  <c:v>-5143</c:v>
                </c:pt>
                <c:pt idx="10">
                  <c:v>-4118</c:v>
                </c:pt>
                <c:pt idx="11">
                  <c:v>-4237</c:v>
                </c:pt>
                <c:pt idx="12">
                  <c:v>-4867</c:v>
                </c:pt>
                <c:pt idx="13">
                  <c:v>-4960</c:v>
                </c:pt>
                <c:pt idx="14">
                  <c:v>-5018</c:v>
                </c:pt>
                <c:pt idx="15">
                  <c:v>-4954</c:v>
                </c:pt>
                <c:pt idx="16">
                  <c:v>-5125</c:v>
                </c:pt>
                <c:pt idx="17">
                  <c:v>-4814</c:v>
                </c:pt>
                <c:pt idx="18">
                  <c:v>-4452</c:v>
                </c:pt>
                <c:pt idx="19">
                  <c:v>-5072</c:v>
                </c:pt>
                <c:pt idx="20">
                  <c:v>-5804</c:v>
                </c:pt>
                <c:pt idx="21">
                  <c:v>-6495</c:v>
                </c:pt>
                <c:pt idx="22">
                  <c:v>-4685</c:v>
                </c:pt>
                <c:pt idx="23">
                  <c:v>-5021</c:v>
                </c:pt>
                <c:pt idx="24">
                  <c:v>-4686</c:v>
                </c:pt>
                <c:pt idx="25">
                  <c:v>-4707</c:v>
                </c:pt>
                <c:pt idx="26">
                  <c:v>-5194</c:v>
                </c:pt>
                <c:pt idx="27">
                  <c:v>-5047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6E-41E1-B31E-7BE299FBD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6464"/>
        <c:axId val="503841904"/>
      </c:lineChart>
      <c:catAx>
        <c:axId val="50383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1904"/>
        <c:crosses val="autoZero"/>
        <c:auto val="1"/>
        <c:lblAlgn val="ctr"/>
        <c:lblOffset val="100"/>
        <c:noMultiLvlLbl val="0"/>
      </c:catAx>
      <c:valAx>
        <c:axId val="503841904"/>
        <c:scaling>
          <c:orientation val="minMax"/>
          <c:max val="3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64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02083333333358E-2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Lubuskie!$N$5:$N$32</c:f>
              <c:numCache>
                <c:formatCode>#,##0</c:formatCode>
                <c:ptCount val="28"/>
                <c:pt idx="0">
                  <c:v>7259</c:v>
                </c:pt>
                <c:pt idx="1">
                  <c:v>7346</c:v>
                </c:pt>
                <c:pt idx="2">
                  <c:v>6306</c:v>
                </c:pt>
                <c:pt idx="3">
                  <c:v>6155</c:v>
                </c:pt>
                <c:pt idx="4">
                  <c:v>6212</c:v>
                </c:pt>
                <c:pt idx="5">
                  <c:v>6938</c:v>
                </c:pt>
                <c:pt idx="6">
                  <c:v>6798</c:v>
                </c:pt>
                <c:pt idx="7">
                  <c:v>6814</c:v>
                </c:pt>
                <c:pt idx="8">
                  <c:v>7857</c:v>
                </c:pt>
                <c:pt idx="9">
                  <c:v>7927</c:v>
                </c:pt>
                <c:pt idx="10">
                  <c:v>6841</c:v>
                </c:pt>
                <c:pt idx="11">
                  <c:v>6551</c:v>
                </c:pt>
                <c:pt idx="12">
                  <c:v>6623</c:v>
                </c:pt>
                <c:pt idx="13">
                  <c:v>6731</c:v>
                </c:pt>
                <c:pt idx="14">
                  <c:v>6434</c:v>
                </c:pt>
                <c:pt idx="15">
                  <c:v>7032</c:v>
                </c:pt>
                <c:pt idx="16">
                  <c:v>6473</c:v>
                </c:pt>
                <c:pt idx="17">
                  <c:v>6167</c:v>
                </c:pt>
                <c:pt idx="18">
                  <c:v>5854</c:v>
                </c:pt>
                <c:pt idx="19">
                  <c:v>6412</c:v>
                </c:pt>
                <c:pt idx="20">
                  <c:v>6816</c:v>
                </c:pt>
                <c:pt idx="21">
                  <c:v>7193</c:v>
                </c:pt>
                <c:pt idx="22">
                  <c:v>5592</c:v>
                </c:pt>
                <c:pt idx="23">
                  <c:v>5677</c:v>
                </c:pt>
                <c:pt idx="24">
                  <c:v>5190</c:v>
                </c:pt>
                <c:pt idx="25">
                  <c:v>5251</c:v>
                </c:pt>
                <c:pt idx="26">
                  <c:v>5258</c:v>
                </c:pt>
                <c:pt idx="27">
                  <c:v>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F-416A-9253-FE5280252A88}"/>
            </c:ext>
          </c:extLst>
        </c:ser>
        <c:ser>
          <c:idx val="1"/>
          <c:order val="1"/>
          <c:tx>
            <c:strRef>
              <c:f>Lubuskie!$O$4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Lubuskie!$O$5:$O$32</c:f>
              <c:numCache>
                <c:formatCode>#,##0</c:formatCode>
                <c:ptCount val="28"/>
                <c:pt idx="0">
                  <c:v>7681</c:v>
                </c:pt>
                <c:pt idx="1">
                  <c:v>7548</c:v>
                </c:pt>
                <c:pt idx="2">
                  <c:v>6994</c:v>
                </c:pt>
                <c:pt idx="3">
                  <c:v>7223</c:v>
                </c:pt>
                <c:pt idx="4">
                  <c:v>7465</c:v>
                </c:pt>
                <c:pt idx="5">
                  <c:v>8039</c:v>
                </c:pt>
                <c:pt idx="6">
                  <c:v>8584</c:v>
                </c:pt>
                <c:pt idx="7">
                  <c:v>8222</c:v>
                </c:pt>
                <c:pt idx="8">
                  <c:v>9141</c:v>
                </c:pt>
                <c:pt idx="9">
                  <c:v>9592</c:v>
                </c:pt>
                <c:pt idx="10">
                  <c:v>7993</c:v>
                </c:pt>
                <c:pt idx="11">
                  <c:v>7997</c:v>
                </c:pt>
                <c:pt idx="12">
                  <c:v>8160</c:v>
                </c:pt>
                <c:pt idx="13">
                  <c:v>8079</c:v>
                </c:pt>
                <c:pt idx="14">
                  <c:v>7863</c:v>
                </c:pt>
                <c:pt idx="15">
                  <c:v>8285</c:v>
                </c:pt>
                <c:pt idx="16">
                  <c:v>7533</c:v>
                </c:pt>
                <c:pt idx="17">
                  <c:v>7143</c:v>
                </c:pt>
                <c:pt idx="18">
                  <c:v>6640</c:v>
                </c:pt>
                <c:pt idx="19">
                  <c:v>7153</c:v>
                </c:pt>
                <c:pt idx="20">
                  <c:v>7792</c:v>
                </c:pt>
                <c:pt idx="21">
                  <c:v>8504</c:v>
                </c:pt>
                <c:pt idx="22">
                  <c:v>7158</c:v>
                </c:pt>
                <c:pt idx="23">
                  <c:v>7697</c:v>
                </c:pt>
                <c:pt idx="24">
                  <c:v>7531</c:v>
                </c:pt>
                <c:pt idx="25">
                  <c:v>7578</c:v>
                </c:pt>
                <c:pt idx="26">
                  <c:v>7397</c:v>
                </c:pt>
                <c:pt idx="27">
                  <c:v>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F-416A-9253-FE5280252A88}"/>
            </c:ext>
          </c:extLst>
        </c:ser>
        <c:ser>
          <c:idx val="2"/>
          <c:order val="2"/>
          <c:tx>
            <c:strRef>
              <c:f>Lubuskie!$P$4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Lubuskie!$P$5:$P$32</c:f>
              <c:numCache>
                <c:formatCode>#,##0</c:formatCode>
                <c:ptCount val="28"/>
                <c:pt idx="0">
                  <c:v>-422</c:v>
                </c:pt>
                <c:pt idx="1">
                  <c:v>-202</c:v>
                </c:pt>
                <c:pt idx="2">
                  <c:v>-688</c:v>
                </c:pt>
                <c:pt idx="3">
                  <c:v>-1068</c:v>
                </c:pt>
                <c:pt idx="4">
                  <c:v>-1253</c:v>
                </c:pt>
                <c:pt idx="5">
                  <c:v>-1101</c:v>
                </c:pt>
                <c:pt idx="6">
                  <c:v>-1786</c:v>
                </c:pt>
                <c:pt idx="7">
                  <c:v>-1408</c:v>
                </c:pt>
                <c:pt idx="8">
                  <c:v>-1284</c:v>
                </c:pt>
                <c:pt idx="9">
                  <c:v>-1665</c:v>
                </c:pt>
                <c:pt idx="10">
                  <c:v>-1152</c:v>
                </c:pt>
                <c:pt idx="11">
                  <c:v>-1446</c:v>
                </c:pt>
                <c:pt idx="12">
                  <c:v>-1537</c:v>
                </c:pt>
                <c:pt idx="13">
                  <c:v>-1348</c:v>
                </c:pt>
                <c:pt idx="14">
                  <c:v>-1429</c:v>
                </c:pt>
                <c:pt idx="15">
                  <c:v>-1253</c:v>
                </c:pt>
                <c:pt idx="16">
                  <c:v>-1060</c:v>
                </c:pt>
                <c:pt idx="17">
                  <c:v>-976</c:v>
                </c:pt>
                <c:pt idx="18">
                  <c:v>-786</c:v>
                </c:pt>
                <c:pt idx="19">
                  <c:v>-741</c:v>
                </c:pt>
                <c:pt idx="20">
                  <c:v>-976</c:v>
                </c:pt>
                <c:pt idx="21">
                  <c:v>-1311</c:v>
                </c:pt>
                <c:pt idx="22">
                  <c:v>-1566</c:v>
                </c:pt>
                <c:pt idx="23">
                  <c:v>-2020</c:v>
                </c:pt>
                <c:pt idx="24">
                  <c:v>-2341</c:v>
                </c:pt>
                <c:pt idx="25">
                  <c:v>-2327</c:v>
                </c:pt>
                <c:pt idx="26">
                  <c:v>-2139</c:v>
                </c:pt>
                <c:pt idx="27">
                  <c:v>-1835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F-416A-9253-FE528025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2448"/>
        <c:axId val="503841360"/>
      </c:lineChart>
      <c:catAx>
        <c:axId val="50384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1360"/>
        <c:crosses val="autoZero"/>
        <c:auto val="1"/>
        <c:lblAlgn val="ctr"/>
        <c:lblOffset val="100"/>
        <c:noMultiLvlLbl val="0"/>
      </c:catAx>
      <c:valAx>
        <c:axId val="503841360"/>
        <c:scaling>
          <c:orientation val="minMax"/>
          <c:max val="1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24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Lubuskie!$Q$5:$Q$32</c:f>
              <c:numCache>
                <c:formatCode>#,##0</c:formatCode>
                <c:ptCount val="28"/>
                <c:pt idx="0">
                  <c:v>6270</c:v>
                </c:pt>
                <c:pt idx="1">
                  <c:v>5583</c:v>
                </c:pt>
                <c:pt idx="2">
                  <c:v>5244</c:v>
                </c:pt>
                <c:pt idx="3">
                  <c:v>4929</c:v>
                </c:pt>
                <c:pt idx="4">
                  <c:v>5069</c:v>
                </c:pt>
                <c:pt idx="5">
                  <c:v>5711</c:v>
                </c:pt>
                <c:pt idx="6">
                  <c:v>6515</c:v>
                </c:pt>
                <c:pt idx="7">
                  <c:v>6123</c:v>
                </c:pt>
                <c:pt idx="8">
                  <c:v>6634</c:v>
                </c:pt>
                <c:pt idx="9">
                  <c:v>7502</c:v>
                </c:pt>
                <c:pt idx="10">
                  <c:v>6164</c:v>
                </c:pt>
                <c:pt idx="11">
                  <c:v>6051</c:v>
                </c:pt>
                <c:pt idx="12">
                  <c:v>6158</c:v>
                </c:pt>
                <c:pt idx="13">
                  <c:v>5894</c:v>
                </c:pt>
                <c:pt idx="14">
                  <c:v>6014</c:v>
                </c:pt>
                <c:pt idx="15">
                  <c:v>6134</c:v>
                </c:pt>
                <c:pt idx="16">
                  <c:v>5744</c:v>
                </c:pt>
                <c:pt idx="17">
                  <c:v>4792</c:v>
                </c:pt>
                <c:pt idx="18">
                  <c:v>4803</c:v>
                </c:pt>
                <c:pt idx="19">
                  <c:v>5026</c:v>
                </c:pt>
                <c:pt idx="20">
                  <c:v>5461</c:v>
                </c:pt>
                <c:pt idx="21">
                  <c:v>5708</c:v>
                </c:pt>
                <c:pt idx="22">
                  <c:v>5167</c:v>
                </c:pt>
                <c:pt idx="23">
                  <c:v>5912</c:v>
                </c:pt>
                <c:pt idx="24">
                  <c:v>5844</c:v>
                </c:pt>
                <c:pt idx="25">
                  <c:v>5747</c:v>
                </c:pt>
                <c:pt idx="26">
                  <c:v>5617</c:v>
                </c:pt>
                <c:pt idx="27">
                  <c:v>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C3-4DA1-A437-370F44689CB0}"/>
            </c:ext>
          </c:extLst>
        </c:ser>
        <c:ser>
          <c:idx val="1"/>
          <c:order val="1"/>
          <c:tx>
            <c:strRef>
              <c:f>Lubuskie!$R$4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Lubuskie!$R$5:$R$32</c:f>
              <c:numCache>
                <c:formatCode>#,##0</c:formatCode>
                <c:ptCount val="28"/>
                <c:pt idx="0">
                  <c:v>5740</c:v>
                </c:pt>
                <c:pt idx="1">
                  <c:v>5640</c:v>
                </c:pt>
                <c:pt idx="2">
                  <c:v>4996</c:v>
                </c:pt>
                <c:pt idx="3">
                  <c:v>4673</c:v>
                </c:pt>
                <c:pt idx="4">
                  <c:v>4611</c:v>
                </c:pt>
                <c:pt idx="5">
                  <c:v>5045</c:v>
                </c:pt>
                <c:pt idx="6">
                  <c:v>5099</c:v>
                </c:pt>
                <c:pt idx="7">
                  <c:v>5150</c:v>
                </c:pt>
                <c:pt idx="8">
                  <c:v>5877</c:v>
                </c:pt>
                <c:pt idx="9">
                  <c:v>6316</c:v>
                </c:pt>
                <c:pt idx="10">
                  <c:v>5231</c:v>
                </c:pt>
                <c:pt idx="11">
                  <c:v>5055</c:v>
                </c:pt>
                <c:pt idx="12">
                  <c:v>5095</c:v>
                </c:pt>
                <c:pt idx="13">
                  <c:v>5211</c:v>
                </c:pt>
                <c:pt idx="14">
                  <c:v>5026</c:v>
                </c:pt>
                <c:pt idx="15">
                  <c:v>5624</c:v>
                </c:pt>
                <c:pt idx="16">
                  <c:v>5344</c:v>
                </c:pt>
                <c:pt idx="17">
                  <c:v>4709</c:v>
                </c:pt>
                <c:pt idx="18">
                  <c:v>4757</c:v>
                </c:pt>
                <c:pt idx="19">
                  <c:v>5073</c:v>
                </c:pt>
                <c:pt idx="20">
                  <c:v>5456</c:v>
                </c:pt>
                <c:pt idx="21">
                  <c:v>5642</c:v>
                </c:pt>
                <c:pt idx="22">
                  <c:v>4443</c:v>
                </c:pt>
                <c:pt idx="23">
                  <c:v>4960</c:v>
                </c:pt>
                <c:pt idx="24">
                  <c:v>4364</c:v>
                </c:pt>
                <c:pt idx="25">
                  <c:v>4173</c:v>
                </c:pt>
                <c:pt idx="26">
                  <c:v>4512</c:v>
                </c:pt>
                <c:pt idx="27">
                  <c:v>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C3-4DA1-A437-370F44689CB0}"/>
            </c:ext>
          </c:extLst>
        </c:ser>
        <c:ser>
          <c:idx val="2"/>
          <c:order val="2"/>
          <c:tx>
            <c:strRef>
              <c:f>Lubuskie!$S$4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Lubuskie!$S$5:$S$32</c:f>
              <c:numCache>
                <c:formatCode>#,##0</c:formatCode>
                <c:ptCount val="28"/>
                <c:pt idx="0">
                  <c:v>530</c:v>
                </c:pt>
                <c:pt idx="1">
                  <c:v>-57</c:v>
                </c:pt>
                <c:pt idx="2">
                  <c:v>248</c:v>
                </c:pt>
                <c:pt idx="3">
                  <c:v>256</c:v>
                </c:pt>
                <c:pt idx="4">
                  <c:v>458</c:v>
                </c:pt>
                <c:pt idx="5">
                  <c:v>666</c:v>
                </c:pt>
                <c:pt idx="6">
                  <c:v>1416</c:v>
                </c:pt>
                <c:pt idx="7">
                  <c:v>973</c:v>
                </c:pt>
                <c:pt idx="8">
                  <c:v>757</c:v>
                </c:pt>
                <c:pt idx="9">
                  <c:v>1186</c:v>
                </c:pt>
                <c:pt idx="10">
                  <c:v>933</c:v>
                </c:pt>
                <c:pt idx="11">
                  <c:v>996</c:v>
                </c:pt>
                <c:pt idx="12">
                  <c:v>1063</c:v>
                </c:pt>
                <c:pt idx="13">
                  <c:v>683</c:v>
                </c:pt>
                <c:pt idx="14">
                  <c:v>988</c:v>
                </c:pt>
                <c:pt idx="15">
                  <c:v>510</c:v>
                </c:pt>
                <c:pt idx="16">
                  <c:v>400</c:v>
                </c:pt>
                <c:pt idx="17">
                  <c:v>83</c:v>
                </c:pt>
                <c:pt idx="18">
                  <c:v>46</c:v>
                </c:pt>
                <c:pt idx="19">
                  <c:v>-47</c:v>
                </c:pt>
                <c:pt idx="20">
                  <c:v>5</c:v>
                </c:pt>
                <c:pt idx="21">
                  <c:v>66</c:v>
                </c:pt>
                <c:pt idx="22">
                  <c:v>724</c:v>
                </c:pt>
                <c:pt idx="23">
                  <c:v>952</c:v>
                </c:pt>
                <c:pt idx="24">
                  <c:v>1480</c:v>
                </c:pt>
                <c:pt idx="25">
                  <c:v>1574</c:v>
                </c:pt>
                <c:pt idx="26">
                  <c:v>1105</c:v>
                </c:pt>
                <c:pt idx="27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3-4DA1-A437-370F44689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7552"/>
        <c:axId val="503850064"/>
      </c:lineChart>
      <c:catAx>
        <c:axId val="50383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0064"/>
        <c:crosses val="autoZero"/>
        <c:auto val="1"/>
        <c:lblAlgn val="ctr"/>
        <c:lblOffset val="100"/>
        <c:noMultiLvlLbl val="0"/>
      </c:catAx>
      <c:valAx>
        <c:axId val="503850064"/>
        <c:scaling>
          <c:orientation val="minMax"/>
          <c:max val="1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7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Lubuskie!$T$4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Lubuskie!$T$5:$T$32</c:f>
              <c:numCache>
                <c:formatCode>#,##0</c:formatCode>
                <c:ptCount val="28"/>
                <c:pt idx="0">
                  <c:v>13529</c:v>
                </c:pt>
                <c:pt idx="1">
                  <c:v>12929</c:v>
                </c:pt>
                <c:pt idx="2">
                  <c:v>11550</c:v>
                </c:pt>
                <c:pt idx="3">
                  <c:v>11084</c:v>
                </c:pt>
                <c:pt idx="4">
                  <c:v>11281</c:v>
                </c:pt>
                <c:pt idx="5">
                  <c:v>12649</c:v>
                </c:pt>
                <c:pt idx="6">
                  <c:v>13313</c:v>
                </c:pt>
                <c:pt idx="7">
                  <c:v>12937</c:v>
                </c:pt>
                <c:pt idx="8">
                  <c:v>14491</c:v>
                </c:pt>
                <c:pt idx="9">
                  <c:v>15429</c:v>
                </c:pt>
                <c:pt idx="10">
                  <c:v>13005</c:v>
                </c:pt>
                <c:pt idx="11">
                  <c:v>12602</c:v>
                </c:pt>
                <c:pt idx="12">
                  <c:v>12781</c:v>
                </c:pt>
                <c:pt idx="13">
                  <c:v>12625</c:v>
                </c:pt>
                <c:pt idx="14">
                  <c:v>12448</c:v>
                </c:pt>
                <c:pt idx="15">
                  <c:v>13166</c:v>
                </c:pt>
                <c:pt idx="16">
                  <c:v>12217</c:v>
                </c:pt>
                <c:pt idx="17">
                  <c:v>10959</c:v>
                </c:pt>
                <c:pt idx="18">
                  <c:v>10657</c:v>
                </c:pt>
                <c:pt idx="19">
                  <c:v>11438</c:v>
                </c:pt>
                <c:pt idx="20">
                  <c:v>12277</c:v>
                </c:pt>
                <c:pt idx="21">
                  <c:v>12901</c:v>
                </c:pt>
                <c:pt idx="22">
                  <c:v>10759</c:v>
                </c:pt>
                <c:pt idx="23">
                  <c:v>11589</c:v>
                </c:pt>
                <c:pt idx="24">
                  <c:v>11034</c:v>
                </c:pt>
                <c:pt idx="25">
                  <c:v>10998</c:v>
                </c:pt>
                <c:pt idx="26">
                  <c:v>10875</c:v>
                </c:pt>
                <c:pt idx="27">
                  <c:v>10334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A-49A9-8119-7C613FD002B0}"/>
            </c:ext>
          </c:extLst>
        </c:ser>
        <c:ser>
          <c:idx val="1"/>
          <c:order val="1"/>
          <c:tx>
            <c:strRef>
              <c:f>Lubuskie!$U$4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Lubuskie!$U$5:$U$32</c:f>
              <c:numCache>
                <c:formatCode>#,##0</c:formatCode>
                <c:ptCount val="28"/>
                <c:pt idx="0">
                  <c:v>13421</c:v>
                </c:pt>
                <c:pt idx="1">
                  <c:v>13188</c:v>
                </c:pt>
                <c:pt idx="2">
                  <c:v>11990</c:v>
                </c:pt>
                <c:pt idx="3">
                  <c:v>11896</c:v>
                </c:pt>
                <c:pt idx="4">
                  <c:v>12076</c:v>
                </c:pt>
                <c:pt idx="5">
                  <c:v>13084</c:v>
                </c:pt>
                <c:pt idx="6">
                  <c:v>13683</c:v>
                </c:pt>
                <c:pt idx="7">
                  <c:v>13372</c:v>
                </c:pt>
                <c:pt idx="8">
                  <c:v>15018</c:v>
                </c:pt>
                <c:pt idx="9">
                  <c:v>15908</c:v>
                </c:pt>
                <c:pt idx="10">
                  <c:v>13224</c:v>
                </c:pt>
                <c:pt idx="11">
                  <c:v>13052</c:v>
                </c:pt>
                <c:pt idx="12">
                  <c:v>13255</c:v>
                </c:pt>
                <c:pt idx="13">
                  <c:v>13290</c:v>
                </c:pt>
                <c:pt idx="14">
                  <c:v>12889</c:v>
                </c:pt>
                <c:pt idx="15">
                  <c:v>13909</c:v>
                </c:pt>
                <c:pt idx="16">
                  <c:v>12877</c:v>
                </c:pt>
                <c:pt idx="17">
                  <c:v>11852</c:v>
                </c:pt>
                <c:pt idx="18">
                  <c:v>11397</c:v>
                </c:pt>
                <c:pt idx="19">
                  <c:v>12226</c:v>
                </c:pt>
                <c:pt idx="20">
                  <c:v>13248</c:v>
                </c:pt>
                <c:pt idx="21">
                  <c:v>14146</c:v>
                </c:pt>
                <c:pt idx="22">
                  <c:v>11601</c:v>
                </c:pt>
                <c:pt idx="23">
                  <c:v>12657</c:v>
                </c:pt>
                <c:pt idx="24">
                  <c:v>11895</c:v>
                </c:pt>
                <c:pt idx="25">
                  <c:v>11751</c:v>
                </c:pt>
                <c:pt idx="26">
                  <c:v>11909</c:v>
                </c:pt>
                <c:pt idx="27">
                  <c:v>11374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A-49A9-8119-7C613FD002B0}"/>
            </c:ext>
          </c:extLst>
        </c:ser>
        <c:ser>
          <c:idx val="2"/>
          <c:order val="2"/>
          <c:tx>
            <c:strRef>
              <c:f>Lubuskie!$V$4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Lubuskie!$M$5:$M$32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Lubuskie!$V$5:$V$32</c:f>
              <c:numCache>
                <c:formatCode>#,##0</c:formatCode>
                <c:ptCount val="28"/>
                <c:pt idx="0">
                  <c:v>108</c:v>
                </c:pt>
                <c:pt idx="1">
                  <c:v>-259</c:v>
                </c:pt>
                <c:pt idx="2">
                  <c:v>-440</c:v>
                </c:pt>
                <c:pt idx="3">
                  <c:v>-812</c:v>
                </c:pt>
                <c:pt idx="4">
                  <c:v>-795</c:v>
                </c:pt>
                <c:pt idx="5">
                  <c:v>-435</c:v>
                </c:pt>
                <c:pt idx="6">
                  <c:v>-370</c:v>
                </c:pt>
                <c:pt idx="7">
                  <c:v>-435</c:v>
                </c:pt>
                <c:pt idx="8">
                  <c:v>-527</c:v>
                </c:pt>
                <c:pt idx="9">
                  <c:v>-479</c:v>
                </c:pt>
                <c:pt idx="10">
                  <c:v>-219</c:v>
                </c:pt>
                <c:pt idx="11">
                  <c:v>-450</c:v>
                </c:pt>
                <c:pt idx="12">
                  <c:v>-474</c:v>
                </c:pt>
                <c:pt idx="13">
                  <c:v>-665</c:v>
                </c:pt>
                <c:pt idx="14">
                  <c:v>-441</c:v>
                </c:pt>
                <c:pt idx="15">
                  <c:v>-743</c:v>
                </c:pt>
                <c:pt idx="16">
                  <c:v>-660</c:v>
                </c:pt>
                <c:pt idx="17">
                  <c:v>-893</c:v>
                </c:pt>
                <c:pt idx="18">
                  <c:v>-740</c:v>
                </c:pt>
                <c:pt idx="19">
                  <c:v>-788</c:v>
                </c:pt>
                <c:pt idx="20">
                  <c:v>-971</c:v>
                </c:pt>
                <c:pt idx="21">
                  <c:v>-1245</c:v>
                </c:pt>
                <c:pt idx="22">
                  <c:v>-842</c:v>
                </c:pt>
                <c:pt idx="23">
                  <c:v>-1068</c:v>
                </c:pt>
                <c:pt idx="24">
                  <c:v>-861</c:v>
                </c:pt>
                <c:pt idx="25">
                  <c:v>-753</c:v>
                </c:pt>
                <c:pt idx="26">
                  <c:v>-1034</c:v>
                </c:pt>
                <c:pt idx="27">
                  <c:v>-1040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A-49A9-8119-7C613FD00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8096"/>
        <c:axId val="503838640"/>
      </c:lineChart>
      <c:catAx>
        <c:axId val="50383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8640"/>
        <c:crosses val="autoZero"/>
        <c:auto val="1"/>
        <c:lblAlgn val="ctr"/>
        <c:lblOffset val="100"/>
        <c:noMultiLvlLbl val="0"/>
      </c:catAx>
      <c:valAx>
        <c:axId val="503838640"/>
        <c:scaling>
          <c:orientation val="minMax"/>
          <c:max val="16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80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Łódzkie!$N$5:$N$32</c:f>
              <c:numCache>
                <c:formatCode>#,##0</c:formatCode>
                <c:ptCount val="28"/>
                <c:pt idx="0">
                  <c:v>13471</c:v>
                </c:pt>
                <c:pt idx="1">
                  <c:v>13031</c:v>
                </c:pt>
                <c:pt idx="2">
                  <c:v>11853</c:v>
                </c:pt>
                <c:pt idx="3">
                  <c:v>11080</c:v>
                </c:pt>
                <c:pt idx="4">
                  <c:v>11634</c:v>
                </c:pt>
                <c:pt idx="5">
                  <c:v>12655</c:v>
                </c:pt>
                <c:pt idx="6">
                  <c:v>11547</c:v>
                </c:pt>
                <c:pt idx="7">
                  <c:v>11835</c:v>
                </c:pt>
                <c:pt idx="8">
                  <c:v>12979</c:v>
                </c:pt>
                <c:pt idx="9">
                  <c:v>13634</c:v>
                </c:pt>
                <c:pt idx="10">
                  <c:v>10357</c:v>
                </c:pt>
                <c:pt idx="11">
                  <c:v>10387</c:v>
                </c:pt>
                <c:pt idx="12">
                  <c:v>10675</c:v>
                </c:pt>
                <c:pt idx="13">
                  <c:v>10937</c:v>
                </c:pt>
                <c:pt idx="14">
                  <c:v>10286</c:v>
                </c:pt>
                <c:pt idx="15">
                  <c:v>10660</c:v>
                </c:pt>
                <c:pt idx="16">
                  <c:v>10340</c:v>
                </c:pt>
                <c:pt idx="17">
                  <c:v>9740</c:v>
                </c:pt>
                <c:pt idx="18">
                  <c:v>9587</c:v>
                </c:pt>
                <c:pt idx="19">
                  <c:v>9986</c:v>
                </c:pt>
                <c:pt idx="20">
                  <c:v>11041</c:v>
                </c:pt>
                <c:pt idx="21">
                  <c:v>11047</c:v>
                </c:pt>
                <c:pt idx="22">
                  <c:v>8702</c:v>
                </c:pt>
                <c:pt idx="23">
                  <c:v>9890</c:v>
                </c:pt>
                <c:pt idx="24">
                  <c:v>9076</c:v>
                </c:pt>
                <c:pt idx="25">
                  <c:v>9122</c:v>
                </c:pt>
                <c:pt idx="26">
                  <c:v>10376</c:v>
                </c:pt>
                <c:pt idx="27">
                  <c:v>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2-48C4-842D-FB75D3F77AF7}"/>
            </c:ext>
          </c:extLst>
        </c:ser>
        <c:ser>
          <c:idx val="1"/>
          <c:order val="1"/>
          <c:tx>
            <c:strRef>
              <c:f>Łódzkie!$O$4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Łódzkie!$O$5:$O$32</c:f>
              <c:numCache>
                <c:formatCode>#,##0</c:formatCode>
                <c:ptCount val="28"/>
                <c:pt idx="0">
                  <c:v>12668</c:v>
                </c:pt>
                <c:pt idx="1">
                  <c:v>13293</c:v>
                </c:pt>
                <c:pt idx="2">
                  <c:v>12771</c:v>
                </c:pt>
                <c:pt idx="3">
                  <c:v>12231</c:v>
                </c:pt>
                <c:pt idx="4">
                  <c:v>13630</c:v>
                </c:pt>
                <c:pt idx="5">
                  <c:v>15253</c:v>
                </c:pt>
                <c:pt idx="6">
                  <c:v>15529</c:v>
                </c:pt>
                <c:pt idx="7">
                  <c:v>15368</c:v>
                </c:pt>
                <c:pt idx="8">
                  <c:v>16748</c:v>
                </c:pt>
                <c:pt idx="9">
                  <c:v>18295</c:v>
                </c:pt>
                <c:pt idx="10">
                  <c:v>14220</c:v>
                </c:pt>
                <c:pt idx="11">
                  <c:v>14232</c:v>
                </c:pt>
                <c:pt idx="12">
                  <c:v>15646</c:v>
                </c:pt>
                <c:pt idx="13">
                  <c:v>15541</c:v>
                </c:pt>
                <c:pt idx="14">
                  <c:v>14201</c:v>
                </c:pt>
                <c:pt idx="15">
                  <c:v>15675</c:v>
                </c:pt>
                <c:pt idx="16">
                  <c:v>14288</c:v>
                </c:pt>
                <c:pt idx="17">
                  <c:v>13576</c:v>
                </c:pt>
                <c:pt idx="18">
                  <c:v>13457</c:v>
                </c:pt>
                <c:pt idx="19">
                  <c:v>14003</c:v>
                </c:pt>
                <c:pt idx="20">
                  <c:v>15573</c:v>
                </c:pt>
                <c:pt idx="21">
                  <c:v>16193</c:v>
                </c:pt>
                <c:pt idx="22">
                  <c:v>13646</c:v>
                </c:pt>
                <c:pt idx="23">
                  <c:v>15079</c:v>
                </c:pt>
                <c:pt idx="24">
                  <c:v>14482</c:v>
                </c:pt>
                <c:pt idx="25">
                  <c:v>14025</c:v>
                </c:pt>
                <c:pt idx="26">
                  <c:v>14743</c:v>
                </c:pt>
                <c:pt idx="27">
                  <c:v>13731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2-48C4-842D-FB75D3F77AF7}"/>
            </c:ext>
          </c:extLst>
        </c:ser>
        <c:ser>
          <c:idx val="2"/>
          <c:order val="2"/>
          <c:tx>
            <c:strRef>
              <c:f>Łódzkie!$P$4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Łódzkie!$P$5:$P$32</c:f>
              <c:numCache>
                <c:formatCode>#,##0</c:formatCode>
                <c:ptCount val="28"/>
                <c:pt idx="0">
                  <c:v>803</c:v>
                </c:pt>
                <c:pt idx="1">
                  <c:v>-262</c:v>
                </c:pt>
                <c:pt idx="2">
                  <c:v>-918</c:v>
                </c:pt>
                <c:pt idx="3">
                  <c:v>-1151</c:v>
                </c:pt>
                <c:pt idx="4">
                  <c:v>-1996</c:v>
                </c:pt>
                <c:pt idx="5">
                  <c:v>-2598</c:v>
                </c:pt>
                <c:pt idx="6">
                  <c:v>-3982</c:v>
                </c:pt>
                <c:pt idx="7">
                  <c:v>-3533</c:v>
                </c:pt>
                <c:pt idx="8">
                  <c:v>-3769</c:v>
                </c:pt>
                <c:pt idx="9">
                  <c:v>-4661</c:v>
                </c:pt>
                <c:pt idx="10">
                  <c:v>-3863</c:v>
                </c:pt>
                <c:pt idx="11">
                  <c:v>-3845</c:v>
                </c:pt>
                <c:pt idx="12">
                  <c:v>-4971</c:v>
                </c:pt>
                <c:pt idx="13">
                  <c:v>-4604</c:v>
                </c:pt>
                <c:pt idx="14">
                  <c:v>-3915</c:v>
                </c:pt>
                <c:pt idx="15">
                  <c:v>-5015</c:v>
                </c:pt>
                <c:pt idx="16">
                  <c:v>-3948</c:v>
                </c:pt>
                <c:pt idx="17">
                  <c:v>-3836</c:v>
                </c:pt>
                <c:pt idx="18">
                  <c:v>-3870</c:v>
                </c:pt>
                <c:pt idx="19">
                  <c:v>-4017</c:v>
                </c:pt>
                <c:pt idx="20">
                  <c:v>-4532</c:v>
                </c:pt>
                <c:pt idx="21">
                  <c:v>-5146</c:v>
                </c:pt>
                <c:pt idx="22">
                  <c:v>-4944</c:v>
                </c:pt>
                <c:pt idx="23">
                  <c:v>-5189</c:v>
                </c:pt>
                <c:pt idx="24">
                  <c:v>-5406</c:v>
                </c:pt>
                <c:pt idx="25">
                  <c:v>-4903</c:v>
                </c:pt>
                <c:pt idx="26">
                  <c:v>-4367</c:v>
                </c:pt>
                <c:pt idx="27">
                  <c:v>-3936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02-48C4-842D-FB75D3F77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7008"/>
        <c:axId val="503840272"/>
      </c:lineChart>
      <c:catAx>
        <c:axId val="50383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0272"/>
        <c:crosses val="autoZero"/>
        <c:auto val="1"/>
        <c:lblAlgn val="ctr"/>
        <c:lblOffset val="100"/>
        <c:noMultiLvlLbl val="0"/>
      </c:catAx>
      <c:valAx>
        <c:axId val="503840272"/>
        <c:scaling>
          <c:orientation val="minMax"/>
          <c:max val="2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70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Łódzkie!$Q$5:$Q$32</c:f>
              <c:numCache>
                <c:formatCode>#,##0</c:formatCode>
                <c:ptCount val="28"/>
                <c:pt idx="0">
                  <c:v>12518</c:v>
                </c:pt>
                <c:pt idx="1">
                  <c:v>11507</c:v>
                </c:pt>
                <c:pt idx="2">
                  <c:v>10929</c:v>
                </c:pt>
                <c:pt idx="3">
                  <c:v>9744</c:v>
                </c:pt>
                <c:pt idx="4">
                  <c:v>10932</c:v>
                </c:pt>
                <c:pt idx="5">
                  <c:v>11895</c:v>
                </c:pt>
                <c:pt idx="6">
                  <c:v>12257</c:v>
                </c:pt>
                <c:pt idx="7">
                  <c:v>12034</c:v>
                </c:pt>
                <c:pt idx="8">
                  <c:v>13219</c:v>
                </c:pt>
                <c:pt idx="9">
                  <c:v>14809</c:v>
                </c:pt>
                <c:pt idx="10">
                  <c:v>10994</c:v>
                </c:pt>
                <c:pt idx="11">
                  <c:v>11180</c:v>
                </c:pt>
                <c:pt idx="12">
                  <c:v>11897</c:v>
                </c:pt>
                <c:pt idx="13">
                  <c:v>11756</c:v>
                </c:pt>
                <c:pt idx="14">
                  <c:v>11129</c:v>
                </c:pt>
                <c:pt idx="15">
                  <c:v>12152</c:v>
                </c:pt>
                <c:pt idx="16">
                  <c:v>11251</c:v>
                </c:pt>
                <c:pt idx="17">
                  <c:v>10678</c:v>
                </c:pt>
                <c:pt idx="18">
                  <c:v>10471</c:v>
                </c:pt>
                <c:pt idx="19">
                  <c:v>10872</c:v>
                </c:pt>
                <c:pt idx="20">
                  <c:v>12123</c:v>
                </c:pt>
                <c:pt idx="21">
                  <c:v>12360</c:v>
                </c:pt>
                <c:pt idx="22">
                  <c:v>10968</c:v>
                </c:pt>
                <c:pt idx="23">
                  <c:v>12167</c:v>
                </c:pt>
                <c:pt idx="24">
                  <c:v>12675</c:v>
                </c:pt>
                <c:pt idx="25">
                  <c:v>11434</c:v>
                </c:pt>
                <c:pt idx="26">
                  <c:v>12098</c:v>
                </c:pt>
                <c:pt idx="27">
                  <c:v>11105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7-4D25-AB9F-DE24AB7077D1}"/>
            </c:ext>
          </c:extLst>
        </c:ser>
        <c:ser>
          <c:idx val="1"/>
          <c:order val="1"/>
          <c:tx>
            <c:strRef>
              <c:f>Łódzkie!$R$4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Łódzkie!$R$5:$R$32</c:f>
              <c:numCache>
                <c:formatCode>#,##0</c:formatCode>
                <c:ptCount val="28"/>
                <c:pt idx="0">
                  <c:v>14591</c:v>
                </c:pt>
                <c:pt idx="1">
                  <c:v>12459</c:v>
                </c:pt>
                <c:pt idx="2">
                  <c:v>11118</c:v>
                </c:pt>
                <c:pt idx="3">
                  <c:v>9932</c:v>
                </c:pt>
                <c:pt idx="4">
                  <c:v>10343</c:v>
                </c:pt>
                <c:pt idx="5">
                  <c:v>10212</c:v>
                </c:pt>
                <c:pt idx="6">
                  <c:v>9754</c:v>
                </c:pt>
                <c:pt idx="7">
                  <c:v>10065</c:v>
                </c:pt>
                <c:pt idx="8">
                  <c:v>11221</c:v>
                </c:pt>
                <c:pt idx="9">
                  <c:v>11801</c:v>
                </c:pt>
                <c:pt idx="10">
                  <c:v>8474</c:v>
                </c:pt>
                <c:pt idx="11">
                  <c:v>8707</c:v>
                </c:pt>
                <c:pt idx="12">
                  <c:v>8683</c:v>
                </c:pt>
                <c:pt idx="13">
                  <c:v>8996</c:v>
                </c:pt>
                <c:pt idx="14">
                  <c:v>8857</c:v>
                </c:pt>
                <c:pt idx="15">
                  <c:v>9241</c:v>
                </c:pt>
                <c:pt idx="16">
                  <c:v>9004</c:v>
                </c:pt>
                <c:pt idx="17">
                  <c:v>8569</c:v>
                </c:pt>
                <c:pt idx="18">
                  <c:v>8296</c:v>
                </c:pt>
                <c:pt idx="19">
                  <c:v>8816</c:v>
                </c:pt>
                <c:pt idx="20">
                  <c:v>9754</c:v>
                </c:pt>
                <c:pt idx="21">
                  <c:v>10038</c:v>
                </c:pt>
                <c:pt idx="22">
                  <c:v>7836</c:v>
                </c:pt>
                <c:pt idx="23">
                  <c:v>9260</c:v>
                </c:pt>
                <c:pt idx="24">
                  <c:v>8918</c:v>
                </c:pt>
                <c:pt idx="25">
                  <c:v>8630</c:v>
                </c:pt>
                <c:pt idx="26">
                  <c:v>9540</c:v>
                </c:pt>
                <c:pt idx="27">
                  <c:v>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7-4D25-AB9F-DE24AB7077D1}"/>
            </c:ext>
          </c:extLst>
        </c:ser>
        <c:ser>
          <c:idx val="2"/>
          <c:order val="2"/>
          <c:tx>
            <c:strRef>
              <c:f>Łódzkie!$S$4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Łódzkie!$S$5:$S$32</c:f>
              <c:numCache>
                <c:formatCode>#,##0</c:formatCode>
                <c:ptCount val="28"/>
                <c:pt idx="0">
                  <c:v>-2073</c:v>
                </c:pt>
                <c:pt idx="1">
                  <c:v>-952</c:v>
                </c:pt>
                <c:pt idx="2">
                  <c:v>-189</c:v>
                </c:pt>
                <c:pt idx="3">
                  <c:v>-188</c:v>
                </c:pt>
                <c:pt idx="4">
                  <c:v>589</c:v>
                </c:pt>
                <c:pt idx="5">
                  <c:v>1683</c:v>
                </c:pt>
                <c:pt idx="6">
                  <c:v>2503</c:v>
                </c:pt>
                <c:pt idx="7">
                  <c:v>1969</c:v>
                </c:pt>
                <c:pt idx="8">
                  <c:v>1998</c:v>
                </c:pt>
                <c:pt idx="9">
                  <c:v>3008</c:v>
                </c:pt>
                <c:pt idx="10">
                  <c:v>2520</c:v>
                </c:pt>
                <c:pt idx="11">
                  <c:v>2473</c:v>
                </c:pt>
                <c:pt idx="12">
                  <c:v>3214</c:v>
                </c:pt>
                <c:pt idx="13">
                  <c:v>2760</c:v>
                </c:pt>
                <c:pt idx="14">
                  <c:v>2272</c:v>
                </c:pt>
                <c:pt idx="15">
                  <c:v>2911</c:v>
                </c:pt>
                <c:pt idx="16">
                  <c:v>2247</c:v>
                </c:pt>
                <c:pt idx="17">
                  <c:v>2109</c:v>
                </c:pt>
                <c:pt idx="18">
                  <c:v>2175</c:v>
                </c:pt>
                <c:pt idx="19">
                  <c:v>2056</c:v>
                </c:pt>
                <c:pt idx="20">
                  <c:v>2369</c:v>
                </c:pt>
                <c:pt idx="21">
                  <c:v>2322</c:v>
                </c:pt>
                <c:pt idx="22">
                  <c:v>3132</c:v>
                </c:pt>
                <c:pt idx="23">
                  <c:v>2907</c:v>
                </c:pt>
                <c:pt idx="24">
                  <c:v>3757</c:v>
                </c:pt>
                <c:pt idx="25">
                  <c:v>2804</c:v>
                </c:pt>
                <c:pt idx="26">
                  <c:v>2558</c:v>
                </c:pt>
                <c:pt idx="27">
                  <c:v>2149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7-4D25-AB9F-DE24AB707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9184"/>
        <c:axId val="503839728"/>
      </c:lineChart>
      <c:catAx>
        <c:axId val="50383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9728"/>
        <c:crosses val="autoZero"/>
        <c:auto val="1"/>
        <c:lblAlgn val="ctr"/>
        <c:lblOffset val="100"/>
        <c:noMultiLvlLbl val="0"/>
      </c:catAx>
      <c:valAx>
        <c:axId val="503839728"/>
        <c:scaling>
          <c:orientation val="minMax"/>
          <c:max val="2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91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Łódzkie!$T$5:$T$32</c:f>
              <c:numCache>
                <c:formatCode>#,##0</c:formatCode>
                <c:ptCount val="28"/>
                <c:pt idx="0">
                  <c:v>25989</c:v>
                </c:pt>
                <c:pt idx="1">
                  <c:v>24538</c:v>
                </c:pt>
                <c:pt idx="2">
                  <c:v>22782</c:v>
                </c:pt>
                <c:pt idx="3">
                  <c:v>20824</c:v>
                </c:pt>
                <c:pt idx="4">
                  <c:v>22566</c:v>
                </c:pt>
                <c:pt idx="5">
                  <c:v>24550</c:v>
                </c:pt>
                <c:pt idx="6">
                  <c:v>23804</c:v>
                </c:pt>
                <c:pt idx="7">
                  <c:v>23869</c:v>
                </c:pt>
                <c:pt idx="8">
                  <c:v>26198</c:v>
                </c:pt>
                <c:pt idx="9">
                  <c:v>28443</c:v>
                </c:pt>
                <c:pt idx="10">
                  <c:v>21351</c:v>
                </c:pt>
                <c:pt idx="11">
                  <c:v>21567</c:v>
                </c:pt>
                <c:pt idx="12">
                  <c:v>22572</c:v>
                </c:pt>
                <c:pt idx="13">
                  <c:v>22693</c:v>
                </c:pt>
                <c:pt idx="14">
                  <c:v>21415</c:v>
                </c:pt>
                <c:pt idx="15">
                  <c:v>22812</c:v>
                </c:pt>
                <c:pt idx="16">
                  <c:v>21591</c:v>
                </c:pt>
                <c:pt idx="17">
                  <c:v>20418</c:v>
                </c:pt>
                <c:pt idx="18">
                  <c:v>20058</c:v>
                </c:pt>
                <c:pt idx="19">
                  <c:v>20858</c:v>
                </c:pt>
                <c:pt idx="20">
                  <c:v>23164</c:v>
                </c:pt>
                <c:pt idx="21">
                  <c:v>23407</c:v>
                </c:pt>
                <c:pt idx="22">
                  <c:v>19670</c:v>
                </c:pt>
                <c:pt idx="23">
                  <c:v>22057</c:v>
                </c:pt>
                <c:pt idx="24">
                  <c:v>21751</c:v>
                </c:pt>
                <c:pt idx="25">
                  <c:v>20556</c:v>
                </c:pt>
                <c:pt idx="26">
                  <c:v>22474</c:v>
                </c:pt>
                <c:pt idx="27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3-4A66-9D13-23B4353B003B}"/>
            </c:ext>
          </c:extLst>
        </c:ser>
        <c:ser>
          <c:idx val="1"/>
          <c:order val="1"/>
          <c:tx>
            <c:strRef>
              <c:f>Łódzkie!$U$4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Łódzkie!$U$5:$U$32</c:f>
              <c:numCache>
                <c:formatCode>#,##0</c:formatCode>
                <c:ptCount val="28"/>
                <c:pt idx="0">
                  <c:v>27259</c:v>
                </c:pt>
                <c:pt idx="1">
                  <c:v>25752</c:v>
                </c:pt>
                <c:pt idx="2">
                  <c:v>23889</c:v>
                </c:pt>
                <c:pt idx="3">
                  <c:v>22163</c:v>
                </c:pt>
                <c:pt idx="4">
                  <c:v>23973</c:v>
                </c:pt>
                <c:pt idx="5">
                  <c:v>25465</c:v>
                </c:pt>
                <c:pt idx="6">
                  <c:v>25283</c:v>
                </c:pt>
                <c:pt idx="7">
                  <c:v>25433</c:v>
                </c:pt>
                <c:pt idx="8">
                  <c:v>27969</c:v>
                </c:pt>
                <c:pt idx="9">
                  <c:v>30096</c:v>
                </c:pt>
                <c:pt idx="10">
                  <c:v>22694</c:v>
                </c:pt>
                <c:pt idx="11">
                  <c:v>22939</c:v>
                </c:pt>
                <c:pt idx="12">
                  <c:v>24329</c:v>
                </c:pt>
                <c:pt idx="13">
                  <c:v>24537</c:v>
                </c:pt>
                <c:pt idx="14">
                  <c:v>23058</c:v>
                </c:pt>
                <c:pt idx="15">
                  <c:v>24916</c:v>
                </c:pt>
                <c:pt idx="16">
                  <c:v>23292</c:v>
                </c:pt>
                <c:pt idx="17">
                  <c:v>22145</c:v>
                </c:pt>
                <c:pt idx="18">
                  <c:v>21753</c:v>
                </c:pt>
                <c:pt idx="19">
                  <c:v>22819</c:v>
                </c:pt>
                <c:pt idx="20">
                  <c:v>25327</c:v>
                </c:pt>
                <c:pt idx="21">
                  <c:v>26231</c:v>
                </c:pt>
                <c:pt idx="22">
                  <c:v>21482</c:v>
                </c:pt>
                <c:pt idx="23">
                  <c:v>24339</c:v>
                </c:pt>
                <c:pt idx="24">
                  <c:v>23400</c:v>
                </c:pt>
                <c:pt idx="25">
                  <c:v>22655</c:v>
                </c:pt>
                <c:pt idx="26">
                  <c:v>24283</c:v>
                </c:pt>
                <c:pt idx="27">
                  <c:v>22687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3-4A66-9D13-23B4353B003B}"/>
            </c:ext>
          </c:extLst>
        </c:ser>
        <c:ser>
          <c:idx val="2"/>
          <c:order val="2"/>
          <c:tx>
            <c:strRef>
              <c:f>Łódzkie!$V$4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Łódzkie!$M$5:$M$32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Łódzkie!$V$5:$V$32</c:f>
              <c:numCache>
                <c:formatCode>#,##0</c:formatCode>
                <c:ptCount val="28"/>
                <c:pt idx="0">
                  <c:v>-1270</c:v>
                </c:pt>
                <c:pt idx="1">
                  <c:v>-1214</c:v>
                </c:pt>
                <c:pt idx="2">
                  <c:v>-1107</c:v>
                </c:pt>
                <c:pt idx="3">
                  <c:v>-1339</c:v>
                </c:pt>
                <c:pt idx="4">
                  <c:v>-1407</c:v>
                </c:pt>
                <c:pt idx="5">
                  <c:v>-915</c:v>
                </c:pt>
                <c:pt idx="6">
                  <c:v>-1479</c:v>
                </c:pt>
                <c:pt idx="7">
                  <c:v>-1564</c:v>
                </c:pt>
                <c:pt idx="8">
                  <c:v>-1771</c:v>
                </c:pt>
                <c:pt idx="9">
                  <c:v>-1653</c:v>
                </c:pt>
                <c:pt idx="10">
                  <c:v>-1343</c:v>
                </c:pt>
                <c:pt idx="11">
                  <c:v>-1372</c:v>
                </c:pt>
                <c:pt idx="12">
                  <c:v>-1757</c:v>
                </c:pt>
                <c:pt idx="13">
                  <c:v>-1844</c:v>
                </c:pt>
                <c:pt idx="14">
                  <c:v>-1643</c:v>
                </c:pt>
                <c:pt idx="15">
                  <c:v>-2104</c:v>
                </c:pt>
                <c:pt idx="16">
                  <c:v>-1701</c:v>
                </c:pt>
                <c:pt idx="17">
                  <c:v>-1727</c:v>
                </c:pt>
                <c:pt idx="18">
                  <c:v>-1695</c:v>
                </c:pt>
                <c:pt idx="19">
                  <c:v>-1961</c:v>
                </c:pt>
                <c:pt idx="20">
                  <c:v>-2163</c:v>
                </c:pt>
                <c:pt idx="21">
                  <c:v>-2824</c:v>
                </c:pt>
                <c:pt idx="22">
                  <c:v>-1812</c:v>
                </c:pt>
                <c:pt idx="23">
                  <c:v>-2282</c:v>
                </c:pt>
                <c:pt idx="24">
                  <c:v>-1649</c:v>
                </c:pt>
                <c:pt idx="25">
                  <c:v>-2099</c:v>
                </c:pt>
                <c:pt idx="26">
                  <c:v>-1809</c:v>
                </c:pt>
                <c:pt idx="27">
                  <c:v>-1787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3-4A66-9D13-23B4353B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0816"/>
        <c:axId val="503842992"/>
      </c:lineChart>
      <c:catAx>
        <c:axId val="50384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2992"/>
        <c:crosses val="autoZero"/>
        <c:auto val="1"/>
        <c:lblAlgn val="ctr"/>
        <c:lblOffset val="100"/>
        <c:noMultiLvlLbl val="0"/>
      </c:catAx>
      <c:valAx>
        <c:axId val="503842992"/>
        <c:scaling>
          <c:orientation val="minMax"/>
          <c:max val="3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08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5069444444445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Małopolskie!$N$5:$N$32</c:f>
              <c:numCache>
                <c:formatCode>#,##0</c:formatCode>
                <c:ptCount val="28"/>
                <c:pt idx="0">
                  <c:v>13526</c:v>
                </c:pt>
                <c:pt idx="1">
                  <c:v>14136</c:v>
                </c:pt>
                <c:pt idx="2">
                  <c:v>13417</c:v>
                </c:pt>
                <c:pt idx="3">
                  <c:v>13445</c:v>
                </c:pt>
                <c:pt idx="4">
                  <c:v>14021</c:v>
                </c:pt>
                <c:pt idx="5">
                  <c:v>15409</c:v>
                </c:pt>
                <c:pt idx="6">
                  <c:v>14862</c:v>
                </c:pt>
                <c:pt idx="7">
                  <c:v>14762</c:v>
                </c:pt>
                <c:pt idx="8">
                  <c:v>15478</c:v>
                </c:pt>
                <c:pt idx="9">
                  <c:v>15840</c:v>
                </c:pt>
                <c:pt idx="10">
                  <c:v>12857</c:v>
                </c:pt>
                <c:pt idx="11">
                  <c:v>13936</c:v>
                </c:pt>
                <c:pt idx="12">
                  <c:v>14230</c:v>
                </c:pt>
                <c:pt idx="13">
                  <c:v>14695</c:v>
                </c:pt>
                <c:pt idx="14">
                  <c:v>13505</c:v>
                </c:pt>
                <c:pt idx="15">
                  <c:v>15187</c:v>
                </c:pt>
                <c:pt idx="16">
                  <c:v>14882</c:v>
                </c:pt>
                <c:pt idx="17">
                  <c:v>14642</c:v>
                </c:pt>
                <c:pt idx="18">
                  <c:v>13846</c:v>
                </c:pt>
                <c:pt idx="19">
                  <c:v>15203</c:v>
                </c:pt>
                <c:pt idx="20">
                  <c:v>18418</c:v>
                </c:pt>
                <c:pt idx="21">
                  <c:v>21048</c:v>
                </c:pt>
                <c:pt idx="22">
                  <c:v>14604</c:v>
                </c:pt>
                <c:pt idx="23">
                  <c:v>16533</c:v>
                </c:pt>
                <c:pt idx="24">
                  <c:v>15664</c:v>
                </c:pt>
                <c:pt idx="25">
                  <c:v>16232</c:v>
                </c:pt>
                <c:pt idx="26">
                  <c:v>16971</c:v>
                </c:pt>
                <c:pt idx="27">
                  <c:v>18056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3-4389-81BD-CD21B3EB0DF6}"/>
            </c:ext>
          </c:extLst>
        </c:ser>
        <c:ser>
          <c:idx val="1"/>
          <c:order val="1"/>
          <c:tx>
            <c:strRef>
              <c:f>Małopolskie!$O$4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Małopolskie!$O$5:$O$32</c:f>
              <c:numCache>
                <c:formatCode>#,##0</c:formatCode>
                <c:ptCount val="28"/>
                <c:pt idx="0">
                  <c:v>13893</c:v>
                </c:pt>
                <c:pt idx="1">
                  <c:v>15279</c:v>
                </c:pt>
                <c:pt idx="2">
                  <c:v>13710</c:v>
                </c:pt>
                <c:pt idx="3">
                  <c:v>13008</c:v>
                </c:pt>
                <c:pt idx="4">
                  <c:v>14694</c:v>
                </c:pt>
                <c:pt idx="5">
                  <c:v>17028</c:v>
                </c:pt>
                <c:pt idx="6">
                  <c:v>16416</c:v>
                </c:pt>
                <c:pt idx="7">
                  <c:v>15651</c:v>
                </c:pt>
                <c:pt idx="8">
                  <c:v>17143</c:v>
                </c:pt>
                <c:pt idx="9">
                  <c:v>18352</c:v>
                </c:pt>
                <c:pt idx="10">
                  <c:v>14801</c:v>
                </c:pt>
                <c:pt idx="11">
                  <c:v>15224</c:v>
                </c:pt>
                <c:pt idx="12">
                  <c:v>16291</c:v>
                </c:pt>
                <c:pt idx="13">
                  <c:v>16121</c:v>
                </c:pt>
                <c:pt idx="14">
                  <c:v>15024</c:v>
                </c:pt>
                <c:pt idx="15">
                  <c:v>16270</c:v>
                </c:pt>
                <c:pt idx="16">
                  <c:v>15143</c:v>
                </c:pt>
                <c:pt idx="17">
                  <c:v>14501</c:v>
                </c:pt>
                <c:pt idx="18">
                  <c:v>13971</c:v>
                </c:pt>
                <c:pt idx="19">
                  <c:v>15243</c:v>
                </c:pt>
                <c:pt idx="20">
                  <c:v>16741</c:v>
                </c:pt>
                <c:pt idx="21">
                  <c:v>17702</c:v>
                </c:pt>
                <c:pt idx="22">
                  <c:v>14536</c:v>
                </c:pt>
                <c:pt idx="23">
                  <c:v>16988</c:v>
                </c:pt>
                <c:pt idx="24">
                  <c:v>16582</c:v>
                </c:pt>
                <c:pt idx="25">
                  <c:v>16367</c:v>
                </c:pt>
                <c:pt idx="26">
                  <c:v>16658</c:v>
                </c:pt>
                <c:pt idx="27">
                  <c:v>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3-4389-81BD-CD21B3EB0DF6}"/>
            </c:ext>
          </c:extLst>
        </c:ser>
        <c:ser>
          <c:idx val="2"/>
          <c:order val="2"/>
          <c:tx>
            <c:strRef>
              <c:f>Małopolskie!$P$4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Małopolskie!$P$5:$P$32</c:f>
              <c:numCache>
                <c:formatCode>#,##0</c:formatCode>
                <c:ptCount val="28"/>
                <c:pt idx="0">
                  <c:v>-367</c:v>
                </c:pt>
                <c:pt idx="1">
                  <c:v>-1143</c:v>
                </c:pt>
                <c:pt idx="2">
                  <c:v>-293</c:v>
                </c:pt>
                <c:pt idx="3">
                  <c:v>437</c:v>
                </c:pt>
                <c:pt idx="4">
                  <c:v>-673</c:v>
                </c:pt>
                <c:pt idx="5">
                  <c:v>-1619</c:v>
                </c:pt>
                <c:pt idx="6">
                  <c:v>-1554</c:v>
                </c:pt>
                <c:pt idx="7">
                  <c:v>-889</c:v>
                </c:pt>
                <c:pt idx="8">
                  <c:v>-1665</c:v>
                </c:pt>
                <c:pt idx="9">
                  <c:v>-2512</c:v>
                </c:pt>
                <c:pt idx="10">
                  <c:v>-1944</c:v>
                </c:pt>
                <c:pt idx="11">
                  <c:v>-1288</c:v>
                </c:pt>
                <c:pt idx="12">
                  <c:v>-2061</c:v>
                </c:pt>
                <c:pt idx="13">
                  <c:v>-1426</c:v>
                </c:pt>
                <c:pt idx="14">
                  <c:v>-1519</c:v>
                </c:pt>
                <c:pt idx="15">
                  <c:v>-1083</c:v>
                </c:pt>
                <c:pt idx="16">
                  <c:v>-261</c:v>
                </c:pt>
                <c:pt idx="17">
                  <c:v>141</c:v>
                </c:pt>
                <c:pt idx="18">
                  <c:v>-125</c:v>
                </c:pt>
                <c:pt idx="19">
                  <c:v>-40</c:v>
                </c:pt>
                <c:pt idx="20">
                  <c:v>1677</c:v>
                </c:pt>
                <c:pt idx="21">
                  <c:v>3346</c:v>
                </c:pt>
                <c:pt idx="22">
                  <c:v>68</c:v>
                </c:pt>
                <c:pt idx="23">
                  <c:v>-455</c:v>
                </c:pt>
                <c:pt idx="24">
                  <c:v>-918</c:v>
                </c:pt>
                <c:pt idx="25">
                  <c:v>-135</c:v>
                </c:pt>
                <c:pt idx="26">
                  <c:v>313</c:v>
                </c:pt>
                <c:pt idx="27">
                  <c:v>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3-4389-81BD-CD21B3EB0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6256"/>
        <c:axId val="503843536"/>
      </c:lineChart>
      <c:catAx>
        <c:axId val="50384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3536"/>
        <c:crosses val="autoZero"/>
        <c:auto val="1"/>
        <c:lblAlgn val="ctr"/>
        <c:lblOffset val="100"/>
        <c:noMultiLvlLbl val="0"/>
      </c:catAx>
      <c:valAx>
        <c:axId val="503843536"/>
        <c:scaling>
          <c:orientation val="minMax"/>
          <c:max val="2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62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Małopolskie!$Q$5:$Q$32</c:f>
              <c:numCache>
                <c:formatCode>#,##0</c:formatCode>
                <c:ptCount val="28"/>
                <c:pt idx="0">
                  <c:v>16800</c:v>
                </c:pt>
                <c:pt idx="1">
                  <c:v>17948</c:v>
                </c:pt>
                <c:pt idx="2">
                  <c:v>15391</c:v>
                </c:pt>
                <c:pt idx="3">
                  <c:v>13843</c:v>
                </c:pt>
                <c:pt idx="4">
                  <c:v>15382</c:v>
                </c:pt>
                <c:pt idx="5">
                  <c:v>17885</c:v>
                </c:pt>
                <c:pt idx="6">
                  <c:v>17786</c:v>
                </c:pt>
                <c:pt idx="7">
                  <c:v>16334</c:v>
                </c:pt>
                <c:pt idx="8">
                  <c:v>18747</c:v>
                </c:pt>
                <c:pt idx="9">
                  <c:v>20702</c:v>
                </c:pt>
                <c:pt idx="10">
                  <c:v>16014</c:v>
                </c:pt>
                <c:pt idx="11">
                  <c:v>16802</c:v>
                </c:pt>
                <c:pt idx="12">
                  <c:v>17611</c:v>
                </c:pt>
                <c:pt idx="13">
                  <c:v>17491</c:v>
                </c:pt>
                <c:pt idx="14">
                  <c:v>16524</c:v>
                </c:pt>
                <c:pt idx="15">
                  <c:v>18388</c:v>
                </c:pt>
                <c:pt idx="16">
                  <c:v>16508</c:v>
                </c:pt>
                <c:pt idx="17">
                  <c:v>16122</c:v>
                </c:pt>
                <c:pt idx="18">
                  <c:v>15741</c:v>
                </c:pt>
                <c:pt idx="19">
                  <c:v>17091</c:v>
                </c:pt>
                <c:pt idx="20">
                  <c:v>18021</c:v>
                </c:pt>
                <c:pt idx="21">
                  <c:v>18459</c:v>
                </c:pt>
                <c:pt idx="22">
                  <c:v>16354</c:v>
                </c:pt>
                <c:pt idx="23">
                  <c:v>19653</c:v>
                </c:pt>
                <c:pt idx="24">
                  <c:v>19556</c:v>
                </c:pt>
                <c:pt idx="25">
                  <c:v>18448</c:v>
                </c:pt>
                <c:pt idx="26">
                  <c:v>18961</c:v>
                </c:pt>
                <c:pt idx="27">
                  <c:v>17050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F-4577-B935-1F0ECDD678D1}"/>
            </c:ext>
          </c:extLst>
        </c:ser>
        <c:ser>
          <c:idx val="1"/>
          <c:order val="1"/>
          <c:tx>
            <c:strRef>
              <c:f>Małopolskie!$R$4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Małopolskie!$R$5:$R$32</c:f>
              <c:numCache>
                <c:formatCode>#,##0</c:formatCode>
                <c:ptCount val="28"/>
                <c:pt idx="0">
                  <c:v>14985</c:v>
                </c:pt>
                <c:pt idx="1">
                  <c:v>14861</c:v>
                </c:pt>
                <c:pt idx="2">
                  <c:v>12722</c:v>
                </c:pt>
                <c:pt idx="3">
                  <c:v>11636</c:v>
                </c:pt>
                <c:pt idx="4">
                  <c:v>11723</c:v>
                </c:pt>
                <c:pt idx="5">
                  <c:v>12968</c:v>
                </c:pt>
                <c:pt idx="6">
                  <c:v>12977</c:v>
                </c:pt>
                <c:pt idx="7">
                  <c:v>12292</c:v>
                </c:pt>
                <c:pt idx="8">
                  <c:v>13773</c:v>
                </c:pt>
                <c:pt idx="9">
                  <c:v>14867</c:v>
                </c:pt>
                <c:pt idx="10">
                  <c:v>11269</c:v>
                </c:pt>
                <c:pt idx="11">
                  <c:v>11871</c:v>
                </c:pt>
                <c:pt idx="12">
                  <c:v>11877</c:v>
                </c:pt>
                <c:pt idx="13">
                  <c:v>12282</c:v>
                </c:pt>
                <c:pt idx="14">
                  <c:v>11651</c:v>
                </c:pt>
                <c:pt idx="15">
                  <c:v>13530</c:v>
                </c:pt>
                <c:pt idx="16">
                  <c:v>12675</c:v>
                </c:pt>
                <c:pt idx="17">
                  <c:v>12493</c:v>
                </c:pt>
                <c:pt idx="18">
                  <c:v>12240</c:v>
                </c:pt>
                <c:pt idx="19">
                  <c:v>13291</c:v>
                </c:pt>
                <c:pt idx="20">
                  <c:v>14856</c:v>
                </c:pt>
                <c:pt idx="21">
                  <c:v>15891</c:v>
                </c:pt>
                <c:pt idx="22">
                  <c:v>13010</c:v>
                </c:pt>
                <c:pt idx="23">
                  <c:v>15086</c:v>
                </c:pt>
                <c:pt idx="24">
                  <c:v>15085</c:v>
                </c:pt>
                <c:pt idx="25">
                  <c:v>14513</c:v>
                </c:pt>
                <c:pt idx="26">
                  <c:v>15231</c:v>
                </c:pt>
                <c:pt idx="27">
                  <c:v>15267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F-4577-B935-1F0ECDD678D1}"/>
            </c:ext>
          </c:extLst>
        </c:ser>
        <c:ser>
          <c:idx val="2"/>
          <c:order val="2"/>
          <c:tx>
            <c:strRef>
              <c:f>Małopolskie!$S$4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Małopolskie!$S$5:$S$32</c:f>
              <c:numCache>
                <c:formatCode>#,##0</c:formatCode>
                <c:ptCount val="28"/>
                <c:pt idx="0">
                  <c:v>1815</c:v>
                </c:pt>
                <c:pt idx="1">
                  <c:v>3087</c:v>
                </c:pt>
                <c:pt idx="2">
                  <c:v>2669</c:v>
                </c:pt>
                <c:pt idx="3">
                  <c:v>2207</c:v>
                </c:pt>
                <c:pt idx="4">
                  <c:v>3659</c:v>
                </c:pt>
                <c:pt idx="5">
                  <c:v>4917</c:v>
                </c:pt>
                <c:pt idx="6">
                  <c:v>4809</c:v>
                </c:pt>
                <c:pt idx="7">
                  <c:v>4042</c:v>
                </c:pt>
                <c:pt idx="8">
                  <c:v>4974</c:v>
                </c:pt>
                <c:pt idx="9">
                  <c:v>5835</c:v>
                </c:pt>
                <c:pt idx="10">
                  <c:v>4745</c:v>
                </c:pt>
                <c:pt idx="11">
                  <c:v>4931</c:v>
                </c:pt>
                <c:pt idx="12">
                  <c:v>5734</c:v>
                </c:pt>
                <c:pt idx="13">
                  <c:v>5209</c:v>
                </c:pt>
                <c:pt idx="14">
                  <c:v>4873</c:v>
                </c:pt>
                <c:pt idx="15">
                  <c:v>4858</c:v>
                </c:pt>
                <c:pt idx="16">
                  <c:v>3833</c:v>
                </c:pt>
                <c:pt idx="17">
                  <c:v>3629</c:v>
                </c:pt>
                <c:pt idx="18">
                  <c:v>3501</c:v>
                </c:pt>
                <c:pt idx="19">
                  <c:v>3800</c:v>
                </c:pt>
                <c:pt idx="20">
                  <c:v>3165</c:v>
                </c:pt>
                <c:pt idx="21">
                  <c:v>2568</c:v>
                </c:pt>
                <c:pt idx="22">
                  <c:v>3344</c:v>
                </c:pt>
                <c:pt idx="23">
                  <c:v>4567</c:v>
                </c:pt>
                <c:pt idx="24">
                  <c:v>4471</c:v>
                </c:pt>
                <c:pt idx="25">
                  <c:v>3935</c:v>
                </c:pt>
                <c:pt idx="26">
                  <c:v>3730</c:v>
                </c:pt>
                <c:pt idx="27">
                  <c:v>1783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F-4577-B935-1F0ECDD67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35920"/>
        <c:axId val="503844080"/>
      </c:lineChart>
      <c:catAx>
        <c:axId val="503835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4080"/>
        <c:crosses val="autoZero"/>
        <c:auto val="1"/>
        <c:lblAlgn val="ctr"/>
        <c:lblOffset val="100"/>
        <c:noMultiLvlLbl val="0"/>
      </c:catAx>
      <c:valAx>
        <c:axId val="50384408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359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Poland!$Q$4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Poland!$Q$5:$Q$32</c:f>
              <c:numCache>
                <c:formatCode>#,##0</c:formatCode>
                <c:ptCount val="28"/>
                <c:pt idx="0">
                  <c:v>188947</c:v>
                </c:pt>
                <c:pt idx="1">
                  <c:v>190980</c:v>
                </c:pt>
                <c:pt idx="2">
                  <c:v>172814</c:v>
                </c:pt>
                <c:pt idx="3">
                  <c:v>159129</c:v>
                </c:pt>
                <c:pt idx="4">
                  <c:v>177922</c:v>
                </c:pt>
                <c:pt idx="5">
                  <c:v>194770</c:v>
                </c:pt>
                <c:pt idx="6">
                  <c:v>203145</c:v>
                </c:pt>
                <c:pt idx="7">
                  <c:v>192439</c:v>
                </c:pt>
                <c:pt idx="8">
                  <c:v>217500</c:v>
                </c:pt>
                <c:pt idx="9">
                  <c:v>247928</c:v>
                </c:pt>
                <c:pt idx="10">
                  <c:v>192588</c:v>
                </c:pt>
                <c:pt idx="11">
                  <c:v>194174</c:v>
                </c:pt>
                <c:pt idx="12">
                  <c:v>202308</c:v>
                </c:pt>
                <c:pt idx="13">
                  <c:v>197783</c:v>
                </c:pt>
                <c:pt idx="14">
                  <c:v>186604</c:v>
                </c:pt>
                <c:pt idx="15">
                  <c:v>202667</c:v>
                </c:pt>
                <c:pt idx="16">
                  <c:v>189766</c:v>
                </c:pt>
                <c:pt idx="17">
                  <c:v>179714</c:v>
                </c:pt>
                <c:pt idx="18">
                  <c:v>178201</c:v>
                </c:pt>
                <c:pt idx="19">
                  <c:v>187797</c:v>
                </c:pt>
                <c:pt idx="20">
                  <c:v>208474</c:v>
                </c:pt>
                <c:pt idx="21">
                  <c:v>217041</c:v>
                </c:pt>
                <c:pt idx="22">
                  <c:v>191593</c:v>
                </c:pt>
                <c:pt idx="23">
                  <c:v>218455</c:v>
                </c:pt>
                <c:pt idx="24">
                  <c:v>215611</c:v>
                </c:pt>
                <c:pt idx="25">
                  <c:v>204292</c:v>
                </c:pt>
                <c:pt idx="26">
                  <c:v>215184</c:v>
                </c:pt>
                <c:pt idx="27">
                  <c:v>198406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A-44F4-B28F-FEE665021F57}"/>
            </c:ext>
          </c:extLst>
        </c:ser>
        <c:ser>
          <c:idx val="1"/>
          <c:order val="1"/>
          <c:tx>
            <c:strRef>
              <c:f>Poland!$R$4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Poland!$R$5:$R$32</c:f>
              <c:numCache>
                <c:formatCode>#,##0</c:formatCode>
                <c:ptCount val="28"/>
                <c:pt idx="0">
                  <c:v>197539</c:v>
                </c:pt>
                <c:pt idx="1">
                  <c:v>193772</c:v>
                </c:pt>
                <c:pt idx="2">
                  <c:v>168600</c:v>
                </c:pt>
                <c:pt idx="3">
                  <c:v>152609</c:v>
                </c:pt>
                <c:pt idx="4">
                  <c:v>160274</c:v>
                </c:pt>
                <c:pt idx="5">
                  <c:v>164333</c:v>
                </c:pt>
                <c:pt idx="6">
                  <c:v>161527</c:v>
                </c:pt>
                <c:pt idx="7">
                  <c:v>159821</c:v>
                </c:pt>
                <c:pt idx="8">
                  <c:v>182412</c:v>
                </c:pt>
                <c:pt idx="9">
                  <c:v>200024</c:v>
                </c:pt>
                <c:pt idx="10">
                  <c:v>153738</c:v>
                </c:pt>
                <c:pt idx="11">
                  <c:v>153101</c:v>
                </c:pt>
                <c:pt idx="12">
                  <c:v>156357</c:v>
                </c:pt>
                <c:pt idx="13">
                  <c:v>157984</c:v>
                </c:pt>
                <c:pt idx="14">
                  <c:v>151242</c:v>
                </c:pt>
                <c:pt idx="15">
                  <c:v>164844</c:v>
                </c:pt>
                <c:pt idx="16">
                  <c:v>160814</c:v>
                </c:pt>
                <c:pt idx="17">
                  <c:v>155644</c:v>
                </c:pt>
                <c:pt idx="18">
                  <c:v>153196</c:v>
                </c:pt>
                <c:pt idx="19">
                  <c:v>161918</c:v>
                </c:pt>
                <c:pt idx="20">
                  <c:v>180174</c:v>
                </c:pt>
                <c:pt idx="21">
                  <c:v>187596</c:v>
                </c:pt>
                <c:pt idx="22">
                  <c:v>152150</c:v>
                </c:pt>
                <c:pt idx="23">
                  <c:v>169227</c:v>
                </c:pt>
                <c:pt idx="24">
                  <c:v>162271</c:v>
                </c:pt>
                <c:pt idx="25">
                  <c:v>157468</c:v>
                </c:pt>
                <c:pt idx="26">
                  <c:v>172759</c:v>
                </c:pt>
                <c:pt idx="27">
                  <c:v>162299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A-44F4-B28F-FEE665021F57}"/>
            </c:ext>
          </c:extLst>
        </c:ser>
        <c:ser>
          <c:idx val="2"/>
          <c:order val="2"/>
          <c:tx>
            <c:strRef>
              <c:f>Poland!$S$4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Poland!$M$5:$M$32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Poland!$S$5:$S$32</c:f>
              <c:numCache>
                <c:formatCode>#,##0</c:formatCode>
                <c:ptCount val="28"/>
                <c:pt idx="0">
                  <c:v>-8592</c:v>
                </c:pt>
                <c:pt idx="1">
                  <c:v>-2792</c:v>
                </c:pt>
                <c:pt idx="2">
                  <c:v>4214</c:v>
                </c:pt>
                <c:pt idx="3">
                  <c:v>6520</c:v>
                </c:pt>
                <c:pt idx="4">
                  <c:v>17648</c:v>
                </c:pt>
                <c:pt idx="5">
                  <c:v>30437</c:v>
                </c:pt>
                <c:pt idx="6">
                  <c:v>41618</c:v>
                </c:pt>
                <c:pt idx="7">
                  <c:v>32618</c:v>
                </c:pt>
                <c:pt idx="8">
                  <c:v>35088</c:v>
                </c:pt>
                <c:pt idx="9">
                  <c:v>47904</c:v>
                </c:pt>
                <c:pt idx="10">
                  <c:v>38850</c:v>
                </c:pt>
                <c:pt idx="11">
                  <c:v>41073</c:v>
                </c:pt>
                <c:pt idx="12">
                  <c:v>45951</c:v>
                </c:pt>
                <c:pt idx="13">
                  <c:v>39799</c:v>
                </c:pt>
                <c:pt idx="14">
                  <c:v>35362</c:v>
                </c:pt>
                <c:pt idx="15">
                  <c:v>37823</c:v>
                </c:pt>
                <c:pt idx="16">
                  <c:v>28952</c:v>
                </c:pt>
                <c:pt idx="17">
                  <c:v>24070</c:v>
                </c:pt>
                <c:pt idx="18">
                  <c:v>25005</c:v>
                </c:pt>
                <c:pt idx="19">
                  <c:v>25879</c:v>
                </c:pt>
                <c:pt idx="20">
                  <c:v>28300</c:v>
                </c:pt>
                <c:pt idx="21">
                  <c:v>29445</c:v>
                </c:pt>
                <c:pt idx="22">
                  <c:v>39443</c:v>
                </c:pt>
                <c:pt idx="23">
                  <c:v>49228</c:v>
                </c:pt>
                <c:pt idx="24">
                  <c:v>53340</c:v>
                </c:pt>
                <c:pt idx="25">
                  <c:v>46824</c:v>
                </c:pt>
                <c:pt idx="26">
                  <c:v>42425</c:v>
                </c:pt>
                <c:pt idx="27">
                  <c:v>36107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A-44F4-B28F-FEE665021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61568"/>
        <c:axId val="503864832"/>
      </c:lineChart>
      <c:catAx>
        <c:axId val="50386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4832"/>
        <c:crosses val="autoZero"/>
        <c:auto val="1"/>
        <c:lblAlgn val="ctr"/>
        <c:lblOffset val="100"/>
        <c:noMultiLvlLbl val="0"/>
      </c:catAx>
      <c:valAx>
        <c:axId val="503864832"/>
        <c:scaling>
          <c:orientation val="minMax"/>
          <c:max val="325000"/>
          <c:min val="-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1568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Małopolskie!$T$4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Małopolskie!$T$5:$T$32</c:f>
              <c:numCache>
                <c:formatCode>#,##0</c:formatCode>
                <c:ptCount val="28"/>
                <c:pt idx="0">
                  <c:v>30326</c:v>
                </c:pt>
                <c:pt idx="1">
                  <c:v>32084</c:v>
                </c:pt>
                <c:pt idx="2">
                  <c:v>28808</c:v>
                </c:pt>
                <c:pt idx="3">
                  <c:v>27288</c:v>
                </c:pt>
                <c:pt idx="4">
                  <c:v>29403</c:v>
                </c:pt>
                <c:pt idx="5">
                  <c:v>33294</c:v>
                </c:pt>
                <c:pt idx="6">
                  <c:v>32648</c:v>
                </c:pt>
                <c:pt idx="7">
                  <c:v>31096</c:v>
                </c:pt>
                <c:pt idx="8">
                  <c:v>34225</c:v>
                </c:pt>
                <c:pt idx="9">
                  <c:v>36542</c:v>
                </c:pt>
                <c:pt idx="10">
                  <c:v>28871</c:v>
                </c:pt>
                <c:pt idx="11">
                  <c:v>30738</c:v>
                </c:pt>
                <c:pt idx="12">
                  <c:v>31841</c:v>
                </c:pt>
                <c:pt idx="13">
                  <c:v>32186</c:v>
                </c:pt>
                <c:pt idx="14">
                  <c:v>30029</c:v>
                </c:pt>
                <c:pt idx="15">
                  <c:v>33575</c:v>
                </c:pt>
                <c:pt idx="16">
                  <c:v>31390</c:v>
                </c:pt>
                <c:pt idx="17">
                  <c:v>30764</c:v>
                </c:pt>
                <c:pt idx="18">
                  <c:v>29587</c:v>
                </c:pt>
                <c:pt idx="19">
                  <c:v>32294</c:v>
                </c:pt>
                <c:pt idx="20">
                  <c:v>36439</c:v>
                </c:pt>
                <c:pt idx="21">
                  <c:v>39507</c:v>
                </c:pt>
                <c:pt idx="22">
                  <c:v>30958</c:v>
                </c:pt>
                <c:pt idx="23">
                  <c:v>36186</c:v>
                </c:pt>
                <c:pt idx="24">
                  <c:v>35220</c:v>
                </c:pt>
                <c:pt idx="25">
                  <c:v>34680</c:v>
                </c:pt>
                <c:pt idx="26">
                  <c:v>35932</c:v>
                </c:pt>
                <c:pt idx="27">
                  <c:v>35106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6-4A0E-8450-D1B48CA875FA}"/>
            </c:ext>
          </c:extLst>
        </c:ser>
        <c:ser>
          <c:idx val="1"/>
          <c:order val="1"/>
          <c:tx>
            <c:strRef>
              <c:f>Małopolskie!$U$4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Małopolskie!$U$5:$U$32</c:f>
              <c:numCache>
                <c:formatCode>#,##0</c:formatCode>
                <c:ptCount val="28"/>
                <c:pt idx="0">
                  <c:v>28878</c:v>
                </c:pt>
                <c:pt idx="1">
                  <c:v>30140</c:v>
                </c:pt>
                <c:pt idx="2">
                  <c:v>26432</c:v>
                </c:pt>
                <c:pt idx="3">
                  <c:v>24644</c:v>
                </c:pt>
                <c:pt idx="4">
                  <c:v>26417</c:v>
                </c:pt>
                <c:pt idx="5">
                  <c:v>29996</c:v>
                </c:pt>
                <c:pt idx="6">
                  <c:v>29393</c:v>
                </c:pt>
                <c:pt idx="7">
                  <c:v>27943</c:v>
                </c:pt>
                <c:pt idx="8">
                  <c:v>30916</c:v>
                </c:pt>
                <c:pt idx="9">
                  <c:v>33219</c:v>
                </c:pt>
                <c:pt idx="10">
                  <c:v>26070</c:v>
                </c:pt>
                <c:pt idx="11">
                  <c:v>27095</c:v>
                </c:pt>
                <c:pt idx="12">
                  <c:v>28168</c:v>
                </c:pt>
                <c:pt idx="13">
                  <c:v>28403</c:v>
                </c:pt>
                <c:pt idx="14">
                  <c:v>26675</c:v>
                </c:pt>
                <c:pt idx="15">
                  <c:v>29800</c:v>
                </c:pt>
                <c:pt idx="16">
                  <c:v>27818</c:v>
                </c:pt>
                <c:pt idx="17">
                  <c:v>26994</c:v>
                </c:pt>
                <c:pt idx="18">
                  <c:v>26211</c:v>
                </c:pt>
                <c:pt idx="19">
                  <c:v>28534</c:v>
                </c:pt>
                <c:pt idx="20">
                  <c:v>31597</c:v>
                </c:pt>
                <c:pt idx="21">
                  <c:v>33593</c:v>
                </c:pt>
                <c:pt idx="22">
                  <c:v>27546</c:v>
                </c:pt>
                <c:pt idx="23">
                  <c:v>32074</c:v>
                </c:pt>
                <c:pt idx="24">
                  <c:v>31667</c:v>
                </c:pt>
                <c:pt idx="25">
                  <c:v>30880</c:v>
                </c:pt>
                <c:pt idx="26">
                  <c:v>31889</c:v>
                </c:pt>
                <c:pt idx="27">
                  <c:v>30836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6-4A0E-8450-D1B48CA875FA}"/>
            </c:ext>
          </c:extLst>
        </c:ser>
        <c:ser>
          <c:idx val="2"/>
          <c:order val="2"/>
          <c:tx>
            <c:strRef>
              <c:f>Małopolskie!$V$4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Małopolskie!$M$5:$M$32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Małopolskie!$V$5:$V$32</c:f>
              <c:numCache>
                <c:formatCode>#,##0</c:formatCode>
                <c:ptCount val="28"/>
                <c:pt idx="0">
                  <c:v>1448</c:v>
                </c:pt>
                <c:pt idx="1">
                  <c:v>1944</c:v>
                </c:pt>
                <c:pt idx="2">
                  <c:v>2376</c:v>
                </c:pt>
                <c:pt idx="3">
                  <c:v>2644</c:v>
                </c:pt>
                <c:pt idx="4">
                  <c:v>2986</c:v>
                </c:pt>
                <c:pt idx="5">
                  <c:v>3298</c:v>
                </c:pt>
                <c:pt idx="6">
                  <c:v>3255</c:v>
                </c:pt>
                <c:pt idx="7">
                  <c:v>3153</c:v>
                </c:pt>
                <c:pt idx="8">
                  <c:v>3309</c:v>
                </c:pt>
                <c:pt idx="9">
                  <c:v>3323</c:v>
                </c:pt>
                <c:pt idx="10">
                  <c:v>2801</c:v>
                </c:pt>
                <c:pt idx="11">
                  <c:v>3643</c:v>
                </c:pt>
                <c:pt idx="12">
                  <c:v>3673</c:v>
                </c:pt>
                <c:pt idx="13">
                  <c:v>3783</c:v>
                </c:pt>
                <c:pt idx="14">
                  <c:v>3354</c:v>
                </c:pt>
                <c:pt idx="15">
                  <c:v>3775</c:v>
                </c:pt>
                <c:pt idx="16">
                  <c:v>3572</c:v>
                </c:pt>
                <c:pt idx="17">
                  <c:v>3770</c:v>
                </c:pt>
                <c:pt idx="18">
                  <c:v>3376</c:v>
                </c:pt>
                <c:pt idx="19">
                  <c:v>3760</c:v>
                </c:pt>
                <c:pt idx="20">
                  <c:v>4842</c:v>
                </c:pt>
                <c:pt idx="21">
                  <c:v>5914</c:v>
                </c:pt>
                <c:pt idx="22">
                  <c:v>3412</c:v>
                </c:pt>
                <c:pt idx="23">
                  <c:v>4112</c:v>
                </c:pt>
                <c:pt idx="24">
                  <c:v>3553</c:v>
                </c:pt>
                <c:pt idx="25">
                  <c:v>3800</c:v>
                </c:pt>
                <c:pt idx="26">
                  <c:v>4043</c:v>
                </c:pt>
                <c:pt idx="27">
                  <c:v>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6-4A0E-8450-D1B48CA87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4624"/>
        <c:axId val="503845712"/>
      </c:lineChart>
      <c:catAx>
        <c:axId val="5038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5712"/>
        <c:crosses val="autoZero"/>
        <c:auto val="1"/>
        <c:lblAlgn val="ctr"/>
        <c:lblOffset val="100"/>
        <c:noMultiLvlLbl val="0"/>
      </c:catAx>
      <c:valAx>
        <c:axId val="503845712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46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Mazowieckie!$N$5:$N$32</c:f>
              <c:numCache>
                <c:formatCode>#,##0</c:formatCode>
                <c:ptCount val="28"/>
                <c:pt idx="0">
                  <c:v>35565</c:v>
                </c:pt>
                <c:pt idx="1">
                  <c:v>37065</c:v>
                </c:pt>
                <c:pt idx="2">
                  <c:v>36510</c:v>
                </c:pt>
                <c:pt idx="3">
                  <c:v>36282</c:v>
                </c:pt>
                <c:pt idx="4">
                  <c:v>40548</c:v>
                </c:pt>
                <c:pt idx="5">
                  <c:v>43132</c:v>
                </c:pt>
                <c:pt idx="6">
                  <c:v>42868</c:v>
                </c:pt>
                <c:pt idx="7">
                  <c:v>44080</c:v>
                </c:pt>
                <c:pt idx="8">
                  <c:v>50146</c:v>
                </c:pt>
                <c:pt idx="9">
                  <c:v>50252</c:v>
                </c:pt>
                <c:pt idx="10">
                  <c:v>39261</c:v>
                </c:pt>
                <c:pt idx="11">
                  <c:v>38090</c:v>
                </c:pt>
                <c:pt idx="12">
                  <c:v>41832</c:v>
                </c:pt>
                <c:pt idx="13">
                  <c:v>42639</c:v>
                </c:pt>
                <c:pt idx="14">
                  <c:v>39760</c:v>
                </c:pt>
                <c:pt idx="15">
                  <c:v>42589</c:v>
                </c:pt>
                <c:pt idx="16">
                  <c:v>42476</c:v>
                </c:pt>
                <c:pt idx="17">
                  <c:v>39662</c:v>
                </c:pt>
                <c:pt idx="18">
                  <c:v>36686</c:v>
                </c:pt>
                <c:pt idx="19">
                  <c:v>39770</c:v>
                </c:pt>
                <c:pt idx="20">
                  <c:v>46831</c:v>
                </c:pt>
                <c:pt idx="21">
                  <c:v>48922</c:v>
                </c:pt>
                <c:pt idx="22">
                  <c:v>36309</c:v>
                </c:pt>
                <c:pt idx="23">
                  <c:v>39489</c:v>
                </c:pt>
                <c:pt idx="24">
                  <c:v>36437</c:v>
                </c:pt>
                <c:pt idx="25">
                  <c:v>38918</c:v>
                </c:pt>
                <c:pt idx="26">
                  <c:v>40815</c:v>
                </c:pt>
                <c:pt idx="27">
                  <c:v>37883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6-4CAF-9A3C-429E0387D1D8}"/>
            </c:ext>
          </c:extLst>
        </c:ser>
        <c:ser>
          <c:idx val="1"/>
          <c:order val="1"/>
          <c:tx>
            <c:strRef>
              <c:f>Mazowieckie!$O$4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Mazowieckie!$O$5:$O$32</c:f>
              <c:numCache>
                <c:formatCode>#,##0</c:formatCode>
                <c:ptCount val="28"/>
                <c:pt idx="0">
                  <c:v>29660</c:v>
                </c:pt>
                <c:pt idx="1">
                  <c:v>30410</c:v>
                </c:pt>
                <c:pt idx="2">
                  <c:v>29611</c:v>
                </c:pt>
                <c:pt idx="3">
                  <c:v>28576</c:v>
                </c:pt>
                <c:pt idx="4">
                  <c:v>32117</c:v>
                </c:pt>
                <c:pt idx="5">
                  <c:v>35059</c:v>
                </c:pt>
                <c:pt idx="6">
                  <c:v>36065</c:v>
                </c:pt>
                <c:pt idx="7">
                  <c:v>35286</c:v>
                </c:pt>
                <c:pt idx="8">
                  <c:v>40383</c:v>
                </c:pt>
                <c:pt idx="9">
                  <c:v>43761</c:v>
                </c:pt>
                <c:pt idx="10">
                  <c:v>34620</c:v>
                </c:pt>
                <c:pt idx="11">
                  <c:v>33735</c:v>
                </c:pt>
                <c:pt idx="12">
                  <c:v>37330</c:v>
                </c:pt>
                <c:pt idx="13">
                  <c:v>35439</c:v>
                </c:pt>
                <c:pt idx="14">
                  <c:v>32979</c:v>
                </c:pt>
                <c:pt idx="15">
                  <c:v>35267</c:v>
                </c:pt>
                <c:pt idx="16">
                  <c:v>34192</c:v>
                </c:pt>
                <c:pt idx="17">
                  <c:v>31407</c:v>
                </c:pt>
                <c:pt idx="18">
                  <c:v>29983</c:v>
                </c:pt>
                <c:pt idx="19">
                  <c:v>32153</c:v>
                </c:pt>
                <c:pt idx="20">
                  <c:v>36903</c:v>
                </c:pt>
                <c:pt idx="21">
                  <c:v>39646</c:v>
                </c:pt>
                <c:pt idx="22">
                  <c:v>33019</c:v>
                </c:pt>
                <c:pt idx="23">
                  <c:v>38022</c:v>
                </c:pt>
                <c:pt idx="24">
                  <c:v>36674</c:v>
                </c:pt>
                <c:pt idx="25">
                  <c:v>38058</c:v>
                </c:pt>
                <c:pt idx="26">
                  <c:v>39810</c:v>
                </c:pt>
                <c:pt idx="27">
                  <c:v>37549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56-4CAF-9A3C-429E0387D1D8}"/>
            </c:ext>
          </c:extLst>
        </c:ser>
        <c:ser>
          <c:idx val="2"/>
          <c:order val="2"/>
          <c:tx>
            <c:strRef>
              <c:f>Mazowieckie!$P$4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Mazowieckie!$P$5:$P$32</c:f>
              <c:numCache>
                <c:formatCode>#,##0</c:formatCode>
                <c:ptCount val="28"/>
                <c:pt idx="0">
                  <c:v>5905</c:v>
                </c:pt>
                <c:pt idx="1">
                  <c:v>6655</c:v>
                </c:pt>
                <c:pt idx="2">
                  <c:v>6899</c:v>
                </c:pt>
                <c:pt idx="3">
                  <c:v>7706</c:v>
                </c:pt>
                <c:pt idx="4">
                  <c:v>8431</c:v>
                </c:pt>
                <c:pt idx="5">
                  <c:v>8073</c:v>
                </c:pt>
                <c:pt idx="6">
                  <c:v>6803</c:v>
                </c:pt>
                <c:pt idx="7">
                  <c:v>8794</c:v>
                </c:pt>
                <c:pt idx="8">
                  <c:v>9763</c:v>
                </c:pt>
                <c:pt idx="9">
                  <c:v>6491</c:v>
                </c:pt>
                <c:pt idx="10">
                  <c:v>4641</c:v>
                </c:pt>
                <c:pt idx="11">
                  <c:v>4355</c:v>
                </c:pt>
                <c:pt idx="12">
                  <c:v>4502</c:v>
                </c:pt>
                <c:pt idx="13">
                  <c:v>7200</c:v>
                </c:pt>
                <c:pt idx="14">
                  <c:v>6781</c:v>
                </c:pt>
                <c:pt idx="15">
                  <c:v>7322</c:v>
                </c:pt>
                <c:pt idx="16">
                  <c:v>8284</c:v>
                </c:pt>
                <c:pt idx="17">
                  <c:v>8255</c:v>
                </c:pt>
                <c:pt idx="18">
                  <c:v>6703</c:v>
                </c:pt>
                <c:pt idx="19">
                  <c:v>7617</c:v>
                </c:pt>
                <c:pt idx="20">
                  <c:v>9928</c:v>
                </c:pt>
                <c:pt idx="21">
                  <c:v>9276</c:v>
                </c:pt>
                <c:pt idx="22">
                  <c:v>3290</c:v>
                </c:pt>
                <c:pt idx="23">
                  <c:v>1467</c:v>
                </c:pt>
                <c:pt idx="24">
                  <c:v>-237</c:v>
                </c:pt>
                <c:pt idx="25">
                  <c:v>860</c:v>
                </c:pt>
                <c:pt idx="26">
                  <c:v>1005</c:v>
                </c:pt>
                <c:pt idx="27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56-4CAF-9A3C-429E0387D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9520"/>
        <c:axId val="503846800"/>
      </c:lineChart>
      <c:catAx>
        <c:axId val="50384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6800"/>
        <c:crosses val="autoZero"/>
        <c:auto val="1"/>
        <c:lblAlgn val="ctr"/>
        <c:lblOffset val="100"/>
        <c:noMultiLvlLbl val="0"/>
      </c:catAx>
      <c:valAx>
        <c:axId val="503846800"/>
        <c:scaling>
          <c:orientation val="minMax"/>
          <c:max val="5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952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Mazowieckie!$Q$5:$Q$32</c:f>
              <c:numCache>
                <c:formatCode>#,##0</c:formatCode>
                <c:ptCount val="28"/>
                <c:pt idx="0">
                  <c:v>23984</c:v>
                </c:pt>
                <c:pt idx="1">
                  <c:v>24431</c:v>
                </c:pt>
                <c:pt idx="2">
                  <c:v>22860</c:v>
                </c:pt>
                <c:pt idx="3">
                  <c:v>20622</c:v>
                </c:pt>
                <c:pt idx="4">
                  <c:v>23511</c:v>
                </c:pt>
                <c:pt idx="5">
                  <c:v>25995</c:v>
                </c:pt>
                <c:pt idx="6">
                  <c:v>27052</c:v>
                </c:pt>
                <c:pt idx="7">
                  <c:v>25869</c:v>
                </c:pt>
                <c:pt idx="8">
                  <c:v>29755</c:v>
                </c:pt>
                <c:pt idx="9">
                  <c:v>34192</c:v>
                </c:pt>
                <c:pt idx="10">
                  <c:v>25538</c:v>
                </c:pt>
                <c:pt idx="11">
                  <c:v>25847</c:v>
                </c:pt>
                <c:pt idx="12">
                  <c:v>27783</c:v>
                </c:pt>
                <c:pt idx="13">
                  <c:v>25962</c:v>
                </c:pt>
                <c:pt idx="14">
                  <c:v>24896</c:v>
                </c:pt>
                <c:pt idx="15">
                  <c:v>26393</c:v>
                </c:pt>
                <c:pt idx="16">
                  <c:v>25476</c:v>
                </c:pt>
                <c:pt idx="17">
                  <c:v>23459</c:v>
                </c:pt>
                <c:pt idx="18">
                  <c:v>22975</c:v>
                </c:pt>
                <c:pt idx="19">
                  <c:v>24167</c:v>
                </c:pt>
                <c:pt idx="20">
                  <c:v>27163</c:v>
                </c:pt>
                <c:pt idx="21">
                  <c:v>29644</c:v>
                </c:pt>
                <c:pt idx="22">
                  <c:v>26099</c:v>
                </c:pt>
                <c:pt idx="23">
                  <c:v>30372</c:v>
                </c:pt>
                <c:pt idx="24">
                  <c:v>29885</c:v>
                </c:pt>
                <c:pt idx="25">
                  <c:v>29836</c:v>
                </c:pt>
                <c:pt idx="26">
                  <c:v>31603</c:v>
                </c:pt>
                <c:pt idx="27">
                  <c:v>29456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9-48C4-8622-5D888BEA2EA6}"/>
            </c:ext>
          </c:extLst>
        </c:ser>
        <c:ser>
          <c:idx val="1"/>
          <c:order val="1"/>
          <c:tx>
            <c:strRef>
              <c:f>Mazowieckie!$R$4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Mazowieckie!$R$5:$R$32</c:f>
              <c:numCache>
                <c:formatCode>#,##0</c:formatCode>
                <c:ptCount val="28"/>
                <c:pt idx="0">
                  <c:v>24962</c:v>
                </c:pt>
                <c:pt idx="1">
                  <c:v>24359</c:v>
                </c:pt>
                <c:pt idx="2">
                  <c:v>20934</c:v>
                </c:pt>
                <c:pt idx="3">
                  <c:v>18462</c:v>
                </c:pt>
                <c:pt idx="4">
                  <c:v>19776</c:v>
                </c:pt>
                <c:pt idx="5">
                  <c:v>20740</c:v>
                </c:pt>
                <c:pt idx="6">
                  <c:v>20529</c:v>
                </c:pt>
                <c:pt idx="7">
                  <c:v>20143</c:v>
                </c:pt>
                <c:pt idx="8">
                  <c:v>23250</c:v>
                </c:pt>
                <c:pt idx="9">
                  <c:v>25737</c:v>
                </c:pt>
                <c:pt idx="10">
                  <c:v>19060</c:v>
                </c:pt>
                <c:pt idx="11">
                  <c:v>18731</c:v>
                </c:pt>
                <c:pt idx="12">
                  <c:v>19598</c:v>
                </c:pt>
                <c:pt idx="13">
                  <c:v>19462</c:v>
                </c:pt>
                <c:pt idx="14">
                  <c:v>18875</c:v>
                </c:pt>
                <c:pt idx="15">
                  <c:v>20258</c:v>
                </c:pt>
                <c:pt idx="16">
                  <c:v>20619</c:v>
                </c:pt>
                <c:pt idx="17">
                  <c:v>19329</c:v>
                </c:pt>
                <c:pt idx="18">
                  <c:v>18511</c:v>
                </c:pt>
                <c:pt idx="19">
                  <c:v>19755</c:v>
                </c:pt>
                <c:pt idx="20">
                  <c:v>22405</c:v>
                </c:pt>
                <c:pt idx="21">
                  <c:v>23143</c:v>
                </c:pt>
                <c:pt idx="22">
                  <c:v>18941</c:v>
                </c:pt>
                <c:pt idx="23">
                  <c:v>21005</c:v>
                </c:pt>
                <c:pt idx="24">
                  <c:v>20280</c:v>
                </c:pt>
                <c:pt idx="25">
                  <c:v>20479</c:v>
                </c:pt>
                <c:pt idx="26">
                  <c:v>22319</c:v>
                </c:pt>
                <c:pt idx="27">
                  <c:v>20376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9-48C4-8622-5D888BEA2EA6}"/>
            </c:ext>
          </c:extLst>
        </c:ser>
        <c:ser>
          <c:idx val="2"/>
          <c:order val="2"/>
          <c:tx>
            <c:strRef>
              <c:f>Mazowieckie!$S$4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Mazowieckie!$S$5:$S$32</c:f>
              <c:numCache>
                <c:formatCode>#,##0</c:formatCode>
                <c:ptCount val="28"/>
                <c:pt idx="0">
                  <c:v>-978</c:v>
                </c:pt>
                <c:pt idx="1">
                  <c:v>72</c:v>
                </c:pt>
                <c:pt idx="2">
                  <c:v>1926</c:v>
                </c:pt>
                <c:pt idx="3">
                  <c:v>2160</c:v>
                </c:pt>
                <c:pt idx="4">
                  <c:v>3735</c:v>
                </c:pt>
                <c:pt idx="5">
                  <c:v>5255</c:v>
                </c:pt>
                <c:pt idx="6">
                  <c:v>6523</c:v>
                </c:pt>
                <c:pt idx="7">
                  <c:v>5726</c:v>
                </c:pt>
                <c:pt idx="8">
                  <c:v>6505</c:v>
                </c:pt>
                <c:pt idx="9">
                  <c:v>8455</c:v>
                </c:pt>
                <c:pt idx="10">
                  <c:v>6478</c:v>
                </c:pt>
                <c:pt idx="11">
                  <c:v>7116</c:v>
                </c:pt>
                <c:pt idx="12">
                  <c:v>8185</c:v>
                </c:pt>
                <c:pt idx="13">
                  <c:v>6500</c:v>
                </c:pt>
                <c:pt idx="14">
                  <c:v>6021</c:v>
                </c:pt>
                <c:pt idx="15">
                  <c:v>6135</c:v>
                </c:pt>
                <c:pt idx="16">
                  <c:v>4857</c:v>
                </c:pt>
                <c:pt idx="17">
                  <c:v>4130</c:v>
                </c:pt>
                <c:pt idx="18">
                  <c:v>4464</c:v>
                </c:pt>
                <c:pt idx="19">
                  <c:v>4412</c:v>
                </c:pt>
                <c:pt idx="20">
                  <c:v>4758</c:v>
                </c:pt>
                <c:pt idx="21">
                  <c:v>6501</c:v>
                </c:pt>
                <c:pt idx="22">
                  <c:v>7158</c:v>
                </c:pt>
                <c:pt idx="23">
                  <c:v>9367</c:v>
                </c:pt>
                <c:pt idx="24">
                  <c:v>9605</c:v>
                </c:pt>
                <c:pt idx="25">
                  <c:v>9357</c:v>
                </c:pt>
                <c:pt idx="26">
                  <c:v>9284</c:v>
                </c:pt>
                <c:pt idx="27">
                  <c:v>9080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9-48C4-8622-5D888BEA2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7344"/>
        <c:axId val="503847888"/>
      </c:lineChart>
      <c:catAx>
        <c:axId val="50384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7888"/>
        <c:crosses val="autoZero"/>
        <c:auto val="1"/>
        <c:lblAlgn val="ctr"/>
        <c:lblOffset val="100"/>
        <c:noMultiLvlLbl val="0"/>
      </c:catAx>
      <c:valAx>
        <c:axId val="503847888"/>
        <c:scaling>
          <c:orientation val="minMax"/>
          <c:max val="5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7344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Mazowieckie!$T$4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Mazowieckie!$T$5:$T$32</c:f>
              <c:numCache>
                <c:formatCode>#,##0</c:formatCode>
                <c:ptCount val="28"/>
                <c:pt idx="0">
                  <c:v>59549</c:v>
                </c:pt>
                <c:pt idx="1">
                  <c:v>61496</c:v>
                </c:pt>
                <c:pt idx="2">
                  <c:v>59370</c:v>
                </c:pt>
                <c:pt idx="3">
                  <c:v>56904</c:v>
                </c:pt>
                <c:pt idx="4">
                  <c:v>64059</c:v>
                </c:pt>
                <c:pt idx="5">
                  <c:v>69127</c:v>
                </c:pt>
                <c:pt idx="6">
                  <c:v>69920</c:v>
                </c:pt>
                <c:pt idx="7">
                  <c:v>69949</c:v>
                </c:pt>
                <c:pt idx="8">
                  <c:v>79901</c:v>
                </c:pt>
                <c:pt idx="9">
                  <c:v>84444</c:v>
                </c:pt>
                <c:pt idx="10">
                  <c:v>64799</c:v>
                </c:pt>
                <c:pt idx="11">
                  <c:v>63937</c:v>
                </c:pt>
                <c:pt idx="12">
                  <c:v>69615</c:v>
                </c:pt>
                <c:pt idx="13">
                  <c:v>68601</c:v>
                </c:pt>
                <c:pt idx="14">
                  <c:v>64656</c:v>
                </c:pt>
                <c:pt idx="15">
                  <c:v>68982</c:v>
                </c:pt>
                <c:pt idx="16">
                  <c:v>67952</c:v>
                </c:pt>
                <c:pt idx="17">
                  <c:v>63121</c:v>
                </c:pt>
                <c:pt idx="18">
                  <c:v>59661</c:v>
                </c:pt>
                <c:pt idx="19">
                  <c:v>63937</c:v>
                </c:pt>
                <c:pt idx="20">
                  <c:v>73994</c:v>
                </c:pt>
                <c:pt idx="21">
                  <c:v>78566</c:v>
                </c:pt>
                <c:pt idx="22">
                  <c:v>62408</c:v>
                </c:pt>
                <c:pt idx="23">
                  <c:v>69861</c:v>
                </c:pt>
                <c:pt idx="24">
                  <c:v>66322</c:v>
                </c:pt>
                <c:pt idx="25">
                  <c:v>68754</c:v>
                </c:pt>
                <c:pt idx="26">
                  <c:v>72418</c:v>
                </c:pt>
                <c:pt idx="27">
                  <c:v>67339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6-40BC-814C-DBFF8EDF2410}"/>
            </c:ext>
          </c:extLst>
        </c:ser>
        <c:ser>
          <c:idx val="1"/>
          <c:order val="1"/>
          <c:tx>
            <c:strRef>
              <c:f>Mazowieckie!$U$4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Mazowieckie!$U$5:$U$32</c:f>
              <c:numCache>
                <c:formatCode>#,##0</c:formatCode>
                <c:ptCount val="28"/>
                <c:pt idx="0">
                  <c:v>54622</c:v>
                </c:pt>
                <c:pt idx="1">
                  <c:v>54769</c:v>
                </c:pt>
                <c:pt idx="2">
                  <c:v>50545</c:v>
                </c:pt>
                <c:pt idx="3">
                  <c:v>47038</c:v>
                </c:pt>
                <c:pt idx="4">
                  <c:v>51893</c:v>
                </c:pt>
                <c:pt idx="5">
                  <c:v>55799</c:v>
                </c:pt>
                <c:pt idx="6">
                  <c:v>56594</c:v>
                </c:pt>
                <c:pt idx="7">
                  <c:v>55429</c:v>
                </c:pt>
                <c:pt idx="8">
                  <c:v>63633</c:v>
                </c:pt>
                <c:pt idx="9">
                  <c:v>69498</c:v>
                </c:pt>
                <c:pt idx="10">
                  <c:v>53680</c:v>
                </c:pt>
                <c:pt idx="11">
                  <c:v>52466</c:v>
                </c:pt>
                <c:pt idx="12">
                  <c:v>56928</c:v>
                </c:pt>
                <c:pt idx="13">
                  <c:v>54901</c:v>
                </c:pt>
                <c:pt idx="14">
                  <c:v>51854</c:v>
                </c:pt>
                <c:pt idx="15">
                  <c:v>55525</c:v>
                </c:pt>
                <c:pt idx="16">
                  <c:v>54811</c:v>
                </c:pt>
                <c:pt idx="17">
                  <c:v>50736</c:v>
                </c:pt>
                <c:pt idx="18">
                  <c:v>48494</c:v>
                </c:pt>
                <c:pt idx="19">
                  <c:v>51908</c:v>
                </c:pt>
                <c:pt idx="20">
                  <c:v>59308</c:v>
                </c:pt>
                <c:pt idx="21">
                  <c:v>62789</c:v>
                </c:pt>
                <c:pt idx="22">
                  <c:v>51960</c:v>
                </c:pt>
                <c:pt idx="23">
                  <c:v>59027</c:v>
                </c:pt>
                <c:pt idx="24">
                  <c:v>56954</c:v>
                </c:pt>
                <c:pt idx="25">
                  <c:v>58537</c:v>
                </c:pt>
                <c:pt idx="26">
                  <c:v>62129</c:v>
                </c:pt>
                <c:pt idx="27">
                  <c:v>57925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6-40BC-814C-DBFF8EDF2410}"/>
            </c:ext>
          </c:extLst>
        </c:ser>
        <c:ser>
          <c:idx val="2"/>
          <c:order val="2"/>
          <c:tx>
            <c:strRef>
              <c:f>Mazowieckie!$V$4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Mazowieckie!$M$5:$M$32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Mazowieckie!$V$5:$V$32</c:f>
              <c:numCache>
                <c:formatCode>#,##0</c:formatCode>
                <c:ptCount val="28"/>
                <c:pt idx="0">
                  <c:v>4927</c:v>
                </c:pt>
                <c:pt idx="1">
                  <c:v>6727</c:v>
                </c:pt>
                <c:pt idx="2">
                  <c:v>8825</c:v>
                </c:pt>
                <c:pt idx="3">
                  <c:v>9866</c:v>
                </c:pt>
                <c:pt idx="4">
                  <c:v>12166</c:v>
                </c:pt>
                <c:pt idx="5">
                  <c:v>13328</c:v>
                </c:pt>
                <c:pt idx="6">
                  <c:v>13326</c:v>
                </c:pt>
                <c:pt idx="7">
                  <c:v>14520</c:v>
                </c:pt>
                <c:pt idx="8">
                  <c:v>16268</c:v>
                </c:pt>
                <c:pt idx="9">
                  <c:v>14946</c:v>
                </c:pt>
                <c:pt idx="10">
                  <c:v>11119</c:v>
                </c:pt>
                <c:pt idx="11">
                  <c:v>11471</c:v>
                </c:pt>
                <c:pt idx="12">
                  <c:v>12687</c:v>
                </c:pt>
                <c:pt idx="13">
                  <c:v>13700</c:v>
                </c:pt>
                <c:pt idx="14">
                  <c:v>12802</c:v>
                </c:pt>
                <c:pt idx="15">
                  <c:v>13457</c:v>
                </c:pt>
                <c:pt idx="16">
                  <c:v>13141</c:v>
                </c:pt>
                <c:pt idx="17">
                  <c:v>12385</c:v>
                </c:pt>
                <c:pt idx="18">
                  <c:v>11167</c:v>
                </c:pt>
                <c:pt idx="19">
                  <c:v>12029</c:v>
                </c:pt>
                <c:pt idx="20">
                  <c:v>14686</c:v>
                </c:pt>
                <c:pt idx="21">
                  <c:v>15777</c:v>
                </c:pt>
                <c:pt idx="22">
                  <c:v>10448</c:v>
                </c:pt>
                <c:pt idx="23">
                  <c:v>10834</c:v>
                </c:pt>
                <c:pt idx="24">
                  <c:v>9368</c:v>
                </c:pt>
                <c:pt idx="25">
                  <c:v>10217</c:v>
                </c:pt>
                <c:pt idx="26">
                  <c:v>10289</c:v>
                </c:pt>
                <c:pt idx="27">
                  <c:v>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6-40BC-814C-DBFF8EDF2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48432"/>
        <c:axId val="503848976"/>
      </c:lineChart>
      <c:catAx>
        <c:axId val="50384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8976"/>
        <c:crosses val="autoZero"/>
        <c:auto val="1"/>
        <c:lblAlgn val="ctr"/>
        <c:lblOffset val="100"/>
        <c:noMultiLvlLbl val="0"/>
      </c:catAx>
      <c:valAx>
        <c:axId val="503848976"/>
        <c:scaling>
          <c:orientation val="minMax"/>
          <c:max val="8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4843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Opolskie!$N$5:$N$32</c:f>
              <c:numCache>
                <c:formatCode>#,##0</c:formatCode>
                <c:ptCount val="28"/>
                <c:pt idx="0">
                  <c:v>5566</c:v>
                </c:pt>
                <c:pt idx="1">
                  <c:v>5600</c:v>
                </c:pt>
                <c:pt idx="2">
                  <c:v>5184</c:v>
                </c:pt>
                <c:pt idx="3">
                  <c:v>4733</c:v>
                </c:pt>
                <c:pt idx="4">
                  <c:v>4642</c:v>
                </c:pt>
                <c:pt idx="5">
                  <c:v>4747</c:v>
                </c:pt>
                <c:pt idx="6">
                  <c:v>4873</c:v>
                </c:pt>
                <c:pt idx="7">
                  <c:v>4592</c:v>
                </c:pt>
                <c:pt idx="8">
                  <c:v>5253</c:v>
                </c:pt>
                <c:pt idx="9">
                  <c:v>5079</c:v>
                </c:pt>
                <c:pt idx="10">
                  <c:v>4511</c:v>
                </c:pt>
                <c:pt idx="11">
                  <c:v>4463</c:v>
                </c:pt>
                <c:pt idx="12">
                  <c:v>4769</c:v>
                </c:pt>
                <c:pt idx="13">
                  <c:v>4608</c:v>
                </c:pt>
                <c:pt idx="14">
                  <c:v>4610</c:v>
                </c:pt>
                <c:pt idx="15">
                  <c:v>4620</c:v>
                </c:pt>
                <c:pt idx="16">
                  <c:v>4491</c:v>
                </c:pt>
                <c:pt idx="17">
                  <c:v>4137</c:v>
                </c:pt>
                <c:pt idx="18">
                  <c:v>4245</c:v>
                </c:pt>
                <c:pt idx="19">
                  <c:v>4489</c:v>
                </c:pt>
                <c:pt idx="20">
                  <c:v>5151</c:v>
                </c:pt>
                <c:pt idx="21">
                  <c:v>5026</c:v>
                </c:pt>
                <c:pt idx="22">
                  <c:v>4138</c:v>
                </c:pt>
                <c:pt idx="23">
                  <c:v>4324</c:v>
                </c:pt>
                <c:pt idx="24">
                  <c:v>3962</c:v>
                </c:pt>
                <c:pt idx="25">
                  <c:v>3884</c:v>
                </c:pt>
                <c:pt idx="26">
                  <c:v>4209</c:v>
                </c:pt>
                <c:pt idx="27">
                  <c:v>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F-42A8-A1C2-2C35D2ED5BC5}"/>
            </c:ext>
          </c:extLst>
        </c:ser>
        <c:ser>
          <c:idx val="1"/>
          <c:order val="1"/>
          <c:tx>
            <c:strRef>
              <c:f>Opolskie!$O$4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Opolskie!$O$5:$O$32</c:f>
              <c:numCache>
                <c:formatCode>#,##0</c:formatCode>
                <c:ptCount val="28"/>
                <c:pt idx="0">
                  <c:v>5946</c:v>
                </c:pt>
                <c:pt idx="1">
                  <c:v>6223</c:v>
                </c:pt>
                <c:pt idx="2">
                  <c:v>5661</c:v>
                </c:pt>
                <c:pt idx="3">
                  <c:v>5549</c:v>
                </c:pt>
                <c:pt idx="4">
                  <c:v>5850</c:v>
                </c:pt>
                <c:pt idx="5">
                  <c:v>6146</c:v>
                </c:pt>
                <c:pt idx="6">
                  <c:v>6328</c:v>
                </c:pt>
                <c:pt idx="7">
                  <c:v>5840</c:v>
                </c:pt>
                <c:pt idx="8">
                  <c:v>6820</c:v>
                </c:pt>
                <c:pt idx="9">
                  <c:v>7113</c:v>
                </c:pt>
                <c:pt idx="10">
                  <c:v>5973</c:v>
                </c:pt>
                <c:pt idx="11">
                  <c:v>6038</c:v>
                </c:pt>
                <c:pt idx="12">
                  <c:v>6107</c:v>
                </c:pt>
                <c:pt idx="13">
                  <c:v>6101</c:v>
                </c:pt>
                <c:pt idx="14">
                  <c:v>5784</c:v>
                </c:pt>
                <c:pt idx="15">
                  <c:v>6176</c:v>
                </c:pt>
                <c:pt idx="16">
                  <c:v>5802</c:v>
                </c:pt>
                <c:pt idx="17">
                  <c:v>5368</c:v>
                </c:pt>
                <c:pt idx="18">
                  <c:v>5106</c:v>
                </c:pt>
                <c:pt idx="19">
                  <c:v>5310</c:v>
                </c:pt>
                <c:pt idx="20">
                  <c:v>6054</c:v>
                </c:pt>
                <c:pt idx="21">
                  <c:v>6221</c:v>
                </c:pt>
                <c:pt idx="22">
                  <c:v>5401</c:v>
                </c:pt>
                <c:pt idx="23">
                  <c:v>5960</c:v>
                </c:pt>
                <c:pt idx="24">
                  <c:v>5459</c:v>
                </c:pt>
                <c:pt idx="25">
                  <c:v>5561</c:v>
                </c:pt>
                <c:pt idx="26">
                  <c:v>5828</c:v>
                </c:pt>
                <c:pt idx="27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F-42A8-A1C2-2C35D2ED5BC5}"/>
            </c:ext>
          </c:extLst>
        </c:ser>
        <c:ser>
          <c:idx val="2"/>
          <c:order val="2"/>
          <c:tx>
            <c:strRef>
              <c:f>Opolskie!$P$4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Opolskie!$P$5:$P$32</c:f>
              <c:numCache>
                <c:formatCode>#,##0</c:formatCode>
                <c:ptCount val="28"/>
                <c:pt idx="0">
                  <c:v>-380</c:v>
                </c:pt>
                <c:pt idx="1">
                  <c:v>-623</c:v>
                </c:pt>
                <c:pt idx="2">
                  <c:v>-477</c:v>
                </c:pt>
                <c:pt idx="3">
                  <c:v>-816</c:v>
                </c:pt>
                <c:pt idx="4">
                  <c:v>-1208</c:v>
                </c:pt>
                <c:pt idx="5">
                  <c:v>-1399</c:v>
                </c:pt>
                <c:pt idx="6">
                  <c:v>-1455</c:v>
                </c:pt>
                <c:pt idx="7">
                  <c:v>-1248</c:v>
                </c:pt>
                <c:pt idx="8">
                  <c:v>-1567</c:v>
                </c:pt>
                <c:pt idx="9">
                  <c:v>-2034</c:v>
                </c:pt>
                <c:pt idx="10">
                  <c:v>-1462</c:v>
                </c:pt>
                <c:pt idx="11">
                  <c:v>-1575</c:v>
                </c:pt>
                <c:pt idx="12">
                  <c:v>-1338</c:v>
                </c:pt>
                <c:pt idx="13">
                  <c:v>-1493</c:v>
                </c:pt>
                <c:pt idx="14">
                  <c:v>-1174</c:v>
                </c:pt>
                <c:pt idx="15">
                  <c:v>-1556</c:v>
                </c:pt>
                <c:pt idx="16">
                  <c:v>-1311</c:v>
                </c:pt>
                <c:pt idx="17">
                  <c:v>-1231</c:v>
                </c:pt>
                <c:pt idx="18">
                  <c:v>-861</c:v>
                </c:pt>
                <c:pt idx="19">
                  <c:v>-821</c:v>
                </c:pt>
                <c:pt idx="20">
                  <c:v>-903</c:v>
                </c:pt>
                <c:pt idx="21">
                  <c:v>-1195</c:v>
                </c:pt>
                <c:pt idx="22">
                  <c:v>-1263</c:v>
                </c:pt>
                <c:pt idx="23">
                  <c:v>-1636</c:v>
                </c:pt>
                <c:pt idx="24">
                  <c:v>-1497</c:v>
                </c:pt>
                <c:pt idx="25">
                  <c:v>-1677</c:v>
                </c:pt>
                <c:pt idx="26">
                  <c:v>-1619</c:v>
                </c:pt>
                <c:pt idx="27">
                  <c:v>-1549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FF-42A8-A1C2-2C35D2ED5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1152"/>
        <c:axId val="401244592"/>
      </c:lineChart>
      <c:catAx>
        <c:axId val="50385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01244592"/>
        <c:crosses val="autoZero"/>
        <c:auto val="1"/>
        <c:lblAlgn val="ctr"/>
        <c:lblOffset val="100"/>
        <c:noMultiLvlLbl val="0"/>
      </c:catAx>
      <c:valAx>
        <c:axId val="401244592"/>
        <c:scaling>
          <c:orientation val="minMax"/>
          <c:max val="8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11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Opolskie!$Q$5:$Q$32</c:f>
              <c:numCache>
                <c:formatCode>#,##0</c:formatCode>
                <c:ptCount val="28"/>
                <c:pt idx="0">
                  <c:v>5918</c:v>
                </c:pt>
                <c:pt idx="1">
                  <c:v>6410</c:v>
                </c:pt>
                <c:pt idx="2">
                  <c:v>5355</c:v>
                </c:pt>
                <c:pt idx="3">
                  <c:v>5222</c:v>
                </c:pt>
                <c:pt idx="4">
                  <c:v>5190</c:v>
                </c:pt>
                <c:pt idx="5">
                  <c:v>5369</c:v>
                </c:pt>
                <c:pt idx="6">
                  <c:v>5600</c:v>
                </c:pt>
                <c:pt idx="7">
                  <c:v>4935</c:v>
                </c:pt>
                <c:pt idx="8">
                  <c:v>5887</c:v>
                </c:pt>
                <c:pt idx="9">
                  <c:v>6745</c:v>
                </c:pt>
                <c:pt idx="10">
                  <c:v>5676</c:v>
                </c:pt>
                <c:pt idx="11">
                  <c:v>5665</c:v>
                </c:pt>
                <c:pt idx="12">
                  <c:v>5659</c:v>
                </c:pt>
                <c:pt idx="13">
                  <c:v>5604</c:v>
                </c:pt>
                <c:pt idx="14">
                  <c:v>5359</c:v>
                </c:pt>
                <c:pt idx="15">
                  <c:v>5763</c:v>
                </c:pt>
                <c:pt idx="16">
                  <c:v>5371</c:v>
                </c:pt>
                <c:pt idx="17">
                  <c:v>5161</c:v>
                </c:pt>
                <c:pt idx="18">
                  <c:v>4762</c:v>
                </c:pt>
                <c:pt idx="19">
                  <c:v>4900</c:v>
                </c:pt>
                <c:pt idx="20">
                  <c:v>5449</c:v>
                </c:pt>
                <c:pt idx="21">
                  <c:v>5477</c:v>
                </c:pt>
                <c:pt idx="22">
                  <c:v>5072</c:v>
                </c:pt>
                <c:pt idx="23">
                  <c:v>5785</c:v>
                </c:pt>
                <c:pt idx="24">
                  <c:v>5373</c:v>
                </c:pt>
                <c:pt idx="25">
                  <c:v>5044</c:v>
                </c:pt>
                <c:pt idx="26">
                  <c:v>5598</c:v>
                </c:pt>
                <c:pt idx="27">
                  <c:v>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F-4547-A933-26B94041537C}"/>
            </c:ext>
          </c:extLst>
        </c:ser>
        <c:ser>
          <c:idx val="1"/>
          <c:order val="1"/>
          <c:tx>
            <c:strRef>
              <c:f>Opolskie!$R$4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Opolskie!$R$5:$R$32</c:f>
              <c:numCache>
                <c:formatCode>#,##0</c:formatCode>
                <c:ptCount val="28"/>
                <c:pt idx="0">
                  <c:v>5643</c:v>
                </c:pt>
                <c:pt idx="1">
                  <c:v>5809</c:v>
                </c:pt>
                <c:pt idx="2">
                  <c:v>4966</c:v>
                </c:pt>
                <c:pt idx="3">
                  <c:v>4653</c:v>
                </c:pt>
                <c:pt idx="4">
                  <c:v>4664</c:v>
                </c:pt>
                <c:pt idx="5">
                  <c:v>4510</c:v>
                </c:pt>
                <c:pt idx="6">
                  <c:v>4566</c:v>
                </c:pt>
                <c:pt idx="7">
                  <c:v>4320</c:v>
                </c:pt>
                <c:pt idx="8">
                  <c:v>5157</c:v>
                </c:pt>
                <c:pt idx="9">
                  <c:v>5456</c:v>
                </c:pt>
                <c:pt idx="10">
                  <c:v>4653</c:v>
                </c:pt>
                <c:pt idx="11">
                  <c:v>4706</c:v>
                </c:pt>
                <c:pt idx="12">
                  <c:v>4992</c:v>
                </c:pt>
                <c:pt idx="13">
                  <c:v>4775</c:v>
                </c:pt>
                <c:pt idx="14">
                  <c:v>4622</c:v>
                </c:pt>
                <c:pt idx="15">
                  <c:v>5099</c:v>
                </c:pt>
                <c:pt idx="16">
                  <c:v>4751</c:v>
                </c:pt>
                <c:pt idx="17">
                  <c:v>4740</c:v>
                </c:pt>
                <c:pt idx="18">
                  <c:v>4627</c:v>
                </c:pt>
                <c:pt idx="19">
                  <c:v>4824</c:v>
                </c:pt>
                <c:pt idx="20">
                  <c:v>5237</c:v>
                </c:pt>
                <c:pt idx="21">
                  <c:v>5289</c:v>
                </c:pt>
                <c:pt idx="22">
                  <c:v>4556</c:v>
                </c:pt>
                <c:pt idx="23">
                  <c:v>4913</c:v>
                </c:pt>
                <c:pt idx="24">
                  <c:v>4608</c:v>
                </c:pt>
                <c:pt idx="25">
                  <c:v>4321</c:v>
                </c:pt>
                <c:pt idx="26">
                  <c:v>4762</c:v>
                </c:pt>
                <c:pt idx="27">
                  <c:v>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F-4547-A933-26B94041537C}"/>
            </c:ext>
          </c:extLst>
        </c:ser>
        <c:ser>
          <c:idx val="2"/>
          <c:order val="2"/>
          <c:tx>
            <c:strRef>
              <c:f>Opolskie!$S$4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Opolskie!$S$5:$S$32</c:f>
              <c:numCache>
                <c:formatCode>#,##0</c:formatCode>
                <c:ptCount val="28"/>
                <c:pt idx="0">
                  <c:v>275</c:v>
                </c:pt>
                <c:pt idx="1">
                  <c:v>601</c:v>
                </c:pt>
                <c:pt idx="2">
                  <c:v>389</c:v>
                </c:pt>
                <c:pt idx="3">
                  <c:v>569</c:v>
                </c:pt>
                <c:pt idx="4">
                  <c:v>526</c:v>
                </c:pt>
                <c:pt idx="5">
                  <c:v>859</c:v>
                </c:pt>
                <c:pt idx="6">
                  <c:v>1034</c:v>
                </c:pt>
                <c:pt idx="7">
                  <c:v>615</c:v>
                </c:pt>
                <c:pt idx="8">
                  <c:v>730</c:v>
                </c:pt>
                <c:pt idx="9">
                  <c:v>1289</c:v>
                </c:pt>
                <c:pt idx="10">
                  <c:v>1023</c:v>
                </c:pt>
                <c:pt idx="11">
                  <c:v>959</c:v>
                </c:pt>
                <c:pt idx="12">
                  <c:v>667</c:v>
                </c:pt>
                <c:pt idx="13">
                  <c:v>829</c:v>
                </c:pt>
                <c:pt idx="14">
                  <c:v>737</c:v>
                </c:pt>
                <c:pt idx="15">
                  <c:v>664</c:v>
                </c:pt>
                <c:pt idx="16">
                  <c:v>620</c:v>
                </c:pt>
                <c:pt idx="17">
                  <c:v>421</c:v>
                </c:pt>
                <c:pt idx="18">
                  <c:v>135</c:v>
                </c:pt>
                <c:pt idx="19">
                  <c:v>76</c:v>
                </c:pt>
                <c:pt idx="20">
                  <c:v>212</c:v>
                </c:pt>
                <c:pt idx="21">
                  <c:v>188</c:v>
                </c:pt>
                <c:pt idx="22">
                  <c:v>516</c:v>
                </c:pt>
                <c:pt idx="23">
                  <c:v>872</c:v>
                </c:pt>
                <c:pt idx="24">
                  <c:v>765</c:v>
                </c:pt>
                <c:pt idx="25">
                  <c:v>723</c:v>
                </c:pt>
                <c:pt idx="26">
                  <c:v>836</c:v>
                </c:pt>
                <c:pt idx="27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F-4547-A933-26B94041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245680"/>
        <c:axId val="688635120"/>
      </c:lineChart>
      <c:catAx>
        <c:axId val="40124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5120"/>
        <c:crosses val="autoZero"/>
        <c:auto val="1"/>
        <c:lblAlgn val="ctr"/>
        <c:lblOffset val="100"/>
        <c:noMultiLvlLbl val="0"/>
      </c:catAx>
      <c:valAx>
        <c:axId val="6886351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4012456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Opolskie!$T$5:$T$32</c:f>
              <c:numCache>
                <c:formatCode>#,##0</c:formatCode>
                <c:ptCount val="28"/>
                <c:pt idx="0">
                  <c:v>11484</c:v>
                </c:pt>
                <c:pt idx="1">
                  <c:v>12010</c:v>
                </c:pt>
                <c:pt idx="2">
                  <c:v>10539</c:v>
                </c:pt>
                <c:pt idx="3">
                  <c:v>9955</c:v>
                </c:pt>
                <c:pt idx="4">
                  <c:v>9832</c:v>
                </c:pt>
                <c:pt idx="5">
                  <c:v>10116</c:v>
                </c:pt>
                <c:pt idx="6">
                  <c:v>10473</c:v>
                </c:pt>
                <c:pt idx="7">
                  <c:v>9527</c:v>
                </c:pt>
                <c:pt idx="8">
                  <c:v>11140</c:v>
                </c:pt>
                <c:pt idx="9">
                  <c:v>11824</c:v>
                </c:pt>
                <c:pt idx="10">
                  <c:v>10187</c:v>
                </c:pt>
                <c:pt idx="11">
                  <c:v>10128</c:v>
                </c:pt>
                <c:pt idx="12">
                  <c:v>10428</c:v>
                </c:pt>
                <c:pt idx="13">
                  <c:v>10212</c:v>
                </c:pt>
                <c:pt idx="14">
                  <c:v>9969</c:v>
                </c:pt>
                <c:pt idx="15">
                  <c:v>10383</c:v>
                </c:pt>
                <c:pt idx="16">
                  <c:v>9862</c:v>
                </c:pt>
                <c:pt idx="17">
                  <c:v>9298</c:v>
                </c:pt>
                <c:pt idx="18">
                  <c:v>9007</c:v>
                </c:pt>
                <c:pt idx="19">
                  <c:v>9389</c:v>
                </c:pt>
                <c:pt idx="20">
                  <c:v>10600</c:v>
                </c:pt>
                <c:pt idx="21">
                  <c:v>10503</c:v>
                </c:pt>
                <c:pt idx="22">
                  <c:v>9210</c:v>
                </c:pt>
                <c:pt idx="23">
                  <c:v>10109</c:v>
                </c:pt>
                <c:pt idx="24">
                  <c:v>9335</c:v>
                </c:pt>
                <c:pt idx="25">
                  <c:v>8928</c:v>
                </c:pt>
                <c:pt idx="26">
                  <c:v>9807</c:v>
                </c:pt>
                <c:pt idx="27">
                  <c:v>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D-46A0-9720-C2CA52915BF8}"/>
            </c:ext>
          </c:extLst>
        </c:ser>
        <c:ser>
          <c:idx val="1"/>
          <c:order val="1"/>
          <c:tx>
            <c:strRef>
              <c:f>Opolskie!$U$4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Opolskie!$U$5:$U$32</c:f>
              <c:numCache>
                <c:formatCode>#,##0</c:formatCode>
                <c:ptCount val="28"/>
                <c:pt idx="0">
                  <c:v>11589</c:v>
                </c:pt>
                <c:pt idx="1">
                  <c:v>12032</c:v>
                </c:pt>
                <c:pt idx="2">
                  <c:v>10627</c:v>
                </c:pt>
                <c:pt idx="3">
                  <c:v>10202</c:v>
                </c:pt>
                <c:pt idx="4">
                  <c:v>10514</c:v>
                </c:pt>
                <c:pt idx="5">
                  <c:v>10656</c:v>
                </c:pt>
                <c:pt idx="6">
                  <c:v>10894</c:v>
                </c:pt>
                <c:pt idx="7">
                  <c:v>10160</c:v>
                </c:pt>
                <c:pt idx="8">
                  <c:v>11977</c:v>
                </c:pt>
                <c:pt idx="9">
                  <c:v>12569</c:v>
                </c:pt>
                <c:pt idx="10">
                  <c:v>10626</c:v>
                </c:pt>
                <c:pt idx="11">
                  <c:v>10744</c:v>
                </c:pt>
                <c:pt idx="12">
                  <c:v>11099</c:v>
                </c:pt>
                <c:pt idx="13">
                  <c:v>10876</c:v>
                </c:pt>
                <c:pt idx="14">
                  <c:v>10406</c:v>
                </c:pt>
                <c:pt idx="15">
                  <c:v>11275</c:v>
                </c:pt>
                <c:pt idx="16">
                  <c:v>10553</c:v>
                </c:pt>
                <c:pt idx="17">
                  <c:v>10108</c:v>
                </c:pt>
                <c:pt idx="18">
                  <c:v>9733</c:v>
                </c:pt>
                <c:pt idx="19">
                  <c:v>10134</c:v>
                </c:pt>
                <c:pt idx="20">
                  <c:v>11291</c:v>
                </c:pt>
                <c:pt idx="21">
                  <c:v>11510</c:v>
                </c:pt>
                <c:pt idx="22">
                  <c:v>9957</c:v>
                </c:pt>
                <c:pt idx="23">
                  <c:v>10873</c:v>
                </c:pt>
                <c:pt idx="24">
                  <c:v>10067</c:v>
                </c:pt>
                <c:pt idx="25">
                  <c:v>9882</c:v>
                </c:pt>
                <c:pt idx="26">
                  <c:v>10590</c:v>
                </c:pt>
                <c:pt idx="27">
                  <c:v>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D-46A0-9720-C2CA52915BF8}"/>
            </c:ext>
          </c:extLst>
        </c:ser>
        <c:ser>
          <c:idx val="2"/>
          <c:order val="2"/>
          <c:tx>
            <c:strRef>
              <c:f>Opolskie!$V$4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Opolskie!$V$5:$V$32</c:f>
              <c:numCache>
                <c:formatCode>#,##0</c:formatCode>
                <c:ptCount val="28"/>
                <c:pt idx="0">
                  <c:v>-105</c:v>
                </c:pt>
                <c:pt idx="1">
                  <c:v>-22</c:v>
                </c:pt>
                <c:pt idx="2">
                  <c:v>-88</c:v>
                </c:pt>
                <c:pt idx="3">
                  <c:v>-247</c:v>
                </c:pt>
                <c:pt idx="4">
                  <c:v>-682</c:v>
                </c:pt>
                <c:pt idx="5">
                  <c:v>-540</c:v>
                </c:pt>
                <c:pt idx="6">
                  <c:v>-421</c:v>
                </c:pt>
                <c:pt idx="7">
                  <c:v>-633</c:v>
                </c:pt>
                <c:pt idx="8">
                  <c:v>-837</c:v>
                </c:pt>
                <c:pt idx="9">
                  <c:v>-745</c:v>
                </c:pt>
                <c:pt idx="10">
                  <c:v>-439</c:v>
                </c:pt>
                <c:pt idx="11">
                  <c:v>-616</c:v>
                </c:pt>
                <c:pt idx="12">
                  <c:v>-671</c:v>
                </c:pt>
                <c:pt idx="13">
                  <c:v>-664</c:v>
                </c:pt>
                <c:pt idx="14">
                  <c:v>-437</c:v>
                </c:pt>
                <c:pt idx="15">
                  <c:v>-892</c:v>
                </c:pt>
                <c:pt idx="16">
                  <c:v>-691</c:v>
                </c:pt>
                <c:pt idx="17">
                  <c:v>-810</c:v>
                </c:pt>
                <c:pt idx="18">
                  <c:v>-726</c:v>
                </c:pt>
                <c:pt idx="19">
                  <c:v>-745</c:v>
                </c:pt>
                <c:pt idx="20">
                  <c:v>-691</c:v>
                </c:pt>
                <c:pt idx="21">
                  <c:v>-1007</c:v>
                </c:pt>
                <c:pt idx="22">
                  <c:v>-747</c:v>
                </c:pt>
                <c:pt idx="23">
                  <c:v>-764</c:v>
                </c:pt>
                <c:pt idx="24">
                  <c:v>-732</c:v>
                </c:pt>
                <c:pt idx="25">
                  <c:v>-954</c:v>
                </c:pt>
                <c:pt idx="26">
                  <c:v>-783</c:v>
                </c:pt>
                <c:pt idx="27">
                  <c:v>-722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D-46A0-9720-C2CA5291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8384"/>
        <c:axId val="688643824"/>
      </c:lineChart>
      <c:catAx>
        <c:axId val="68863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3824"/>
        <c:crosses val="autoZero"/>
        <c:auto val="1"/>
        <c:lblAlgn val="ctr"/>
        <c:lblOffset val="100"/>
        <c:noMultiLvlLbl val="0"/>
      </c:catAx>
      <c:valAx>
        <c:axId val="688643824"/>
        <c:scaling>
          <c:orientation val="minMax"/>
          <c:max val="13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8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Podkarpackie!$N$5:$N$32</c:f>
              <c:numCache>
                <c:formatCode>#,##0</c:formatCode>
                <c:ptCount val="28"/>
                <c:pt idx="0">
                  <c:v>8357</c:v>
                </c:pt>
                <c:pt idx="1">
                  <c:v>8280</c:v>
                </c:pt>
                <c:pt idx="2">
                  <c:v>7666</c:v>
                </c:pt>
                <c:pt idx="3">
                  <c:v>7518</c:v>
                </c:pt>
                <c:pt idx="4">
                  <c:v>7858</c:v>
                </c:pt>
                <c:pt idx="5">
                  <c:v>8175</c:v>
                </c:pt>
                <c:pt idx="6">
                  <c:v>8145</c:v>
                </c:pt>
                <c:pt idx="7">
                  <c:v>7465</c:v>
                </c:pt>
                <c:pt idx="8">
                  <c:v>8216</c:v>
                </c:pt>
                <c:pt idx="9">
                  <c:v>9930</c:v>
                </c:pt>
                <c:pt idx="10">
                  <c:v>7033</c:v>
                </c:pt>
                <c:pt idx="11">
                  <c:v>6707</c:v>
                </c:pt>
                <c:pt idx="12">
                  <c:v>7425</c:v>
                </c:pt>
                <c:pt idx="13">
                  <c:v>7485</c:v>
                </c:pt>
                <c:pt idx="14">
                  <c:v>7019</c:v>
                </c:pt>
                <c:pt idx="15">
                  <c:v>7410</c:v>
                </c:pt>
                <c:pt idx="16">
                  <c:v>7454</c:v>
                </c:pt>
                <c:pt idx="17">
                  <c:v>7306</c:v>
                </c:pt>
                <c:pt idx="18">
                  <c:v>7539</c:v>
                </c:pt>
                <c:pt idx="19">
                  <c:v>8553</c:v>
                </c:pt>
                <c:pt idx="20">
                  <c:v>8948</c:v>
                </c:pt>
                <c:pt idx="21">
                  <c:v>9712</c:v>
                </c:pt>
                <c:pt idx="22">
                  <c:v>7414</c:v>
                </c:pt>
                <c:pt idx="23">
                  <c:v>8435</c:v>
                </c:pt>
                <c:pt idx="24">
                  <c:v>7848</c:v>
                </c:pt>
                <c:pt idx="25">
                  <c:v>7580</c:v>
                </c:pt>
                <c:pt idx="26">
                  <c:v>8154</c:v>
                </c:pt>
                <c:pt idx="27">
                  <c:v>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50-4837-87B5-11F9FDCA4B48}"/>
            </c:ext>
          </c:extLst>
        </c:ser>
        <c:ser>
          <c:idx val="1"/>
          <c:order val="1"/>
          <c:tx>
            <c:strRef>
              <c:f>Podkarpackie!$O$4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Podkarpackie!$O$5:$O$32</c:f>
              <c:numCache>
                <c:formatCode>#,##0</c:formatCode>
                <c:ptCount val="28"/>
                <c:pt idx="0">
                  <c:v>8846</c:v>
                </c:pt>
                <c:pt idx="1">
                  <c:v>9328</c:v>
                </c:pt>
                <c:pt idx="2">
                  <c:v>9037</c:v>
                </c:pt>
                <c:pt idx="3">
                  <c:v>9531</c:v>
                </c:pt>
                <c:pt idx="4">
                  <c:v>10473</c:v>
                </c:pt>
                <c:pt idx="5">
                  <c:v>11607</c:v>
                </c:pt>
                <c:pt idx="6">
                  <c:v>11527</c:v>
                </c:pt>
                <c:pt idx="7">
                  <c:v>10491</c:v>
                </c:pt>
                <c:pt idx="8">
                  <c:v>10739</c:v>
                </c:pt>
                <c:pt idx="9">
                  <c:v>12278</c:v>
                </c:pt>
                <c:pt idx="10">
                  <c:v>9275</c:v>
                </c:pt>
                <c:pt idx="11">
                  <c:v>9430</c:v>
                </c:pt>
                <c:pt idx="12">
                  <c:v>10122</c:v>
                </c:pt>
                <c:pt idx="13">
                  <c:v>10325</c:v>
                </c:pt>
                <c:pt idx="14">
                  <c:v>9212</c:v>
                </c:pt>
                <c:pt idx="15">
                  <c:v>10302</c:v>
                </c:pt>
                <c:pt idx="16">
                  <c:v>9731</c:v>
                </c:pt>
                <c:pt idx="17">
                  <c:v>9781</c:v>
                </c:pt>
                <c:pt idx="18">
                  <c:v>9273</c:v>
                </c:pt>
                <c:pt idx="19">
                  <c:v>10230</c:v>
                </c:pt>
                <c:pt idx="20">
                  <c:v>11343</c:v>
                </c:pt>
                <c:pt idx="21">
                  <c:v>11760</c:v>
                </c:pt>
                <c:pt idx="22">
                  <c:v>9641</c:v>
                </c:pt>
                <c:pt idx="23">
                  <c:v>10661</c:v>
                </c:pt>
                <c:pt idx="24">
                  <c:v>10299</c:v>
                </c:pt>
                <c:pt idx="25">
                  <c:v>9774</c:v>
                </c:pt>
                <c:pt idx="26">
                  <c:v>10173</c:v>
                </c:pt>
                <c:pt idx="27">
                  <c:v>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0-4837-87B5-11F9FDCA4B48}"/>
            </c:ext>
          </c:extLst>
        </c:ser>
        <c:ser>
          <c:idx val="2"/>
          <c:order val="2"/>
          <c:tx>
            <c:strRef>
              <c:f>Podkarpackie!$P$4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Podkarpackie!$P$5:$P$32</c:f>
              <c:numCache>
                <c:formatCode>#,##0</c:formatCode>
                <c:ptCount val="28"/>
                <c:pt idx="0">
                  <c:v>-489</c:v>
                </c:pt>
                <c:pt idx="1">
                  <c:v>-1048</c:v>
                </c:pt>
                <c:pt idx="2">
                  <c:v>-1371</c:v>
                </c:pt>
                <c:pt idx="3">
                  <c:v>-2013</c:v>
                </c:pt>
                <c:pt idx="4">
                  <c:v>-2615</c:v>
                </c:pt>
                <c:pt idx="5">
                  <c:v>-3432</c:v>
                </c:pt>
                <c:pt idx="6">
                  <c:v>-3382</c:v>
                </c:pt>
                <c:pt idx="7">
                  <c:v>-3026</c:v>
                </c:pt>
                <c:pt idx="8">
                  <c:v>-2523</c:v>
                </c:pt>
                <c:pt idx="9">
                  <c:v>-2348</c:v>
                </c:pt>
                <c:pt idx="10">
                  <c:v>-2242</c:v>
                </c:pt>
                <c:pt idx="11">
                  <c:v>-2723</c:v>
                </c:pt>
                <c:pt idx="12">
                  <c:v>-2697</c:v>
                </c:pt>
                <c:pt idx="13">
                  <c:v>-2840</c:v>
                </c:pt>
                <c:pt idx="14">
                  <c:v>-2193</c:v>
                </c:pt>
                <c:pt idx="15">
                  <c:v>-2892</c:v>
                </c:pt>
                <c:pt idx="16">
                  <c:v>-2277</c:v>
                </c:pt>
                <c:pt idx="17">
                  <c:v>-2475</c:v>
                </c:pt>
                <c:pt idx="18">
                  <c:v>-1734</c:v>
                </c:pt>
                <c:pt idx="19">
                  <c:v>-1677</c:v>
                </c:pt>
                <c:pt idx="20">
                  <c:v>-2395</c:v>
                </c:pt>
                <c:pt idx="21">
                  <c:v>-2048</c:v>
                </c:pt>
                <c:pt idx="22">
                  <c:v>-2227</c:v>
                </c:pt>
                <c:pt idx="23">
                  <c:v>-2226</c:v>
                </c:pt>
                <c:pt idx="24">
                  <c:v>-2451</c:v>
                </c:pt>
                <c:pt idx="25">
                  <c:v>-2194</c:v>
                </c:pt>
                <c:pt idx="26">
                  <c:v>-2019</c:v>
                </c:pt>
                <c:pt idx="27">
                  <c:v>-1827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0-4837-87B5-11F9FDCA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6208"/>
        <c:axId val="688630224"/>
      </c:lineChart>
      <c:catAx>
        <c:axId val="68863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0224"/>
        <c:crosses val="autoZero"/>
        <c:auto val="1"/>
        <c:lblAlgn val="ctr"/>
        <c:lblOffset val="100"/>
        <c:noMultiLvlLbl val="0"/>
      </c:catAx>
      <c:valAx>
        <c:axId val="688630224"/>
        <c:scaling>
          <c:orientation val="minMax"/>
          <c:max val="16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62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Podkarpackie!$Q$5:$Q$32</c:f>
              <c:numCache>
                <c:formatCode>#,##0</c:formatCode>
                <c:ptCount val="28"/>
                <c:pt idx="0">
                  <c:v>13282</c:v>
                </c:pt>
                <c:pt idx="1">
                  <c:v>12880</c:v>
                </c:pt>
                <c:pt idx="2">
                  <c:v>11481</c:v>
                </c:pt>
                <c:pt idx="3">
                  <c:v>11433</c:v>
                </c:pt>
                <c:pt idx="4">
                  <c:v>12198</c:v>
                </c:pt>
                <c:pt idx="5">
                  <c:v>13486</c:v>
                </c:pt>
                <c:pt idx="6">
                  <c:v>13038</c:v>
                </c:pt>
                <c:pt idx="7">
                  <c:v>12114</c:v>
                </c:pt>
                <c:pt idx="8">
                  <c:v>12611</c:v>
                </c:pt>
                <c:pt idx="9">
                  <c:v>15376</c:v>
                </c:pt>
                <c:pt idx="10">
                  <c:v>10684</c:v>
                </c:pt>
                <c:pt idx="11">
                  <c:v>10909</c:v>
                </c:pt>
                <c:pt idx="12">
                  <c:v>11154</c:v>
                </c:pt>
                <c:pt idx="13">
                  <c:v>11177</c:v>
                </c:pt>
                <c:pt idx="14">
                  <c:v>10197</c:v>
                </c:pt>
                <c:pt idx="15">
                  <c:v>11650</c:v>
                </c:pt>
                <c:pt idx="16">
                  <c:v>10844</c:v>
                </c:pt>
                <c:pt idx="17">
                  <c:v>10656</c:v>
                </c:pt>
                <c:pt idx="18">
                  <c:v>10471</c:v>
                </c:pt>
                <c:pt idx="19">
                  <c:v>11131</c:v>
                </c:pt>
                <c:pt idx="20">
                  <c:v>11728</c:v>
                </c:pt>
                <c:pt idx="21">
                  <c:v>12461</c:v>
                </c:pt>
                <c:pt idx="22">
                  <c:v>10922</c:v>
                </c:pt>
                <c:pt idx="23">
                  <c:v>12105</c:v>
                </c:pt>
                <c:pt idx="24">
                  <c:v>11976</c:v>
                </c:pt>
                <c:pt idx="25">
                  <c:v>10985</c:v>
                </c:pt>
                <c:pt idx="26">
                  <c:v>11438</c:v>
                </c:pt>
                <c:pt idx="27">
                  <c:v>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D-4C93-A599-27761333B288}"/>
            </c:ext>
          </c:extLst>
        </c:ser>
        <c:ser>
          <c:idx val="1"/>
          <c:order val="1"/>
          <c:tx>
            <c:strRef>
              <c:f>Podkarpackie!$R$4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Podkarpackie!$R$5:$R$32</c:f>
              <c:numCache>
                <c:formatCode>#,##0</c:formatCode>
                <c:ptCount val="28"/>
                <c:pt idx="0">
                  <c:v>14206</c:v>
                </c:pt>
                <c:pt idx="1">
                  <c:v>13360</c:v>
                </c:pt>
                <c:pt idx="2">
                  <c:v>11840</c:v>
                </c:pt>
                <c:pt idx="3">
                  <c:v>11211</c:v>
                </c:pt>
                <c:pt idx="4">
                  <c:v>12014</c:v>
                </c:pt>
                <c:pt idx="5">
                  <c:v>12246</c:v>
                </c:pt>
                <c:pt idx="6">
                  <c:v>11729</c:v>
                </c:pt>
                <c:pt idx="7">
                  <c:v>11089</c:v>
                </c:pt>
                <c:pt idx="8">
                  <c:v>11995</c:v>
                </c:pt>
                <c:pt idx="9">
                  <c:v>15197</c:v>
                </c:pt>
                <c:pt idx="10">
                  <c:v>9981</c:v>
                </c:pt>
                <c:pt idx="11">
                  <c:v>10172</c:v>
                </c:pt>
                <c:pt idx="12">
                  <c:v>10430</c:v>
                </c:pt>
                <c:pt idx="13">
                  <c:v>10549</c:v>
                </c:pt>
                <c:pt idx="14">
                  <c:v>9951</c:v>
                </c:pt>
                <c:pt idx="15">
                  <c:v>11031</c:v>
                </c:pt>
                <c:pt idx="16">
                  <c:v>10508</c:v>
                </c:pt>
                <c:pt idx="17">
                  <c:v>10581</c:v>
                </c:pt>
                <c:pt idx="18">
                  <c:v>10784</c:v>
                </c:pt>
                <c:pt idx="19">
                  <c:v>11594</c:v>
                </c:pt>
                <c:pt idx="20">
                  <c:v>12452</c:v>
                </c:pt>
                <c:pt idx="21">
                  <c:v>13875</c:v>
                </c:pt>
                <c:pt idx="22">
                  <c:v>10921</c:v>
                </c:pt>
                <c:pt idx="23">
                  <c:v>12076</c:v>
                </c:pt>
                <c:pt idx="24">
                  <c:v>11753</c:v>
                </c:pt>
                <c:pt idx="25">
                  <c:v>11455</c:v>
                </c:pt>
                <c:pt idx="26">
                  <c:v>12248</c:v>
                </c:pt>
                <c:pt idx="27">
                  <c:v>11545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D-4C93-A599-27761333B288}"/>
            </c:ext>
          </c:extLst>
        </c:ser>
        <c:ser>
          <c:idx val="2"/>
          <c:order val="2"/>
          <c:tx>
            <c:strRef>
              <c:f>Podkarpackie!$S$4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Podkarpackie!$S$5:$S$32</c:f>
              <c:numCache>
                <c:formatCode>#,##0</c:formatCode>
                <c:ptCount val="28"/>
                <c:pt idx="0">
                  <c:v>-924</c:v>
                </c:pt>
                <c:pt idx="1">
                  <c:v>-480</c:v>
                </c:pt>
                <c:pt idx="2">
                  <c:v>-359</c:v>
                </c:pt>
                <c:pt idx="3">
                  <c:v>222</c:v>
                </c:pt>
                <c:pt idx="4">
                  <c:v>184</c:v>
                </c:pt>
                <c:pt idx="5">
                  <c:v>1240</c:v>
                </c:pt>
                <c:pt idx="6">
                  <c:v>1309</c:v>
                </c:pt>
                <c:pt idx="7">
                  <c:v>1025</c:v>
                </c:pt>
                <c:pt idx="8">
                  <c:v>616</c:v>
                </c:pt>
                <c:pt idx="9">
                  <c:v>179</c:v>
                </c:pt>
                <c:pt idx="10">
                  <c:v>703</c:v>
                </c:pt>
                <c:pt idx="11">
                  <c:v>737</c:v>
                </c:pt>
                <c:pt idx="12">
                  <c:v>724</c:v>
                </c:pt>
                <c:pt idx="13">
                  <c:v>628</c:v>
                </c:pt>
                <c:pt idx="14">
                  <c:v>246</c:v>
                </c:pt>
                <c:pt idx="15">
                  <c:v>619</c:v>
                </c:pt>
                <c:pt idx="16">
                  <c:v>336</c:v>
                </c:pt>
                <c:pt idx="17">
                  <c:v>75</c:v>
                </c:pt>
                <c:pt idx="18">
                  <c:v>-313</c:v>
                </c:pt>
                <c:pt idx="19">
                  <c:v>-463</c:v>
                </c:pt>
                <c:pt idx="20">
                  <c:v>-724</c:v>
                </c:pt>
                <c:pt idx="21">
                  <c:v>-1414</c:v>
                </c:pt>
                <c:pt idx="22">
                  <c:v>1</c:v>
                </c:pt>
                <c:pt idx="23">
                  <c:v>29</c:v>
                </c:pt>
                <c:pt idx="24">
                  <c:v>223</c:v>
                </c:pt>
                <c:pt idx="25">
                  <c:v>-470</c:v>
                </c:pt>
                <c:pt idx="26">
                  <c:v>-810</c:v>
                </c:pt>
                <c:pt idx="27">
                  <c:v>-1062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9D-4C93-A599-27761333B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5664"/>
        <c:axId val="688643280"/>
      </c:lineChart>
      <c:catAx>
        <c:axId val="68863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3280"/>
        <c:crosses val="autoZero"/>
        <c:auto val="1"/>
        <c:lblAlgn val="ctr"/>
        <c:lblOffset val="100"/>
        <c:noMultiLvlLbl val="0"/>
      </c:catAx>
      <c:valAx>
        <c:axId val="688643280"/>
        <c:scaling>
          <c:orientation val="minMax"/>
          <c:max val="16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5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Podkarpackie!$T$4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Podkarpackie!$T$5:$T$32</c:f>
              <c:numCache>
                <c:formatCode>#,##0</c:formatCode>
                <c:ptCount val="28"/>
                <c:pt idx="0">
                  <c:v>21639</c:v>
                </c:pt>
                <c:pt idx="1">
                  <c:v>21160</c:v>
                </c:pt>
                <c:pt idx="2">
                  <c:v>19147</c:v>
                </c:pt>
                <c:pt idx="3">
                  <c:v>18951</c:v>
                </c:pt>
                <c:pt idx="4">
                  <c:v>20056</c:v>
                </c:pt>
                <c:pt idx="5">
                  <c:v>21661</c:v>
                </c:pt>
                <c:pt idx="6">
                  <c:v>21183</c:v>
                </c:pt>
                <c:pt idx="7">
                  <c:v>19579</c:v>
                </c:pt>
                <c:pt idx="8">
                  <c:v>20827</c:v>
                </c:pt>
                <c:pt idx="9">
                  <c:v>25306</c:v>
                </c:pt>
                <c:pt idx="10">
                  <c:v>17717</c:v>
                </c:pt>
                <c:pt idx="11">
                  <c:v>17616</c:v>
                </c:pt>
                <c:pt idx="12">
                  <c:v>18579</c:v>
                </c:pt>
                <c:pt idx="13">
                  <c:v>18662</c:v>
                </c:pt>
                <c:pt idx="14">
                  <c:v>17216</c:v>
                </c:pt>
                <c:pt idx="15">
                  <c:v>19060</c:v>
                </c:pt>
                <c:pt idx="16">
                  <c:v>18298</c:v>
                </c:pt>
                <c:pt idx="17">
                  <c:v>17962</c:v>
                </c:pt>
                <c:pt idx="18">
                  <c:v>18010</c:v>
                </c:pt>
                <c:pt idx="19">
                  <c:v>19684</c:v>
                </c:pt>
                <c:pt idx="20">
                  <c:v>20676</c:v>
                </c:pt>
                <c:pt idx="21">
                  <c:v>22173</c:v>
                </c:pt>
                <c:pt idx="22">
                  <c:v>18336</c:v>
                </c:pt>
                <c:pt idx="23">
                  <c:v>20540</c:v>
                </c:pt>
                <c:pt idx="24">
                  <c:v>19824</c:v>
                </c:pt>
                <c:pt idx="25">
                  <c:v>18565</c:v>
                </c:pt>
                <c:pt idx="26">
                  <c:v>19592</c:v>
                </c:pt>
                <c:pt idx="27">
                  <c:v>18294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D-4D6B-BE75-E39F2F70AD8A}"/>
            </c:ext>
          </c:extLst>
        </c:ser>
        <c:ser>
          <c:idx val="1"/>
          <c:order val="1"/>
          <c:tx>
            <c:strRef>
              <c:f>Podkarpackie!$U$4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Podkarpackie!$U$5:$U$32</c:f>
              <c:numCache>
                <c:formatCode>#,##0</c:formatCode>
                <c:ptCount val="28"/>
                <c:pt idx="0">
                  <c:v>23052</c:v>
                </c:pt>
                <c:pt idx="1">
                  <c:v>22688</c:v>
                </c:pt>
                <c:pt idx="2">
                  <c:v>20877</c:v>
                </c:pt>
                <c:pt idx="3">
                  <c:v>20742</c:v>
                </c:pt>
                <c:pt idx="4">
                  <c:v>22487</c:v>
                </c:pt>
                <c:pt idx="5">
                  <c:v>23853</c:v>
                </c:pt>
                <c:pt idx="6">
                  <c:v>23256</c:v>
                </c:pt>
                <c:pt idx="7">
                  <c:v>21580</c:v>
                </c:pt>
                <c:pt idx="8">
                  <c:v>22734</c:v>
                </c:pt>
                <c:pt idx="9">
                  <c:v>27475</c:v>
                </c:pt>
                <c:pt idx="10">
                  <c:v>19256</c:v>
                </c:pt>
                <c:pt idx="11">
                  <c:v>19602</c:v>
                </c:pt>
                <c:pt idx="12">
                  <c:v>20552</c:v>
                </c:pt>
                <c:pt idx="13">
                  <c:v>20874</c:v>
                </c:pt>
                <c:pt idx="14">
                  <c:v>19163</c:v>
                </c:pt>
                <c:pt idx="15">
                  <c:v>21333</c:v>
                </c:pt>
                <c:pt idx="16">
                  <c:v>20239</c:v>
                </c:pt>
                <c:pt idx="17">
                  <c:v>20362</c:v>
                </c:pt>
                <c:pt idx="18">
                  <c:v>20057</c:v>
                </c:pt>
                <c:pt idx="19">
                  <c:v>21824</c:v>
                </c:pt>
                <c:pt idx="20">
                  <c:v>23795</c:v>
                </c:pt>
                <c:pt idx="21">
                  <c:v>25635</c:v>
                </c:pt>
                <c:pt idx="22">
                  <c:v>20562</c:v>
                </c:pt>
                <c:pt idx="23">
                  <c:v>22737</c:v>
                </c:pt>
                <c:pt idx="24">
                  <c:v>22052</c:v>
                </c:pt>
                <c:pt idx="25">
                  <c:v>21229</c:v>
                </c:pt>
                <c:pt idx="26">
                  <c:v>22421</c:v>
                </c:pt>
                <c:pt idx="27">
                  <c:v>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D-4D6B-BE75-E39F2F70AD8A}"/>
            </c:ext>
          </c:extLst>
        </c:ser>
        <c:ser>
          <c:idx val="2"/>
          <c:order val="2"/>
          <c:tx>
            <c:strRef>
              <c:f>Podkarpackie!$V$4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Podkarpackie!$M$5:$M$32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Podkarpackie!$V$5:$V$32</c:f>
              <c:numCache>
                <c:formatCode>#,##0</c:formatCode>
                <c:ptCount val="28"/>
                <c:pt idx="0">
                  <c:v>-1413</c:v>
                </c:pt>
                <c:pt idx="1">
                  <c:v>-1528</c:v>
                </c:pt>
                <c:pt idx="2">
                  <c:v>-1730</c:v>
                </c:pt>
                <c:pt idx="3">
                  <c:v>-1791</c:v>
                </c:pt>
                <c:pt idx="4">
                  <c:v>-2431</c:v>
                </c:pt>
                <c:pt idx="5">
                  <c:v>-2192</c:v>
                </c:pt>
                <c:pt idx="6">
                  <c:v>-2073</c:v>
                </c:pt>
                <c:pt idx="7">
                  <c:v>-2001</c:v>
                </c:pt>
                <c:pt idx="8">
                  <c:v>-1907</c:v>
                </c:pt>
                <c:pt idx="9">
                  <c:v>-2169</c:v>
                </c:pt>
                <c:pt idx="10">
                  <c:v>-1539</c:v>
                </c:pt>
                <c:pt idx="11">
                  <c:v>-1986</c:v>
                </c:pt>
                <c:pt idx="12">
                  <c:v>-1973</c:v>
                </c:pt>
                <c:pt idx="13">
                  <c:v>-2212</c:v>
                </c:pt>
                <c:pt idx="14">
                  <c:v>-1947</c:v>
                </c:pt>
                <c:pt idx="15">
                  <c:v>-2273</c:v>
                </c:pt>
                <c:pt idx="16">
                  <c:v>-1941</c:v>
                </c:pt>
                <c:pt idx="17">
                  <c:v>-2400</c:v>
                </c:pt>
                <c:pt idx="18">
                  <c:v>-2047</c:v>
                </c:pt>
                <c:pt idx="19">
                  <c:v>-2140</c:v>
                </c:pt>
                <c:pt idx="20">
                  <c:v>-3119</c:v>
                </c:pt>
                <c:pt idx="21">
                  <c:v>-3462</c:v>
                </c:pt>
                <c:pt idx="22">
                  <c:v>-2226</c:v>
                </c:pt>
                <c:pt idx="23">
                  <c:v>-2197</c:v>
                </c:pt>
                <c:pt idx="24">
                  <c:v>-2228</c:v>
                </c:pt>
                <c:pt idx="25">
                  <c:v>-2664</c:v>
                </c:pt>
                <c:pt idx="26">
                  <c:v>-2829</c:v>
                </c:pt>
                <c:pt idx="27">
                  <c:v>-2889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D-4D6B-BE75-E39F2F70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45456"/>
        <c:axId val="688639472"/>
      </c:lineChart>
      <c:catAx>
        <c:axId val="68864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9472"/>
        <c:crosses val="autoZero"/>
        <c:auto val="1"/>
        <c:lblAlgn val="ctr"/>
        <c:lblOffset val="100"/>
        <c:noMultiLvlLbl val="0"/>
      </c:catAx>
      <c:valAx>
        <c:axId val="688639472"/>
        <c:scaling>
          <c:orientation val="minMax"/>
          <c:max val="2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54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Dolnośląskie!$N$5:$N$32</c:f>
              <c:numCache>
                <c:formatCode>#,##0</c:formatCode>
                <c:ptCount val="28"/>
                <c:pt idx="0">
                  <c:v>19082</c:v>
                </c:pt>
                <c:pt idx="1">
                  <c:v>19957</c:v>
                </c:pt>
                <c:pt idx="2">
                  <c:v>17225</c:v>
                </c:pt>
                <c:pt idx="3">
                  <c:v>17613</c:v>
                </c:pt>
                <c:pt idx="4">
                  <c:v>17856</c:v>
                </c:pt>
                <c:pt idx="5">
                  <c:v>17102</c:v>
                </c:pt>
                <c:pt idx="6">
                  <c:v>17194</c:v>
                </c:pt>
                <c:pt idx="7">
                  <c:v>17082</c:v>
                </c:pt>
                <c:pt idx="8">
                  <c:v>21699</c:v>
                </c:pt>
                <c:pt idx="9">
                  <c:v>21316</c:v>
                </c:pt>
                <c:pt idx="10">
                  <c:v>18439</c:v>
                </c:pt>
                <c:pt idx="11">
                  <c:v>18323</c:v>
                </c:pt>
                <c:pt idx="12">
                  <c:v>19959</c:v>
                </c:pt>
                <c:pt idx="13">
                  <c:v>19858</c:v>
                </c:pt>
                <c:pt idx="14">
                  <c:v>18817</c:v>
                </c:pt>
                <c:pt idx="15">
                  <c:v>20917</c:v>
                </c:pt>
                <c:pt idx="16">
                  <c:v>20104</c:v>
                </c:pt>
                <c:pt idx="17">
                  <c:v>19281</c:v>
                </c:pt>
                <c:pt idx="18">
                  <c:v>18182</c:v>
                </c:pt>
                <c:pt idx="19">
                  <c:v>19164</c:v>
                </c:pt>
                <c:pt idx="20">
                  <c:v>21922</c:v>
                </c:pt>
                <c:pt idx="21">
                  <c:v>23119</c:v>
                </c:pt>
                <c:pt idx="22">
                  <c:v>18404</c:v>
                </c:pt>
                <c:pt idx="23">
                  <c:v>19923</c:v>
                </c:pt>
                <c:pt idx="24">
                  <c:v>18312</c:v>
                </c:pt>
                <c:pt idx="25">
                  <c:v>19115</c:v>
                </c:pt>
                <c:pt idx="26">
                  <c:v>20140</c:v>
                </c:pt>
                <c:pt idx="27">
                  <c:v>18674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0-4D1D-92A7-3903ECC55CB4}"/>
            </c:ext>
          </c:extLst>
        </c:ser>
        <c:ser>
          <c:idx val="1"/>
          <c:order val="1"/>
          <c:tx>
            <c:strRef>
              <c:f>Dolnośląskie!$O$4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Dolnośląskie!$O$5:$O$32</c:f>
              <c:numCache>
                <c:formatCode>#,##0</c:formatCode>
                <c:ptCount val="28"/>
                <c:pt idx="0">
                  <c:v>20589</c:v>
                </c:pt>
                <c:pt idx="1">
                  <c:v>21662</c:v>
                </c:pt>
                <c:pt idx="2">
                  <c:v>19150</c:v>
                </c:pt>
                <c:pt idx="3">
                  <c:v>18690</c:v>
                </c:pt>
                <c:pt idx="4">
                  <c:v>20838</c:v>
                </c:pt>
                <c:pt idx="5">
                  <c:v>21380</c:v>
                </c:pt>
                <c:pt idx="6">
                  <c:v>21890</c:v>
                </c:pt>
                <c:pt idx="7">
                  <c:v>20669</c:v>
                </c:pt>
                <c:pt idx="8">
                  <c:v>25701</c:v>
                </c:pt>
                <c:pt idx="9">
                  <c:v>26636</c:v>
                </c:pt>
                <c:pt idx="10">
                  <c:v>22212</c:v>
                </c:pt>
                <c:pt idx="11">
                  <c:v>22139</c:v>
                </c:pt>
                <c:pt idx="12">
                  <c:v>23678</c:v>
                </c:pt>
                <c:pt idx="13">
                  <c:v>23083</c:v>
                </c:pt>
                <c:pt idx="14">
                  <c:v>21662</c:v>
                </c:pt>
                <c:pt idx="15">
                  <c:v>23198</c:v>
                </c:pt>
                <c:pt idx="16">
                  <c:v>21942</c:v>
                </c:pt>
                <c:pt idx="17">
                  <c:v>19628</c:v>
                </c:pt>
                <c:pt idx="18">
                  <c:v>19049</c:v>
                </c:pt>
                <c:pt idx="19">
                  <c:v>20863</c:v>
                </c:pt>
                <c:pt idx="20">
                  <c:v>23846</c:v>
                </c:pt>
                <c:pt idx="21">
                  <c:v>24635</c:v>
                </c:pt>
                <c:pt idx="22">
                  <c:v>21019</c:v>
                </c:pt>
                <c:pt idx="23">
                  <c:v>23538</c:v>
                </c:pt>
                <c:pt idx="24">
                  <c:v>21725</c:v>
                </c:pt>
                <c:pt idx="25">
                  <c:v>22584</c:v>
                </c:pt>
                <c:pt idx="26">
                  <c:v>23613</c:v>
                </c:pt>
                <c:pt idx="27">
                  <c:v>21508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0-4D1D-92A7-3903ECC55CB4}"/>
            </c:ext>
          </c:extLst>
        </c:ser>
        <c:ser>
          <c:idx val="2"/>
          <c:order val="2"/>
          <c:tx>
            <c:strRef>
              <c:f>Dolnośląskie!$P$4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Dolnośląskie!$P$5:$P$32</c:f>
              <c:numCache>
                <c:formatCode>#,##0</c:formatCode>
                <c:ptCount val="28"/>
                <c:pt idx="0">
                  <c:v>-1507</c:v>
                </c:pt>
                <c:pt idx="1">
                  <c:v>-1705</c:v>
                </c:pt>
                <c:pt idx="2">
                  <c:v>-1925</c:v>
                </c:pt>
                <c:pt idx="3">
                  <c:v>-1077</c:v>
                </c:pt>
                <c:pt idx="4">
                  <c:v>-2982</c:v>
                </c:pt>
                <c:pt idx="5">
                  <c:v>-4278</c:v>
                </c:pt>
                <c:pt idx="6">
                  <c:v>-4696</c:v>
                </c:pt>
                <c:pt idx="7">
                  <c:v>-3587</c:v>
                </c:pt>
                <c:pt idx="8">
                  <c:v>-4002</c:v>
                </c:pt>
                <c:pt idx="9">
                  <c:v>-5320</c:v>
                </c:pt>
                <c:pt idx="10">
                  <c:v>-3773</c:v>
                </c:pt>
                <c:pt idx="11">
                  <c:v>-3816</c:v>
                </c:pt>
                <c:pt idx="12">
                  <c:v>-3719</c:v>
                </c:pt>
                <c:pt idx="13">
                  <c:v>-3225</c:v>
                </c:pt>
                <c:pt idx="14">
                  <c:v>-2845</c:v>
                </c:pt>
                <c:pt idx="15">
                  <c:v>-2281</c:v>
                </c:pt>
                <c:pt idx="16">
                  <c:v>-1838</c:v>
                </c:pt>
                <c:pt idx="17">
                  <c:v>-347</c:v>
                </c:pt>
                <c:pt idx="18">
                  <c:v>-867</c:v>
                </c:pt>
                <c:pt idx="19">
                  <c:v>-1699</c:v>
                </c:pt>
                <c:pt idx="20">
                  <c:v>-1924</c:v>
                </c:pt>
                <c:pt idx="21">
                  <c:v>-1516</c:v>
                </c:pt>
                <c:pt idx="22">
                  <c:v>-2615</c:v>
                </c:pt>
                <c:pt idx="23">
                  <c:v>-3615</c:v>
                </c:pt>
                <c:pt idx="24">
                  <c:v>-3413</c:v>
                </c:pt>
                <c:pt idx="25">
                  <c:v>-3469</c:v>
                </c:pt>
                <c:pt idx="26">
                  <c:v>-3473</c:v>
                </c:pt>
                <c:pt idx="27">
                  <c:v>-2834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0-4D1D-92A7-3903ECC55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3952"/>
        <c:axId val="503864288"/>
      </c:lineChart>
      <c:catAx>
        <c:axId val="50385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4288"/>
        <c:crosses val="autoZero"/>
        <c:auto val="1"/>
        <c:lblAlgn val="ctr"/>
        <c:lblOffset val="100"/>
        <c:noMultiLvlLbl val="0"/>
      </c:catAx>
      <c:valAx>
        <c:axId val="503864288"/>
        <c:scaling>
          <c:orientation val="minMax"/>
          <c:max val="2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39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Podlaskie!$N$5:$N$32</c:f>
              <c:numCache>
                <c:formatCode>#,##0</c:formatCode>
                <c:ptCount val="28"/>
                <c:pt idx="0">
                  <c:v>8973</c:v>
                </c:pt>
                <c:pt idx="1">
                  <c:v>9190</c:v>
                </c:pt>
                <c:pt idx="2">
                  <c:v>8124</c:v>
                </c:pt>
                <c:pt idx="3">
                  <c:v>7559</c:v>
                </c:pt>
                <c:pt idx="4">
                  <c:v>7662</c:v>
                </c:pt>
                <c:pt idx="5">
                  <c:v>7426</c:v>
                </c:pt>
                <c:pt idx="6">
                  <c:v>6868</c:v>
                </c:pt>
                <c:pt idx="7">
                  <c:v>6528</c:v>
                </c:pt>
                <c:pt idx="8">
                  <c:v>7507</c:v>
                </c:pt>
                <c:pt idx="9">
                  <c:v>7274</c:v>
                </c:pt>
                <c:pt idx="10">
                  <c:v>5758</c:v>
                </c:pt>
                <c:pt idx="11">
                  <c:v>5814</c:v>
                </c:pt>
                <c:pt idx="12">
                  <c:v>6108</c:v>
                </c:pt>
                <c:pt idx="13">
                  <c:v>6327</c:v>
                </c:pt>
                <c:pt idx="14">
                  <c:v>6061</c:v>
                </c:pt>
                <c:pt idx="15">
                  <c:v>6038</c:v>
                </c:pt>
                <c:pt idx="16">
                  <c:v>6211</c:v>
                </c:pt>
                <c:pt idx="17">
                  <c:v>5706</c:v>
                </c:pt>
                <c:pt idx="18">
                  <c:v>6032</c:v>
                </c:pt>
                <c:pt idx="19">
                  <c:v>6094</c:v>
                </c:pt>
                <c:pt idx="20">
                  <c:v>7053</c:v>
                </c:pt>
                <c:pt idx="21">
                  <c:v>6907</c:v>
                </c:pt>
                <c:pt idx="22">
                  <c:v>5468</c:v>
                </c:pt>
                <c:pt idx="23">
                  <c:v>5953</c:v>
                </c:pt>
                <c:pt idx="24">
                  <c:v>5492</c:v>
                </c:pt>
                <c:pt idx="25">
                  <c:v>5568</c:v>
                </c:pt>
                <c:pt idx="26">
                  <c:v>6062</c:v>
                </c:pt>
                <c:pt idx="27">
                  <c:v>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8-4B6B-BF71-DC5B35EA6317}"/>
            </c:ext>
          </c:extLst>
        </c:ser>
        <c:ser>
          <c:idx val="1"/>
          <c:order val="1"/>
          <c:tx>
            <c:strRef>
              <c:f>Podlaskie!$O$4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Podlaskie!$O$5:$O$32</c:f>
              <c:numCache>
                <c:formatCode>#,##0</c:formatCode>
                <c:ptCount val="28"/>
                <c:pt idx="0">
                  <c:v>7105</c:v>
                </c:pt>
                <c:pt idx="1">
                  <c:v>7480</c:v>
                </c:pt>
                <c:pt idx="2">
                  <c:v>7151</c:v>
                </c:pt>
                <c:pt idx="3">
                  <c:v>6826</c:v>
                </c:pt>
                <c:pt idx="4">
                  <c:v>7487</c:v>
                </c:pt>
                <c:pt idx="5">
                  <c:v>8024</c:v>
                </c:pt>
                <c:pt idx="6">
                  <c:v>8042</c:v>
                </c:pt>
                <c:pt idx="7">
                  <c:v>7895</c:v>
                </c:pt>
                <c:pt idx="8">
                  <c:v>8691</c:v>
                </c:pt>
                <c:pt idx="9">
                  <c:v>8907</c:v>
                </c:pt>
                <c:pt idx="10">
                  <c:v>7139</c:v>
                </c:pt>
                <c:pt idx="11">
                  <c:v>7151</c:v>
                </c:pt>
                <c:pt idx="12">
                  <c:v>7854</c:v>
                </c:pt>
                <c:pt idx="13">
                  <c:v>7897</c:v>
                </c:pt>
                <c:pt idx="14">
                  <c:v>7470</c:v>
                </c:pt>
                <c:pt idx="15">
                  <c:v>7644</c:v>
                </c:pt>
                <c:pt idx="16">
                  <c:v>7493</c:v>
                </c:pt>
                <c:pt idx="17">
                  <c:v>7080</c:v>
                </c:pt>
                <c:pt idx="18">
                  <c:v>7172</c:v>
                </c:pt>
                <c:pt idx="19">
                  <c:v>7542</c:v>
                </c:pt>
                <c:pt idx="20">
                  <c:v>8695</c:v>
                </c:pt>
                <c:pt idx="21">
                  <c:v>9036</c:v>
                </c:pt>
                <c:pt idx="22">
                  <c:v>7536</c:v>
                </c:pt>
                <c:pt idx="23">
                  <c:v>8249</c:v>
                </c:pt>
                <c:pt idx="24">
                  <c:v>7932</c:v>
                </c:pt>
                <c:pt idx="25">
                  <c:v>8048</c:v>
                </c:pt>
                <c:pt idx="26">
                  <c:v>8674</c:v>
                </c:pt>
                <c:pt idx="27">
                  <c:v>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8-4B6B-BF71-DC5B35EA6317}"/>
            </c:ext>
          </c:extLst>
        </c:ser>
        <c:ser>
          <c:idx val="2"/>
          <c:order val="2"/>
          <c:tx>
            <c:strRef>
              <c:f>Podlaskie!$P$4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Podlaskie!$P$5:$P$32</c:f>
              <c:numCache>
                <c:formatCode>#,##0</c:formatCode>
                <c:ptCount val="28"/>
                <c:pt idx="0">
                  <c:v>1868</c:v>
                </c:pt>
                <c:pt idx="1">
                  <c:v>1710</c:v>
                </c:pt>
                <c:pt idx="2">
                  <c:v>973</c:v>
                </c:pt>
                <c:pt idx="3">
                  <c:v>733</c:v>
                </c:pt>
                <c:pt idx="4">
                  <c:v>175</c:v>
                </c:pt>
                <c:pt idx="5">
                  <c:v>-598</c:v>
                </c:pt>
                <c:pt idx="6">
                  <c:v>-1174</c:v>
                </c:pt>
                <c:pt idx="7">
                  <c:v>-1367</c:v>
                </c:pt>
                <c:pt idx="8">
                  <c:v>-1184</c:v>
                </c:pt>
                <c:pt idx="9">
                  <c:v>-1633</c:v>
                </c:pt>
                <c:pt idx="10">
                  <c:v>-1381</c:v>
                </c:pt>
                <c:pt idx="11">
                  <c:v>-1337</c:v>
                </c:pt>
                <c:pt idx="12">
                  <c:v>-1746</c:v>
                </c:pt>
                <c:pt idx="13">
                  <c:v>-1570</c:v>
                </c:pt>
                <c:pt idx="14">
                  <c:v>-1409</c:v>
                </c:pt>
                <c:pt idx="15">
                  <c:v>-1606</c:v>
                </c:pt>
                <c:pt idx="16">
                  <c:v>-1282</c:v>
                </c:pt>
                <c:pt idx="17">
                  <c:v>-1374</c:v>
                </c:pt>
                <c:pt idx="18">
                  <c:v>-1140</c:v>
                </c:pt>
                <c:pt idx="19">
                  <c:v>-1448</c:v>
                </c:pt>
                <c:pt idx="20">
                  <c:v>-1642</c:v>
                </c:pt>
                <c:pt idx="21">
                  <c:v>-2129</c:v>
                </c:pt>
                <c:pt idx="22">
                  <c:v>-2068</c:v>
                </c:pt>
                <c:pt idx="23">
                  <c:v>-2296</c:v>
                </c:pt>
                <c:pt idx="24">
                  <c:v>-2440</c:v>
                </c:pt>
                <c:pt idx="25">
                  <c:v>-2480</c:v>
                </c:pt>
                <c:pt idx="26">
                  <c:v>-2612</c:v>
                </c:pt>
                <c:pt idx="27">
                  <c:v>-2606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08-4B6B-BF71-DC5B35EA6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2944"/>
        <c:axId val="688634576"/>
      </c:lineChart>
      <c:catAx>
        <c:axId val="68863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4576"/>
        <c:crosses val="autoZero"/>
        <c:auto val="1"/>
        <c:lblAlgn val="ctr"/>
        <c:lblOffset val="100"/>
        <c:noMultiLvlLbl val="0"/>
      </c:catAx>
      <c:valAx>
        <c:axId val="688634576"/>
        <c:scaling>
          <c:orientation val="minMax"/>
          <c:max val="10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2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Podlaskie!$Q$5:$Q$32</c:f>
              <c:numCache>
                <c:formatCode>#,##0</c:formatCode>
                <c:ptCount val="28"/>
                <c:pt idx="0">
                  <c:v>6085</c:v>
                </c:pt>
                <c:pt idx="1">
                  <c:v>6346</c:v>
                </c:pt>
                <c:pt idx="2">
                  <c:v>5563</c:v>
                </c:pt>
                <c:pt idx="3">
                  <c:v>5029</c:v>
                </c:pt>
                <c:pt idx="4">
                  <c:v>5629</c:v>
                </c:pt>
                <c:pt idx="5">
                  <c:v>5859</c:v>
                </c:pt>
                <c:pt idx="6">
                  <c:v>5966</c:v>
                </c:pt>
                <c:pt idx="7">
                  <c:v>5634</c:v>
                </c:pt>
                <c:pt idx="8">
                  <c:v>6231</c:v>
                </c:pt>
                <c:pt idx="9">
                  <c:v>6732</c:v>
                </c:pt>
                <c:pt idx="10">
                  <c:v>5260</c:v>
                </c:pt>
                <c:pt idx="11">
                  <c:v>5159</c:v>
                </c:pt>
                <c:pt idx="12">
                  <c:v>5623</c:v>
                </c:pt>
                <c:pt idx="13">
                  <c:v>5535</c:v>
                </c:pt>
                <c:pt idx="14">
                  <c:v>5248</c:v>
                </c:pt>
                <c:pt idx="15">
                  <c:v>5241</c:v>
                </c:pt>
                <c:pt idx="16">
                  <c:v>5083</c:v>
                </c:pt>
                <c:pt idx="17">
                  <c:v>4713</c:v>
                </c:pt>
                <c:pt idx="18">
                  <c:v>4874</c:v>
                </c:pt>
                <c:pt idx="19">
                  <c:v>5133</c:v>
                </c:pt>
                <c:pt idx="20">
                  <c:v>5660</c:v>
                </c:pt>
                <c:pt idx="21">
                  <c:v>6031</c:v>
                </c:pt>
                <c:pt idx="22">
                  <c:v>5450</c:v>
                </c:pt>
                <c:pt idx="23">
                  <c:v>6248</c:v>
                </c:pt>
                <c:pt idx="24">
                  <c:v>6177</c:v>
                </c:pt>
                <c:pt idx="25">
                  <c:v>5918</c:v>
                </c:pt>
                <c:pt idx="26">
                  <c:v>6550</c:v>
                </c:pt>
                <c:pt idx="27">
                  <c:v>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6-4625-8B47-E98AEA96F0F2}"/>
            </c:ext>
          </c:extLst>
        </c:ser>
        <c:ser>
          <c:idx val="1"/>
          <c:order val="1"/>
          <c:tx>
            <c:strRef>
              <c:f>Podlaskie!$R$4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Podlaskie!$R$5:$R$32</c:f>
              <c:numCache>
                <c:formatCode>#,##0</c:formatCode>
                <c:ptCount val="28"/>
                <c:pt idx="0">
                  <c:v>8693</c:v>
                </c:pt>
                <c:pt idx="1">
                  <c:v>8938</c:v>
                </c:pt>
                <c:pt idx="2">
                  <c:v>7791</c:v>
                </c:pt>
                <c:pt idx="3">
                  <c:v>6862</c:v>
                </c:pt>
                <c:pt idx="4">
                  <c:v>7285</c:v>
                </c:pt>
                <c:pt idx="5">
                  <c:v>6850</c:v>
                </c:pt>
                <c:pt idx="6">
                  <c:v>6300</c:v>
                </c:pt>
                <c:pt idx="7">
                  <c:v>6105</c:v>
                </c:pt>
                <c:pt idx="8">
                  <c:v>7041</c:v>
                </c:pt>
                <c:pt idx="9">
                  <c:v>7281</c:v>
                </c:pt>
                <c:pt idx="10">
                  <c:v>5319</c:v>
                </c:pt>
                <c:pt idx="11">
                  <c:v>5474</c:v>
                </c:pt>
                <c:pt idx="12">
                  <c:v>5493</c:v>
                </c:pt>
                <c:pt idx="13">
                  <c:v>5863</c:v>
                </c:pt>
                <c:pt idx="14">
                  <c:v>5584</c:v>
                </c:pt>
                <c:pt idx="15">
                  <c:v>5688</c:v>
                </c:pt>
                <c:pt idx="16">
                  <c:v>5713</c:v>
                </c:pt>
                <c:pt idx="17">
                  <c:v>5246</c:v>
                </c:pt>
                <c:pt idx="18">
                  <c:v>5299</c:v>
                </c:pt>
                <c:pt idx="19">
                  <c:v>5551</c:v>
                </c:pt>
                <c:pt idx="20">
                  <c:v>6299</c:v>
                </c:pt>
                <c:pt idx="21">
                  <c:v>6361</c:v>
                </c:pt>
                <c:pt idx="22">
                  <c:v>5084</c:v>
                </c:pt>
                <c:pt idx="23">
                  <c:v>5609</c:v>
                </c:pt>
                <c:pt idx="24">
                  <c:v>5263</c:v>
                </c:pt>
                <c:pt idx="25">
                  <c:v>5282</c:v>
                </c:pt>
                <c:pt idx="26">
                  <c:v>5796</c:v>
                </c:pt>
                <c:pt idx="27">
                  <c:v>5397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6-4625-8B47-E98AEA96F0F2}"/>
            </c:ext>
          </c:extLst>
        </c:ser>
        <c:ser>
          <c:idx val="2"/>
          <c:order val="2"/>
          <c:tx>
            <c:strRef>
              <c:f>Podlaskie!$S$4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Podlaskie!$S$5:$S$32</c:f>
              <c:numCache>
                <c:formatCode>#,##0</c:formatCode>
                <c:ptCount val="28"/>
                <c:pt idx="0">
                  <c:v>-2608</c:v>
                </c:pt>
                <c:pt idx="1">
                  <c:v>-2592</c:v>
                </c:pt>
                <c:pt idx="2">
                  <c:v>-2228</c:v>
                </c:pt>
                <c:pt idx="3">
                  <c:v>-1833</c:v>
                </c:pt>
                <c:pt idx="4">
                  <c:v>-1656</c:v>
                </c:pt>
                <c:pt idx="5">
                  <c:v>-991</c:v>
                </c:pt>
                <c:pt idx="6">
                  <c:v>-334</c:v>
                </c:pt>
                <c:pt idx="7">
                  <c:v>-471</c:v>
                </c:pt>
                <c:pt idx="8">
                  <c:v>-810</c:v>
                </c:pt>
                <c:pt idx="9">
                  <c:v>-549</c:v>
                </c:pt>
                <c:pt idx="10">
                  <c:v>-59</c:v>
                </c:pt>
                <c:pt idx="11">
                  <c:v>-315</c:v>
                </c:pt>
                <c:pt idx="12">
                  <c:v>130</c:v>
                </c:pt>
                <c:pt idx="13">
                  <c:v>-328</c:v>
                </c:pt>
                <c:pt idx="14">
                  <c:v>-336</c:v>
                </c:pt>
                <c:pt idx="15">
                  <c:v>-447</c:v>
                </c:pt>
                <c:pt idx="16">
                  <c:v>-630</c:v>
                </c:pt>
                <c:pt idx="17">
                  <c:v>-533</c:v>
                </c:pt>
                <c:pt idx="18">
                  <c:v>-425</c:v>
                </c:pt>
                <c:pt idx="19">
                  <c:v>-418</c:v>
                </c:pt>
                <c:pt idx="20">
                  <c:v>-639</c:v>
                </c:pt>
                <c:pt idx="21">
                  <c:v>-330</c:v>
                </c:pt>
                <c:pt idx="22">
                  <c:v>366</c:v>
                </c:pt>
                <c:pt idx="23">
                  <c:v>639</c:v>
                </c:pt>
                <c:pt idx="24">
                  <c:v>914</c:v>
                </c:pt>
                <c:pt idx="25">
                  <c:v>636</c:v>
                </c:pt>
                <c:pt idx="26">
                  <c:v>754</c:v>
                </c:pt>
                <c:pt idx="27">
                  <c:v>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6-4625-8B47-E98AEA96F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6752"/>
        <c:axId val="688641104"/>
      </c:lineChart>
      <c:catAx>
        <c:axId val="68863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1104"/>
        <c:crosses val="autoZero"/>
        <c:auto val="1"/>
        <c:lblAlgn val="ctr"/>
        <c:lblOffset val="100"/>
        <c:noMultiLvlLbl val="0"/>
      </c:catAx>
      <c:valAx>
        <c:axId val="688641104"/>
        <c:scaling>
          <c:orientation val="minMax"/>
          <c:max val="10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67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Podlaskie!$T$4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Podlaskie!$T$5:$T$32</c:f>
              <c:numCache>
                <c:formatCode>#,##0</c:formatCode>
                <c:ptCount val="28"/>
                <c:pt idx="0">
                  <c:v>15058</c:v>
                </c:pt>
                <c:pt idx="1">
                  <c:v>15536</c:v>
                </c:pt>
                <c:pt idx="2">
                  <c:v>13687</c:v>
                </c:pt>
                <c:pt idx="3">
                  <c:v>12588</c:v>
                </c:pt>
                <c:pt idx="4">
                  <c:v>13291</c:v>
                </c:pt>
                <c:pt idx="5">
                  <c:v>13285</c:v>
                </c:pt>
                <c:pt idx="6">
                  <c:v>12834</c:v>
                </c:pt>
                <c:pt idx="7">
                  <c:v>12162</c:v>
                </c:pt>
                <c:pt idx="8">
                  <c:v>13738</c:v>
                </c:pt>
                <c:pt idx="9">
                  <c:v>14006</c:v>
                </c:pt>
                <c:pt idx="10">
                  <c:v>11018</c:v>
                </c:pt>
                <c:pt idx="11">
                  <c:v>10973</c:v>
                </c:pt>
                <c:pt idx="12">
                  <c:v>11731</c:v>
                </c:pt>
                <c:pt idx="13">
                  <c:v>11862</c:v>
                </c:pt>
                <c:pt idx="14">
                  <c:v>11309</c:v>
                </c:pt>
                <c:pt idx="15">
                  <c:v>11279</c:v>
                </c:pt>
                <c:pt idx="16">
                  <c:v>11294</c:v>
                </c:pt>
                <c:pt idx="17">
                  <c:v>10419</c:v>
                </c:pt>
                <c:pt idx="18">
                  <c:v>10906</c:v>
                </c:pt>
                <c:pt idx="19">
                  <c:v>11227</c:v>
                </c:pt>
                <c:pt idx="20">
                  <c:v>12713</c:v>
                </c:pt>
                <c:pt idx="21">
                  <c:v>12938</c:v>
                </c:pt>
                <c:pt idx="22">
                  <c:v>10918</c:v>
                </c:pt>
                <c:pt idx="23">
                  <c:v>12201</c:v>
                </c:pt>
                <c:pt idx="24">
                  <c:v>11669</c:v>
                </c:pt>
                <c:pt idx="25">
                  <c:v>11486</c:v>
                </c:pt>
                <c:pt idx="26">
                  <c:v>12612</c:v>
                </c:pt>
                <c:pt idx="27">
                  <c:v>11455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1-4352-BA03-FE8E910C7FC1}"/>
            </c:ext>
          </c:extLst>
        </c:ser>
        <c:ser>
          <c:idx val="1"/>
          <c:order val="1"/>
          <c:tx>
            <c:strRef>
              <c:f>Podlaskie!$U$4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Podlaskie!$U$5:$U$32</c:f>
              <c:numCache>
                <c:formatCode>#,##0</c:formatCode>
                <c:ptCount val="28"/>
                <c:pt idx="0">
                  <c:v>15798</c:v>
                </c:pt>
                <c:pt idx="1">
                  <c:v>16418</c:v>
                </c:pt>
                <c:pt idx="2">
                  <c:v>14942</c:v>
                </c:pt>
                <c:pt idx="3">
                  <c:v>13688</c:v>
                </c:pt>
                <c:pt idx="4">
                  <c:v>14772</c:v>
                </c:pt>
                <c:pt idx="5">
                  <c:v>14874</c:v>
                </c:pt>
                <c:pt idx="6">
                  <c:v>14342</c:v>
                </c:pt>
                <c:pt idx="7">
                  <c:v>14000</c:v>
                </c:pt>
                <c:pt idx="8">
                  <c:v>15732</c:v>
                </c:pt>
                <c:pt idx="9">
                  <c:v>16188</c:v>
                </c:pt>
                <c:pt idx="10">
                  <c:v>12458</c:v>
                </c:pt>
                <c:pt idx="11">
                  <c:v>12625</c:v>
                </c:pt>
                <c:pt idx="12">
                  <c:v>13347</c:v>
                </c:pt>
                <c:pt idx="13">
                  <c:v>13760</c:v>
                </c:pt>
                <c:pt idx="14">
                  <c:v>13054</c:v>
                </c:pt>
                <c:pt idx="15">
                  <c:v>13332</c:v>
                </c:pt>
                <c:pt idx="16">
                  <c:v>13206</c:v>
                </c:pt>
                <c:pt idx="17">
                  <c:v>12326</c:v>
                </c:pt>
                <c:pt idx="18">
                  <c:v>12471</c:v>
                </c:pt>
                <c:pt idx="19">
                  <c:v>13093</c:v>
                </c:pt>
                <c:pt idx="20">
                  <c:v>14994</c:v>
                </c:pt>
                <c:pt idx="21">
                  <c:v>15397</c:v>
                </c:pt>
                <c:pt idx="22">
                  <c:v>12620</c:v>
                </c:pt>
                <c:pt idx="23">
                  <c:v>13858</c:v>
                </c:pt>
                <c:pt idx="24">
                  <c:v>13195</c:v>
                </c:pt>
                <c:pt idx="25">
                  <c:v>13330</c:v>
                </c:pt>
                <c:pt idx="26">
                  <c:v>14470</c:v>
                </c:pt>
                <c:pt idx="27">
                  <c:v>13392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1-4352-BA03-FE8E910C7FC1}"/>
            </c:ext>
          </c:extLst>
        </c:ser>
        <c:ser>
          <c:idx val="2"/>
          <c:order val="2"/>
          <c:tx>
            <c:strRef>
              <c:f>Podlaskie!$V$4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Podlaskie!$M$5:$M$32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Podlaskie!$V$5:$V$32</c:f>
              <c:numCache>
                <c:formatCode>#,##0</c:formatCode>
                <c:ptCount val="28"/>
                <c:pt idx="0">
                  <c:v>-740</c:v>
                </c:pt>
                <c:pt idx="1">
                  <c:v>-882</c:v>
                </c:pt>
                <c:pt idx="2">
                  <c:v>-1255</c:v>
                </c:pt>
                <c:pt idx="3">
                  <c:v>-1100</c:v>
                </c:pt>
                <c:pt idx="4">
                  <c:v>-1481</c:v>
                </c:pt>
                <c:pt idx="5">
                  <c:v>-1589</c:v>
                </c:pt>
                <c:pt idx="6">
                  <c:v>-1508</c:v>
                </c:pt>
                <c:pt idx="7">
                  <c:v>-1838</c:v>
                </c:pt>
                <c:pt idx="8">
                  <c:v>-1994</c:v>
                </c:pt>
                <c:pt idx="9">
                  <c:v>-2182</c:v>
                </c:pt>
                <c:pt idx="10">
                  <c:v>-1440</c:v>
                </c:pt>
                <c:pt idx="11">
                  <c:v>-1652</c:v>
                </c:pt>
                <c:pt idx="12">
                  <c:v>-1616</c:v>
                </c:pt>
                <c:pt idx="13">
                  <c:v>-1898</c:v>
                </c:pt>
                <c:pt idx="14">
                  <c:v>-1745</c:v>
                </c:pt>
                <c:pt idx="15">
                  <c:v>-2053</c:v>
                </c:pt>
                <c:pt idx="16">
                  <c:v>-1912</c:v>
                </c:pt>
                <c:pt idx="17">
                  <c:v>-1907</c:v>
                </c:pt>
                <c:pt idx="18">
                  <c:v>-1565</c:v>
                </c:pt>
                <c:pt idx="19">
                  <c:v>-1866</c:v>
                </c:pt>
                <c:pt idx="20">
                  <c:v>-2281</c:v>
                </c:pt>
                <c:pt idx="21">
                  <c:v>-2459</c:v>
                </c:pt>
                <c:pt idx="22">
                  <c:v>-1702</c:v>
                </c:pt>
                <c:pt idx="23">
                  <c:v>-1657</c:v>
                </c:pt>
                <c:pt idx="24">
                  <c:v>-1526</c:v>
                </c:pt>
                <c:pt idx="25">
                  <c:v>-1844</c:v>
                </c:pt>
                <c:pt idx="26">
                  <c:v>-1858</c:v>
                </c:pt>
                <c:pt idx="27">
                  <c:v>-1937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1-4352-BA03-FE8E910C7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3488"/>
        <c:axId val="688637296"/>
      </c:lineChart>
      <c:catAx>
        <c:axId val="68863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7296"/>
        <c:crosses val="autoZero"/>
        <c:auto val="1"/>
        <c:lblAlgn val="ctr"/>
        <c:lblOffset val="100"/>
        <c:noMultiLvlLbl val="0"/>
      </c:catAx>
      <c:valAx>
        <c:axId val="688637296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34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Pomorskie!$N$5:$N$32</c:f>
              <c:numCache>
                <c:formatCode>#,##0</c:formatCode>
                <c:ptCount val="28"/>
                <c:pt idx="0">
                  <c:v>16214</c:v>
                </c:pt>
                <c:pt idx="1">
                  <c:v>17782</c:v>
                </c:pt>
                <c:pt idx="2">
                  <c:v>16142</c:v>
                </c:pt>
                <c:pt idx="3">
                  <c:v>15931</c:v>
                </c:pt>
                <c:pt idx="4">
                  <c:v>16719</c:v>
                </c:pt>
                <c:pt idx="5">
                  <c:v>17642</c:v>
                </c:pt>
                <c:pt idx="6">
                  <c:v>17777</c:v>
                </c:pt>
                <c:pt idx="7">
                  <c:v>18049</c:v>
                </c:pt>
                <c:pt idx="8">
                  <c:v>20070</c:v>
                </c:pt>
                <c:pt idx="9">
                  <c:v>20283</c:v>
                </c:pt>
                <c:pt idx="10">
                  <c:v>16759</c:v>
                </c:pt>
                <c:pt idx="11">
                  <c:v>16212</c:v>
                </c:pt>
                <c:pt idx="12">
                  <c:v>17140</c:v>
                </c:pt>
                <c:pt idx="13">
                  <c:v>16395</c:v>
                </c:pt>
                <c:pt idx="14">
                  <c:v>15060</c:v>
                </c:pt>
                <c:pt idx="15">
                  <c:v>17012</c:v>
                </c:pt>
                <c:pt idx="16">
                  <c:v>16244</c:v>
                </c:pt>
                <c:pt idx="17">
                  <c:v>16149</c:v>
                </c:pt>
                <c:pt idx="18">
                  <c:v>15358</c:v>
                </c:pt>
                <c:pt idx="19">
                  <c:v>15993</c:v>
                </c:pt>
                <c:pt idx="20">
                  <c:v>19088</c:v>
                </c:pt>
                <c:pt idx="21">
                  <c:v>20008</c:v>
                </c:pt>
                <c:pt idx="22">
                  <c:v>14315</c:v>
                </c:pt>
                <c:pt idx="23">
                  <c:v>16153</c:v>
                </c:pt>
                <c:pt idx="24">
                  <c:v>14781</c:v>
                </c:pt>
                <c:pt idx="25">
                  <c:v>15896</c:v>
                </c:pt>
                <c:pt idx="26">
                  <c:v>17127</c:v>
                </c:pt>
                <c:pt idx="27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D-42D9-82D4-6EBE06025637}"/>
            </c:ext>
          </c:extLst>
        </c:ser>
        <c:ser>
          <c:idx val="1"/>
          <c:order val="1"/>
          <c:tx>
            <c:strRef>
              <c:f>Pomorskie!$O$4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Pomorskie!$O$5:$O$32</c:f>
              <c:numCache>
                <c:formatCode>#,##0</c:formatCode>
                <c:ptCount val="28"/>
                <c:pt idx="0">
                  <c:v>15994</c:v>
                </c:pt>
                <c:pt idx="1">
                  <c:v>16692</c:v>
                </c:pt>
                <c:pt idx="2">
                  <c:v>15606</c:v>
                </c:pt>
                <c:pt idx="3">
                  <c:v>14999</c:v>
                </c:pt>
                <c:pt idx="4">
                  <c:v>16678</c:v>
                </c:pt>
                <c:pt idx="5">
                  <c:v>18873</c:v>
                </c:pt>
                <c:pt idx="6">
                  <c:v>19857</c:v>
                </c:pt>
                <c:pt idx="7">
                  <c:v>18903</c:v>
                </c:pt>
                <c:pt idx="8">
                  <c:v>21532</c:v>
                </c:pt>
                <c:pt idx="9">
                  <c:v>23201</c:v>
                </c:pt>
                <c:pt idx="10">
                  <c:v>18264</c:v>
                </c:pt>
                <c:pt idx="11">
                  <c:v>18099</c:v>
                </c:pt>
                <c:pt idx="12">
                  <c:v>18737</c:v>
                </c:pt>
                <c:pt idx="13">
                  <c:v>18235</c:v>
                </c:pt>
                <c:pt idx="14">
                  <c:v>16449</c:v>
                </c:pt>
                <c:pt idx="15">
                  <c:v>17946</c:v>
                </c:pt>
                <c:pt idx="16">
                  <c:v>16785</c:v>
                </c:pt>
                <c:pt idx="17">
                  <c:v>16130</c:v>
                </c:pt>
                <c:pt idx="18">
                  <c:v>15598</c:v>
                </c:pt>
                <c:pt idx="19">
                  <c:v>16928</c:v>
                </c:pt>
                <c:pt idx="20">
                  <c:v>18675</c:v>
                </c:pt>
                <c:pt idx="21">
                  <c:v>18703</c:v>
                </c:pt>
                <c:pt idx="22">
                  <c:v>15580</c:v>
                </c:pt>
                <c:pt idx="23">
                  <c:v>17505</c:v>
                </c:pt>
                <c:pt idx="24">
                  <c:v>16415</c:v>
                </c:pt>
                <c:pt idx="25">
                  <c:v>17358</c:v>
                </c:pt>
                <c:pt idx="26">
                  <c:v>17810</c:v>
                </c:pt>
                <c:pt idx="27">
                  <c:v>17220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D-42D9-82D4-6EBE06025637}"/>
            </c:ext>
          </c:extLst>
        </c:ser>
        <c:ser>
          <c:idx val="2"/>
          <c:order val="2"/>
          <c:tx>
            <c:strRef>
              <c:f>Pomorskie!$P$4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Pomorskie!$P$5:$P$32</c:f>
              <c:numCache>
                <c:formatCode>#,##0</c:formatCode>
                <c:ptCount val="28"/>
                <c:pt idx="0">
                  <c:v>220</c:v>
                </c:pt>
                <c:pt idx="1">
                  <c:v>1090</c:v>
                </c:pt>
                <c:pt idx="2">
                  <c:v>536</c:v>
                </c:pt>
                <c:pt idx="3">
                  <c:v>932</c:v>
                </c:pt>
                <c:pt idx="4">
                  <c:v>41</c:v>
                </c:pt>
                <c:pt idx="5">
                  <c:v>-1231</c:v>
                </c:pt>
                <c:pt idx="6">
                  <c:v>-2080</c:v>
                </c:pt>
                <c:pt idx="7">
                  <c:v>-854</c:v>
                </c:pt>
                <c:pt idx="8">
                  <c:v>-1462</c:v>
                </c:pt>
                <c:pt idx="9">
                  <c:v>-2918</c:v>
                </c:pt>
                <c:pt idx="10">
                  <c:v>-1505</c:v>
                </c:pt>
                <c:pt idx="11">
                  <c:v>-1887</c:v>
                </c:pt>
                <c:pt idx="12">
                  <c:v>-1597</c:v>
                </c:pt>
                <c:pt idx="13">
                  <c:v>-1840</c:v>
                </c:pt>
                <c:pt idx="14">
                  <c:v>-1389</c:v>
                </c:pt>
                <c:pt idx="15">
                  <c:v>-934</c:v>
                </c:pt>
                <c:pt idx="16">
                  <c:v>-541</c:v>
                </c:pt>
                <c:pt idx="17">
                  <c:v>19</c:v>
                </c:pt>
                <c:pt idx="18">
                  <c:v>-240</c:v>
                </c:pt>
                <c:pt idx="19">
                  <c:v>-935</c:v>
                </c:pt>
                <c:pt idx="20">
                  <c:v>413</c:v>
                </c:pt>
                <c:pt idx="21">
                  <c:v>1305</c:v>
                </c:pt>
                <c:pt idx="22">
                  <c:v>-1265</c:v>
                </c:pt>
                <c:pt idx="23">
                  <c:v>-1352</c:v>
                </c:pt>
                <c:pt idx="24">
                  <c:v>-1634</c:v>
                </c:pt>
                <c:pt idx="25">
                  <c:v>-1462</c:v>
                </c:pt>
                <c:pt idx="26">
                  <c:v>-683</c:v>
                </c:pt>
                <c:pt idx="27">
                  <c:v>-487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FD-42D9-82D4-6EBE0602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44912"/>
        <c:axId val="688638928"/>
      </c:lineChart>
      <c:catAx>
        <c:axId val="68864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8928"/>
        <c:crosses val="autoZero"/>
        <c:auto val="1"/>
        <c:lblAlgn val="ctr"/>
        <c:lblOffset val="100"/>
        <c:noMultiLvlLbl val="0"/>
      </c:catAx>
      <c:valAx>
        <c:axId val="688638928"/>
        <c:scaling>
          <c:orientation val="minMax"/>
          <c:max val="24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4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Pomorskie!$Q$5:$Q$32</c:f>
              <c:numCache>
                <c:formatCode>#,##0</c:formatCode>
                <c:ptCount val="28"/>
                <c:pt idx="0">
                  <c:v>9800</c:v>
                </c:pt>
                <c:pt idx="1">
                  <c:v>10024</c:v>
                </c:pt>
                <c:pt idx="2">
                  <c:v>9451</c:v>
                </c:pt>
                <c:pt idx="3">
                  <c:v>8494</c:v>
                </c:pt>
                <c:pt idx="4">
                  <c:v>10159</c:v>
                </c:pt>
                <c:pt idx="5">
                  <c:v>12237</c:v>
                </c:pt>
                <c:pt idx="6">
                  <c:v>13192</c:v>
                </c:pt>
                <c:pt idx="7">
                  <c:v>12144</c:v>
                </c:pt>
                <c:pt idx="8">
                  <c:v>14037</c:v>
                </c:pt>
                <c:pt idx="9">
                  <c:v>16561</c:v>
                </c:pt>
                <c:pt idx="10">
                  <c:v>12881</c:v>
                </c:pt>
                <c:pt idx="11">
                  <c:v>13297</c:v>
                </c:pt>
                <c:pt idx="12">
                  <c:v>13521</c:v>
                </c:pt>
                <c:pt idx="13">
                  <c:v>13632</c:v>
                </c:pt>
                <c:pt idx="14">
                  <c:v>12195</c:v>
                </c:pt>
                <c:pt idx="15">
                  <c:v>13788</c:v>
                </c:pt>
                <c:pt idx="16">
                  <c:v>13000</c:v>
                </c:pt>
                <c:pt idx="17">
                  <c:v>12807</c:v>
                </c:pt>
                <c:pt idx="18">
                  <c:v>12980</c:v>
                </c:pt>
                <c:pt idx="19">
                  <c:v>13959</c:v>
                </c:pt>
                <c:pt idx="20">
                  <c:v>15731</c:v>
                </c:pt>
                <c:pt idx="21">
                  <c:v>15895</c:v>
                </c:pt>
                <c:pt idx="22">
                  <c:v>14269</c:v>
                </c:pt>
                <c:pt idx="23">
                  <c:v>15971</c:v>
                </c:pt>
                <c:pt idx="24">
                  <c:v>15709</c:v>
                </c:pt>
                <c:pt idx="25">
                  <c:v>15305</c:v>
                </c:pt>
                <c:pt idx="26">
                  <c:v>16444</c:v>
                </c:pt>
                <c:pt idx="27">
                  <c:v>15508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B-49EB-8C50-C73EC6CC2A20}"/>
            </c:ext>
          </c:extLst>
        </c:ser>
        <c:ser>
          <c:idx val="1"/>
          <c:order val="1"/>
          <c:tx>
            <c:strRef>
              <c:f>Pomorskie!$R$4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Pomorskie!$R$5:$R$32</c:f>
              <c:numCache>
                <c:formatCode>#,##0</c:formatCode>
                <c:ptCount val="28"/>
                <c:pt idx="0">
                  <c:v>8687</c:v>
                </c:pt>
                <c:pt idx="1">
                  <c:v>8994</c:v>
                </c:pt>
                <c:pt idx="2">
                  <c:v>8336</c:v>
                </c:pt>
                <c:pt idx="3">
                  <c:v>7352</c:v>
                </c:pt>
                <c:pt idx="4">
                  <c:v>8218</c:v>
                </c:pt>
                <c:pt idx="5">
                  <c:v>9006</c:v>
                </c:pt>
                <c:pt idx="6">
                  <c:v>8796</c:v>
                </c:pt>
                <c:pt idx="7">
                  <c:v>9020</c:v>
                </c:pt>
                <c:pt idx="8">
                  <c:v>10234</c:v>
                </c:pt>
                <c:pt idx="9">
                  <c:v>11057</c:v>
                </c:pt>
                <c:pt idx="10">
                  <c:v>9225</c:v>
                </c:pt>
                <c:pt idx="11">
                  <c:v>8828</c:v>
                </c:pt>
                <c:pt idx="12">
                  <c:v>9175</c:v>
                </c:pt>
                <c:pt idx="13">
                  <c:v>9174</c:v>
                </c:pt>
                <c:pt idx="14">
                  <c:v>8369</c:v>
                </c:pt>
                <c:pt idx="15">
                  <c:v>9614</c:v>
                </c:pt>
                <c:pt idx="16">
                  <c:v>9400</c:v>
                </c:pt>
                <c:pt idx="17">
                  <c:v>9482</c:v>
                </c:pt>
                <c:pt idx="18">
                  <c:v>9255</c:v>
                </c:pt>
                <c:pt idx="19">
                  <c:v>9399</c:v>
                </c:pt>
                <c:pt idx="20">
                  <c:v>11224</c:v>
                </c:pt>
                <c:pt idx="21">
                  <c:v>11247</c:v>
                </c:pt>
                <c:pt idx="22">
                  <c:v>9179</c:v>
                </c:pt>
                <c:pt idx="23">
                  <c:v>10028</c:v>
                </c:pt>
                <c:pt idx="24">
                  <c:v>10028</c:v>
                </c:pt>
                <c:pt idx="25">
                  <c:v>9461</c:v>
                </c:pt>
                <c:pt idx="26">
                  <c:v>10892</c:v>
                </c:pt>
                <c:pt idx="27">
                  <c:v>10257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B-49EB-8C50-C73EC6CC2A20}"/>
            </c:ext>
          </c:extLst>
        </c:ser>
        <c:ser>
          <c:idx val="2"/>
          <c:order val="2"/>
          <c:tx>
            <c:strRef>
              <c:f>Pomorskie!$S$4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Pomorskie!$S$5:$S$32</c:f>
              <c:numCache>
                <c:formatCode>#,##0</c:formatCode>
                <c:ptCount val="28"/>
                <c:pt idx="0">
                  <c:v>1113</c:v>
                </c:pt>
                <c:pt idx="1">
                  <c:v>1030</c:v>
                </c:pt>
                <c:pt idx="2">
                  <c:v>1115</c:v>
                </c:pt>
                <c:pt idx="3">
                  <c:v>1142</c:v>
                </c:pt>
                <c:pt idx="4">
                  <c:v>1941</c:v>
                </c:pt>
                <c:pt idx="5">
                  <c:v>3231</c:v>
                </c:pt>
                <c:pt idx="6">
                  <c:v>4396</c:v>
                </c:pt>
                <c:pt idx="7">
                  <c:v>3124</c:v>
                </c:pt>
                <c:pt idx="8">
                  <c:v>3803</c:v>
                </c:pt>
                <c:pt idx="9">
                  <c:v>5504</c:v>
                </c:pt>
                <c:pt idx="10">
                  <c:v>3656</c:v>
                </c:pt>
                <c:pt idx="11">
                  <c:v>4469</c:v>
                </c:pt>
                <c:pt idx="12">
                  <c:v>4346</c:v>
                </c:pt>
                <c:pt idx="13">
                  <c:v>4458</c:v>
                </c:pt>
                <c:pt idx="14">
                  <c:v>3826</c:v>
                </c:pt>
                <c:pt idx="15">
                  <c:v>4174</c:v>
                </c:pt>
                <c:pt idx="16">
                  <c:v>3600</c:v>
                </c:pt>
                <c:pt idx="17">
                  <c:v>3325</c:v>
                </c:pt>
                <c:pt idx="18">
                  <c:v>3725</c:v>
                </c:pt>
                <c:pt idx="19">
                  <c:v>4560</c:v>
                </c:pt>
                <c:pt idx="20">
                  <c:v>4507</c:v>
                </c:pt>
                <c:pt idx="21">
                  <c:v>4648</c:v>
                </c:pt>
                <c:pt idx="22">
                  <c:v>5090</c:v>
                </c:pt>
                <c:pt idx="23">
                  <c:v>5943</c:v>
                </c:pt>
                <c:pt idx="24">
                  <c:v>5681</c:v>
                </c:pt>
                <c:pt idx="25">
                  <c:v>5844</c:v>
                </c:pt>
                <c:pt idx="26">
                  <c:v>5552</c:v>
                </c:pt>
                <c:pt idx="27">
                  <c:v>5251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B-49EB-8C50-C73EC6CC2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41648"/>
        <c:axId val="688642192"/>
      </c:lineChart>
      <c:catAx>
        <c:axId val="68864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2192"/>
        <c:crosses val="autoZero"/>
        <c:auto val="1"/>
        <c:lblAlgn val="ctr"/>
        <c:lblOffset val="100"/>
        <c:noMultiLvlLbl val="0"/>
      </c:catAx>
      <c:valAx>
        <c:axId val="688642192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16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Pomorskie!$T$4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Pomorskie!$T$5:$T$32</c:f>
              <c:numCache>
                <c:formatCode>#,##0</c:formatCode>
                <c:ptCount val="28"/>
                <c:pt idx="0">
                  <c:v>26014</c:v>
                </c:pt>
                <c:pt idx="1">
                  <c:v>27806</c:v>
                </c:pt>
                <c:pt idx="2">
                  <c:v>25593</c:v>
                </c:pt>
                <c:pt idx="3">
                  <c:v>24425</c:v>
                </c:pt>
                <c:pt idx="4">
                  <c:v>26878</c:v>
                </c:pt>
                <c:pt idx="5">
                  <c:v>29879</c:v>
                </c:pt>
                <c:pt idx="6">
                  <c:v>30969</c:v>
                </c:pt>
                <c:pt idx="7">
                  <c:v>30193</c:v>
                </c:pt>
                <c:pt idx="8">
                  <c:v>34107</c:v>
                </c:pt>
                <c:pt idx="9">
                  <c:v>36844</c:v>
                </c:pt>
                <c:pt idx="10">
                  <c:v>29640</c:v>
                </c:pt>
                <c:pt idx="11">
                  <c:v>29509</c:v>
                </c:pt>
                <c:pt idx="12">
                  <c:v>30661</c:v>
                </c:pt>
                <c:pt idx="13">
                  <c:v>30027</c:v>
                </c:pt>
                <c:pt idx="14">
                  <c:v>27255</c:v>
                </c:pt>
                <c:pt idx="15">
                  <c:v>30800</c:v>
                </c:pt>
                <c:pt idx="16">
                  <c:v>29244</c:v>
                </c:pt>
                <c:pt idx="17">
                  <c:v>28956</c:v>
                </c:pt>
                <c:pt idx="18">
                  <c:v>28338</c:v>
                </c:pt>
                <c:pt idx="19">
                  <c:v>29952</c:v>
                </c:pt>
                <c:pt idx="20">
                  <c:v>34819</c:v>
                </c:pt>
                <c:pt idx="21">
                  <c:v>35903</c:v>
                </c:pt>
                <c:pt idx="22">
                  <c:v>28584</c:v>
                </c:pt>
                <c:pt idx="23">
                  <c:v>32124</c:v>
                </c:pt>
                <c:pt idx="24">
                  <c:v>30490</c:v>
                </c:pt>
                <c:pt idx="25">
                  <c:v>31201</c:v>
                </c:pt>
                <c:pt idx="26">
                  <c:v>33571</c:v>
                </c:pt>
                <c:pt idx="27">
                  <c:v>32241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1-49EC-8766-DA34504F11C5}"/>
            </c:ext>
          </c:extLst>
        </c:ser>
        <c:ser>
          <c:idx val="1"/>
          <c:order val="1"/>
          <c:tx>
            <c:strRef>
              <c:f>Pomorskie!$U$4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Pomorskie!$U$5:$U$32</c:f>
              <c:numCache>
                <c:formatCode>#,##0</c:formatCode>
                <c:ptCount val="28"/>
                <c:pt idx="0">
                  <c:v>24681</c:v>
                </c:pt>
                <c:pt idx="1">
                  <c:v>25686</c:v>
                </c:pt>
                <c:pt idx="2">
                  <c:v>23942</c:v>
                </c:pt>
                <c:pt idx="3">
                  <c:v>22351</c:v>
                </c:pt>
                <c:pt idx="4">
                  <c:v>24896</c:v>
                </c:pt>
                <c:pt idx="5">
                  <c:v>27879</c:v>
                </c:pt>
                <c:pt idx="6">
                  <c:v>28653</c:v>
                </c:pt>
                <c:pt idx="7">
                  <c:v>27923</c:v>
                </c:pt>
                <c:pt idx="8">
                  <c:v>31766</c:v>
                </c:pt>
                <c:pt idx="9">
                  <c:v>34258</c:v>
                </c:pt>
                <c:pt idx="10">
                  <c:v>27489</c:v>
                </c:pt>
                <c:pt idx="11">
                  <c:v>26927</c:v>
                </c:pt>
                <c:pt idx="12">
                  <c:v>27912</c:v>
                </c:pt>
                <c:pt idx="13">
                  <c:v>27409</c:v>
                </c:pt>
                <c:pt idx="14">
                  <c:v>24818</c:v>
                </c:pt>
                <c:pt idx="15">
                  <c:v>27560</c:v>
                </c:pt>
                <c:pt idx="16">
                  <c:v>26185</c:v>
                </c:pt>
                <c:pt idx="17">
                  <c:v>25612</c:v>
                </c:pt>
                <c:pt idx="18">
                  <c:v>24853</c:v>
                </c:pt>
                <c:pt idx="19">
                  <c:v>26327</c:v>
                </c:pt>
                <c:pt idx="20">
                  <c:v>29899</c:v>
                </c:pt>
                <c:pt idx="21">
                  <c:v>29950</c:v>
                </c:pt>
                <c:pt idx="22">
                  <c:v>24759</c:v>
                </c:pt>
                <c:pt idx="23">
                  <c:v>27533</c:v>
                </c:pt>
                <c:pt idx="24">
                  <c:v>26443</c:v>
                </c:pt>
                <c:pt idx="25">
                  <c:v>26819</c:v>
                </c:pt>
                <c:pt idx="26">
                  <c:v>28702</c:v>
                </c:pt>
                <c:pt idx="27">
                  <c:v>27477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1-49EC-8766-DA34504F11C5}"/>
            </c:ext>
          </c:extLst>
        </c:ser>
        <c:ser>
          <c:idx val="2"/>
          <c:order val="2"/>
          <c:tx>
            <c:strRef>
              <c:f>Pomorskie!$V$4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Pomorskie!$V$5:$V$32</c:f>
              <c:numCache>
                <c:formatCode>#,##0</c:formatCode>
                <c:ptCount val="28"/>
                <c:pt idx="0">
                  <c:v>1333</c:v>
                </c:pt>
                <c:pt idx="1">
                  <c:v>2120</c:v>
                </c:pt>
                <c:pt idx="2">
                  <c:v>1651</c:v>
                </c:pt>
                <c:pt idx="3">
                  <c:v>2074</c:v>
                </c:pt>
                <c:pt idx="4">
                  <c:v>1982</c:v>
                </c:pt>
                <c:pt idx="5">
                  <c:v>2000</c:v>
                </c:pt>
                <c:pt idx="6">
                  <c:v>2316</c:v>
                </c:pt>
                <c:pt idx="7">
                  <c:v>2270</c:v>
                </c:pt>
                <c:pt idx="8">
                  <c:v>2341</c:v>
                </c:pt>
                <c:pt idx="9">
                  <c:v>2586</c:v>
                </c:pt>
                <c:pt idx="10">
                  <c:v>2151</c:v>
                </c:pt>
                <c:pt idx="11">
                  <c:v>2582</c:v>
                </c:pt>
                <c:pt idx="12">
                  <c:v>2749</c:v>
                </c:pt>
                <c:pt idx="13">
                  <c:v>2618</c:v>
                </c:pt>
                <c:pt idx="14">
                  <c:v>2437</c:v>
                </c:pt>
                <c:pt idx="15">
                  <c:v>3240</c:v>
                </c:pt>
                <c:pt idx="16">
                  <c:v>3059</c:v>
                </c:pt>
                <c:pt idx="17">
                  <c:v>3344</c:v>
                </c:pt>
                <c:pt idx="18">
                  <c:v>3485</c:v>
                </c:pt>
                <c:pt idx="19">
                  <c:v>3625</c:v>
                </c:pt>
                <c:pt idx="20">
                  <c:v>4920</c:v>
                </c:pt>
                <c:pt idx="21">
                  <c:v>5953</c:v>
                </c:pt>
                <c:pt idx="22">
                  <c:v>3825</c:v>
                </c:pt>
                <c:pt idx="23">
                  <c:v>4591</c:v>
                </c:pt>
                <c:pt idx="24">
                  <c:v>4047</c:v>
                </c:pt>
                <c:pt idx="25">
                  <c:v>4382</c:v>
                </c:pt>
                <c:pt idx="26">
                  <c:v>4869</c:v>
                </c:pt>
                <c:pt idx="27">
                  <c:v>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1-49EC-8766-DA34504F1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40016"/>
        <c:axId val="688631312"/>
      </c:lineChart>
      <c:catAx>
        <c:axId val="68864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1312"/>
        <c:crosses val="autoZero"/>
        <c:auto val="1"/>
        <c:lblAlgn val="ctr"/>
        <c:lblOffset val="100"/>
        <c:noMultiLvlLbl val="0"/>
      </c:catAx>
      <c:valAx>
        <c:axId val="688631312"/>
        <c:scaling>
          <c:orientation val="minMax"/>
          <c:max val="3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00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Śląskie!$N$5:$N$32</c:f>
              <c:numCache>
                <c:formatCode>#,##0</c:formatCode>
                <c:ptCount val="28"/>
                <c:pt idx="0">
                  <c:v>33827</c:v>
                </c:pt>
                <c:pt idx="1">
                  <c:v>34075</c:v>
                </c:pt>
                <c:pt idx="2">
                  <c:v>30861</c:v>
                </c:pt>
                <c:pt idx="3">
                  <c:v>25756</c:v>
                </c:pt>
                <c:pt idx="4">
                  <c:v>30708</c:v>
                </c:pt>
                <c:pt idx="5">
                  <c:v>32527</c:v>
                </c:pt>
                <c:pt idx="6">
                  <c:v>31281</c:v>
                </c:pt>
                <c:pt idx="7">
                  <c:v>31553</c:v>
                </c:pt>
                <c:pt idx="8">
                  <c:v>32820</c:v>
                </c:pt>
                <c:pt idx="9">
                  <c:v>33995</c:v>
                </c:pt>
                <c:pt idx="10">
                  <c:v>28856</c:v>
                </c:pt>
                <c:pt idx="11">
                  <c:v>29033</c:v>
                </c:pt>
                <c:pt idx="12">
                  <c:v>30393</c:v>
                </c:pt>
                <c:pt idx="13">
                  <c:v>30297</c:v>
                </c:pt>
                <c:pt idx="14">
                  <c:v>29072</c:v>
                </c:pt>
                <c:pt idx="15">
                  <c:v>30570</c:v>
                </c:pt>
                <c:pt idx="16">
                  <c:v>29099</c:v>
                </c:pt>
                <c:pt idx="17">
                  <c:v>27512</c:v>
                </c:pt>
                <c:pt idx="18">
                  <c:v>26488</c:v>
                </c:pt>
                <c:pt idx="19">
                  <c:v>27953</c:v>
                </c:pt>
                <c:pt idx="20">
                  <c:v>30416</c:v>
                </c:pt>
                <c:pt idx="21">
                  <c:v>30909</c:v>
                </c:pt>
                <c:pt idx="22">
                  <c:v>25308</c:v>
                </c:pt>
                <c:pt idx="23">
                  <c:v>28502</c:v>
                </c:pt>
                <c:pt idx="24">
                  <c:v>25525</c:v>
                </c:pt>
                <c:pt idx="25">
                  <c:v>27018</c:v>
                </c:pt>
                <c:pt idx="26">
                  <c:v>28111</c:v>
                </c:pt>
                <c:pt idx="27">
                  <c:v>27489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9-40AB-B7EB-BDC18956E8B4}"/>
            </c:ext>
          </c:extLst>
        </c:ser>
        <c:ser>
          <c:idx val="1"/>
          <c:order val="1"/>
          <c:tx>
            <c:strRef>
              <c:f>Śląskie!$O$4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Śląskie!$O$5:$O$32</c:f>
              <c:numCache>
                <c:formatCode>#,##0</c:formatCode>
                <c:ptCount val="28"/>
                <c:pt idx="0">
                  <c:v>35389</c:v>
                </c:pt>
                <c:pt idx="1">
                  <c:v>37828</c:v>
                </c:pt>
                <c:pt idx="2">
                  <c:v>35686</c:v>
                </c:pt>
                <c:pt idx="3">
                  <c:v>30858</c:v>
                </c:pt>
                <c:pt idx="4">
                  <c:v>35882</c:v>
                </c:pt>
                <c:pt idx="5">
                  <c:v>39671</c:v>
                </c:pt>
                <c:pt idx="6">
                  <c:v>39338</c:v>
                </c:pt>
                <c:pt idx="7">
                  <c:v>38826</c:v>
                </c:pt>
                <c:pt idx="8">
                  <c:v>40866</c:v>
                </c:pt>
                <c:pt idx="9">
                  <c:v>43352</c:v>
                </c:pt>
                <c:pt idx="10">
                  <c:v>36533</c:v>
                </c:pt>
                <c:pt idx="11">
                  <c:v>37156</c:v>
                </c:pt>
                <c:pt idx="12">
                  <c:v>38887</c:v>
                </c:pt>
                <c:pt idx="13">
                  <c:v>38354</c:v>
                </c:pt>
                <c:pt idx="14">
                  <c:v>36650</c:v>
                </c:pt>
                <c:pt idx="15">
                  <c:v>39274</c:v>
                </c:pt>
                <c:pt idx="16">
                  <c:v>36468</c:v>
                </c:pt>
                <c:pt idx="17">
                  <c:v>34038</c:v>
                </c:pt>
                <c:pt idx="18">
                  <c:v>33108</c:v>
                </c:pt>
                <c:pt idx="19">
                  <c:v>34342</c:v>
                </c:pt>
                <c:pt idx="20">
                  <c:v>37795</c:v>
                </c:pt>
                <c:pt idx="21">
                  <c:v>38538</c:v>
                </c:pt>
                <c:pt idx="22">
                  <c:v>32092</c:v>
                </c:pt>
                <c:pt idx="23">
                  <c:v>36078</c:v>
                </c:pt>
                <c:pt idx="24">
                  <c:v>33113</c:v>
                </c:pt>
                <c:pt idx="25">
                  <c:v>33068</c:v>
                </c:pt>
                <c:pt idx="26">
                  <c:v>34058</c:v>
                </c:pt>
                <c:pt idx="27">
                  <c:v>32754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9-40AB-B7EB-BDC18956E8B4}"/>
            </c:ext>
          </c:extLst>
        </c:ser>
        <c:ser>
          <c:idx val="2"/>
          <c:order val="2"/>
          <c:tx>
            <c:strRef>
              <c:f>Śląskie!$P$4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Śląskie!$P$5:$P$32</c:f>
              <c:numCache>
                <c:formatCode>#,##0</c:formatCode>
                <c:ptCount val="28"/>
                <c:pt idx="0">
                  <c:v>-1562</c:v>
                </c:pt>
                <c:pt idx="1">
                  <c:v>-3753</c:v>
                </c:pt>
                <c:pt idx="2">
                  <c:v>-4825</c:v>
                </c:pt>
                <c:pt idx="3">
                  <c:v>-5102</c:v>
                </c:pt>
                <c:pt idx="4">
                  <c:v>-5174</c:v>
                </c:pt>
                <c:pt idx="5">
                  <c:v>-7144</c:v>
                </c:pt>
                <c:pt idx="6">
                  <c:v>-8057</c:v>
                </c:pt>
                <c:pt idx="7">
                  <c:v>-7273</c:v>
                </c:pt>
                <c:pt idx="8">
                  <c:v>-8046</c:v>
                </c:pt>
                <c:pt idx="9">
                  <c:v>-9357</c:v>
                </c:pt>
                <c:pt idx="10">
                  <c:v>-7677</c:v>
                </c:pt>
                <c:pt idx="11">
                  <c:v>-8123</c:v>
                </c:pt>
                <c:pt idx="12">
                  <c:v>-8494</c:v>
                </c:pt>
                <c:pt idx="13">
                  <c:v>-8057</c:v>
                </c:pt>
                <c:pt idx="14">
                  <c:v>-7578</c:v>
                </c:pt>
                <c:pt idx="15">
                  <c:v>-8704</c:v>
                </c:pt>
                <c:pt idx="16">
                  <c:v>-7369</c:v>
                </c:pt>
                <c:pt idx="17">
                  <c:v>-6526</c:v>
                </c:pt>
                <c:pt idx="18">
                  <c:v>-6620</c:v>
                </c:pt>
                <c:pt idx="19">
                  <c:v>-6389</c:v>
                </c:pt>
                <c:pt idx="20">
                  <c:v>-7379</c:v>
                </c:pt>
                <c:pt idx="21">
                  <c:v>-7629</c:v>
                </c:pt>
                <c:pt idx="22">
                  <c:v>-6784</c:v>
                </c:pt>
                <c:pt idx="23">
                  <c:v>-7576</c:v>
                </c:pt>
                <c:pt idx="24">
                  <c:v>-7588</c:v>
                </c:pt>
                <c:pt idx="25">
                  <c:v>-6050</c:v>
                </c:pt>
                <c:pt idx="26">
                  <c:v>-5947</c:v>
                </c:pt>
                <c:pt idx="27">
                  <c:v>-5265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9-40AB-B7EB-BDC18956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7840"/>
        <c:axId val="688640560"/>
      </c:lineChart>
      <c:catAx>
        <c:axId val="68863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0560"/>
        <c:crosses val="autoZero"/>
        <c:auto val="1"/>
        <c:lblAlgn val="ctr"/>
        <c:lblOffset val="100"/>
        <c:noMultiLvlLbl val="0"/>
      </c:catAx>
      <c:valAx>
        <c:axId val="688640560"/>
        <c:scaling>
          <c:orientation val="minMax"/>
          <c:max val="44000"/>
          <c:min val="-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7840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Śląskie!$Q$5:$Q$32</c:f>
              <c:numCache>
                <c:formatCode>#,##0</c:formatCode>
                <c:ptCount val="28"/>
                <c:pt idx="0">
                  <c:v>12759</c:v>
                </c:pt>
                <c:pt idx="1">
                  <c:v>13099</c:v>
                </c:pt>
                <c:pt idx="2">
                  <c:v>11898</c:v>
                </c:pt>
                <c:pt idx="3">
                  <c:v>10176</c:v>
                </c:pt>
                <c:pt idx="4">
                  <c:v>11792</c:v>
                </c:pt>
                <c:pt idx="5">
                  <c:v>13066</c:v>
                </c:pt>
                <c:pt idx="6">
                  <c:v>13319</c:v>
                </c:pt>
                <c:pt idx="7">
                  <c:v>12755</c:v>
                </c:pt>
                <c:pt idx="8">
                  <c:v>13898</c:v>
                </c:pt>
                <c:pt idx="9">
                  <c:v>15962</c:v>
                </c:pt>
                <c:pt idx="10">
                  <c:v>12980</c:v>
                </c:pt>
                <c:pt idx="11">
                  <c:v>13425</c:v>
                </c:pt>
                <c:pt idx="12">
                  <c:v>13792</c:v>
                </c:pt>
                <c:pt idx="13">
                  <c:v>13436</c:v>
                </c:pt>
                <c:pt idx="14">
                  <c:v>12977</c:v>
                </c:pt>
                <c:pt idx="15">
                  <c:v>14524</c:v>
                </c:pt>
                <c:pt idx="16">
                  <c:v>12682</c:v>
                </c:pt>
                <c:pt idx="17">
                  <c:v>11912</c:v>
                </c:pt>
                <c:pt idx="18">
                  <c:v>11926</c:v>
                </c:pt>
                <c:pt idx="19">
                  <c:v>12450</c:v>
                </c:pt>
                <c:pt idx="20">
                  <c:v>13429</c:v>
                </c:pt>
                <c:pt idx="21">
                  <c:v>14111</c:v>
                </c:pt>
                <c:pt idx="22">
                  <c:v>12271</c:v>
                </c:pt>
                <c:pt idx="23">
                  <c:v>13958</c:v>
                </c:pt>
                <c:pt idx="24">
                  <c:v>13481</c:v>
                </c:pt>
                <c:pt idx="25">
                  <c:v>12820</c:v>
                </c:pt>
                <c:pt idx="26">
                  <c:v>12931</c:v>
                </c:pt>
                <c:pt idx="27">
                  <c:v>12558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1-4ECE-9491-3186E0FEC93A}"/>
            </c:ext>
          </c:extLst>
        </c:ser>
        <c:ser>
          <c:idx val="1"/>
          <c:order val="1"/>
          <c:tx>
            <c:strRef>
              <c:f>Śląskie!$R$4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Śląskie!$R$5:$R$32</c:f>
              <c:numCache>
                <c:formatCode>#,##0</c:formatCode>
                <c:ptCount val="28"/>
                <c:pt idx="0">
                  <c:v>9820</c:v>
                </c:pt>
                <c:pt idx="1">
                  <c:v>9740</c:v>
                </c:pt>
                <c:pt idx="2">
                  <c:v>8725</c:v>
                </c:pt>
                <c:pt idx="3">
                  <c:v>7427</c:v>
                </c:pt>
                <c:pt idx="4">
                  <c:v>8257</c:v>
                </c:pt>
                <c:pt idx="5">
                  <c:v>8831</c:v>
                </c:pt>
                <c:pt idx="6">
                  <c:v>8845</c:v>
                </c:pt>
                <c:pt idx="7">
                  <c:v>8557</c:v>
                </c:pt>
                <c:pt idx="8">
                  <c:v>9520</c:v>
                </c:pt>
                <c:pt idx="9">
                  <c:v>10183</c:v>
                </c:pt>
                <c:pt idx="10">
                  <c:v>8220</c:v>
                </c:pt>
                <c:pt idx="11">
                  <c:v>8465</c:v>
                </c:pt>
                <c:pt idx="12">
                  <c:v>8492</c:v>
                </c:pt>
                <c:pt idx="13">
                  <c:v>9031</c:v>
                </c:pt>
                <c:pt idx="14">
                  <c:v>8697</c:v>
                </c:pt>
                <c:pt idx="15">
                  <c:v>9700</c:v>
                </c:pt>
                <c:pt idx="16">
                  <c:v>8946</c:v>
                </c:pt>
                <c:pt idx="17">
                  <c:v>8835</c:v>
                </c:pt>
                <c:pt idx="18">
                  <c:v>8734</c:v>
                </c:pt>
                <c:pt idx="19">
                  <c:v>9321</c:v>
                </c:pt>
                <c:pt idx="20">
                  <c:v>10281</c:v>
                </c:pt>
                <c:pt idx="21">
                  <c:v>10757</c:v>
                </c:pt>
                <c:pt idx="22">
                  <c:v>8829</c:v>
                </c:pt>
                <c:pt idx="23">
                  <c:v>10072</c:v>
                </c:pt>
                <c:pt idx="24">
                  <c:v>9485</c:v>
                </c:pt>
                <c:pt idx="25">
                  <c:v>9381</c:v>
                </c:pt>
                <c:pt idx="26">
                  <c:v>9867</c:v>
                </c:pt>
                <c:pt idx="27">
                  <c:v>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1-4ECE-9491-3186E0FEC93A}"/>
            </c:ext>
          </c:extLst>
        </c:ser>
        <c:ser>
          <c:idx val="2"/>
          <c:order val="2"/>
          <c:tx>
            <c:strRef>
              <c:f>Śląskie!$S$4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Śląskie!$S$5:$S$32</c:f>
              <c:numCache>
                <c:formatCode>#,##0</c:formatCode>
                <c:ptCount val="28"/>
                <c:pt idx="0">
                  <c:v>2939</c:v>
                </c:pt>
                <c:pt idx="1">
                  <c:v>3359</c:v>
                </c:pt>
                <c:pt idx="2">
                  <c:v>3173</c:v>
                </c:pt>
                <c:pt idx="3">
                  <c:v>2749</c:v>
                </c:pt>
                <c:pt idx="4">
                  <c:v>3535</c:v>
                </c:pt>
                <c:pt idx="5">
                  <c:v>4235</c:v>
                </c:pt>
                <c:pt idx="6">
                  <c:v>4474</c:v>
                </c:pt>
                <c:pt idx="7">
                  <c:v>4198</c:v>
                </c:pt>
                <c:pt idx="8">
                  <c:v>4378</c:v>
                </c:pt>
                <c:pt idx="9">
                  <c:v>5779</c:v>
                </c:pt>
                <c:pt idx="10">
                  <c:v>4760</c:v>
                </c:pt>
                <c:pt idx="11">
                  <c:v>4960</c:v>
                </c:pt>
                <c:pt idx="12">
                  <c:v>5300</c:v>
                </c:pt>
                <c:pt idx="13">
                  <c:v>4405</c:v>
                </c:pt>
                <c:pt idx="14">
                  <c:v>4280</c:v>
                </c:pt>
                <c:pt idx="15">
                  <c:v>4824</c:v>
                </c:pt>
                <c:pt idx="16">
                  <c:v>3736</c:v>
                </c:pt>
                <c:pt idx="17">
                  <c:v>3077</c:v>
                </c:pt>
                <c:pt idx="18">
                  <c:v>3192</c:v>
                </c:pt>
                <c:pt idx="19">
                  <c:v>3129</c:v>
                </c:pt>
                <c:pt idx="20">
                  <c:v>3148</c:v>
                </c:pt>
                <c:pt idx="21">
                  <c:v>3354</c:v>
                </c:pt>
                <c:pt idx="22">
                  <c:v>3442</c:v>
                </c:pt>
                <c:pt idx="23">
                  <c:v>3886</c:v>
                </c:pt>
                <c:pt idx="24">
                  <c:v>3996</c:v>
                </c:pt>
                <c:pt idx="25">
                  <c:v>3439</c:v>
                </c:pt>
                <c:pt idx="26">
                  <c:v>3064</c:v>
                </c:pt>
                <c:pt idx="27">
                  <c:v>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1-4ECE-9491-3186E0FE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0768"/>
        <c:axId val="688631856"/>
      </c:lineChart>
      <c:catAx>
        <c:axId val="6886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1856"/>
        <c:crosses val="autoZero"/>
        <c:auto val="1"/>
        <c:lblAlgn val="ctr"/>
        <c:lblOffset val="100"/>
        <c:noMultiLvlLbl val="0"/>
      </c:catAx>
      <c:valAx>
        <c:axId val="688631856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07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Śląskie!$T$4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Śląskie!$T$5:$T$32</c:f>
              <c:numCache>
                <c:formatCode>#,##0</c:formatCode>
                <c:ptCount val="28"/>
                <c:pt idx="0">
                  <c:v>46586</c:v>
                </c:pt>
                <c:pt idx="1">
                  <c:v>47174</c:v>
                </c:pt>
                <c:pt idx="2">
                  <c:v>42759</c:v>
                </c:pt>
                <c:pt idx="3">
                  <c:v>35932</c:v>
                </c:pt>
                <c:pt idx="4">
                  <c:v>42500</c:v>
                </c:pt>
                <c:pt idx="5">
                  <c:v>45593</c:v>
                </c:pt>
                <c:pt idx="6">
                  <c:v>44600</c:v>
                </c:pt>
                <c:pt idx="7">
                  <c:v>44308</c:v>
                </c:pt>
                <c:pt idx="8">
                  <c:v>46718</c:v>
                </c:pt>
                <c:pt idx="9">
                  <c:v>49957</c:v>
                </c:pt>
                <c:pt idx="10">
                  <c:v>41836</c:v>
                </c:pt>
                <c:pt idx="11">
                  <c:v>42458</c:v>
                </c:pt>
                <c:pt idx="12">
                  <c:v>44185</c:v>
                </c:pt>
                <c:pt idx="13">
                  <c:v>43733</c:v>
                </c:pt>
                <c:pt idx="14">
                  <c:v>42049</c:v>
                </c:pt>
                <c:pt idx="15">
                  <c:v>45094</c:v>
                </c:pt>
                <c:pt idx="16">
                  <c:v>41781</c:v>
                </c:pt>
                <c:pt idx="17">
                  <c:v>39424</c:v>
                </c:pt>
                <c:pt idx="18">
                  <c:v>38414</c:v>
                </c:pt>
                <c:pt idx="19">
                  <c:v>40403</c:v>
                </c:pt>
                <c:pt idx="20">
                  <c:v>43845</c:v>
                </c:pt>
                <c:pt idx="21">
                  <c:v>45020</c:v>
                </c:pt>
                <c:pt idx="22">
                  <c:v>37579</c:v>
                </c:pt>
                <c:pt idx="23">
                  <c:v>42460</c:v>
                </c:pt>
                <c:pt idx="24">
                  <c:v>39006</c:v>
                </c:pt>
                <c:pt idx="25">
                  <c:v>39838</c:v>
                </c:pt>
                <c:pt idx="26">
                  <c:v>41042</c:v>
                </c:pt>
                <c:pt idx="27">
                  <c:v>40047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E5-4C19-B06F-41CEF189B670}"/>
            </c:ext>
          </c:extLst>
        </c:ser>
        <c:ser>
          <c:idx val="1"/>
          <c:order val="1"/>
          <c:tx>
            <c:strRef>
              <c:f>Śląskie!$U$4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Śląskie!$U$5:$U$32</c:f>
              <c:numCache>
                <c:formatCode>#,##0</c:formatCode>
                <c:ptCount val="28"/>
                <c:pt idx="0">
                  <c:v>45209</c:v>
                </c:pt>
                <c:pt idx="1">
                  <c:v>47568</c:v>
                </c:pt>
                <c:pt idx="2">
                  <c:v>44411</c:v>
                </c:pt>
                <c:pt idx="3">
                  <c:v>38285</c:v>
                </c:pt>
                <c:pt idx="4">
                  <c:v>44139</c:v>
                </c:pt>
                <c:pt idx="5">
                  <c:v>48502</c:v>
                </c:pt>
                <c:pt idx="6">
                  <c:v>48183</c:v>
                </c:pt>
                <c:pt idx="7">
                  <c:v>47383</c:v>
                </c:pt>
                <c:pt idx="8">
                  <c:v>50386</c:v>
                </c:pt>
                <c:pt idx="9">
                  <c:v>53535</c:v>
                </c:pt>
                <c:pt idx="10">
                  <c:v>44753</c:v>
                </c:pt>
                <c:pt idx="11">
                  <c:v>45621</c:v>
                </c:pt>
                <c:pt idx="12">
                  <c:v>47379</c:v>
                </c:pt>
                <c:pt idx="13">
                  <c:v>47385</c:v>
                </c:pt>
                <c:pt idx="14">
                  <c:v>45347</c:v>
                </c:pt>
                <c:pt idx="15">
                  <c:v>48974</c:v>
                </c:pt>
                <c:pt idx="16">
                  <c:v>45414</c:v>
                </c:pt>
                <c:pt idx="17">
                  <c:v>42873</c:v>
                </c:pt>
                <c:pt idx="18">
                  <c:v>41842</c:v>
                </c:pt>
                <c:pt idx="19">
                  <c:v>43663</c:v>
                </c:pt>
                <c:pt idx="20">
                  <c:v>48076</c:v>
                </c:pt>
                <c:pt idx="21">
                  <c:v>49295</c:v>
                </c:pt>
                <c:pt idx="22">
                  <c:v>40921</c:v>
                </c:pt>
                <c:pt idx="23">
                  <c:v>46150</c:v>
                </c:pt>
                <c:pt idx="24">
                  <c:v>42598</c:v>
                </c:pt>
                <c:pt idx="25">
                  <c:v>42449</c:v>
                </c:pt>
                <c:pt idx="26">
                  <c:v>43925</c:v>
                </c:pt>
                <c:pt idx="27">
                  <c:v>42463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E5-4C19-B06F-41CEF189B670}"/>
            </c:ext>
          </c:extLst>
        </c:ser>
        <c:ser>
          <c:idx val="2"/>
          <c:order val="2"/>
          <c:tx>
            <c:strRef>
              <c:f>Śląskie!$V$4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Śląskie!$V$5:$V$32</c:f>
              <c:numCache>
                <c:formatCode>#,##0</c:formatCode>
                <c:ptCount val="28"/>
                <c:pt idx="0">
                  <c:v>1377</c:v>
                </c:pt>
                <c:pt idx="1">
                  <c:v>-394</c:v>
                </c:pt>
                <c:pt idx="2">
                  <c:v>-1652</c:v>
                </c:pt>
                <c:pt idx="3">
                  <c:v>-2353</c:v>
                </c:pt>
                <c:pt idx="4">
                  <c:v>-1639</c:v>
                </c:pt>
                <c:pt idx="5">
                  <c:v>-2909</c:v>
                </c:pt>
                <c:pt idx="6">
                  <c:v>-3583</c:v>
                </c:pt>
                <c:pt idx="7">
                  <c:v>-3075</c:v>
                </c:pt>
                <c:pt idx="8">
                  <c:v>-3668</c:v>
                </c:pt>
                <c:pt idx="9">
                  <c:v>-3578</c:v>
                </c:pt>
                <c:pt idx="10">
                  <c:v>-2917</c:v>
                </c:pt>
                <c:pt idx="11">
                  <c:v>-3163</c:v>
                </c:pt>
                <c:pt idx="12">
                  <c:v>-3194</c:v>
                </c:pt>
                <c:pt idx="13">
                  <c:v>-3652</c:v>
                </c:pt>
                <c:pt idx="14">
                  <c:v>-3298</c:v>
                </c:pt>
                <c:pt idx="15">
                  <c:v>-3880</c:v>
                </c:pt>
                <c:pt idx="16">
                  <c:v>-3633</c:v>
                </c:pt>
                <c:pt idx="17">
                  <c:v>-3449</c:v>
                </c:pt>
                <c:pt idx="18">
                  <c:v>-3428</c:v>
                </c:pt>
                <c:pt idx="19">
                  <c:v>-3260</c:v>
                </c:pt>
                <c:pt idx="20">
                  <c:v>-4231</c:v>
                </c:pt>
                <c:pt idx="21">
                  <c:v>-4275</c:v>
                </c:pt>
                <c:pt idx="22">
                  <c:v>-3342</c:v>
                </c:pt>
                <c:pt idx="23">
                  <c:v>-3690</c:v>
                </c:pt>
                <c:pt idx="24">
                  <c:v>-3592</c:v>
                </c:pt>
                <c:pt idx="25">
                  <c:v>-2611</c:v>
                </c:pt>
                <c:pt idx="26">
                  <c:v>-2883</c:v>
                </c:pt>
                <c:pt idx="27">
                  <c:v>-2416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5-4C19-B06F-41CEF189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44368"/>
        <c:axId val="688632400"/>
      </c:lineChart>
      <c:catAx>
        <c:axId val="68864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2400"/>
        <c:crosses val="autoZero"/>
        <c:auto val="1"/>
        <c:lblAlgn val="ctr"/>
        <c:lblOffset val="100"/>
        <c:noMultiLvlLbl val="0"/>
      </c:catAx>
      <c:valAx>
        <c:axId val="688632400"/>
        <c:scaling>
          <c:orientation val="minMax"/>
          <c:max val="55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436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Świętokrzyskie!$N$5:$N$32</c:f>
              <c:numCache>
                <c:formatCode>#,##0</c:formatCode>
                <c:ptCount val="28"/>
                <c:pt idx="0">
                  <c:v>5761</c:v>
                </c:pt>
                <c:pt idx="1">
                  <c:v>5639</c:v>
                </c:pt>
                <c:pt idx="2">
                  <c:v>5035</c:v>
                </c:pt>
                <c:pt idx="3">
                  <c:v>4697</c:v>
                </c:pt>
                <c:pt idx="4">
                  <c:v>4765</c:v>
                </c:pt>
                <c:pt idx="5">
                  <c:v>5052</c:v>
                </c:pt>
                <c:pt idx="6">
                  <c:v>4636</c:v>
                </c:pt>
                <c:pt idx="7">
                  <c:v>4505</c:v>
                </c:pt>
                <c:pt idx="8">
                  <c:v>4831</c:v>
                </c:pt>
                <c:pt idx="9">
                  <c:v>5120</c:v>
                </c:pt>
                <c:pt idx="10">
                  <c:v>4106</c:v>
                </c:pt>
                <c:pt idx="11">
                  <c:v>4053</c:v>
                </c:pt>
                <c:pt idx="12">
                  <c:v>4216</c:v>
                </c:pt>
                <c:pt idx="13">
                  <c:v>4132</c:v>
                </c:pt>
                <c:pt idx="14">
                  <c:v>3809</c:v>
                </c:pt>
                <c:pt idx="15">
                  <c:v>3934</c:v>
                </c:pt>
                <c:pt idx="16">
                  <c:v>3703</c:v>
                </c:pt>
                <c:pt idx="17">
                  <c:v>3646</c:v>
                </c:pt>
                <c:pt idx="18">
                  <c:v>3771</c:v>
                </c:pt>
                <c:pt idx="19">
                  <c:v>3680</c:v>
                </c:pt>
                <c:pt idx="20">
                  <c:v>4434</c:v>
                </c:pt>
                <c:pt idx="21">
                  <c:v>4335</c:v>
                </c:pt>
                <c:pt idx="22">
                  <c:v>3563</c:v>
                </c:pt>
                <c:pt idx="23">
                  <c:v>3915</c:v>
                </c:pt>
                <c:pt idx="24">
                  <c:v>3640</c:v>
                </c:pt>
                <c:pt idx="25">
                  <c:v>3582</c:v>
                </c:pt>
                <c:pt idx="26">
                  <c:v>4021</c:v>
                </c:pt>
                <c:pt idx="27">
                  <c:v>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5-48F8-929B-A200DB1F1655}"/>
            </c:ext>
          </c:extLst>
        </c:ser>
        <c:ser>
          <c:idx val="1"/>
          <c:order val="1"/>
          <c:tx>
            <c:strRef>
              <c:f>Świętokrzyskie!$O$4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Świętokrzyskie!$O$5:$O$32</c:f>
              <c:numCache>
                <c:formatCode>#,##0</c:formatCode>
                <c:ptCount val="28"/>
                <c:pt idx="0">
                  <c:v>6695</c:v>
                </c:pt>
                <c:pt idx="1">
                  <c:v>6817</c:v>
                </c:pt>
                <c:pt idx="2">
                  <c:v>6463</c:v>
                </c:pt>
                <c:pt idx="3">
                  <c:v>6350</c:v>
                </c:pt>
                <c:pt idx="4">
                  <c:v>7325</c:v>
                </c:pt>
                <c:pt idx="5">
                  <c:v>7999</c:v>
                </c:pt>
                <c:pt idx="6">
                  <c:v>7953</c:v>
                </c:pt>
                <c:pt idx="7">
                  <c:v>7253</c:v>
                </c:pt>
                <c:pt idx="8">
                  <c:v>7835</c:v>
                </c:pt>
                <c:pt idx="9">
                  <c:v>8231</c:v>
                </c:pt>
                <c:pt idx="10">
                  <c:v>6418</c:v>
                </c:pt>
                <c:pt idx="11">
                  <c:v>6674</c:v>
                </c:pt>
                <c:pt idx="12">
                  <c:v>7310</c:v>
                </c:pt>
                <c:pt idx="13">
                  <c:v>6937</c:v>
                </c:pt>
                <c:pt idx="14">
                  <c:v>6422</c:v>
                </c:pt>
                <c:pt idx="15">
                  <c:v>6710</c:v>
                </c:pt>
                <c:pt idx="16">
                  <c:v>6398</c:v>
                </c:pt>
                <c:pt idx="17">
                  <c:v>5991</c:v>
                </c:pt>
                <c:pt idx="18">
                  <c:v>5589</c:v>
                </c:pt>
                <c:pt idx="19">
                  <c:v>6093</c:v>
                </c:pt>
                <c:pt idx="20">
                  <c:v>6847</c:v>
                </c:pt>
                <c:pt idx="21">
                  <c:v>7363</c:v>
                </c:pt>
                <c:pt idx="22">
                  <c:v>5688</c:v>
                </c:pt>
                <c:pt idx="23">
                  <c:v>6448</c:v>
                </c:pt>
                <c:pt idx="24">
                  <c:v>6392</c:v>
                </c:pt>
                <c:pt idx="25">
                  <c:v>6109</c:v>
                </c:pt>
                <c:pt idx="26">
                  <c:v>6539</c:v>
                </c:pt>
                <c:pt idx="27">
                  <c:v>6026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5-48F8-929B-A200DB1F1655}"/>
            </c:ext>
          </c:extLst>
        </c:ser>
        <c:ser>
          <c:idx val="2"/>
          <c:order val="2"/>
          <c:tx>
            <c:strRef>
              <c:f>Świętokrzyskie!$P$4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Świętokrzyskie!$P$5:$P$32</c:f>
              <c:numCache>
                <c:formatCode>#,##0</c:formatCode>
                <c:ptCount val="28"/>
                <c:pt idx="0">
                  <c:v>-934</c:v>
                </c:pt>
                <c:pt idx="1">
                  <c:v>-1178</c:v>
                </c:pt>
                <c:pt idx="2">
                  <c:v>-1428</c:v>
                </c:pt>
                <c:pt idx="3">
                  <c:v>-1653</c:v>
                </c:pt>
                <c:pt idx="4">
                  <c:v>-2560</c:v>
                </c:pt>
                <c:pt idx="5">
                  <c:v>-2947</c:v>
                </c:pt>
                <c:pt idx="6">
                  <c:v>-3317</c:v>
                </c:pt>
                <c:pt idx="7">
                  <c:v>-2748</c:v>
                </c:pt>
                <c:pt idx="8">
                  <c:v>-3004</c:v>
                </c:pt>
                <c:pt idx="9">
                  <c:v>-3111</c:v>
                </c:pt>
                <c:pt idx="10">
                  <c:v>-2312</c:v>
                </c:pt>
                <c:pt idx="11">
                  <c:v>-2621</c:v>
                </c:pt>
                <c:pt idx="12">
                  <c:v>-3094</c:v>
                </c:pt>
                <c:pt idx="13">
                  <c:v>-2805</c:v>
                </c:pt>
                <c:pt idx="14">
                  <c:v>-2613</c:v>
                </c:pt>
                <c:pt idx="15">
                  <c:v>-2776</c:v>
                </c:pt>
                <c:pt idx="16">
                  <c:v>-2695</c:v>
                </c:pt>
                <c:pt idx="17">
                  <c:v>-2345</c:v>
                </c:pt>
                <c:pt idx="18">
                  <c:v>-1818</c:v>
                </c:pt>
                <c:pt idx="19">
                  <c:v>-2413</c:v>
                </c:pt>
                <c:pt idx="20">
                  <c:v>-2413</c:v>
                </c:pt>
                <c:pt idx="21">
                  <c:v>-3028</c:v>
                </c:pt>
                <c:pt idx="22">
                  <c:v>-2125</c:v>
                </c:pt>
                <c:pt idx="23">
                  <c:v>-2533</c:v>
                </c:pt>
                <c:pt idx="24">
                  <c:v>-2752</c:v>
                </c:pt>
                <c:pt idx="25">
                  <c:v>-2527</c:v>
                </c:pt>
                <c:pt idx="26">
                  <c:v>-2518</c:v>
                </c:pt>
                <c:pt idx="27">
                  <c:v>-2169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5-48F8-929B-A200DB1F1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634032"/>
        <c:axId val="688642736"/>
      </c:lineChart>
      <c:catAx>
        <c:axId val="68863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42736"/>
        <c:crosses val="autoZero"/>
        <c:auto val="1"/>
        <c:lblAlgn val="ctr"/>
        <c:lblOffset val="100"/>
        <c:noMultiLvlLbl val="0"/>
      </c:catAx>
      <c:valAx>
        <c:axId val="688642736"/>
        <c:scaling>
          <c:orientation val="minMax"/>
          <c:max val="1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8634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Dolnośląskie!$Q$5:$Q$32</c:f>
              <c:numCache>
                <c:formatCode>#,##0</c:formatCode>
                <c:ptCount val="28"/>
                <c:pt idx="0">
                  <c:v>12569</c:v>
                </c:pt>
                <c:pt idx="1">
                  <c:v>13507</c:v>
                </c:pt>
                <c:pt idx="2">
                  <c:v>11661</c:v>
                </c:pt>
                <c:pt idx="3">
                  <c:v>10932</c:v>
                </c:pt>
                <c:pt idx="4">
                  <c:v>12122</c:v>
                </c:pt>
                <c:pt idx="5">
                  <c:v>12621</c:v>
                </c:pt>
                <c:pt idx="6">
                  <c:v>13415</c:v>
                </c:pt>
                <c:pt idx="7">
                  <c:v>11776</c:v>
                </c:pt>
                <c:pt idx="8">
                  <c:v>16795</c:v>
                </c:pt>
                <c:pt idx="9">
                  <c:v>18251</c:v>
                </c:pt>
                <c:pt idx="10">
                  <c:v>15026</c:v>
                </c:pt>
                <c:pt idx="11">
                  <c:v>15130</c:v>
                </c:pt>
                <c:pt idx="12">
                  <c:v>15889</c:v>
                </c:pt>
                <c:pt idx="13">
                  <c:v>15757</c:v>
                </c:pt>
                <c:pt idx="14">
                  <c:v>15018</c:v>
                </c:pt>
                <c:pt idx="15">
                  <c:v>15948</c:v>
                </c:pt>
                <c:pt idx="16">
                  <c:v>15183</c:v>
                </c:pt>
                <c:pt idx="17">
                  <c:v>13819</c:v>
                </c:pt>
                <c:pt idx="18">
                  <c:v>13753</c:v>
                </c:pt>
                <c:pt idx="19">
                  <c:v>15235</c:v>
                </c:pt>
                <c:pt idx="20">
                  <c:v>17420</c:v>
                </c:pt>
                <c:pt idx="21">
                  <c:v>18418</c:v>
                </c:pt>
                <c:pt idx="22">
                  <c:v>16553</c:v>
                </c:pt>
                <c:pt idx="23">
                  <c:v>18559</c:v>
                </c:pt>
                <c:pt idx="24">
                  <c:v>17878</c:v>
                </c:pt>
                <c:pt idx="25">
                  <c:v>17685</c:v>
                </c:pt>
                <c:pt idx="26">
                  <c:v>18917</c:v>
                </c:pt>
                <c:pt idx="27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E-4156-9710-B67FCE3DDDAE}"/>
            </c:ext>
          </c:extLst>
        </c:ser>
        <c:ser>
          <c:idx val="1"/>
          <c:order val="1"/>
          <c:tx>
            <c:strRef>
              <c:f>Dolnośląskie!$R$4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Dolnośląskie!$R$5:$R$32</c:f>
              <c:numCache>
                <c:formatCode>#,##0</c:formatCode>
                <c:ptCount val="28"/>
                <c:pt idx="0">
                  <c:v>12025</c:v>
                </c:pt>
                <c:pt idx="1">
                  <c:v>12085</c:v>
                </c:pt>
                <c:pt idx="2">
                  <c:v>10309</c:v>
                </c:pt>
                <c:pt idx="3">
                  <c:v>9678</c:v>
                </c:pt>
                <c:pt idx="4">
                  <c:v>9824</c:v>
                </c:pt>
                <c:pt idx="5">
                  <c:v>9562</c:v>
                </c:pt>
                <c:pt idx="6">
                  <c:v>9609</c:v>
                </c:pt>
                <c:pt idx="7">
                  <c:v>9119</c:v>
                </c:pt>
                <c:pt idx="8">
                  <c:v>12389</c:v>
                </c:pt>
                <c:pt idx="9">
                  <c:v>12584</c:v>
                </c:pt>
                <c:pt idx="10">
                  <c:v>10727</c:v>
                </c:pt>
                <c:pt idx="11">
                  <c:v>10183</c:v>
                </c:pt>
                <c:pt idx="12">
                  <c:v>10591</c:v>
                </c:pt>
                <c:pt idx="13">
                  <c:v>10973</c:v>
                </c:pt>
                <c:pt idx="14">
                  <c:v>10438</c:v>
                </c:pt>
                <c:pt idx="15">
                  <c:v>11276</c:v>
                </c:pt>
                <c:pt idx="16">
                  <c:v>10919</c:v>
                </c:pt>
                <c:pt idx="17">
                  <c:v>10820</c:v>
                </c:pt>
                <c:pt idx="18">
                  <c:v>10227</c:v>
                </c:pt>
                <c:pt idx="19">
                  <c:v>10941</c:v>
                </c:pt>
                <c:pt idx="20">
                  <c:v>12296</c:v>
                </c:pt>
                <c:pt idx="21">
                  <c:v>12687</c:v>
                </c:pt>
                <c:pt idx="22">
                  <c:v>10643</c:v>
                </c:pt>
                <c:pt idx="23">
                  <c:v>11639</c:v>
                </c:pt>
                <c:pt idx="24">
                  <c:v>10770</c:v>
                </c:pt>
                <c:pt idx="25">
                  <c:v>10599</c:v>
                </c:pt>
                <c:pt idx="26">
                  <c:v>11865</c:v>
                </c:pt>
                <c:pt idx="27">
                  <c:v>11098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E-4156-9710-B67FCE3DDDAE}"/>
            </c:ext>
          </c:extLst>
        </c:ser>
        <c:ser>
          <c:idx val="2"/>
          <c:order val="2"/>
          <c:tx>
            <c:strRef>
              <c:f>Dolnośląskie!$S$4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Dolnośląskie!$S$5:$S$32</c:f>
              <c:numCache>
                <c:formatCode>#,##0</c:formatCode>
                <c:ptCount val="28"/>
                <c:pt idx="0">
                  <c:v>544</c:v>
                </c:pt>
                <c:pt idx="1">
                  <c:v>1422</c:v>
                </c:pt>
                <c:pt idx="2">
                  <c:v>1352</c:v>
                </c:pt>
                <c:pt idx="3">
                  <c:v>1254</c:v>
                </c:pt>
                <c:pt idx="4">
                  <c:v>2298</c:v>
                </c:pt>
                <c:pt idx="5">
                  <c:v>3059</c:v>
                </c:pt>
                <c:pt idx="6">
                  <c:v>3806</c:v>
                </c:pt>
                <c:pt idx="7">
                  <c:v>2657</c:v>
                </c:pt>
                <c:pt idx="8">
                  <c:v>4406</c:v>
                </c:pt>
                <c:pt idx="9">
                  <c:v>5667</c:v>
                </c:pt>
                <c:pt idx="10">
                  <c:v>4299</c:v>
                </c:pt>
                <c:pt idx="11">
                  <c:v>4947</c:v>
                </c:pt>
                <c:pt idx="12">
                  <c:v>5298</c:v>
                </c:pt>
                <c:pt idx="13">
                  <c:v>4784</c:v>
                </c:pt>
                <c:pt idx="14">
                  <c:v>4580</c:v>
                </c:pt>
                <c:pt idx="15">
                  <c:v>4672</c:v>
                </c:pt>
                <c:pt idx="16">
                  <c:v>4264</c:v>
                </c:pt>
                <c:pt idx="17">
                  <c:v>2999</c:v>
                </c:pt>
                <c:pt idx="18">
                  <c:v>3526</c:v>
                </c:pt>
                <c:pt idx="19">
                  <c:v>4294</c:v>
                </c:pt>
                <c:pt idx="20">
                  <c:v>5124</c:v>
                </c:pt>
                <c:pt idx="21">
                  <c:v>5731</c:v>
                </c:pt>
                <c:pt idx="22">
                  <c:v>5910</c:v>
                </c:pt>
                <c:pt idx="23">
                  <c:v>6920</c:v>
                </c:pt>
                <c:pt idx="24">
                  <c:v>7108</c:v>
                </c:pt>
                <c:pt idx="25">
                  <c:v>7086</c:v>
                </c:pt>
                <c:pt idx="26">
                  <c:v>7052</c:v>
                </c:pt>
                <c:pt idx="27">
                  <c:v>5910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CE-4156-9710-B67FCE3DD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4496"/>
        <c:axId val="503855584"/>
      </c:lineChart>
      <c:catAx>
        <c:axId val="5038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5584"/>
        <c:crosses val="autoZero"/>
        <c:auto val="1"/>
        <c:lblAlgn val="ctr"/>
        <c:lblOffset val="100"/>
        <c:noMultiLvlLbl val="0"/>
      </c:catAx>
      <c:valAx>
        <c:axId val="503855584"/>
        <c:scaling>
          <c:orientation val="minMax"/>
          <c:max val="2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44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182291666666667E-2"/>
          <c:y val="0.93141481768415135"/>
          <c:w val="0.81363541666666672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Świętokrzyskie!$Q$5:$Q$32</c:f>
              <c:numCache>
                <c:formatCode>#,##0</c:formatCode>
                <c:ptCount val="28"/>
                <c:pt idx="0">
                  <c:v>8086</c:v>
                </c:pt>
                <c:pt idx="1">
                  <c:v>8257</c:v>
                </c:pt>
                <c:pt idx="2">
                  <c:v>7160</c:v>
                </c:pt>
                <c:pt idx="3">
                  <c:v>6361</c:v>
                </c:pt>
                <c:pt idx="4">
                  <c:v>7319</c:v>
                </c:pt>
                <c:pt idx="5">
                  <c:v>7618</c:v>
                </c:pt>
                <c:pt idx="6">
                  <c:v>7917</c:v>
                </c:pt>
                <c:pt idx="7">
                  <c:v>7167</c:v>
                </c:pt>
                <c:pt idx="8">
                  <c:v>7867</c:v>
                </c:pt>
                <c:pt idx="9">
                  <c:v>8816</c:v>
                </c:pt>
                <c:pt idx="10">
                  <c:v>6368</c:v>
                </c:pt>
                <c:pt idx="11">
                  <c:v>6665</c:v>
                </c:pt>
                <c:pt idx="12">
                  <c:v>6828</c:v>
                </c:pt>
                <c:pt idx="13">
                  <c:v>6573</c:v>
                </c:pt>
                <c:pt idx="14">
                  <c:v>6172</c:v>
                </c:pt>
                <c:pt idx="15">
                  <c:v>6599</c:v>
                </c:pt>
                <c:pt idx="16">
                  <c:v>6143</c:v>
                </c:pt>
                <c:pt idx="17">
                  <c:v>6100</c:v>
                </c:pt>
                <c:pt idx="18">
                  <c:v>5760</c:v>
                </c:pt>
                <c:pt idx="19">
                  <c:v>6265</c:v>
                </c:pt>
                <c:pt idx="20">
                  <c:v>6846</c:v>
                </c:pt>
                <c:pt idx="21">
                  <c:v>6581</c:v>
                </c:pt>
                <c:pt idx="22">
                  <c:v>5689</c:v>
                </c:pt>
                <c:pt idx="23">
                  <c:v>6493</c:v>
                </c:pt>
                <c:pt idx="24">
                  <c:v>6883</c:v>
                </c:pt>
                <c:pt idx="25">
                  <c:v>5968</c:v>
                </c:pt>
                <c:pt idx="26">
                  <c:v>6479</c:v>
                </c:pt>
                <c:pt idx="27">
                  <c:v>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4-4DFD-A7D4-82729D5ACC26}"/>
            </c:ext>
          </c:extLst>
        </c:ser>
        <c:ser>
          <c:idx val="1"/>
          <c:order val="1"/>
          <c:tx>
            <c:strRef>
              <c:f>Świętokrzyskie!$R$4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Świętokrzyskie!$R$5:$R$32</c:f>
              <c:numCache>
                <c:formatCode>#,##0</c:formatCode>
                <c:ptCount val="28"/>
                <c:pt idx="0">
                  <c:v>9416</c:v>
                </c:pt>
                <c:pt idx="1">
                  <c:v>9374</c:v>
                </c:pt>
                <c:pt idx="2">
                  <c:v>7793</c:v>
                </c:pt>
                <c:pt idx="3">
                  <c:v>7012</c:v>
                </c:pt>
                <c:pt idx="4">
                  <c:v>7131</c:v>
                </c:pt>
                <c:pt idx="5">
                  <c:v>7138</c:v>
                </c:pt>
                <c:pt idx="6">
                  <c:v>6915</c:v>
                </c:pt>
                <c:pt idx="7">
                  <c:v>6653</c:v>
                </c:pt>
                <c:pt idx="8">
                  <c:v>7658</c:v>
                </c:pt>
                <c:pt idx="9">
                  <c:v>8334</c:v>
                </c:pt>
                <c:pt idx="10">
                  <c:v>6072</c:v>
                </c:pt>
                <c:pt idx="11">
                  <c:v>6228</c:v>
                </c:pt>
                <c:pt idx="12">
                  <c:v>6301</c:v>
                </c:pt>
                <c:pt idx="13">
                  <c:v>6176</c:v>
                </c:pt>
                <c:pt idx="14">
                  <c:v>5739</c:v>
                </c:pt>
                <c:pt idx="15">
                  <c:v>6441</c:v>
                </c:pt>
                <c:pt idx="16">
                  <c:v>5912</c:v>
                </c:pt>
                <c:pt idx="17">
                  <c:v>6023</c:v>
                </c:pt>
                <c:pt idx="18">
                  <c:v>5913</c:v>
                </c:pt>
                <c:pt idx="19">
                  <c:v>6278</c:v>
                </c:pt>
                <c:pt idx="20">
                  <c:v>7061</c:v>
                </c:pt>
                <c:pt idx="21">
                  <c:v>7272</c:v>
                </c:pt>
                <c:pt idx="22">
                  <c:v>5707</c:v>
                </c:pt>
                <c:pt idx="23">
                  <c:v>6381</c:v>
                </c:pt>
                <c:pt idx="24">
                  <c:v>6401</c:v>
                </c:pt>
                <c:pt idx="25">
                  <c:v>6207</c:v>
                </c:pt>
                <c:pt idx="26">
                  <c:v>6716</c:v>
                </c:pt>
                <c:pt idx="27">
                  <c:v>6150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4-4DFD-A7D4-82729D5ACC26}"/>
            </c:ext>
          </c:extLst>
        </c:ser>
        <c:ser>
          <c:idx val="2"/>
          <c:order val="2"/>
          <c:tx>
            <c:strRef>
              <c:f>Świętokrzyskie!$S$4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Świętokrzyskie!$S$5:$S$32</c:f>
              <c:numCache>
                <c:formatCode>#,##0</c:formatCode>
                <c:ptCount val="28"/>
                <c:pt idx="0">
                  <c:v>-1330</c:v>
                </c:pt>
                <c:pt idx="1">
                  <c:v>-1117</c:v>
                </c:pt>
                <c:pt idx="2">
                  <c:v>-633</c:v>
                </c:pt>
                <c:pt idx="3">
                  <c:v>-651</c:v>
                </c:pt>
                <c:pt idx="4">
                  <c:v>188</c:v>
                </c:pt>
                <c:pt idx="5">
                  <c:v>480</c:v>
                </c:pt>
                <c:pt idx="6">
                  <c:v>1002</c:v>
                </c:pt>
                <c:pt idx="7">
                  <c:v>514</c:v>
                </c:pt>
                <c:pt idx="8">
                  <c:v>209</c:v>
                </c:pt>
                <c:pt idx="9">
                  <c:v>482</c:v>
                </c:pt>
                <c:pt idx="10">
                  <c:v>296</c:v>
                </c:pt>
                <c:pt idx="11">
                  <c:v>437</c:v>
                </c:pt>
                <c:pt idx="12">
                  <c:v>527</c:v>
                </c:pt>
                <c:pt idx="13">
                  <c:v>397</c:v>
                </c:pt>
                <c:pt idx="14">
                  <c:v>433</c:v>
                </c:pt>
                <c:pt idx="15">
                  <c:v>158</c:v>
                </c:pt>
                <c:pt idx="16">
                  <c:v>231</c:v>
                </c:pt>
                <c:pt idx="17">
                  <c:v>77</c:v>
                </c:pt>
                <c:pt idx="18">
                  <c:v>-153</c:v>
                </c:pt>
                <c:pt idx="19">
                  <c:v>-13</c:v>
                </c:pt>
                <c:pt idx="20">
                  <c:v>-215</c:v>
                </c:pt>
                <c:pt idx="21">
                  <c:v>-691</c:v>
                </c:pt>
                <c:pt idx="22">
                  <c:v>-18</c:v>
                </c:pt>
                <c:pt idx="23">
                  <c:v>112</c:v>
                </c:pt>
                <c:pt idx="24">
                  <c:v>482</c:v>
                </c:pt>
                <c:pt idx="25">
                  <c:v>-239</c:v>
                </c:pt>
                <c:pt idx="26">
                  <c:v>-237</c:v>
                </c:pt>
                <c:pt idx="27">
                  <c:v>-522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54-4DFD-A7D4-82729D5A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5104"/>
        <c:axId val="689489456"/>
      </c:lineChart>
      <c:catAx>
        <c:axId val="68948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9456"/>
        <c:crosses val="autoZero"/>
        <c:auto val="1"/>
        <c:lblAlgn val="ctr"/>
        <c:lblOffset val="100"/>
        <c:noMultiLvlLbl val="0"/>
      </c:catAx>
      <c:valAx>
        <c:axId val="689489456"/>
        <c:scaling>
          <c:orientation val="minMax"/>
          <c:max val="1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51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Świętokrzyskie!$T$4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Świętokrzyskie!$T$5:$T$32</c:f>
              <c:numCache>
                <c:formatCode>#,##0</c:formatCode>
                <c:ptCount val="28"/>
                <c:pt idx="0">
                  <c:v>13847</c:v>
                </c:pt>
                <c:pt idx="1">
                  <c:v>13896</c:v>
                </c:pt>
                <c:pt idx="2">
                  <c:v>12195</c:v>
                </c:pt>
                <c:pt idx="3">
                  <c:v>11058</c:v>
                </c:pt>
                <c:pt idx="4">
                  <c:v>12084</c:v>
                </c:pt>
                <c:pt idx="5">
                  <c:v>12670</c:v>
                </c:pt>
                <c:pt idx="6">
                  <c:v>12553</c:v>
                </c:pt>
                <c:pt idx="7">
                  <c:v>11672</c:v>
                </c:pt>
                <c:pt idx="8">
                  <c:v>12698</c:v>
                </c:pt>
                <c:pt idx="9">
                  <c:v>13936</c:v>
                </c:pt>
                <c:pt idx="10">
                  <c:v>10474</c:v>
                </c:pt>
                <c:pt idx="11">
                  <c:v>10718</c:v>
                </c:pt>
                <c:pt idx="12">
                  <c:v>11044</c:v>
                </c:pt>
                <c:pt idx="13">
                  <c:v>10705</c:v>
                </c:pt>
                <c:pt idx="14">
                  <c:v>9981</c:v>
                </c:pt>
                <c:pt idx="15">
                  <c:v>10533</c:v>
                </c:pt>
                <c:pt idx="16">
                  <c:v>9846</c:v>
                </c:pt>
                <c:pt idx="17">
                  <c:v>9746</c:v>
                </c:pt>
                <c:pt idx="18">
                  <c:v>9531</c:v>
                </c:pt>
                <c:pt idx="19">
                  <c:v>9945</c:v>
                </c:pt>
                <c:pt idx="20">
                  <c:v>11280</c:v>
                </c:pt>
                <c:pt idx="21">
                  <c:v>10916</c:v>
                </c:pt>
                <c:pt idx="22">
                  <c:v>9252</c:v>
                </c:pt>
                <c:pt idx="23">
                  <c:v>10408</c:v>
                </c:pt>
                <c:pt idx="24">
                  <c:v>10523</c:v>
                </c:pt>
                <c:pt idx="25">
                  <c:v>9550</c:v>
                </c:pt>
                <c:pt idx="26">
                  <c:v>10500</c:v>
                </c:pt>
                <c:pt idx="27">
                  <c:v>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F-4A73-B1AE-8144EDCEDBA5}"/>
            </c:ext>
          </c:extLst>
        </c:ser>
        <c:ser>
          <c:idx val="1"/>
          <c:order val="1"/>
          <c:tx>
            <c:strRef>
              <c:f>Świętokrzyskie!$U$4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Świętokrzyskie!$U$5:$U$32</c:f>
              <c:numCache>
                <c:formatCode>#,##0</c:formatCode>
                <c:ptCount val="28"/>
                <c:pt idx="0">
                  <c:v>16111</c:v>
                </c:pt>
                <c:pt idx="1">
                  <c:v>16191</c:v>
                </c:pt>
                <c:pt idx="2">
                  <c:v>14256</c:v>
                </c:pt>
                <c:pt idx="3">
                  <c:v>13362</c:v>
                </c:pt>
                <c:pt idx="4">
                  <c:v>14456</c:v>
                </c:pt>
                <c:pt idx="5">
                  <c:v>15137</c:v>
                </c:pt>
                <c:pt idx="6">
                  <c:v>14868</c:v>
                </c:pt>
                <c:pt idx="7">
                  <c:v>13906</c:v>
                </c:pt>
                <c:pt idx="8">
                  <c:v>15493</c:v>
                </c:pt>
                <c:pt idx="9">
                  <c:v>16565</c:v>
                </c:pt>
                <c:pt idx="10">
                  <c:v>12490</c:v>
                </c:pt>
                <c:pt idx="11">
                  <c:v>12902</c:v>
                </c:pt>
                <c:pt idx="12">
                  <c:v>13611</c:v>
                </c:pt>
                <c:pt idx="13">
                  <c:v>13113</c:v>
                </c:pt>
                <c:pt idx="14">
                  <c:v>12161</c:v>
                </c:pt>
                <c:pt idx="15">
                  <c:v>13151</c:v>
                </c:pt>
                <c:pt idx="16">
                  <c:v>12310</c:v>
                </c:pt>
                <c:pt idx="17">
                  <c:v>12014</c:v>
                </c:pt>
                <c:pt idx="18">
                  <c:v>11502</c:v>
                </c:pt>
                <c:pt idx="19">
                  <c:v>12371</c:v>
                </c:pt>
                <c:pt idx="20">
                  <c:v>13908</c:v>
                </c:pt>
                <c:pt idx="21">
                  <c:v>14635</c:v>
                </c:pt>
                <c:pt idx="22">
                  <c:v>11395</c:v>
                </c:pt>
                <c:pt idx="23">
                  <c:v>12829</c:v>
                </c:pt>
                <c:pt idx="24">
                  <c:v>12793</c:v>
                </c:pt>
                <c:pt idx="25">
                  <c:v>12316</c:v>
                </c:pt>
                <c:pt idx="26">
                  <c:v>13255</c:v>
                </c:pt>
                <c:pt idx="27">
                  <c:v>12176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F-4A73-B1AE-8144EDCEDBA5}"/>
            </c:ext>
          </c:extLst>
        </c:ser>
        <c:ser>
          <c:idx val="2"/>
          <c:order val="2"/>
          <c:tx>
            <c:strRef>
              <c:f>Świętokrzyskie!$V$4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Świętokrzyskie!$M$5:$M$32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Świętokrzyskie!$V$5:$V$32</c:f>
              <c:numCache>
                <c:formatCode>#,##0</c:formatCode>
                <c:ptCount val="28"/>
                <c:pt idx="0">
                  <c:v>-2264</c:v>
                </c:pt>
                <c:pt idx="1">
                  <c:v>-2295</c:v>
                </c:pt>
                <c:pt idx="2">
                  <c:v>-2061</c:v>
                </c:pt>
                <c:pt idx="3">
                  <c:v>-2304</c:v>
                </c:pt>
                <c:pt idx="4">
                  <c:v>-2372</c:v>
                </c:pt>
                <c:pt idx="5">
                  <c:v>-2467</c:v>
                </c:pt>
                <c:pt idx="6">
                  <c:v>-2315</c:v>
                </c:pt>
                <c:pt idx="7">
                  <c:v>-2234</c:v>
                </c:pt>
                <c:pt idx="8">
                  <c:v>-2795</c:v>
                </c:pt>
                <c:pt idx="9">
                  <c:v>-2629</c:v>
                </c:pt>
                <c:pt idx="10">
                  <c:v>-2016</c:v>
                </c:pt>
                <c:pt idx="11">
                  <c:v>-2184</c:v>
                </c:pt>
                <c:pt idx="12">
                  <c:v>-2567</c:v>
                </c:pt>
                <c:pt idx="13">
                  <c:v>-2408</c:v>
                </c:pt>
                <c:pt idx="14">
                  <c:v>-2180</c:v>
                </c:pt>
                <c:pt idx="15">
                  <c:v>-2618</c:v>
                </c:pt>
                <c:pt idx="16">
                  <c:v>-2464</c:v>
                </c:pt>
                <c:pt idx="17">
                  <c:v>-2268</c:v>
                </c:pt>
                <c:pt idx="18">
                  <c:v>-1971</c:v>
                </c:pt>
                <c:pt idx="19">
                  <c:v>-2426</c:v>
                </c:pt>
                <c:pt idx="20">
                  <c:v>-2628</c:v>
                </c:pt>
                <c:pt idx="21">
                  <c:v>-3719</c:v>
                </c:pt>
                <c:pt idx="22">
                  <c:v>-2143</c:v>
                </c:pt>
                <c:pt idx="23">
                  <c:v>-2421</c:v>
                </c:pt>
                <c:pt idx="24">
                  <c:v>-2270</c:v>
                </c:pt>
                <c:pt idx="25">
                  <c:v>-2766</c:v>
                </c:pt>
                <c:pt idx="26">
                  <c:v>-2755</c:v>
                </c:pt>
                <c:pt idx="27">
                  <c:v>-2691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AF-4A73-B1AE-8144EDCED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75856"/>
        <c:axId val="689488912"/>
      </c:lineChart>
      <c:catAx>
        <c:axId val="68947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8912"/>
        <c:crosses val="autoZero"/>
        <c:auto val="1"/>
        <c:lblAlgn val="ctr"/>
        <c:lblOffset val="100"/>
        <c:noMultiLvlLbl val="0"/>
      </c:catAx>
      <c:valAx>
        <c:axId val="689488912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58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'Warmińsko-mazurskie'!$N$5:$N$32</c:f>
              <c:numCache>
                <c:formatCode>#,##0</c:formatCode>
                <c:ptCount val="28"/>
                <c:pt idx="0">
                  <c:v>11387</c:v>
                </c:pt>
                <c:pt idx="1">
                  <c:v>10152</c:v>
                </c:pt>
                <c:pt idx="2">
                  <c:v>9073</c:v>
                </c:pt>
                <c:pt idx="3">
                  <c:v>8601</c:v>
                </c:pt>
                <c:pt idx="4">
                  <c:v>9289</c:v>
                </c:pt>
                <c:pt idx="5">
                  <c:v>9773</c:v>
                </c:pt>
                <c:pt idx="6">
                  <c:v>9150</c:v>
                </c:pt>
                <c:pt idx="7">
                  <c:v>9125</c:v>
                </c:pt>
                <c:pt idx="8">
                  <c:v>10265</c:v>
                </c:pt>
                <c:pt idx="9">
                  <c:v>10691</c:v>
                </c:pt>
                <c:pt idx="10">
                  <c:v>8994</c:v>
                </c:pt>
                <c:pt idx="11">
                  <c:v>7997</c:v>
                </c:pt>
                <c:pt idx="12">
                  <c:v>8432</c:v>
                </c:pt>
                <c:pt idx="13">
                  <c:v>8355</c:v>
                </c:pt>
                <c:pt idx="14">
                  <c:v>8171</c:v>
                </c:pt>
                <c:pt idx="15">
                  <c:v>8776</c:v>
                </c:pt>
                <c:pt idx="16">
                  <c:v>8379</c:v>
                </c:pt>
                <c:pt idx="17">
                  <c:v>8148</c:v>
                </c:pt>
                <c:pt idx="18">
                  <c:v>7756</c:v>
                </c:pt>
                <c:pt idx="19">
                  <c:v>8493</c:v>
                </c:pt>
                <c:pt idx="20">
                  <c:v>9458</c:v>
                </c:pt>
                <c:pt idx="21">
                  <c:v>9361</c:v>
                </c:pt>
                <c:pt idx="22">
                  <c:v>7809</c:v>
                </c:pt>
                <c:pt idx="23">
                  <c:v>7807</c:v>
                </c:pt>
                <c:pt idx="24">
                  <c:v>6877</c:v>
                </c:pt>
                <c:pt idx="25">
                  <c:v>7081</c:v>
                </c:pt>
                <c:pt idx="26">
                  <c:v>7868</c:v>
                </c:pt>
                <c:pt idx="27">
                  <c:v>7584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C-45DF-92C9-96E4FC7C5DA1}"/>
            </c:ext>
          </c:extLst>
        </c:ser>
        <c:ser>
          <c:idx val="1"/>
          <c:order val="1"/>
          <c:tx>
            <c:strRef>
              <c:f>'Warmińsko-mazurskie'!$O$4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'Warmińsko-mazurskie'!$O$5:$O$32</c:f>
              <c:numCache>
                <c:formatCode>#,##0</c:formatCode>
                <c:ptCount val="28"/>
                <c:pt idx="0">
                  <c:v>9685</c:v>
                </c:pt>
                <c:pt idx="1">
                  <c:v>9924</c:v>
                </c:pt>
                <c:pt idx="2">
                  <c:v>9195</c:v>
                </c:pt>
                <c:pt idx="3">
                  <c:v>8644</c:v>
                </c:pt>
                <c:pt idx="4">
                  <c:v>9906</c:v>
                </c:pt>
                <c:pt idx="5">
                  <c:v>10522</c:v>
                </c:pt>
                <c:pt idx="6">
                  <c:v>10793</c:v>
                </c:pt>
                <c:pt idx="7">
                  <c:v>10636</c:v>
                </c:pt>
                <c:pt idx="8">
                  <c:v>11979</c:v>
                </c:pt>
                <c:pt idx="9">
                  <c:v>12585</c:v>
                </c:pt>
                <c:pt idx="10">
                  <c:v>10557</c:v>
                </c:pt>
                <c:pt idx="11">
                  <c:v>10264</c:v>
                </c:pt>
                <c:pt idx="12">
                  <c:v>11140</c:v>
                </c:pt>
                <c:pt idx="13">
                  <c:v>10992</c:v>
                </c:pt>
                <c:pt idx="14">
                  <c:v>9772</c:v>
                </c:pt>
                <c:pt idx="15">
                  <c:v>10579</c:v>
                </c:pt>
                <c:pt idx="16">
                  <c:v>10092</c:v>
                </c:pt>
                <c:pt idx="17">
                  <c:v>9385</c:v>
                </c:pt>
                <c:pt idx="18">
                  <c:v>9139</c:v>
                </c:pt>
                <c:pt idx="19">
                  <c:v>9484</c:v>
                </c:pt>
                <c:pt idx="20">
                  <c:v>11589</c:v>
                </c:pt>
                <c:pt idx="21">
                  <c:v>11857</c:v>
                </c:pt>
                <c:pt idx="22">
                  <c:v>9681</c:v>
                </c:pt>
                <c:pt idx="23">
                  <c:v>9938</c:v>
                </c:pt>
                <c:pt idx="24">
                  <c:v>9600</c:v>
                </c:pt>
                <c:pt idx="25">
                  <c:v>9687</c:v>
                </c:pt>
                <c:pt idx="26">
                  <c:v>10798</c:v>
                </c:pt>
                <c:pt idx="27">
                  <c:v>10024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C-45DF-92C9-96E4FC7C5DA1}"/>
            </c:ext>
          </c:extLst>
        </c:ser>
        <c:ser>
          <c:idx val="2"/>
          <c:order val="2"/>
          <c:tx>
            <c:strRef>
              <c:f>'Warmińsko-mazurskie'!$P$4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'Warmińsko-mazurskie'!$P$5:$P$32</c:f>
              <c:numCache>
                <c:formatCode>#,##0</c:formatCode>
                <c:ptCount val="28"/>
                <c:pt idx="0">
                  <c:v>1702</c:v>
                </c:pt>
                <c:pt idx="1">
                  <c:v>228</c:v>
                </c:pt>
                <c:pt idx="2">
                  <c:v>-122</c:v>
                </c:pt>
                <c:pt idx="3">
                  <c:v>-43</c:v>
                </c:pt>
                <c:pt idx="4">
                  <c:v>-617</c:v>
                </c:pt>
                <c:pt idx="5">
                  <c:v>-749</c:v>
                </c:pt>
                <c:pt idx="6">
                  <c:v>-1643</c:v>
                </c:pt>
                <c:pt idx="7">
                  <c:v>-1511</c:v>
                </c:pt>
                <c:pt idx="8">
                  <c:v>-1714</c:v>
                </c:pt>
                <c:pt idx="9">
                  <c:v>-1894</c:v>
                </c:pt>
                <c:pt idx="10">
                  <c:v>-1563</c:v>
                </c:pt>
                <c:pt idx="11">
                  <c:v>-2267</c:v>
                </c:pt>
                <c:pt idx="12">
                  <c:v>-2708</c:v>
                </c:pt>
                <c:pt idx="13">
                  <c:v>-2637</c:v>
                </c:pt>
                <c:pt idx="14">
                  <c:v>-1601</c:v>
                </c:pt>
                <c:pt idx="15">
                  <c:v>-1803</c:v>
                </c:pt>
                <c:pt idx="16">
                  <c:v>-1713</c:v>
                </c:pt>
                <c:pt idx="17">
                  <c:v>-1237</c:v>
                </c:pt>
                <c:pt idx="18">
                  <c:v>-1383</c:v>
                </c:pt>
                <c:pt idx="19">
                  <c:v>-991</c:v>
                </c:pt>
                <c:pt idx="20">
                  <c:v>-2131</c:v>
                </c:pt>
                <c:pt idx="21">
                  <c:v>-2496</c:v>
                </c:pt>
                <c:pt idx="22">
                  <c:v>-1872</c:v>
                </c:pt>
                <c:pt idx="23">
                  <c:v>-2131</c:v>
                </c:pt>
                <c:pt idx="24">
                  <c:v>-2723</c:v>
                </c:pt>
                <c:pt idx="25">
                  <c:v>-2606</c:v>
                </c:pt>
                <c:pt idx="26">
                  <c:v>-2930</c:v>
                </c:pt>
                <c:pt idx="27">
                  <c:v>-2440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C-45DF-92C9-96E4FC7C5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76400"/>
        <c:axId val="689474224"/>
      </c:lineChart>
      <c:catAx>
        <c:axId val="68947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4224"/>
        <c:crosses val="autoZero"/>
        <c:auto val="1"/>
        <c:lblAlgn val="ctr"/>
        <c:lblOffset val="100"/>
        <c:noMultiLvlLbl val="0"/>
      </c:catAx>
      <c:valAx>
        <c:axId val="689474224"/>
        <c:scaling>
          <c:orientation val="minMax"/>
          <c:max val="14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64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'Warmińsko-mazurskie'!$Q$5:$Q$32</c:f>
              <c:numCache>
                <c:formatCode>#,##0</c:formatCode>
                <c:ptCount val="28"/>
                <c:pt idx="0">
                  <c:v>7936</c:v>
                </c:pt>
                <c:pt idx="1">
                  <c:v>7906</c:v>
                </c:pt>
                <c:pt idx="2">
                  <c:v>7201</c:v>
                </c:pt>
                <c:pt idx="3">
                  <c:v>6032</c:v>
                </c:pt>
                <c:pt idx="4">
                  <c:v>7067</c:v>
                </c:pt>
                <c:pt idx="5">
                  <c:v>7749</c:v>
                </c:pt>
                <c:pt idx="6">
                  <c:v>8025</c:v>
                </c:pt>
                <c:pt idx="7">
                  <c:v>7930</c:v>
                </c:pt>
                <c:pt idx="8">
                  <c:v>8513</c:v>
                </c:pt>
                <c:pt idx="9">
                  <c:v>9726</c:v>
                </c:pt>
                <c:pt idx="10">
                  <c:v>7956</c:v>
                </c:pt>
                <c:pt idx="11">
                  <c:v>7494</c:v>
                </c:pt>
                <c:pt idx="12">
                  <c:v>8340</c:v>
                </c:pt>
                <c:pt idx="13">
                  <c:v>7865</c:v>
                </c:pt>
                <c:pt idx="14">
                  <c:v>6953</c:v>
                </c:pt>
                <c:pt idx="15">
                  <c:v>7684</c:v>
                </c:pt>
                <c:pt idx="16">
                  <c:v>7568</c:v>
                </c:pt>
                <c:pt idx="17">
                  <c:v>6807</c:v>
                </c:pt>
                <c:pt idx="18">
                  <c:v>6642</c:v>
                </c:pt>
                <c:pt idx="19">
                  <c:v>7192</c:v>
                </c:pt>
                <c:pt idx="20">
                  <c:v>8336</c:v>
                </c:pt>
                <c:pt idx="21">
                  <c:v>8662</c:v>
                </c:pt>
                <c:pt idx="22">
                  <c:v>7681</c:v>
                </c:pt>
                <c:pt idx="23">
                  <c:v>8200</c:v>
                </c:pt>
                <c:pt idx="24">
                  <c:v>8328</c:v>
                </c:pt>
                <c:pt idx="25">
                  <c:v>7786</c:v>
                </c:pt>
                <c:pt idx="26">
                  <c:v>9019</c:v>
                </c:pt>
                <c:pt idx="27">
                  <c:v>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3D-430F-A43E-85BFEED1AB6D}"/>
            </c:ext>
          </c:extLst>
        </c:ser>
        <c:ser>
          <c:idx val="1"/>
          <c:order val="1"/>
          <c:tx>
            <c:strRef>
              <c:f>'Warmińsko-mazurskie'!$R$4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'Warmińsko-mazurskie'!$R$5:$R$32</c:f>
              <c:numCache>
                <c:formatCode>#,##0</c:formatCode>
                <c:ptCount val="28"/>
                <c:pt idx="0">
                  <c:v>11164</c:v>
                </c:pt>
                <c:pt idx="1">
                  <c:v>10129</c:v>
                </c:pt>
                <c:pt idx="2">
                  <c:v>9081</c:v>
                </c:pt>
                <c:pt idx="3">
                  <c:v>8165</c:v>
                </c:pt>
                <c:pt idx="4">
                  <c:v>8586</c:v>
                </c:pt>
                <c:pt idx="5">
                  <c:v>8580</c:v>
                </c:pt>
                <c:pt idx="6">
                  <c:v>8358</c:v>
                </c:pt>
                <c:pt idx="7">
                  <c:v>8680</c:v>
                </c:pt>
                <c:pt idx="8">
                  <c:v>9927</c:v>
                </c:pt>
                <c:pt idx="9">
                  <c:v>10573</c:v>
                </c:pt>
                <c:pt idx="10">
                  <c:v>8753</c:v>
                </c:pt>
                <c:pt idx="11">
                  <c:v>7941</c:v>
                </c:pt>
                <c:pt idx="12">
                  <c:v>8353</c:v>
                </c:pt>
                <c:pt idx="13">
                  <c:v>8180</c:v>
                </c:pt>
                <c:pt idx="14">
                  <c:v>7765</c:v>
                </c:pt>
                <c:pt idx="15">
                  <c:v>8588</c:v>
                </c:pt>
                <c:pt idx="16">
                  <c:v>8649</c:v>
                </c:pt>
                <c:pt idx="17">
                  <c:v>8179</c:v>
                </c:pt>
                <c:pt idx="18">
                  <c:v>7962</c:v>
                </c:pt>
                <c:pt idx="19">
                  <c:v>8644</c:v>
                </c:pt>
                <c:pt idx="20">
                  <c:v>9602</c:v>
                </c:pt>
                <c:pt idx="21">
                  <c:v>9937</c:v>
                </c:pt>
                <c:pt idx="22">
                  <c:v>7922</c:v>
                </c:pt>
                <c:pt idx="23">
                  <c:v>8460</c:v>
                </c:pt>
                <c:pt idx="24">
                  <c:v>7672</c:v>
                </c:pt>
                <c:pt idx="25">
                  <c:v>7383</c:v>
                </c:pt>
                <c:pt idx="26">
                  <c:v>8522</c:v>
                </c:pt>
                <c:pt idx="27">
                  <c:v>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3D-430F-A43E-85BFEED1AB6D}"/>
            </c:ext>
          </c:extLst>
        </c:ser>
        <c:ser>
          <c:idx val="2"/>
          <c:order val="2"/>
          <c:tx>
            <c:strRef>
              <c:f>'Warmińsko-mazurskie'!$S$4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'Warmińsko-mazurskie'!$S$5:$S$32</c:f>
              <c:numCache>
                <c:formatCode>#,##0</c:formatCode>
                <c:ptCount val="28"/>
                <c:pt idx="0">
                  <c:v>-3228</c:v>
                </c:pt>
                <c:pt idx="1">
                  <c:v>-2223</c:v>
                </c:pt>
                <c:pt idx="2">
                  <c:v>-1880</c:v>
                </c:pt>
                <c:pt idx="3">
                  <c:v>-2133</c:v>
                </c:pt>
                <c:pt idx="4">
                  <c:v>-1519</c:v>
                </c:pt>
                <c:pt idx="5">
                  <c:v>-831</c:v>
                </c:pt>
                <c:pt idx="6">
                  <c:v>-333</c:v>
                </c:pt>
                <c:pt idx="7">
                  <c:v>-750</c:v>
                </c:pt>
                <c:pt idx="8">
                  <c:v>-1414</c:v>
                </c:pt>
                <c:pt idx="9">
                  <c:v>-847</c:v>
                </c:pt>
                <c:pt idx="10">
                  <c:v>-797</c:v>
                </c:pt>
                <c:pt idx="11">
                  <c:v>-447</c:v>
                </c:pt>
                <c:pt idx="12">
                  <c:v>-13</c:v>
                </c:pt>
                <c:pt idx="13">
                  <c:v>-315</c:v>
                </c:pt>
                <c:pt idx="14">
                  <c:v>-812</c:v>
                </c:pt>
                <c:pt idx="15">
                  <c:v>-904</c:v>
                </c:pt>
                <c:pt idx="16">
                  <c:v>-1081</c:v>
                </c:pt>
                <c:pt idx="17">
                  <c:v>-1372</c:v>
                </c:pt>
                <c:pt idx="18">
                  <c:v>-1320</c:v>
                </c:pt>
                <c:pt idx="19">
                  <c:v>-1452</c:v>
                </c:pt>
                <c:pt idx="20">
                  <c:v>-1266</c:v>
                </c:pt>
                <c:pt idx="21">
                  <c:v>-1275</c:v>
                </c:pt>
                <c:pt idx="22">
                  <c:v>-241</c:v>
                </c:pt>
                <c:pt idx="23">
                  <c:v>-260</c:v>
                </c:pt>
                <c:pt idx="24">
                  <c:v>656</c:v>
                </c:pt>
                <c:pt idx="25">
                  <c:v>403</c:v>
                </c:pt>
                <c:pt idx="26">
                  <c:v>497</c:v>
                </c:pt>
                <c:pt idx="27">
                  <c:v>-16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D-430F-A43E-85BFEED1A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4560"/>
        <c:axId val="689476944"/>
      </c:lineChart>
      <c:catAx>
        <c:axId val="68948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6944"/>
        <c:crosses val="autoZero"/>
        <c:auto val="1"/>
        <c:lblAlgn val="ctr"/>
        <c:lblOffset val="100"/>
        <c:noMultiLvlLbl val="0"/>
      </c:catAx>
      <c:valAx>
        <c:axId val="689476944"/>
        <c:scaling>
          <c:orientation val="minMax"/>
          <c:max val="12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45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'Warmińsko-mazurskie'!$T$4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'Warmińsko-mazurskie'!$T$5:$T$32</c:f>
              <c:numCache>
                <c:formatCode>#,##0</c:formatCode>
                <c:ptCount val="28"/>
                <c:pt idx="0">
                  <c:v>19323</c:v>
                </c:pt>
                <c:pt idx="1">
                  <c:v>18058</c:v>
                </c:pt>
                <c:pt idx="2">
                  <c:v>16274</c:v>
                </c:pt>
                <c:pt idx="3">
                  <c:v>14633</c:v>
                </c:pt>
                <c:pt idx="4">
                  <c:v>16356</c:v>
                </c:pt>
                <c:pt idx="5">
                  <c:v>17522</c:v>
                </c:pt>
                <c:pt idx="6">
                  <c:v>17175</c:v>
                </c:pt>
                <c:pt idx="7">
                  <c:v>17055</c:v>
                </c:pt>
                <c:pt idx="8">
                  <c:v>18778</c:v>
                </c:pt>
                <c:pt idx="9">
                  <c:v>20417</c:v>
                </c:pt>
                <c:pt idx="10">
                  <c:v>16950</c:v>
                </c:pt>
                <c:pt idx="11">
                  <c:v>15491</c:v>
                </c:pt>
                <c:pt idx="12">
                  <c:v>16772</c:v>
                </c:pt>
                <c:pt idx="13">
                  <c:v>16220</c:v>
                </c:pt>
                <c:pt idx="14">
                  <c:v>15124</c:v>
                </c:pt>
                <c:pt idx="15">
                  <c:v>16460</c:v>
                </c:pt>
                <c:pt idx="16">
                  <c:v>15947</c:v>
                </c:pt>
                <c:pt idx="17">
                  <c:v>14955</c:v>
                </c:pt>
                <c:pt idx="18">
                  <c:v>14398</c:v>
                </c:pt>
                <c:pt idx="19">
                  <c:v>15685</c:v>
                </c:pt>
                <c:pt idx="20">
                  <c:v>17794</c:v>
                </c:pt>
                <c:pt idx="21">
                  <c:v>18023</c:v>
                </c:pt>
                <c:pt idx="22">
                  <c:v>15490</c:v>
                </c:pt>
                <c:pt idx="23">
                  <c:v>16007</c:v>
                </c:pt>
                <c:pt idx="24">
                  <c:v>15205</c:v>
                </c:pt>
                <c:pt idx="25">
                  <c:v>14867</c:v>
                </c:pt>
                <c:pt idx="26">
                  <c:v>16887</c:v>
                </c:pt>
                <c:pt idx="27">
                  <c:v>15596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A-4170-AA18-8E68970EFE59}"/>
            </c:ext>
          </c:extLst>
        </c:ser>
        <c:ser>
          <c:idx val="1"/>
          <c:order val="1"/>
          <c:tx>
            <c:strRef>
              <c:f>'Warmińsko-mazurskie'!$U$4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'Warmińsko-mazurskie'!$U$5:$U$32</c:f>
              <c:numCache>
                <c:formatCode>#,##0</c:formatCode>
                <c:ptCount val="28"/>
                <c:pt idx="0">
                  <c:v>20849</c:v>
                </c:pt>
                <c:pt idx="1">
                  <c:v>20053</c:v>
                </c:pt>
                <c:pt idx="2">
                  <c:v>18276</c:v>
                </c:pt>
                <c:pt idx="3">
                  <c:v>16809</c:v>
                </c:pt>
                <c:pt idx="4">
                  <c:v>18492</c:v>
                </c:pt>
                <c:pt idx="5">
                  <c:v>19102</c:v>
                </c:pt>
                <c:pt idx="6">
                  <c:v>19151</c:v>
                </c:pt>
                <c:pt idx="7">
                  <c:v>19316</c:v>
                </c:pt>
                <c:pt idx="8">
                  <c:v>21906</c:v>
                </c:pt>
                <c:pt idx="9">
                  <c:v>23158</c:v>
                </c:pt>
                <c:pt idx="10">
                  <c:v>19310</c:v>
                </c:pt>
                <c:pt idx="11">
                  <c:v>18205</c:v>
                </c:pt>
                <c:pt idx="12">
                  <c:v>19493</c:v>
                </c:pt>
                <c:pt idx="13">
                  <c:v>19172</c:v>
                </c:pt>
                <c:pt idx="14">
                  <c:v>17537</c:v>
                </c:pt>
                <c:pt idx="15">
                  <c:v>19167</c:v>
                </c:pt>
                <c:pt idx="16">
                  <c:v>18741</c:v>
                </c:pt>
                <c:pt idx="17">
                  <c:v>17564</c:v>
                </c:pt>
                <c:pt idx="18">
                  <c:v>17101</c:v>
                </c:pt>
                <c:pt idx="19">
                  <c:v>18128</c:v>
                </c:pt>
                <c:pt idx="20">
                  <c:v>21191</c:v>
                </c:pt>
                <c:pt idx="21">
                  <c:v>21794</c:v>
                </c:pt>
                <c:pt idx="22">
                  <c:v>17603</c:v>
                </c:pt>
                <c:pt idx="23">
                  <c:v>18398</c:v>
                </c:pt>
                <c:pt idx="24">
                  <c:v>17272</c:v>
                </c:pt>
                <c:pt idx="25">
                  <c:v>17070</c:v>
                </c:pt>
                <c:pt idx="26">
                  <c:v>19320</c:v>
                </c:pt>
                <c:pt idx="27">
                  <c:v>18052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A-4170-AA18-8E68970EFE59}"/>
            </c:ext>
          </c:extLst>
        </c:ser>
        <c:ser>
          <c:idx val="2"/>
          <c:order val="2"/>
          <c:tx>
            <c:strRef>
              <c:f>'Warmińsko-mazurskie'!$V$4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'Warmińsko-mazurskie'!$M$5:$M$32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'Warmińsko-mazurskie'!$V$5:$V$32</c:f>
              <c:numCache>
                <c:formatCode>#,##0</c:formatCode>
                <c:ptCount val="28"/>
                <c:pt idx="0">
                  <c:v>-1526</c:v>
                </c:pt>
                <c:pt idx="1">
                  <c:v>-1995</c:v>
                </c:pt>
                <c:pt idx="2">
                  <c:v>-2002</c:v>
                </c:pt>
                <c:pt idx="3">
                  <c:v>-2176</c:v>
                </c:pt>
                <c:pt idx="4">
                  <c:v>-2136</c:v>
                </c:pt>
                <c:pt idx="5">
                  <c:v>-1580</c:v>
                </c:pt>
                <c:pt idx="6">
                  <c:v>-1976</c:v>
                </c:pt>
                <c:pt idx="7">
                  <c:v>-2261</c:v>
                </c:pt>
                <c:pt idx="8">
                  <c:v>-3128</c:v>
                </c:pt>
                <c:pt idx="9">
                  <c:v>-2741</c:v>
                </c:pt>
                <c:pt idx="10">
                  <c:v>-2360</c:v>
                </c:pt>
                <c:pt idx="11">
                  <c:v>-2714</c:v>
                </c:pt>
                <c:pt idx="12">
                  <c:v>-2721</c:v>
                </c:pt>
                <c:pt idx="13">
                  <c:v>-2952</c:v>
                </c:pt>
                <c:pt idx="14">
                  <c:v>-2413</c:v>
                </c:pt>
                <c:pt idx="15">
                  <c:v>-2707</c:v>
                </c:pt>
                <c:pt idx="16">
                  <c:v>-2794</c:v>
                </c:pt>
                <c:pt idx="17">
                  <c:v>-2609</c:v>
                </c:pt>
                <c:pt idx="18">
                  <c:v>-2703</c:v>
                </c:pt>
                <c:pt idx="19">
                  <c:v>-2443</c:v>
                </c:pt>
                <c:pt idx="20">
                  <c:v>-3397</c:v>
                </c:pt>
                <c:pt idx="21">
                  <c:v>-3771</c:v>
                </c:pt>
                <c:pt idx="22">
                  <c:v>-2113</c:v>
                </c:pt>
                <c:pt idx="23">
                  <c:v>-2391</c:v>
                </c:pt>
                <c:pt idx="24">
                  <c:v>-2067</c:v>
                </c:pt>
                <c:pt idx="25">
                  <c:v>-2203</c:v>
                </c:pt>
                <c:pt idx="26">
                  <c:v>-2433</c:v>
                </c:pt>
                <c:pt idx="27">
                  <c:v>-2456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A-4170-AA18-8E68970EF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79120"/>
        <c:axId val="689485648"/>
      </c:lineChart>
      <c:catAx>
        <c:axId val="68947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5648"/>
        <c:crosses val="autoZero"/>
        <c:auto val="1"/>
        <c:lblAlgn val="ctr"/>
        <c:lblOffset val="100"/>
        <c:noMultiLvlLbl val="0"/>
      </c:catAx>
      <c:valAx>
        <c:axId val="689485648"/>
        <c:scaling>
          <c:orientation val="minMax"/>
          <c:max val="24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91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Wielkopolskie!$N$5:$N$32</c:f>
              <c:numCache>
                <c:formatCode>#,##0</c:formatCode>
                <c:ptCount val="28"/>
                <c:pt idx="0">
                  <c:v>20565</c:v>
                </c:pt>
                <c:pt idx="1">
                  <c:v>20306</c:v>
                </c:pt>
                <c:pt idx="2">
                  <c:v>18942</c:v>
                </c:pt>
                <c:pt idx="3">
                  <c:v>19492</c:v>
                </c:pt>
                <c:pt idx="4">
                  <c:v>19435</c:v>
                </c:pt>
                <c:pt idx="5">
                  <c:v>20828</c:v>
                </c:pt>
                <c:pt idx="6">
                  <c:v>20443</c:v>
                </c:pt>
                <c:pt idx="7">
                  <c:v>20665</c:v>
                </c:pt>
                <c:pt idx="8">
                  <c:v>22820</c:v>
                </c:pt>
                <c:pt idx="9">
                  <c:v>24625</c:v>
                </c:pt>
                <c:pt idx="10">
                  <c:v>18989</c:v>
                </c:pt>
                <c:pt idx="11">
                  <c:v>18639</c:v>
                </c:pt>
                <c:pt idx="12">
                  <c:v>18700</c:v>
                </c:pt>
                <c:pt idx="13">
                  <c:v>18770</c:v>
                </c:pt>
                <c:pt idx="14">
                  <c:v>17563</c:v>
                </c:pt>
                <c:pt idx="15">
                  <c:v>19483</c:v>
                </c:pt>
                <c:pt idx="16">
                  <c:v>18449</c:v>
                </c:pt>
                <c:pt idx="17">
                  <c:v>17457</c:v>
                </c:pt>
                <c:pt idx="18">
                  <c:v>16843</c:v>
                </c:pt>
                <c:pt idx="19">
                  <c:v>17299</c:v>
                </c:pt>
                <c:pt idx="20">
                  <c:v>19323</c:v>
                </c:pt>
                <c:pt idx="21">
                  <c:v>19965</c:v>
                </c:pt>
                <c:pt idx="22">
                  <c:v>15949</c:v>
                </c:pt>
                <c:pt idx="23">
                  <c:v>16977</c:v>
                </c:pt>
                <c:pt idx="24">
                  <c:v>15193</c:v>
                </c:pt>
                <c:pt idx="25">
                  <c:v>15929</c:v>
                </c:pt>
                <c:pt idx="26">
                  <c:v>16714</c:v>
                </c:pt>
                <c:pt idx="27">
                  <c:v>16219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E-44EA-9024-0C10887166BB}"/>
            </c:ext>
          </c:extLst>
        </c:ser>
        <c:ser>
          <c:idx val="1"/>
          <c:order val="1"/>
          <c:tx>
            <c:strRef>
              <c:f>Wielkopolskie!$O$4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Wielkopolskie!$O$5:$O$32</c:f>
              <c:numCache>
                <c:formatCode>#,##0</c:formatCode>
                <c:ptCount val="28"/>
                <c:pt idx="0">
                  <c:v>18373</c:v>
                </c:pt>
                <c:pt idx="1">
                  <c:v>18953</c:v>
                </c:pt>
                <c:pt idx="2">
                  <c:v>18702</c:v>
                </c:pt>
                <c:pt idx="3">
                  <c:v>19107</c:v>
                </c:pt>
                <c:pt idx="4">
                  <c:v>20450</c:v>
                </c:pt>
                <c:pt idx="5">
                  <c:v>23309</c:v>
                </c:pt>
                <c:pt idx="6">
                  <c:v>23926</c:v>
                </c:pt>
                <c:pt idx="7">
                  <c:v>24225</c:v>
                </c:pt>
                <c:pt idx="8">
                  <c:v>26535</c:v>
                </c:pt>
                <c:pt idx="9">
                  <c:v>29724</c:v>
                </c:pt>
                <c:pt idx="10">
                  <c:v>24267</c:v>
                </c:pt>
                <c:pt idx="11">
                  <c:v>23865</c:v>
                </c:pt>
                <c:pt idx="12">
                  <c:v>24174</c:v>
                </c:pt>
                <c:pt idx="13">
                  <c:v>24279</c:v>
                </c:pt>
                <c:pt idx="14">
                  <c:v>22765</c:v>
                </c:pt>
                <c:pt idx="15">
                  <c:v>25181</c:v>
                </c:pt>
                <c:pt idx="16">
                  <c:v>22827</c:v>
                </c:pt>
                <c:pt idx="17">
                  <c:v>22169</c:v>
                </c:pt>
                <c:pt idx="18">
                  <c:v>21986</c:v>
                </c:pt>
                <c:pt idx="19">
                  <c:v>22704</c:v>
                </c:pt>
                <c:pt idx="20">
                  <c:v>25642</c:v>
                </c:pt>
                <c:pt idx="21">
                  <c:v>26736</c:v>
                </c:pt>
                <c:pt idx="22">
                  <c:v>22131</c:v>
                </c:pt>
                <c:pt idx="23">
                  <c:v>24186</c:v>
                </c:pt>
                <c:pt idx="24">
                  <c:v>23170</c:v>
                </c:pt>
                <c:pt idx="25">
                  <c:v>22876</c:v>
                </c:pt>
                <c:pt idx="26">
                  <c:v>22551</c:v>
                </c:pt>
                <c:pt idx="27">
                  <c:v>21362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E-44EA-9024-0C10887166BB}"/>
            </c:ext>
          </c:extLst>
        </c:ser>
        <c:ser>
          <c:idx val="2"/>
          <c:order val="2"/>
          <c:tx>
            <c:strRef>
              <c:f>Wielkopolskie!$P$4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Wielkopolskie!$P$5:$P$32</c:f>
              <c:numCache>
                <c:formatCode>#,##0</c:formatCode>
                <c:ptCount val="28"/>
                <c:pt idx="0">
                  <c:v>2192</c:v>
                </c:pt>
                <c:pt idx="1">
                  <c:v>1353</c:v>
                </c:pt>
                <c:pt idx="2">
                  <c:v>240</c:v>
                </c:pt>
                <c:pt idx="3">
                  <c:v>385</c:v>
                </c:pt>
                <c:pt idx="4">
                  <c:v>-1015</c:v>
                </c:pt>
                <c:pt idx="5">
                  <c:v>-2481</c:v>
                </c:pt>
                <c:pt idx="6">
                  <c:v>-3483</c:v>
                </c:pt>
                <c:pt idx="7">
                  <c:v>-3560</c:v>
                </c:pt>
                <c:pt idx="8">
                  <c:v>-3715</c:v>
                </c:pt>
                <c:pt idx="9">
                  <c:v>-5099</c:v>
                </c:pt>
                <c:pt idx="10">
                  <c:v>-5278</c:v>
                </c:pt>
                <c:pt idx="11">
                  <c:v>-5226</c:v>
                </c:pt>
                <c:pt idx="12">
                  <c:v>-5474</c:v>
                </c:pt>
                <c:pt idx="13">
                  <c:v>-5509</c:v>
                </c:pt>
                <c:pt idx="14">
                  <c:v>-5202</c:v>
                </c:pt>
                <c:pt idx="15">
                  <c:v>-5698</c:v>
                </c:pt>
                <c:pt idx="16">
                  <c:v>-4378</c:v>
                </c:pt>
                <c:pt idx="17">
                  <c:v>-4712</c:v>
                </c:pt>
                <c:pt idx="18">
                  <c:v>-5143</c:v>
                </c:pt>
                <c:pt idx="19">
                  <c:v>-5405</c:v>
                </c:pt>
                <c:pt idx="20">
                  <c:v>-6319</c:v>
                </c:pt>
                <c:pt idx="21">
                  <c:v>-6771</c:v>
                </c:pt>
                <c:pt idx="22">
                  <c:v>-6182</c:v>
                </c:pt>
                <c:pt idx="23">
                  <c:v>-7209</c:v>
                </c:pt>
                <c:pt idx="24">
                  <c:v>-7977</c:v>
                </c:pt>
                <c:pt idx="25">
                  <c:v>-6947</c:v>
                </c:pt>
                <c:pt idx="26">
                  <c:v>-5837</c:v>
                </c:pt>
                <c:pt idx="27">
                  <c:v>-5143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E-44EA-9024-0C108871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6192"/>
        <c:axId val="689486736"/>
      </c:lineChart>
      <c:catAx>
        <c:axId val="68948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6736"/>
        <c:crosses val="autoZero"/>
        <c:auto val="1"/>
        <c:lblAlgn val="ctr"/>
        <c:lblOffset val="100"/>
        <c:noMultiLvlLbl val="0"/>
      </c:catAx>
      <c:valAx>
        <c:axId val="689486736"/>
        <c:scaling>
          <c:orientation val="minMax"/>
          <c:max val="3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61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Wielkopolskie!$Q$5:$Q$32</c:f>
              <c:numCache>
                <c:formatCode>#,##0</c:formatCode>
                <c:ptCount val="28"/>
                <c:pt idx="0">
                  <c:v>18586</c:v>
                </c:pt>
                <c:pt idx="1">
                  <c:v>18723</c:v>
                </c:pt>
                <c:pt idx="2">
                  <c:v>17635</c:v>
                </c:pt>
                <c:pt idx="3">
                  <c:v>17326</c:v>
                </c:pt>
                <c:pt idx="4">
                  <c:v>18840</c:v>
                </c:pt>
                <c:pt idx="5">
                  <c:v>20618</c:v>
                </c:pt>
                <c:pt idx="6">
                  <c:v>22006</c:v>
                </c:pt>
                <c:pt idx="7">
                  <c:v>22192</c:v>
                </c:pt>
                <c:pt idx="8">
                  <c:v>24631</c:v>
                </c:pt>
                <c:pt idx="9">
                  <c:v>28836</c:v>
                </c:pt>
                <c:pt idx="10">
                  <c:v>23115</c:v>
                </c:pt>
                <c:pt idx="11">
                  <c:v>23384</c:v>
                </c:pt>
                <c:pt idx="12">
                  <c:v>23663</c:v>
                </c:pt>
                <c:pt idx="13">
                  <c:v>23560</c:v>
                </c:pt>
                <c:pt idx="14">
                  <c:v>22581</c:v>
                </c:pt>
                <c:pt idx="15">
                  <c:v>25005</c:v>
                </c:pt>
                <c:pt idx="16">
                  <c:v>22843</c:v>
                </c:pt>
                <c:pt idx="17">
                  <c:v>22890</c:v>
                </c:pt>
                <c:pt idx="18">
                  <c:v>22972</c:v>
                </c:pt>
                <c:pt idx="19">
                  <c:v>23915</c:v>
                </c:pt>
                <c:pt idx="20">
                  <c:v>26509</c:v>
                </c:pt>
                <c:pt idx="21">
                  <c:v>28019</c:v>
                </c:pt>
                <c:pt idx="22">
                  <c:v>24230</c:v>
                </c:pt>
                <c:pt idx="23">
                  <c:v>27296</c:v>
                </c:pt>
                <c:pt idx="24">
                  <c:v>26616</c:v>
                </c:pt>
                <c:pt idx="25">
                  <c:v>25101</c:v>
                </c:pt>
                <c:pt idx="26">
                  <c:v>25192</c:v>
                </c:pt>
                <c:pt idx="27">
                  <c:v>24139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9-4788-A1E3-41E4F5E67C87}"/>
            </c:ext>
          </c:extLst>
        </c:ser>
        <c:ser>
          <c:idx val="1"/>
          <c:order val="1"/>
          <c:tx>
            <c:strRef>
              <c:f>Wielkopolskie!$R$4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Wielkopolskie!$R$5:$R$32</c:f>
              <c:numCache>
                <c:formatCode>#,##0</c:formatCode>
                <c:ptCount val="28"/>
                <c:pt idx="0">
                  <c:v>19072</c:v>
                </c:pt>
                <c:pt idx="1">
                  <c:v>18284</c:v>
                </c:pt>
                <c:pt idx="2">
                  <c:v>16280</c:v>
                </c:pt>
                <c:pt idx="3">
                  <c:v>15281</c:v>
                </c:pt>
                <c:pt idx="4">
                  <c:v>15519</c:v>
                </c:pt>
                <c:pt idx="5">
                  <c:v>15898</c:v>
                </c:pt>
                <c:pt idx="6">
                  <c:v>16070</c:v>
                </c:pt>
                <c:pt idx="7">
                  <c:v>16109</c:v>
                </c:pt>
                <c:pt idx="8">
                  <c:v>18500</c:v>
                </c:pt>
                <c:pt idx="9">
                  <c:v>20611</c:v>
                </c:pt>
                <c:pt idx="10">
                  <c:v>15833</c:v>
                </c:pt>
                <c:pt idx="11">
                  <c:v>16306</c:v>
                </c:pt>
                <c:pt idx="12">
                  <c:v>16483</c:v>
                </c:pt>
                <c:pt idx="13">
                  <c:v>16164</c:v>
                </c:pt>
                <c:pt idx="14">
                  <c:v>16018</c:v>
                </c:pt>
                <c:pt idx="15">
                  <c:v>17662</c:v>
                </c:pt>
                <c:pt idx="16">
                  <c:v>17084</c:v>
                </c:pt>
                <c:pt idx="17">
                  <c:v>16971</c:v>
                </c:pt>
                <c:pt idx="18">
                  <c:v>16846</c:v>
                </c:pt>
                <c:pt idx="19">
                  <c:v>17495</c:v>
                </c:pt>
                <c:pt idx="20">
                  <c:v>19069</c:v>
                </c:pt>
                <c:pt idx="21">
                  <c:v>20045</c:v>
                </c:pt>
                <c:pt idx="22">
                  <c:v>16557</c:v>
                </c:pt>
                <c:pt idx="23">
                  <c:v>18288</c:v>
                </c:pt>
                <c:pt idx="24">
                  <c:v>17368</c:v>
                </c:pt>
                <c:pt idx="25">
                  <c:v>16654</c:v>
                </c:pt>
                <c:pt idx="26">
                  <c:v>17972</c:v>
                </c:pt>
                <c:pt idx="27">
                  <c:v>17236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9-4788-A1E3-41E4F5E67C87}"/>
            </c:ext>
          </c:extLst>
        </c:ser>
        <c:ser>
          <c:idx val="2"/>
          <c:order val="2"/>
          <c:tx>
            <c:strRef>
              <c:f>Wielkopolskie!$S$4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Wielkopolskie!$S$5:$S$32</c:f>
              <c:numCache>
                <c:formatCode>#,##0</c:formatCode>
                <c:ptCount val="28"/>
                <c:pt idx="0">
                  <c:v>-486</c:v>
                </c:pt>
                <c:pt idx="1">
                  <c:v>439</c:v>
                </c:pt>
                <c:pt idx="2">
                  <c:v>1355</c:v>
                </c:pt>
                <c:pt idx="3">
                  <c:v>2045</c:v>
                </c:pt>
                <c:pt idx="4">
                  <c:v>3321</c:v>
                </c:pt>
                <c:pt idx="5">
                  <c:v>4720</c:v>
                </c:pt>
                <c:pt idx="6">
                  <c:v>5936</c:v>
                </c:pt>
                <c:pt idx="7">
                  <c:v>6083</c:v>
                </c:pt>
                <c:pt idx="8">
                  <c:v>6131</c:v>
                </c:pt>
                <c:pt idx="9">
                  <c:v>8225</c:v>
                </c:pt>
                <c:pt idx="10">
                  <c:v>7282</c:v>
                </c:pt>
                <c:pt idx="11">
                  <c:v>7078</c:v>
                </c:pt>
                <c:pt idx="12">
                  <c:v>7180</c:v>
                </c:pt>
                <c:pt idx="13">
                  <c:v>7396</c:v>
                </c:pt>
                <c:pt idx="14">
                  <c:v>6563</c:v>
                </c:pt>
                <c:pt idx="15">
                  <c:v>7343</c:v>
                </c:pt>
                <c:pt idx="16">
                  <c:v>5759</c:v>
                </c:pt>
                <c:pt idx="17">
                  <c:v>5919</c:v>
                </c:pt>
                <c:pt idx="18">
                  <c:v>6126</c:v>
                </c:pt>
                <c:pt idx="19">
                  <c:v>6420</c:v>
                </c:pt>
                <c:pt idx="20">
                  <c:v>7440</c:v>
                </c:pt>
                <c:pt idx="21">
                  <c:v>7974</c:v>
                </c:pt>
                <c:pt idx="22">
                  <c:v>7673</c:v>
                </c:pt>
                <c:pt idx="23">
                  <c:v>9008</c:v>
                </c:pt>
                <c:pt idx="24">
                  <c:v>9248</c:v>
                </c:pt>
                <c:pt idx="25">
                  <c:v>8447</c:v>
                </c:pt>
                <c:pt idx="26">
                  <c:v>7220</c:v>
                </c:pt>
                <c:pt idx="27">
                  <c:v>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79-4788-A1E3-41E4F5E67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7280"/>
        <c:axId val="689483472"/>
      </c:lineChart>
      <c:catAx>
        <c:axId val="68948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3472"/>
        <c:crosses val="autoZero"/>
        <c:auto val="1"/>
        <c:lblAlgn val="ctr"/>
        <c:lblOffset val="100"/>
        <c:noMultiLvlLbl val="0"/>
      </c:catAx>
      <c:valAx>
        <c:axId val="689483472"/>
        <c:scaling>
          <c:orientation val="minMax"/>
          <c:max val="30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72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Wielkopolskie!$T$4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Wielkopolskie!$T$5:$T$32</c:f>
              <c:numCache>
                <c:formatCode>#,##0</c:formatCode>
                <c:ptCount val="28"/>
                <c:pt idx="0">
                  <c:v>39151</c:v>
                </c:pt>
                <c:pt idx="1">
                  <c:v>39029</c:v>
                </c:pt>
                <c:pt idx="2">
                  <c:v>36577</c:v>
                </c:pt>
                <c:pt idx="3">
                  <c:v>36818</c:v>
                </c:pt>
                <c:pt idx="4">
                  <c:v>38275</c:v>
                </c:pt>
                <c:pt idx="5">
                  <c:v>41446</c:v>
                </c:pt>
                <c:pt idx="6">
                  <c:v>42449</c:v>
                </c:pt>
                <c:pt idx="7">
                  <c:v>42857</c:v>
                </c:pt>
                <c:pt idx="8">
                  <c:v>47451</c:v>
                </c:pt>
                <c:pt idx="9">
                  <c:v>53461</c:v>
                </c:pt>
                <c:pt idx="10">
                  <c:v>42104</c:v>
                </c:pt>
                <c:pt idx="11">
                  <c:v>42023</c:v>
                </c:pt>
                <c:pt idx="12">
                  <c:v>42363</c:v>
                </c:pt>
                <c:pt idx="13">
                  <c:v>42330</c:v>
                </c:pt>
                <c:pt idx="14">
                  <c:v>40144</c:v>
                </c:pt>
                <c:pt idx="15">
                  <c:v>44488</c:v>
                </c:pt>
                <c:pt idx="16">
                  <c:v>41292</c:v>
                </c:pt>
                <c:pt idx="17">
                  <c:v>40347</c:v>
                </c:pt>
                <c:pt idx="18">
                  <c:v>39815</c:v>
                </c:pt>
                <c:pt idx="19">
                  <c:v>41214</c:v>
                </c:pt>
                <c:pt idx="20">
                  <c:v>45832</c:v>
                </c:pt>
                <c:pt idx="21">
                  <c:v>47984</c:v>
                </c:pt>
                <c:pt idx="22">
                  <c:v>40179</c:v>
                </c:pt>
                <c:pt idx="23">
                  <c:v>44273</c:v>
                </c:pt>
                <c:pt idx="24">
                  <c:v>41809</c:v>
                </c:pt>
                <c:pt idx="25">
                  <c:v>41030</c:v>
                </c:pt>
                <c:pt idx="26">
                  <c:v>41906</c:v>
                </c:pt>
                <c:pt idx="27">
                  <c:v>40358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2-4A9C-B275-10062E58C70D}"/>
            </c:ext>
          </c:extLst>
        </c:ser>
        <c:ser>
          <c:idx val="1"/>
          <c:order val="1"/>
          <c:tx>
            <c:strRef>
              <c:f>Wielkopolskie!$U$4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Wielkopolskie!$U$5:$U$32</c:f>
              <c:numCache>
                <c:formatCode>#,##0</c:formatCode>
                <c:ptCount val="28"/>
                <c:pt idx="0">
                  <c:v>37445</c:v>
                </c:pt>
                <c:pt idx="1">
                  <c:v>37237</c:v>
                </c:pt>
                <c:pt idx="2">
                  <c:v>34982</c:v>
                </c:pt>
                <c:pt idx="3">
                  <c:v>34388</c:v>
                </c:pt>
                <c:pt idx="4">
                  <c:v>35969</c:v>
                </c:pt>
                <c:pt idx="5">
                  <c:v>39207</c:v>
                </c:pt>
                <c:pt idx="6">
                  <c:v>39996</c:v>
                </c:pt>
                <c:pt idx="7">
                  <c:v>40334</c:v>
                </c:pt>
                <c:pt idx="8">
                  <c:v>45035</c:v>
                </c:pt>
                <c:pt idx="9">
                  <c:v>50335</c:v>
                </c:pt>
                <c:pt idx="10">
                  <c:v>40100</c:v>
                </c:pt>
                <c:pt idx="11">
                  <c:v>40171</c:v>
                </c:pt>
                <c:pt idx="12">
                  <c:v>40657</c:v>
                </c:pt>
                <c:pt idx="13">
                  <c:v>40443</c:v>
                </c:pt>
                <c:pt idx="14">
                  <c:v>38783</c:v>
                </c:pt>
                <c:pt idx="15">
                  <c:v>42843</c:v>
                </c:pt>
                <c:pt idx="16">
                  <c:v>39911</c:v>
                </c:pt>
                <c:pt idx="17">
                  <c:v>39140</c:v>
                </c:pt>
                <c:pt idx="18">
                  <c:v>38832</c:v>
                </c:pt>
                <c:pt idx="19">
                  <c:v>40199</c:v>
                </c:pt>
                <c:pt idx="20">
                  <c:v>44711</c:v>
                </c:pt>
                <c:pt idx="21">
                  <c:v>46781</c:v>
                </c:pt>
                <c:pt idx="22">
                  <c:v>38688</c:v>
                </c:pt>
                <c:pt idx="23">
                  <c:v>42474</c:v>
                </c:pt>
                <c:pt idx="24">
                  <c:v>40538</c:v>
                </c:pt>
                <c:pt idx="25">
                  <c:v>39530</c:v>
                </c:pt>
                <c:pt idx="26">
                  <c:v>40523</c:v>
                </c:pt>
                <c:pt idx="27">
                  <c:v>38598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2-4A9C-B275-10062E58C70D}"/>
            </c:ext>
          </c:extLst>
        </c:ser>
        <c:ser>
          <c:idx val="2"/>
          <c:order val="2"/>
          <c:tx>
            <c:strRef>
              <c:f>Wielkopolskie!$V$4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Wielkopolskie!$M$5:$M$32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Wielkopolskie!$V$5:$V$32</c:f>
              <c:numCache>
                <c:formatCode>#,##0</c:formatCode>
                <c:ptCount val="28"/>
                <c:pt idx="0">
                  <c:v>1706</c:v>
                </c:pt>
                <c:pt idx="1">
                  <c:v>1792</c:v>
                </c:pt>
                <c:pt idx="2">
                  <c:v>1595</c:v>
                </c:pt>
                <c:pt idx="3">
                  <c:v>2430</c:v>
                </c:pt>
                <c:pt idx="4">
                  <c:v>2306</c:v>
                </c:pt>
                <c:pt idx="5">
                  <c:v>2239</c:v>
                </c:pt>
                <c:pt idx="6">
                  <c:v>2453</c:v>
                </c:pt>
                <c:pt idx="7">
                  <c:v>2523</c:v>
                </c:pt>
                <c:pt idx="8">
                  <c:v>2416</c:v>
                </c:pt>
                <c:pt idx="9">
                  <c:v>3126</c:v>
                </c:pt>
                <c:pt idx="10">
                  <c:v>2004</c:v>
                </c:pt>
                <c:pt idx="11">
                  <c:v>1852</c:v>
                </c:pt>
                <c:pt idx="12">
                  <c:v>1706</c:v>
                </c:pt>
                <c:pt idx="13">
                  <c:v>1887</c:v>
                </c:pt>
                <c:pt idx="14">
                  <c:v>1361</c:v>
                </c:pt>
                <c:pt idx="15">
                  <c:v>1645</c:v>
                </c:pt>
                <c:pt idx="16">
                  <c:v>1381</c:v>
                </c:pt>
                <c:pt idx="17">
                  <c:v>1207</c:v>
                </c:pt>
                <c:pt idx="18">
                  <c:v>983</c:v>
                </c:pt>
                <c:pt idx="19">
                  <c:v>1015</c:v>
                </c:pt>
                <c:pt idx="20">
                  <c:v>1121</c:v>
                </c:pt>
                <c:pt idx="21">
                  <c:v>1203</c:v>
                </c:pt>
                <c:pt idx="22">
                  <c:v>1491</c:v>
                </c:pt>
                <c:pt idx="23">
                  <c:v>1799</c:v>
                </c:pt>
                <c:pt idx="24">
                  <c:v>1271</c:v>
                </c:pt>
                <c:pt idx="25">
                  <c:v>1500</c:v>
                </c:pt>
                <c:pt idx="26">
                  <c:v>1383</c:v>
                </c:pt>
                <c:pt idx="27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2-4A9C-B275-10062E58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1840"/>
        <c:axId val="689484016"/>
      </c:lineChart>
      <c:catAx>
        <c:axId val="68948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4016"/>
        <c:crosses val="autoZero"/>
        <c:auto val="1"/>
        <c:lblAlgn val="ctr"/>
        <c:lblOffset val="100"/>
        <c:noMultiLvlLbl val="0"/>
      </c:catAx>
      <c:valAx>
        <c:axId val="689484016"/>
        <c:scaling>
          <c:orientation val="minMax"/>
          <c:max val="5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184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Zachodniopomorskie!$N$5:$N$32</c:f>
              <c:numCache>
                <c:formatCode>#,##0</c:formatCode>
                <c:ptCount val="28"/>
                <c:pt idx="0">
                  <c:v>12860</c:v>
                </c:pt>
                <c:pt idx="1">
                  <c:v>13017</c:v>
                </c:pt>
                <c:pt idx="2">
                  <c:v>12515</c:v>
                </c:pt>
                <c:pt idx="3">
                  <c:v>11426</c:v>
                </c:pt>
                <c:pt idx="4">
                  <c:v>12617</c:v>
                </c:pt>
                <c:pt idx="5">
                  <c:v>11786</c:v>
                </c:pt>
                <c:pt idx="6">
                  <c:v>11986</c:v>
                </c:pt>
                <c:pt idx="7">
                  <c:v>12483</c:v>
                </c:pt>
                <c:pt idx="8">
                  <c:v>13446</c:v>
                </c:pt>
                <c:pt idx="9">
                  <c:v>13885</c:v>
                </c:pt>
                <c:pt idx="10">
                  <c:v>11302</c:v>
                </c:pt>
                <c:pt idx="11">
                  <c:v>10943</c:v>
                </c:pt>
                <c:pt idx="12">
                  <c:v>11367</c:v>
                </c:pt>
                <c:pt idx="13">
                  <c:v>11838</c:v>
                </c:pt>
                <c:pt idx="14">
                  <c:v>10930</c:v>
                </c:pt>
                <c:pt idx="15">
                  <c:v>11854</c:v>
                </c:pt>
                <c:pt idx="16">
                  <c:v>11529</c:v>
                </c:pt>
                <c:pt idx="17">
                  <c:v>10985</c:v>
                </c:pt>
                <c:pt idx="18">
                  <c:v>10915</c:v>
                </c:pt>
                <c:pt idx="19">
                  <c:v>11719</c:v>
                </c:pt>
                <c:pt idx="20">
                  <c:v>12690</c:v>
                </c:pt>
                <c:pt idx="21">
                  <c:v>13099</c:v>
                </c:pt>
                <c:pt idx="22">
                  <c:v>9982</c:v>
                </c:pt>
                <c:pt idx="23">
                  <c:v>10497</c:v>
                </c:pt>
                <c:pt idx="24">
                  <c:v>9631</c:v>
                </c:pt>
                <c:pt idx="25">
                  <c:v>10057</c:v>
                </c:pt>
                <c:pt idx="26">
                  <c:v>10718</c:v>
                </c:pt>
                <c:pt idx="27">
                  <c:v>10087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E-46D8-A92D-5C72AD29888A}"/>
            </c:ext>
          </c:extLst>
        </c:ser>
        <c:ser>
          <c:idx val="1"/>
          <c:order val="1"/>
          <c:tx>
            <c:strRef>
              <c:f>Zachodniopomorskie!$O$4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Zachodniopomorskie!$O$5:$O$32</c:f>
              <c:numCache>
                <c:formatCode>#,##0</c:formatCode>
                <c:ptCount val="28"/>
                <c:pt idx="0">
                  <c:v>12835</c:v>
                </c:pt>
                <c:pt idx="1">
                  <c:v>13013</c:v>
                </c:pt>
                <c:pt idx="2">
                  <c:v>12593</c:v>
                </c:pt>
                <c:pt idx="3">
                  <c:v>12207</c:v>
                </c:pt>
                <c:pt idx="4">
                  <c:v>14203</c:v>
                </c:pt>
                <c:pt idx="5">
                  <c:v>14295</c:v>
                </c:pt>
                <c:pt idx="6">
                  <c:v>15031</c:v>
                </c:pt>
                <c:pt idx="7">
                  <c:v>14430</c:v>
                </c:pt>
                <c:pt idx="8">
                  <c:v>15493</c:v>
                </c:pt>
                <c:pt idx="9">
                  <c:v>16373</c:v>
                </c:pt>
                <c:pt idx="10">
                  <c:v>13523</c:v>
                </c:pt>
                <c:pt idx="11">
                  <c:v>13171</c:v>
                </c:pt>
                <c:pt idx="12">
                  <c:v>13783</c:v>
                </c:pt>
                <c:pt idx="13">
                  <c:v>13739</c:v>
                </c:pt>
                <c:pt idx="14">
                  <c:v>12525</c:v>
                </c:pt>
                <c:pt idx="15">
                  <c:v>13387</c:v>
                </c:pt>
                <c:pt idx="16">
                  <c:v>12699</c:v>
                </c:pt>
                <c:pt idx="17">
                  <c:v>11579</c:v>
                </c:pt>
                <c:pt idx="18">
                  <c:v>11447</c:v>
                </c:pt>
                <c:pt idx="19">
                  <c:v>12235</c:v>
                </c:pt>
                <c:pt idx="20">
                  <c:v>13872</c:v>
                </c:pt>
                <c:pt idx="21">
                  <c:v>14321</c:v>
                </c:pt>
                <c:pt idx="22">
                  <c:v>11680</c:v>
                </c:pt>
                <c:pt idx="23">
                  <c:v>13023</c:v>
                </c:pt>
                <c:pt idx="24">
                  <c:v>11770</c:v>
                </c:pt>
                <c:pt idx="25">
                  <c:v>12385</c:v>
                </c:pt>
                <c:pt idx="26">
                  <c:v>12697</c:v>
                </c:pt>
                <c:pt idx="27">
                  <c:v>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E-46D8-A92D-5C72AD29888A}"/>
            </c:ext>
          </c:extLst>
        </c:ser>
        <c:ser>
          <c:idx val="2"/>
          <c:order val="2"/>
          <c:tx>
            <c:strRef>
              <c:f>Zachodniopomorskie!$P$4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Zachodniopomorskie!$P$5:$P$32</c:f>
              <c:numCache>
                <c:formatCode>#,##0</c:formatCode>
                <c:ptCount val="28"/>
                <c:pt idx="0">
                  <c:v>25</c:v>
                </c:pt>
                <c:pt idx="1">
                  <c:v>4</c:v>
                </c:pt>
                <c:pt idx="2">
                  <c:v>-78</c:v>
                </c:pt>
                <c:pt idx="3">
                  <c:v>-781</c:v>
                </c:pt>
                <c:pt idx="4">
                  <c:v>-1586</c:v>
                </c:pt>
                <c:pt idx="5">
                  <c:v>-2509</c:v>
                </c:pt>
                <c:pt idx="6">
                  <c:v>-3045</c:v>
                </c:pt>
                <c:pt idx="7">
                  <c:v>-1947</c:v>
                </c:pt>
                <c:pt idx="8">
                  <c:v>-2047</c:v>
                </c:pt>
                <c:pt idx="9">
                  <c:v>-2488</c:v>
                </c:pt>
                <c:pt idx="10">
                  <c:v>-2221</c:v>
                </c:pt>
                <c:pt idx="11">
                  <c:v>-2228</c:v>
                </c:pt>
                <c:pt idx="12">
                  <c:v>-2416</c:v>
                </c:pt>
                <c:pt idx="13">
                  <c:v>-1901</c:v>
                </c:pt>
                <c:pt idx="14">
                  <c:v>-1595</c:v>
                </c:pt>
                <c:pt idx="15">
                  <c:v>-1533</c:v>
                </c:pt>
                <c:pt idx="16">
                  <c:v>-1170</c:v>
                </c:pt>
                <c:pt idx="17">
                  <c:v>-594</c:v>
                </c:pt>
                <c:pt idx="18">
                  <c:v>-532</c:v>
                </c:pt>
                <c:pt idx="19">
                  <c:v>-516</c:v>
                </c:pt>
                <c:pt idx="20">
                  <c:v>-1182</c:v>
                </c:pt>
                <c:pt idx="21">
                  <c:v>-1222</c:v>
                </c:pt>
                <c:pt idx="22">
                  <c:v>-1698</c:v>
                </c:pt>
                <c:pt idx="23">
                  <c:v>-2526</c:v>
                </c:pt>
                <c:pt idx="24">
                  <c:v>-2139</c:v>
                </c:pt>
                <c:pt idx="25">
                  <c:v>-2328</c:v>
                </c:pt>
                <c:pt idx="26">
                  <c:v>-1979</c:v>
                </c:pt>
                <c:pt idx="27">
                  <c:v>-1839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E-46D8-A92D-5C72AD298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87824"/>
        <c:axId val="689478032"/>
      </c:lineChart>
      <c:catAx>
        <c:axId val="68948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8032"/>
        <c:crosses val="autoZero"/>
        <c:auto val="1"/>
        <c:lblAlgn val="ctr"/>
        <c:lblOffset val="100"/>
        <c:noMultiLvlLbl val="0"/>
      </c:catAx>
      <c:valAx>
        <c:axId val="689478032"/>
        <c:scaling>
          <c:orientation val="minMax"/>
          <c:max val="18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78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Zachodniopomorskie!$Q$5:$Q$32</c:f>
              <c:numCache>
                <c:formatCode>#,##0</c:formatCode>
                <c:ptCount val="28"/>
                <c:pt idx="0">
                  <c:v>8407</c:v>
                </c:pt>
                <c:pt idx="1">
                  <c:v>8388</c:v>
                </c:pt>
                <c:pt idx="2">
                  <c:v>7770</c:v>
                </c:pt>
                <c:pt idx="3">
                  <c:v>7425</c:v>
                </c:pt>
                <c:pt idx="4">
                  <c:v>8637</c:v>
                </c:pt>
                <c:pt idx="5">
                  <c:v>8812</c:v>
                </c:pt>
                <c:pt idx="6">
                  <c:v>9944</c:v>
                </c:pt>
                <c:pt idx="7">
                  <c:v>8996</c:v>
                </c:pt>
                <c:pt idx="8">
                  <c:v>9684</c:v>
                </c:pt>
                <c:pt idx="9">
                  <c:v>11086</c:v>
                </c:pt>
                <c:pt idx="10">
                  <c:v>9182</c:v>
                </c:pt>
                <c:pt idx="11">
                  <c:v>8933</c:v>
                </c:pt>
                <c:pt idx="12">
                  <c:v>9255</c:v>
                </c:pt>
                <c:pt idx="13">
                  <c:v>9230</c:v>
                </c:pt>
                <c:pt idx="14">
                  <c:v>8247</c:v>
                </c:pt>
                <c:pt idx="15">
                  <c:v>8858</c:v>
                </c:pt>
                <c:pt idx="16">
                  <c:v>8439</c:v>
                </c:pt>
                <c:pt idx="17">
                  <c:v>7706</c:v>
                </c:pt>
                <c:pt idx="18">
                  <c:v>8063</c:v>
                </c:pt>
                <c:pt idx="19">
                  <c:v>8058</c:v>
                </c:pt>
                <c:pt idx="20">
                  <c:v>9552</c:v>
                </c:pt>
                <c:pt idx="21">
                  <c:v>9695</c:v>
                </c:pt>
                <c:pt idx="22">
                  <c:v>8342</c:v>
                </c:pt>
                <c:pt idx="23">
                  <c:v>9711</c:v>
                </c:pt>
                <c:pt idx="24">
                  <c:v>9155</c:v>
                </c:pt>
                <c:pt idx="25">
                  <c:v>8910</c:v>
                </c:pt>
                <c:pt idx="26">
                  <c:v>9359</c:v>
                </c:pt>
                <c:pt idx="27">
                  <c:v>8604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1-41D3-9C32-BA67EC5065E1}"/>
            </c:ext>
          </c:extLst>
        </c:ser>
        <c:ser>
          <c:idx val="1"/>
          <c:order val="1"/>
          <c:tx>
            <c:strRef>
              <c:f>Zachodniopomorskie!$R$4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Zachodniopomorskie!$R$5:$R$32</c:f>
              <c:numCache>
                <c:formatCode>#,##0</c:formatCode>
                <c:ptCount val="28"/>
                <c:pt idx="0">
                  <c:v>8682</c:v>
                </c:pt>
                <c:pt idx="1">
                  <c:v>8825</c:v>
                </c:pt>
                <c:pt idx="2">
                  <c:v>7855</c:v>
                </c:pt>
                <c:pt idx="3">
                  <c:v>7202</c:v>
                </c:pt>
                <c:pt idx="4">
                  <c:v>8003</c:v>
                </c:pt>
                <c:pt idx="5">
                  <c:v>7689</c:v>
                </c:pt>
                <c:pt idx="6">
                  <c:v>7989</c:v>
                </c:pt>
                <c:pt idx="7">
                  <c:v>8089</c:v>
                </c:pt>
                <c:pt idx="8">
                  <c:v>8965</c:v>
                </c:pt>
                <c:pt idx="9">
                  <c:v>10143</c:v>
                </c:pt>
                <c:pt idx="10">
                  <c:v>8112</c:v>
                </c:pt>
                <c:pt idx="11">
                  <c:v>7695</c:v>
                </c:pt>
                <c:pt idx="12">
                  <c:v>7950</c:v>
                </c:pt>
                <c:pt idx="13">
                  <c:v>8300</c:v>
                </c:pt>
                <c:pt idx="14">
                  <c:v>7691</c:v>
                </c:pt>
                <c:pt idx="15">
                  <c:v>7990</c:v>
                </c:pt>
                <c:pt idx="16">
                  <c:v>8189</c:v>
                </c:pt>
                <c:pt idx="17">
                  <c:v>7844</c:v>
                </c:pt>
                <c:pt idx="18">
                  <c:v>8155</c:v>
                </c:pt>
                <c:pt idx="19">
                  <c:v>8350</c:v>
                </c:pt>
                <c:pt idx="20">
                  <c:v>9313</c:v>
                </c:pt>
                <c:pt idx="21">
                  <c:v>9357</c:v>
                </c:pt>
                <c:pt idx="22">
                  <c:v>7391</c:v>
                </c:pt>
                <c:pt idx="23">
                  <c:v>8131</c:v>
                </c:pt>
                <c:pt idx="24">
                  <c:v>7593</c:v>
                </c:pt>
                <c:pt idx="25">
                  <c:v>7381</c:v>
                </c:pt>
                <c:pt idx="26">
                  <c:v>7976</c:v>
                </c:pt>
                <c:pt idx="27">
                  <c:v>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41-41D3-9C32-BA67EC5065E1}"/>
            </c:ext>
          </c:extLst>
        </c:ser>
        <c:ser>
          <c:idx val="2"/>
          <c:order val="2"/>
          <c:tx>
            <c:strRef>
              <c:f>Zachodniopomorskie!$S$4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Zachodniopomorskie!$S$5:$S$32</c:f>
              <c:numCache>
                <c:formatCode>#,##0</c:formatCode>
                <c:ptCount val="28"/>
                <c:pt idx="0">
                  <c:v>-275</c:v>
                </c:pt>
                <c:pt idx="1">
                  <c:v>-437</c:v>
                </c:pt>
                <c:pt idx="2">
                  <c:v>-85</c:v>
                </c:pt>
                <c:pt idx="3">
                  <c:v>223</c:v>
                </c:pt>
                <c:pt idx="4">
                  <c:v>634</c:v>
                </c:pt>
                <c:pt idx="5">
                  <c:v>1123</c:v>
                </c:pt>
                <c:pt idx="6">
                  <c:v>1955</c:v>
                </c:pt>
                <c:pt idx="7">
                  <c:v>907</c:v>
                </c:pt>
                <c:pt idx="8">
                  <c:v>719</c:v>
                </c:pt>
                <c:pt idx="9">
                  <c:v>943</c:v>
                </c:pt>
                <c:pt idx="10">
                  <c:v>1070</c:v>
                </c:pt>
                <c:pt idx="11">
                  <c:v>1238</c:v>
                </c:pt>
                <c:pt idx="12">
                  <c:v>1305</c:v>
                </c:pt>
                <c:pt idx="13">
                  <c:v>930</c:v>
                </c:pt>
                <c:pt idx="14">
                  <c:v>556</c:v>
                </c:pt>
                <c:pt idx="15">
                  <c:v>868</c:v>
                </c:pt>
                <c:pt idx="16">
                  <c:v>250</c:v>
                </c:pt>
                <c:pt idx="17">
                  <c:v>-138</c:v>
                </c:pt>
                <c:pt idx="18">
                  <c:v>-92</c:v>
                </c:pt>
                <c:pt idx="19">
                  <c:v>-292</c:v>
                </c:pt>
                <c:pt idx="20">
                  <c:v>239</c:v>
                </c:pt>
                <c:pt idx="21">
                  <c:v>338</c:v>
                </c:pt>
                <c:pt idx="22">
                  <c:v>951</c:v>
                </c:pt>
                <c:pt idx="23">
                  <c:v>1580</c:v>
                </c:pt>
                <c:pt idx="24">
                  <c:v>1562</c:v>
                </c:pt>
                <c:pt idx="25">
                  <c:v>1529</c:v>
                </c:pt>
                <c:pt idx="26">
                  <c:v>1383</c:v>
                </c:pt>
                <c:pt idx="27">
                  <c:v>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41-41D3-9C32-BA67EC506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77488"/>
        <c:axId val="689488368"/>
      </c:lineChart>
      <c:catAx>
        <c:axId val="68947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88368"/>
        <c:crosses val="autoZero"/>
        <c:auto val="1"/>
        <c:lblAlgn val="ctr"/>
        <c:lblOffset val="100"/>
        <c:noMultiLvlLbl val="0"/>
      </c:catAx>
      <c:valAx>
        <c:axId val="689488368"/>
        <c:scaling>
          <c:orientation val="minMax"/>
          <c:max val="1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74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Dolnośląskie!$T$4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Dolnośląskie!$T$5:$T$32</c:f>
              <c:numCache>
                <c:formatCode>#,##0</c:formatCode>
                <c:ptCount val="28"/>
                <c:pt idx="0">
                  <c:v>31651</c:v>
                </c:pt>
                <c:pt idx="1">
                  <c:v>33464</c:v>
                </c:pt>
                <c:pt idx="2">
                  <c:v>28886</c:v>
                </c:pt>
                <c:pt idx="3">
                  <c:v>28545</c:v>
                </c:pt>
                <c:pt idx="4">
                  <c:v>29978</c:v>
                </c:pt>
                <c:pt idx="5">
                  <c:v>29723</c:v>
                </c:pt>
                <c:pt idx="6">
                  <c:v>30609</c:v>
                </c:pt>
                <c:pt idx="7">
                  <c:v>28858</c:v>
                </c:pt>
                <c:pt idx="8">
                  <c:v>38494</c:v>
                </c:pt>
                <c:pt idx="9">
                  <c:v>39567</c:v>
                </c:pt>
                <c:pt idx="10">
                  <c:v>33465</c:v>
                </c:pt>
                <c:pt idx="11">
                  <c:v>33453</c:v>
                </c:pt>
                <c:pt idx="12">
                  <c:v>35848</c:v>
                </c:pt>
                <c:pt idx="13">
                  <c:v>35615</c:v>
                </c:pt>
                <c:pt idx="14">
                  <c:v>33835</c:v>
                </c:pt>
                <c:pt idx="15">
                  <c:v>36865</c:v>
                </c:pt>
                <c:pt idx="16">
                  <c:v>35287</c:v>
                </c:pt>
                <c:pt idx="17">
                  <c:v>33100</c:v>
                </c:pt>
                <c:pt idx="18">
                  <c:v>31935</c:v>
                </c:pt>
                <c:pt idx="19">
                  <c:v>34399</c:v>
                </c:pt>
                <c:pt idx="20">
                  <c:v>39342</c:v>
                </c:pt>
                <c:pt idx="21">
                  <c:v>41537</c:v>
                </c:pt>
                <c:pt idx="22">
                  <c:v>34957</c:v>
                </c:pt>
                <c:pt idx="23">
                  <c:v>38482</c:v>
                </c:pt>
                <c:pt idx="24">
                  <c:v>36190</c:v>
                </c:pt>
                <c:pt idx="25">
                  <c:v>36800</c:v>
                </c:pt>
                <c:pt idx="26">
                  <c:v>39057</c:v>
                </c:pt>
                <c:pt idx="27">
                  <c:v>35682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5-4FAE-A827-E565974378CC}"/>
            </c:ext>
          </c:extLst>
        </c:ser>
        <c:ser>
          <c:idx val="1"/>
          <c:order val="1"/>
          <c:tx>
            <c:strRef>
              <c:f>Dolnośląskie!$U$4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Dolnośląskie!$U$5:$U$32</c:f>
              <c:numCache>
                <c:formatCode>#,##0</c:formatCode>
                <c:ptCount val="28"/>
                <c:pt idx="0">
                  <c:v>32614</c:v>
                </c:pt>
                <c:pt idx="1">
                  <c:v>33747</c:v>
                </c:pt>
                <c:pt idx="2">
                  <c:v>29459</c:v>
                </c:pt>
                <c:pt idx="3">
                  <c:v>28368</c:v>
                </c:pt>
                <c:pt idx="4">
                  <c:v>30662</c:v>
                </c:pt>
                <c:pt idx="5">
                  <c:v>30942</c:v>
                </c:pt>
                <c:pt idx="6">
                  <c:v>31499</c:v>
                </c:pt>
                <c:pt idx="7">
                  <c:v>29788</c:v>
                </c:pt>
                <c:pt idx="8">
                  <c:v>38090</c:v>
                </c:pt>
                <c:pt idx="9">
                  <c:v>39220</c:v>
                </c:pt>
                <c:pt idx="10">
                  <c:v>32939</c:v>
                </c:pt>
                <c:pt idx="11">
                  <c:v>32322</c:v>
                </c:pt>
                <c:pt idx="12">
                  <c:v>34269</c:v>
                </c:pt>
                <c:pt idx="13">
                  <c:v>34056</c:v>
                </c:pt>
                <c:pt idx="14">
                  <c:v>32100</c:v>
                </c:pt>
                <c:pt idx="15">
                  <c:v>34474</c:v>
                </c:pt>
                <c:pt idx="16">
                  <c:v>32861</c:v>
                </c:pt>
                <c:pt idx="17">
                  <c:v>30448</c:v>
                </c:pt>
                <c:pt idx="18">
                  <c:v>29276</c:v>
                </c:pt>
                <c:pt idx="19">
                  <c:v>31804</c:v>
                </c:pt>
                <c:pt idx="20">
                  <c:v>36142</c:v>
                </c:pt>
                <c:pt idx="21">
                  <c:v>37322</c:v>
                </c:pt>
                <c:pt idx="22">
                  <c:v>31662</c:v>
                </c:pt>
                <c:pt idx="23">
                  <c:v>35177</c:v>
                </c:pt>
                <c:pt idx="24">
                  <c:v>32495</c:v>
                </c:pt>
                <c:pt idx="25">
                  <c:v>33183</c:v>
                </c:pt>
                <c:pt idx="26">
                  <c:v>35478</c:v>
                </c:pt>
                <c:pt idx="27">
                  <c:v>32606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5-4FAE-A827-E565974378CC}"/>
            </c:ext>
          </c:extLst>
        </c:ser>
        <c:ser>
          <c:idx val="2"/>
          <c:order val="2"/>
          <c:tx>
            <c:strRef>
              <c:f>Dolnośląskie!$V$4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Dolnośląskie!$M$5:$M$32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Dolnośląskie!$V$5:$V$32</c:f>
              <c:numCache>
                <c:formatCode>#,##0</c:formatCode>
                <c:ptCount val="28"/>
                <c:pt idx="0">
                  <c:v>-963</c:v>
                </c:pt>
                <c:pt idx="1">
                  <c:v>-283</c:v>
                </c:pt>
                <c:pt idx="2">
                  <c:v>-573</c:v>
                </c:pt>
                <c:pt idx="3">
                  <c:v>177</c:v>
                </c:pt>
                <c:pt idx="4">
                  <c:v>-684</c:v>
                </c:pt>
                <c:pt idx="5">
                  <c:v>-1219</c:v>
                </c:pt>
                <c:pt idx="6">
                  <c:v>-890</c:v>
                </c:pt>
                <c:pt idx="7">
                  <c:v>-930</c:v>
                </c:pt>
                <c:pt idx="8">
                  <c:v>404</c:v>
                </c:pt>
                <c:pt idx="9">
                  <c:v>347</c:v>
                </c:pt>
                <c:pt idx="10">
                  <c:v>526</c:v>
                </c:pt>
                <c:pt idx="11">
                  <c:v>1131</c:v>
                </c:pt>
                <c:pt idx="12">
                  <c:v>1579</c:v>
                </c:pt>
                <c:pt idx="13">
                  <c:v>1559</c:v>
                </c:pt>
                <c:pt idx="14">
                  <c:v>1735</c:v>
                </c:pt>
                <c:pt idx="15">
                  <c:v>2391</c:v>
                </c:pt>
                <c:pt idx="16">
                  <c:v>2426</c:v>
                </c:pt>
                <c:pt idx="17">
                  <c:v>2652</c:v>
                </c:pt>
                <c:pt idx="18">
                  <c:v>2659</c:v>
                </c:pt>
                <c:pt idx="19">
                  <c:v>2595</c:v>
                </c:pt>
                <c:pt idx="20">
                  <c:v>3200</c:v>
                </c:pt>
                <c:pt idx="21">
                  <c:v>4215</c:v>
                </c:pt>
                <c:pt idx="22">
                  <c:v>3295</c:v>
                </c:pt>
                <c:pt idx="23">
                  <c:v>3305</c:v>
                </c:pt>
                <c:pt idx="24">
                  <c:v>3695</c:v>
                </c:pt>
                <c:pt idx="25">
                  <c:v>3617</c:v>
                </c:pt>
                <c:pt idx="26">
                  <c:v>3579</c:v>
                </c:pt>
                <c:pt idx="27">
                  <c:v>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5-4FAE-A827-E56597437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67552"/>
        <c:axId val="503856128"/>
      </c:lineChart>
      <c:catAx>
        <c:axId val="50386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6128"/>
        <c:crosses val="autoZero"/>
        <c:auto val="1"/>
        <c:lblAlgn val="ctr"/>
        <c:lblOffset val="100"/>
        <c:noMultiLvlLbl val="0"/>
      </c:catAx>
      <c:valAx>
        <c:axId val="503856128"/>
        <c:scaling>
          <c:orientation val="minMax"/>
          <c:max val="44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75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1666666666667"/>
          <c:y val="0.93430542760822932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Zachodniopomorskie!$T$4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Zachodniopomorskie!$T$5:$T$32</c:f>
              <c:numCache>
                <c:formatCode>#,##0</c:formatCode>
                <c:ptCount val="28"/>
                <c:pt idx="0">
                  <c:v>21267</c:v>
                </c:pt>
                <c:pt idx="1">
                  <c:v>21405</c:v>
                </c:pt>
                <c:pt idx="2">
                  <c:v>20285</c:v>
                </c:pt>
                <c:pt idx="3">
                  <c:v>18851</c:v>
                </c:pt>
                <c:pt idx="4">
                  <c:v>21254</c:v>
                </c:pt>
                <c:pt idx="5">
                  <c:v>20598</c:v>
                </c:pt>
                <c:pt idx="6">
                  <c:v>21930</c:v>
                </c:pt>
                <c:pt idx="7">
                  <c:v>21479</c:v>
                </c:pt>
                <c:pt idx="8">
                  <c:v>23130</c:v>
                </c:pt>
                <c:pt idx="9">
                  <c:v>24971</c:v>
                </c:pt>
                <c:pt idx="10">
                  <c:v>20484</c:v>
                </c:pt>
                <c:pt idx="11">
                  <c:v>19876</c:v>
                </c:pt>
                <c:pt idx="12">
                  <c:v>20622</c:v>
                </c:pt>
                <c:pt idx="13">
                  <c:v>21068</c:v>
                </c:pt>
                <c:pt idx="14">
                  <c:v>19177</c:v>
                </c:pt>
                <c:pt idx="15">
                  <c:v>20712</c:v>
                </c:pt>
                <c:pt idx="16">
                  <c:v>19968</c:v>
                </c:pt>
                <c:pt idx="17">
                  <c:v>18691</c:v>
                </c:pt>
                <c:pt idx="18">
                  <c:v>18978</c:v>
                </c:pt>
                <c:pt idx="19">
                  <c:v>19777</c:v>
                </c:pt>
                <c:pt idx="20">
                  <c:v>22242</c:v>
                </c:pt>
                <c:pt idx="21">
                  <c:v>22794</c:v>
                </c:pt>
                <c:pt idx="22">
                  <c:v>18324</c:v>
                </c:pt>
                <c:pt idx="23">
                  <c:v>20208</c:v>
                </c:pt>
                <c:pt idx="24">
                  <c:v>18786</c:v>
                </c:pt>
                <c:pt idx="25">
                  <c:v>18967</c:v>
                </c:pt>
                <c:pt idx="26">
                  <c:v>20077</c:v>
                </c:pt>
                <c:pt idx="27">
                  <c:v>18691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F-48B5-B7BD-CD8A4381F5E0}"/>
            </c:ext>
          </c:extLst>
        </c:ser>
        <c:ser>
          <c:idx val="1"/>
          <c:order val="1"/>
          <c:tx>
            <c:strRef>
              <c:f>Zachodniopomorskie!$U$4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Zachodniopomorskie!$U$5:$U$32</c:f>
              <c:numCache>
                <c:formatCode>#,##0</c:formatCode>
                <c:ptCount val="28"/>
                <c:pt idx="0">
                  <c:v>21517</c:v>
                </c:pt>
                <c:pt idx="1">
                  <c:v>21838</c:v>
                </c:pt>
                <c:pt idx="2">
                  <c:v>20448</c:v>
                </c:pt>
                <c:pt idx="3">
                  <c:v>19409</c:v>
                </c:pt>
                <c:pt idx="4">
                  <c:v>22206</c:v>
                </c:pt>
                <c:pt idx="5">
                  <c:v>21984</c:v>
                </c:pt>
                <c:pt idx="6">
                  <c:v>23020</c:v>
                </c:pt>
                <c:pt idx="7">
                  <c:v>22519</c:v>
                </c:pt>
                <c:pt idx="8">
                  <c:v>24458</c:v>
                </c:pt>
                <c:pt idx="9">
                  <c:v>26516</c:v>
                </c:pt>
                <c:pt idx="10">
                  <c:v>21635</c:v>
                </c:pt>
                <c:pt idx="11">
                  <c:v>20866</c:v>
                </c:pt>
                <c:pt idx="12">
                  <c:v>21733</c:v>
                </c:pt>
                <c:pt idx="13">
                  <c:v>22039</c:v>
                </c:pt>
                <c:pt idx="14">
                  <c:v>20216</c:v>
                </c:pt>
                <c:pt idx="15">
                  <c:v>21377</c:v>
                </c:pt>
                <c:pt idx="16">
                  <c:v>20888</c:v>
                </c:pt>
                <c:pt idx="17">
                  <c:v>19423</c:v>
                </c:pt>
                <c:pt idx="18">
                  <c:v>19602</c:v>
                </c:pt>
                <c:pt idx="19">
                  <c:v>20585</c:v>
                </c:pt>
                <c:pt idx="20">
                  <c:v>23185</c:v>
                </c:pt>
                <c:pt idx="21">
                  <c:v>23678</c:v>
                </c:pt>
                <c:pt idx="22">
                  <c:v>19071</c:v>
                </c:pt>
                <c:pt idx="23">
                  <c:v>21154</c:v>
                </c:pt>
                <c:pt idx="24">
                  <c:v>19363</c:v>
                </c:pt>
                <c:pt idx="25">
                  <c:v>19766</c:v>
                </c:pt>
                <c:pt idx="26">
                  <c:v>20673</c:v>
                </c:pt>
                <c:pt idx="27">
                  <c:v>19417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F-48B5-B7BD-CD8A4381F5E0}"/>
            </c:ext>
          </c:extLst>
        </c:ser>
        <c:ser>
          <c:idx val="2"/>
          <c:order val="2"/>
          <c:tx>
            <c:strRef>
              <c:f>Zachodniopomorskie!$V$4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Zachodniopomorskie!$M$5:$M$32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Zachodniopomorskie!$V$5:$V$32</c:f>
              <c:numCache>
                <c:formatCode>#,##0</c:formatCode>
                <c:ptCount val="28"/>
                <c:pt idx="0">
                  <c:v>-250</c:v>
                </c:pt>
                <c:pt idx="1">
                  <c:v>-433</c:v>
                </c:pt>
                <c:pt idx="2">
                  <c:v>-163</c:v>
                </c:pt>
                <c:pt idx="3">
                  <c:v>-558</c:v>
                </c:pt>
                <c:pt idx="4">
                  <c:v>-952</c:v>
                </c:pt>
                <c:pt idx="5">
                  <c:v>-1386</c:v>
                </c:pt>
                <c:pt idx="6">
                  <c:v>-1090</c:v>
                </c:pt>
                <c:pt idx="7">
                  <c:v>-1040</c:v>
                </c:pt>
                <c:pt idx="8">
                  <c:v>-1328</c:v>
                </c:pt>
                <c:pt idx="9">
                  <c:v>-1545</c:v>
                </c:pt>
                <c:pt idx="10">
                  <c:v>-1151</c:v>
                </c:pt>
                <c:pt idx="11">
                  <c:v>-990</c:v>
                </c:pt>
                <c:pt idx="12">
                  <c:v>-1111</c:v>
                </c:pt>
                <c:pt idx="13">
                  <c:v>-971</c:v>
                </c:pt>
                <c:pt idx="14">
                  <c:v>-1039</c:v>
                </c:pt>
                <c:pt idx="15">
                  <c:v>-665</c:v>
                </c:pt>
                <c:pt idx="16">
                  <c:v>-920</c:v>
                </c:pt>
                <c:pt idx="17">
                  <c:v>-732</c:v>
                </c:pt>
                <c:pt idx="18">
                  <c:v>-624</c:v>
                </c:pt>
                <c:pt idx="19">
                  <c:v>-808</c:v>
                </c:pt>
                <c:pt idx="20">
                  <c:v>-943</c:v>
                </c:pt>
                <c:pt idx="21">
                  <c:v>-884</c:v>
                </c:pt>
                <c:pt idx="22">
                  <c:v>-747</c:v>
                </c:pt>
                <c:pt idx="23">
                  <c:v>-946</c:v>
                </c:pt>
                <c:pt idx="24">
                  <c:v>-577</c:v>
                </c:pt>
                <c:pt idx="25">
                  <c:v>-799</c:v>
                </c:pt>
                <c:pt idx="26">
                  <c:v>-596</c:v>
                </c:pt>
                <c:pt idx="27">
                  <c:v>-726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F-48B5-B7BD-CD8A4381F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478576"/>
        <c:axId val="689479664"/>
      </c:lineChart>
      <c:catAx>
        <c:axId val="68947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9664"/>
        <c:crosses val="autoZero"/>
        <c:auto val="1"/>
        <c:lblAlgn val="ctr"/>
        <c:lblOffset val="100"/>
        <c:noMultiLvlLbl val="0"/>
      </c:catAx>
      <c:valAx>
        <c:axId val="689479664"/>
        <c:scaling>
          <c:orientation val="minMax"/>
          <c:max val="2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6894785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953125"/>
          <c:y val="0.92350920781532964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'Kujawsko-pomorskie'!$N$5:$N$32</c:f>
              <c:numCache>
                <c:formatCode>#,##0</c:formatCode>
                <c:ptCount val="28"/>
                <c:pt idx="0">
                  <c:v>13013</c:v>
                </c:pt>
                <c:pt idx="1">
                  <c:v>13686</c:v>
                </c:pt>
                <c:pt idx="2">
                  <c:v>11727</c:v>
                </c:pt>
                <c:pt idx="3">
                  <c:v>10564</c:v>
                </c:pt>
                <c:pt idx="4">
                  <c:v>11384</c:v>
                </c:pt>
                <c:pt idx="5">
                  <c:v>12090</c:v>
                </c:pt>
                <c:pt idx="6">
                  <c:v>11393</c:v>
                </c:pt>
                <c:pt idx="7">
                  <c:v>11229</c:v>
                </c:pt>
                <c:pt idx="8">
                  <c:v>12363</c:v>
                </c:pt>
                <c:pt idx="9">
                  <c:v>12687</c:v>
                </c:pt>
                <c:pt idx="10">
                  <c:v>10674</c:v>
                </c:pt>
                <c:pt idx="11">
                  <c:v>10246</c:v>
                </c:pt>
                <c:pt idx="12">
                  <c:v>10404</c:v>
                </c:pt>
                <c:pt idx="13">
                  <c:v>10855</c:v>
                </c:pt>
                <c:pt idx="14">
                  <c:v>9950</c:v>
                </c:pt>
                <c:pt idx="15">
                  <c:v>10501</c:v>
                </c:pt>
                <c:pt idx="16">
                  <c:v>9990</c:v>
                </c:pt>
                <c:pt idx="17">
                  <c:v>9476</c:v>
                </c:pt>
                <c:pt idx="18">
                  <c:v>9318</c:v>
                </c:pt>
                <c:pt idx="19">
                  <c:v>9570</c:v>
                </c:pt>
                <c:pt idx="20">
                  <c:v>10594</c:v>
                </c:pt>
                <c:pt idx="21">
                  <c:v>10824</c:v>
                </c:pt>
                <c:pt idx="22">
                  <c:v>8353</c:v>
                </c:pt>
                <c:pt idx="23">
                  <c:v>9001</c:v>
                </c:pt>
                <c:pt idx="24">
                  <c:v>8335</c:v>
                </c:pt>
                <c:pt idx="25">
                  <c:v>8671</c:v>
                </c:pt>
                <c:pt idx="26">
                  <c:v>9825</c:v>
                </c:pt>
                <c:pt idx="27">
                  <c:v>9158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5-49A9-AE75-3048FEAC2B09}"/>
            </c:ext>
          </c:extLst>
        </c:ser>
        <c:ser>
          <c:idx val="1"/>
          <c:order val="1"/>
          <c:tx>
            <c:strRef>
              <c:f>'Kujawsko-pomorskie'!$O$4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'Kujawsko-pomorskie'!$O$5:$O$32</c:f>
              <c:numCache>
                <c:formatCode>#,##0</c:formatCode>
                <c:ptCount val="28"/>
                <c:pt idx="0">
                  <c:v>11798</c:v>
                </c:pt>
                <c:pt idx="1">
                  <c:v>12310</c:v>
                </c:pt>
                <c:pt idx="2">
                  <c:v>11867</c:v>
                </c:pt>
                <c:pt idx="3">
                  <c:v>11852</c:v>
                </c:pt>
                <c:pt idx="4">
                  <c:v>13423</c:v>
                </c:pt>
                <c:pt idx="5">
                  <c:v>14957</c:v>
                </c:pt>
                <c:pt idx="6">
                  <c:v>15558</c:v>
                </c:pt>
                <c:pt idx="7">
                  <c:v>15146</c:v>
                </c:pt>
                <c:pt idx="8">
                  <c:v>16569</c:v>
                </c:pt>
                <c:pt idx="9">
                  <c:v>16904</c:v>
                </c:pt>
                <c:pt idx="10">
                  <c:v>13943</c:v>
                </c:pt>
                <c:pt idx="11">
                  <c:v>13827</c:v>
                </c:pt>
                <c:pt idx="12">
                  <c:v>14067</c:v>
                </c:pt>
                <c:pt idx="13">
                  <c:v>14229</c:v>
                </c:pt>
                <c:pt idx="14">
                  <c:v>13351</c:v>
                </c:pt>
                <c:pt idx="15">
                  <c:v>13809</c:v>
                </c:pt>
                <c:pt idx="16">
                  <c:v>13042</c:v>
                </c:pt>
                <c:pt idx="17">
                  <c:v>12432</c:v>
                </c:pt>
                <c:pt idx="18">
                  <c:v>12223</c:v>
                </c:pt>
                <c:pt idx="19">
                  <c:v>12433</c:v>
                </c:pt>
                <c:pt idx="20">
                  <c:v>14619</c:v>
                </c:pt>
                <c:pt idx="21">
                  <c:v>15351</c:v>
                </c:pt>
                <c:pt idx="22">
                  <c:v>12765</c:v>
                </c:pt>
                <c:pt idx="23">
                  <c:v>14211</c:v>
                </c:pt>
                <c:pt idx="24">
                  <c:v>13529</c:v>
                </c:pt>
                <c:pt idx="25">
                  <c:v>13199</c:v>
                </c:pt>
                <c:pt idx="26">
                  <c:v>13278</c:v>
                </c:pt>
                <c:pt idx="27">
                  <c:v>12517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5-49A9-AE75-3048FEAC2B09}"/>
            </c:ext>
          </c:extLst>
        </c:ser>
        <c:ser>
          <c:idx val="2"/>
          <c:order val="2"/>
          <c:tx>
            <c:strRef>
              <c:f>'Kujawsko-pomorskie'!$P$4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'Kujawsko-pomorskie'!$P$5:$P$32</c:f>
              <c:numCache>
                <c:formatCode>#,##0</c:formatCode>
                <c:ptCount val="28"/>
                <c:pt idx="0">
                  <c:v>1215</c:v>
                </c:pt>
                <c:pt idx="1">
                  <c:v>1376</c:v>
                </c:pt>
                <c:pt idx="2">
                  <c:v>-140</c:v>
                </c:pt>
                <c:pt idx="3">
                  <c:v>-1288</c:v>
                </c:pt>
                <c:pt idx="4">
                  <c:v>-2039</c:v>
                </c:pt>
                <c:pt idx="5">
                  <c:v>-2867</c:v>
                </c:pt>
                <c:pt idx="6">
                  <c:v>-4165</c:v>
                </c:pt>
                <c:pt idx="7">
                  <c:v>-3917</c:v>
                </c:pt>
                <c:pt idx="8">
                  <c:v>-4206</c:v>
                </c:pt>
                <c:pt idx="9">
                  <c:v>-4217</c:v>
                </c:pt>
                <c:pt idx="10">
                  <c:v>-3269</c:v>
                </c:pt>
                <c:pt idx="11">
                  <c:v>-3581</c:v>
                </c:pt>
                <c:pt idx="12">
                  <c:v>-3663</c:v>
                </c:pt>
                <c:pt idx="13">
                  <c:v>-3374</c:v>
                </c:pt>
                <c:pt idx="14">
                  <c:v>-3401</c:v>
                </c:pt>
                <c:pt idx="15">
                  <c:v>-3308</c:v>
                </c:pt>
                <c:pt idx="16">
                  <c:v>-3052</c:v>
                </c:pt>
                <c:pt idx="17">
                  <c:v>-2956</c:v>
                </c:pt>
                <c:pt idx="18">
                  <c:v>-2905</c:v>
                </c:pt>
                <c:pt idx="19">
                  <c:v>-2863</c:v>
                </c:pt>
                <c:pt idx="20">
                  <c:v>-4025</c:v>
                </c:pt>
                <c:pt idx="21">
                  <c:v>-4527</c:v>
                </c:pt>
                <c:pt idx="22">
                  <c:v>-4412</c:v>
                </c:pt>
                <c:pt idx="23">
                  <c:v>-5210</c:v>
                </c:pt>
                <c:pt idx="24">
                  <c:v>-5194</c:v>
                </c:pt>
                <c:pt idx="25">
                  <c:v>-4528</c:v>
                </c:pt>
                <c:pt idx="26">
                  <c:v>-3453</c:v>
                </c:pt>
                <c:pt idx="27">
                  <c:v>-3359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5-49A9-AE75-3048FEAC2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60480"/>
        <c:axId val="503862656"/>
      </c:lineChart>
      <c:catAx>
        <c:axId val="50386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2656"/>
        <c:crosses val="autoZero"/>
        <c:auto val="1"/>
        <c:lblAlgn val="ctr"/>
        <c:lblOffset val="100"/>
        <c:noMultiLvlLbl val="0"/>
      </c:catAx>
      <c:valAx>
        <c:axId val="503862656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0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'Kujawsko-pomorskie'!$Q$4</c:f>
              <c:strCache>
                <c:ptCount val="1"/>
                <c:pt idx="0">
                  <c:v>Inflow to rural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'Kujawsko-pomorskie'!$Q$5:$Q$32</c:f>
              <c:numCache>
                <c:formatCode>#,##0</c:formatCode>
                <c:ptCount val="28"/>
                <c:pt idx="0">
                  <c:v>11306</c:v>
                </c:pt>
                <c:pt idx="1">
                  <c:v>11421</c:v>
                </c:pt>
                <c:pt idx="2">
                  <c:v>10807</c:v>
                </c:pt>
                <c:pt idx="3">
                  <c:v>10351</c:v>
                </c:pt>
                <c:pt idx="4">
                  <c:v>11618</c:v>
                </c:pt>
                <c:pt idx="5">
                  <c:v>12625</c:v>
                </c:pt>
                <c:pt idx="6">
                  <c:v>13244</c:v>
                </c:pt>
                <c:pt idx="7">
                  <c:v>12919</c:v>
                </c:pt>
                <c:pt idx="8">
                  <c:v>14656</c:v>
                </c:pt>
                <c:pt idx="9">
                  <c:v>15805</c:v>
                </c:pt>
                <c:pt idx="10">
                  <c:v>12712</c:v>
                </c:pt>
                <c:pt idx="11">
                  <c:v>12435</c:v>
                </c:pt>
                <c:pt idx="12">
                  <c:v>12525</c:v>
                </c:pt>
                <c:pt idx="13">
                  <c:v>12317</c:v>
                </c:pt>
                <c:pt idx="14">
                  <c:v>11737</c:v>
                </c:pt>
                <c:pt idx="15">
                  <c:v>12350</c:v>
                </c:pt>
                <c:pt idx="16">
                  <c:v>11839</c:v>
                </c:pt>
                <c:pt idx="17">
                  <c:v>10927</c:v>
                </c:pt>
                <c:pt idx="18">
                  <c:v>10994</c:v>
                </c:pt>
                <c:pt idx="19">
                  <c:v>11418</c:v>
                </c:pt>
                <c:pt idx="20">
                  <c:v>12637</c:v>
                </c:pt>
                <c:pt idx="21">
                  <c:v>13283</c:v>
                </c:pt>
                <c:pt idx="22">
                  <c:v>11851</c:v>
                </c:pt>
                <c:pt idx="23">
                  <c:v>13497</c:v>
                </c:pt>
                <c:pt idx="24">
                  <c:v>13571</c:v>
                </c:pt>
                <c:pt idx="25">
                  <c:v>12062</c:v>
                </c:pt>
                <c:pt idx="26">
                  <c:v>12435</c:v>
                </c:pt>
                <c:pt idx="27">
                  <c:v>11761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E-4E61-BFFB-9D08797A0A84}"/>
            </c:ext>
          </c:extLst>
        </c:ser>
        <c:ser>
          <c:idx val="1"/>
          <c:order val="1"/>
          <c:tx>
            <c:strRef>
              <c:f>'Kujawsko-pomorskie'!$R$4</c:f>
              <c:strCache>
                <c:ptCount val="1"/>
                <c:pt idx="0">
                  <c:v>Outflow from rural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'Kujawsko-pomorskie'!$R$5:$R$32</c:f>
              <c:numCache>
                <c:formatCode>#,##0</c:formatCode>
                <c:ptCount val="28"/>
                <c:pt idx="0">
                  <c:v>12597</c:v>
                </c:pt>
                <c:pt idx="1">
                  <c:v>13041</c:v>
                </c:pt>
                <c:pt idx="2">
                  <c:v>11074</c:v>
                </c:pt>
                <c:pt idx="3">
                  <c:v>9931</c:v>
                </c:pt>
                <c:pt idx="4">
                  <c:v>10600</c:v>
                </c:pt>
                <c:pt idx="5">
                  <c:v>10815</c:v>
                </c:pt>
                <c:pt idx="6">
                  <c:v>10173</c:v>
                </c:pt>
                <c:pt idx="7">
                  <c:v>10552</c:v>
                </c:pt>
                <c:pt idx="8">
                  <c:v>12073</c:v>
                </c:pt>
                <c:pt idx="9">
                  <c:v>13052</c:v>
                </c:pt>
                <c:pt idx="10">
                  <c:v>10502</c:v>
                </c:pt>
                <c:pt idx="11">
                  <c:v>10169</c:v>
                </c:pt>
                <c:pt idx="12">
                  <c:v>10305</c:v>
                </c:pt>
                <c:pt idx="13">
                  <c:v>10264</c:v>
                </c:pt>
                <c:pt idx="14">
                  <c:v>9864</c:v>
                </c:pt>
                <c:pt idx="15">
                  <c:v>10661</c:v>
                </c:pt>
                <c:pt idx="16">
                  <c:v>10525</c:v>
                </c:pt>
                <c:pt idx="17">
                  <c:v>9720</c:v>
                </c:pt>
                <c:pt idx="18">
                  <c:v>9808</c:v>
                </c:pt>
                <c:pt idx="19">
                  <c:v>10070</c:v>
                </c:pt>
                <c:pt idx="20">
                  <c:v>11153</c:v>
                </c:pt>
                <c:pt idx="21">
                  <c:v>11677</c:v>
                </c:pt>
                <c:pt idx="22">
                  <c:v>9551</c:v>
                </c:pt>
                <c:pt idx="23">
                  <c:v>10491</c:v>
                </c:pt>
                <c:pt idx="24">
                  <c:v>10123</c:v>
                </c:pt>
                <c:pt idx="25">
                  <c:v>9650</c:v>
                </c:pt>
                <c:pt idx="26">
                  <c:v>10971</c:v>
                </c:pt>
                <c:pt idx="27">
                  <c:v>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E-4E61-BFFB-9D08797A0A84}"/>
            </c:ext>
          </c:extLst>
        </c:ser>
        <c:ser>
          <c:idx val="2"/>
          <c:order val="2"/>
          <c:tx>
            <c:strRef>
              <c:f>'Kujawsko-pomorskie'!$S$4</c:f>
              <c:strCache>
                <c:ptCount val="1"/>
                <c:pt idx="0">
                  <c:v>Net migration for rural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'Kujawsko-pomorskie'!$S$5:$S$32</c:f>
              <c:numCache>
                <c:formatCode>#,##0</c:formatCode>
                <c:ptCount val="28"/>
                <c:pt idx="0">
                  <c:v>-1291</c:v>
                </c:pt>
                <c:pt idx="1">
                  <c:v>-1620</c:v>
                </c:pt>
                <c:pt idx="2">
                  <c:v>-267</c:v>
                </c:pt>
                <c:pt idx="3">
                  <c:v>420</c:v>
                </c:pt>
                <c:pt idx="4">
                  <c:v>1018</c:v>
                </c:pt>
                <c:pt idx="5">
                  <c:v>1810</c:v>
                </c:pt>
                <c:pt idx="6">
                  <c:v>3071</c:v>
                </c:pt>
                <c:pt idx="7">
                  <c:v>2367</c:v>
                </c:pt>
                <c:pt idx="8">
                  <c:v>2583</c:v>
                </c:pt>
                <c:pt idx="9">
                  <c:v>2753</c:v>
                </c:pt>
                <c:pt idx="10">
                  <c:v>2210</c:v>
                </c:pt>
                <c:pt idx="11">
                  <c:v>2266</c:v>
                </c:pt>
                <c:pt idx="12">
                  <c:v>2220</c:v>
                </c:pt>
                <c:pt idx="13">
                  <c:v>2053</c:v>
                </c:pt>
                <c:pt idx="14">
                  <c:v>1873</c:v>
                </c:pt>
                <c:pt idx="15">
                  <c:v>1689</c:v>
                </c:pt>
                <c:pt idx="16">
                  <c:v>1314</c:v>
                </c:pt>
                <c:pt idx="17">
                  <c:v>1207</c:v>
                </c:pt>
                <c:pt idx="18">
                  <c:v>1186</c:v>
                </c:pt>
                <c:pt idx="19">
                  <c:v>1348</c:v>
                </c:pt>
                <c:pt idx="20">
                  <c:v>1484</c:v>
                </c:pt>
                <c:pt idx="21">
                  <c:v>1606</c:v>
                </c:pt>
                <c:pt idx="22">
                  <c:v>2300</c:v>
                </c:pt>
                <c:pt idx="23">
                  <c:v>3006</c:v>
                </c:pt>
                <c:pt idx="24">
                  <c:v>3448</c:v>
                </c:pt>
                <c:pt idx="25">
                  <c:v>2412</c:v>
                </c:pt>
                <c:pt idx="26">
                  <c:v>1464</c:v>
                </c:pt>
                <c:pt idx="27">
                  <c:v>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E-4E61-BFFB-9D08797A0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6672"/>
        <c:axId val="503863200"/>
      </c:lineChart>
      <c:catAx>
        <c:axId val="50385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3200"/>
        <c:crosses val="autoZero"/>
        <c:auto val="1"/>
        <c:lblAlgn val="ctr"/>
        <c:lblOffset val="100"/>
        <c:noMultiLvlLbl val="0"/>
      </c:catAx>
      <c:valAx>
        <c:axId val="503863200"/>
        <c:scaling>
          <c:orientation val="minMax"/>
          <c:max val="18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66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'Kujawsko-pomorskie'!$T$4</c:f>
              <c:strCache>
                <c:ptCount val="1"/>
                <c:pt idx="0">
                  <c:v>Inflow    total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'Kujawsko-pomorskie'!$T$5:$T$32</c:f>
              <c:numCache>
                <c:formatCode>#,##0</c:formatCode>
                <c:ptCount val="28"/>
                <c:pt idx="0">
                  <c:v>24319</c:v>
                </c:pt>
                <c:pt idx="1">
                  <c:v>25107</c:v>
                </c:pt>
                <c:pt idx="2">
                  <c:v>22534</c:v>
                </c:pt>
                <c:pt idx="3">
                  <c:v>20915</c:v>
                </c:pt>
                <c:pt idx="4">
                  <c:v>23002</c:v>
                </c:pt>
                <c:pt idx="5">
                  <c:v>24715</c:v>
                </c:pt>
                <c:pt idx="6">
                  <c:v>24637</c:v>
                </c:pt>
                <c:pt idx="7">
                  <c:v>24148</c:v>
                </c:pt>
                <c:pt idx="8">
                  <c:v>27019</c:v>
                </c:pt>
                <c:pt idx="9">
                  <c:v>28492</c:v>
                </c:pt>
                <c:pt idx="10">
                  <c:v>23386</c:v>
                </c:pt>
                <c:pt idx="11">
                  <c:v>22681</c:v>
                </c:pt>
                <c:pt idx="12">
                  <c:v>22929</c:v>
                </c:pt>
                <c:pt idx="13">
                  <c:v>23172</c:v>
                </c:pt>
                <c:pt idx="14">
                  <c:v>21687</c:v>
                </c:pt>
                <c:pt idx="15">
                  <c:v>22851</c:v>
                </c:pt>
                <c:pt idx="16">
                  <c:v>21829</c:v>
                </c:pt>
                <c:pt idx="17">
                  <c:v>20403</c:v>
                </c:pt>
                <c:pt idx="18">
                  <c:v>20312</c:v>
                </c:pt>
                <c:pt idx="19">
                  <c:v>20988</c:v>
                </c:pt>
                <c:pt idx="20">
                  <c:v>23231</c:v>
                </c:pt>
                <c:pt idx="21">
                  <c:v>24107</c:v>
                </c:pt>
                <c:pt idx="22">
                  <c:v>20204</c:v>
                </c:pt>
                <c:pt idx="23">
                  <c:v>22498</c:v>
                </c:pt>
                <c:pt idx="24">
                  <c:v>21906</c:v>
                </c:pt>
                <c:pt idx="25">
                  <c:v>20733</c:v>
                </c:pt>
                <c:pt idx="26">
                  <c:v>22260</c:v>
                </c:pt>
                <c:pt idx="27">
                  <c:v>20919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A-4AC9-BADB-87BD67C2BCB5}"/>
            </c:ext>
          </c:extLst>
        </c:ser>
        <c:ser>
          <c:idx val="1"/>
          <c:order val="1"/>
          <c:tx>
            <c:strRef>
              <c:f>'Kujawsko-pomorskie'!$U$4</c:f>
              <c:strCache>
                <c:ptCount val="1"/>
                <c:pt idx="0">
                  <c:v>Outflow total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'Kujawsko-pomorskie'!$U$5:$U$32</c:f>
              <c:numCache>
                <c:formatCode>#,##0</c:formatCode>
                <c:ptCount val="28"/>
                <c:pt idx="0">
                  <c:v>24395</c:v>
                </c:pt>
                <c:pt idx="1">
                  <c:v>25351</c:v>
                </c:pt>
                <c:pt idx="2">
                  <c:v>22941</c:v>
                </c:pt>
                <c:pt idx="3">
                  <c:v>21783</c:v>
                </c:pt>
                <c:pt idx="4">
                  <c:v>24023</c:v>
                </c:pt>
                <c:pt idx="5">
                  <c:v>25772</c:v>
                </c:pt>
                <c:pt idx="6">
                  <c:v>25731</c:v>
                </c:pt>
                <c:pt idx="7">
                  <c:v>25698</c:v>
                </c:pt>
                <c:pt idx="8">
                  <c:v>28642</c:v>
                </c:pt>
                <c:pt idx="9">
                  <c:v>29956</c:v>
                </c:pt>
                <c:pt idx="10">
                  <c:v>24445</c:v>
                </c:pt>
                <c:pt idx="11">
                  <c:v>23996</c:v>
                </c:pt>
                <c:pt idx="12">
                  <c:v>24372</c:v>
                </c:pt>
                <c:pt idx="13">
                  <c:v>24493</c:v>
                </c:pt>
                <c:pt idx="14">
                  <c:v>23215</c:v>
                </c:pt>
                <c:pt idx="15">
                  <c:v>24470</c:v>
                </c:pt>
                <c:pt idx="16">
                  <c:v>23567</c:v>
                </c:pt>
                <c:pt idx="17">
                  <c:v>22152</c:v>
                </c:pt>
                <c:pt idx="18">
                  <c:v>22031</c:v>
                </c:pt>
                <c:pt idx="19">
                  <c:v>22503</c:v>
                </c:pt>
                <c:pt idx="20">
                  <c:v>25772</c:v>
                </c:pt>
                <c:pt idx="21">
                  <c:v>27028</c:v>
                </c:pt>
                <c:pt idx="22">
                  <c:v>22316</c:v>
                </c:pt>
                <c:pt idx="23">
                  <c:v>24702</c:v>
                </c:pt>
                <c:pt idx="24">
                  <c:v>23652</c:v>
                </c:pt>
                <c:pt idx="25">
                  <c:v>22849</c:v>
                </c:pt>
                <c:pt idx="26">
                  <c:v>24249</c:v>
                </c:pt>
                <c:pt idx="27">
                  <c:v>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A-4AC9-BADB-87BD67C2BCB5}"/>
            </c:ext>
          </c:extLst>
        </c:ser>
        <c:ser>
          <c:idx val="2"/>
          <c:order val="2"/>
          <c:tx>
            <c:strRef>
              <c:f>'Kujawsko-pomorskie'!$V$4</c:f>
              <c:strCache>
                <c:ptCount val="1"/>
                <c:pt idx="0">
                  <c:v>Net migration total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'Kujawsko-pomorskie'!$M$5:$M$32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'Kujawsko-pomorskie'!$V$5:$V$32</c:f>
              <c:numCache>
                <c:formatCode>#,##0</c:formatCode>
                <c:ptCount val="28"/>
                <c:pt idx="0">
                  <c:v>-76</c:v>
                </c:pt>
                <c:pt idx="1">
                  <c:v>-244</c:v>
                </c:pt>
                <c:pt idx="2">
                  <c:v>-407</c:v>
                </c:pt>
                <c:pt idx="3">
                  <c:v>-868</c:v>
                </c:pt>
                <c:pt idx="4">
                  <c:v>-1021</c:v>
                </c:pt>
                <c:pt idx="5">
                  <c:v>-1057</c:v>
                </c:pt>
                <c:pt idx="6">
                  <c:v>-1094</c:v>
                </c:pt>
                <c:pt idx="7">
                  <c:v>-1550</c:v>
                </c:pt>
                <c:pt idx="8">
                  <c:v>-1623</c:v>
                </c:pt>
                <c:pt idx="9">
                  <c:v>-1464</c:v>
                </c:pt>
                <c:pt idx="10">
                  <c:v>-1059</c:v>
                </c:pt>
                <c:pt idx="11">
                  <c:v>-1315</c:v>
                </c:pt>
                <c:pt idx="12">
                  <c:v>-1443</c:v>
                </c:pt>
                <c:pt idx="13">
                  <c:v>-1321</c:v>
                </c:pt>
                <c:pt idx="14">
                  <c:v>-1528</c:v>
                </c:pt>
                <c:pt idx="15">
                  <c:v>-1619</c:v>
                </c:pt>
                <c:pt idx="16">
                  <c:v>-1738</c:v>
                </c:pt>
                <c:pt idx="17">
                  <c:v>-1749</c:v>
                </c:pt>
                <c:pt idx="18">
                  <c:v>-1719</c:v>
                </c:pt>
                <c:pt idx="19">
                  <c:v>-1515</c:v>
                </c:pt>
                <c:pt idx="20">
                  <c:v>-2541</c:v>
                </c:pt>
                <c:pt idx="21">
                  <c:v>-2921</c:v>
                </c:pt>
                <c:pt idx="22">
                  <c:v>-2112</c:v>
                </c:pt>
                <c:pt idx="23">
                  <c:v>-2204</c:v>
                </c:pt>
                <c:pt idx="24">
                  <c:v>-1746</c:v>
                </c:pt>
                <c:pt idx="25">
                  <c:v>-2116</c:v>
                </c:pt>
                <c:pt idx="26">
                  <c:v>-1989</c:v>
                </c:pt>
                <c:pt idx="27">
                  <c:v>-1573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A-4AC9-BADB-87BD67C2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63744"/>
        <c:axId val="503857216"/>
      </c:lineChart>
      <c:catAx>
        <c:axId val="50386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7216"/>
        <c:crosses val="autoZero"/>
        <c:auto val="1"/>
        <c:lblAlgn val="ctr"/>
        <c:lblOffset val="100"/>
        <c:noMultiLvlLbl val="0"/>
      </c:catAx>
      <c:valAx>
        <c:axId val="503857216"/>
        <c:scaling>
          <c:orientation val="minMax"/>
          <c:max val="30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637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4791666666666"/>
          <c:y val="0.92710794774629623"/>
          <c:w val="0.83063472222222223"/>
          <c:h val="6.49864423848821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Lubelskie!$N$4</c:f>
              <c:strCache>
                <c:ptCount val="1"/>
                <c:pt idx="0">
                  <c:v>Inflow to urban areas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Lubelskie!$N$5:$N$32</c:f>
              <c:numCache>
                <c:formatCode>#,##0</c:formatCode>
                <c:ptCount val="28"/>
                <c:pt idx="0">
                  <c:v>11484</c:v>
                </c:pt>
                <c:pt idx="1">
                  <c:v>12192</c:v>
                </c:pt>
                <c:pt idx="2">
                  <c:v>10699</c:v>
                </c:pt>
                <c:pt idx="3">
                  <c:v>9293</c:v>
                </c:pt>
                <c:pt idx="4">
                  <c:v>10290</c:v>
                </c:pt>
                <c:pt idx="5">
                  <c:v>10423</c:v>
                </c:pt>
                <c:pt idx="6">
                  <c:v>9666</c:v>
                </c:pt>
                <c:pt idx="7">
                  <c:v>9573</c:v>
                </c:pt>
                <c:pt idx="8">
                  <c:v>10298</c:v>
                </c:pt>
                <c:pt idx="9">
                  <c:v>10788</c:v>
                </c:pt>
                <c:pt idx="10">
                  <c:v>8149</c:v>
                </c:pt>
                <c:pt idx="11">
                  <c:v>8269</c:v>
                </c:pt>
                <c:pt idx="12">
                  <c:v>8040</c:v>
                </c:pt>
                <c:pt idx="13">
                  <c:v>8241</c:v>
                </c:pt>
                <c:pt idx="14">
                  <c:v>7627</c:v>
                </c:pt>
                <c:pt idx="15">
                  <c:v>8029</c:v>
                </c:pt>
                <c:pt idx="16">
                  <c:v>8014</c:v>
                </c:pt>
                <c:pt idx="17">
                  <c:v>7818</c:v>
                </c:pt>
                <c:pt idx="18">
                  <c:v>7575</c:v>
                </c:pt>
                <c:pt idx="19">
                  <c:v>8177</c:v>
                </c:pt>
                <c:pt idx="20">
                  <c:v>9114</c:v>
                </c:pt>
                <c:pt idx="21">
                  <c:v>9810</c:v>
                </c:pt>
                <c:pt idx="22">
                  <c:v>7524</c:v>
                </c:pt>
                <c:pt idx="23">
                  <c:v>8188</c:v>
                </c:pt>
                <c:pt idx="24">
                  <c:v>7484</c:v>
                </c:pt>
                <c:pt idx="25">
                  <c:v>7903</c:v>
                </c:pt>
                <c:pt idx="26">
                  <c:v>8709</c:v>
                </c:pt>
                <c:pt idx="27">
                  <c:v>8024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7-4066-A1C8-7E0410739553}"/>
            </c:ext>
          </c:extLst>
        </c:ser>
        <c:ser>
          <c:idx val="1"/>
          <c:order val="1"/>
          <c:tx>
            <c:strRef>
              <c:f>Lubelskie!$O$4</c:f>
              <c:strCache>
                <c:ptCount val="1"/>
                <c:pt idx="0">
                  <c:v>Outflow from urban areas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Lubelskie!$O$5:$O$32</c:f>
              <c:numCache>
                <c:formatCode>#,##0</c:formatCode>
                <c:ptCount val="28"/>
                <c:pt idx="0">
                  <c:v>11161</c:v>
                </c:pt>
                <c:pt idx="1">
                  <c:v>11902</c:v>
                </c:pt>
                <c:pt idx="2">
                  <c:v>11296</c:v>
                </c:pt>
                <c:pt idx="3">
                  <c:v>11014</c:v>
                </c:pt>
                <c:pt idx="4">
                  <c:v>12867</c:v>
                </c:pt>
                <c:pt idx="5">
                  <c:v>13980</c:v>
                </c:pt>
                <c:pt idx="6">
                  <c:v>14268</c:v>
                </c:pt>
                <c:pt idx="7">
                  <c:v>14117</c:v>
                </c:pt>
                <c:pt idx="8">
                  <c:v>14961</c:v>
                </c:pt>
                <c:pt idx="9">
                  <c:v>15926</c:v>
                </c:pt>
                <c:pt idx="10">
                  <c:v>11998</c:v>
                </c:pt>
                <c:pt idx="11">
                  <c:v>11734</c:v>
                </c:pt>
                <c:pt idx="12">
                  <c:v>12978</c:v>
                </c:pt>
                <c:pt idx="13">
                  <c:v>12611</c:v>
                </c:pt>
                <c:pt idx="14">
                  <c:v>11907</c:v>
                </c:pt>
                <c:pt idx="15">
                  <c:v>12732</c:v>
                </c:pt>
                <c:pt idx="16">
                  <c:v>12355</c:v>
                </c:pt>
                <c:pt idx="17">
                  <c:v>11694</c:v>
                </c:pt>
                <c:pt idx="18">
                  <c:v>11259</c:v>
                </c:pt>
                <c:pt idx="19">
                  <c:v>11718</c:v>
                </c:pt>
                <c:pt idx="20">
                  <c:v>13611</c:v>
                </c:pt>
                <c:pt idx="21">
                  <c:v>14164</c:v>
                </c:pt>
                <c:pt idx="22">
                  <c:v>11304</c:v>
                </c:pt>
                <c:pt idx="23">
                  <c:v>12909</c:v>
                </c:pt>
                <c:pt idx="24">
                  <c:v>12114</c:v>
                </c:pt>
                <c:pt idx="25">
                  <c:v>11954</c:v>
                </c:pt>
                <c:pt idx="26">
                  <c:v>12876</c:v>
                </c:pt>
                <c:pt idx="27">
                  <c:v>11663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7-4066-A1C8-7E0410739553}"/>
            </c:ext>
          </c:extLst>
        </c:ser>
        <c:ser>
          <c:idx val="2"/>
          <c:order val="2"/>
          <c:tx>
            <c:strRef>
              <c:f>Lubelskie!$P$4</c:f>
              <c:strCache>
                <c:ptCount val="1"/>
                <c:pt idx="0">
                  <c:v>Net migration for urban areas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Lubelskie!$M$5:$M$32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Lubelskie!$P$5:$P$32</c:f>
              <c:numCache>
                <c:formatCode>#,##0</c:formatCode>
                <c:ptCount val="28"/>
                <c:pt idx="0">
                  <c:v>323</c:v>
                </c:pt>
                <c:pt idx="1">
                  <c:v>290</c:v>
                </c:pt>
                <c:pt idx="2">
                  <c:v>-597</c:v>
                </c:pt>
                <c:pt idx="3">
                  <c:v>-1721</c:v>
                </c:pt>
                <c:pt idx="4">
                  <c:v>-2577</c:v>
                </c:pt>
                <c:pt idx="5">
                  <c:v>-3557</c:v>
                </c:pt>
                <c:pt idx="6">
                  <c:v>-4602</c:v>
                </c:pt>
                <c:pt idx="7">
                  <c:v>-4544</c:v>
                </c:pt>
                <c:pt idx="8">
                  <c:v>-4663</c:v>
                </c:pt>
                <c:pt idx="9">
                  <c:v>-5138</c:v>
                </c:pt>
                <c:pt idx="10">
                  <c:v>-3849</c:v>
                </c:pt>
                <c:pt idx="11">
                  <c:v>-3465</c:v>
                </c:pt>
                <c:pt idx="12">
                  <c:v>-4938</c:v>
                </c:pt>
                <c:pt idx="13">
                  <c:v>-4370</c:v>
                </c:pt>
                <c:pt idx="14">
                  <c:v>-4280</c:v>
                </c:pt>
                <c:pt idx="15">
                  <c:v>-4703</c:v>
                </c:pt>
                <c:pt idx="16">
                  <c:v>-4341</c:v>
                </c:pt>
                <c:pt idx="17">
                  <c:v>-3876</c:v>
                </c:pt>
                <c:pt idx="18">
                  <c:v>-3684</c:v>
                </c:pt>
                <c:pt idx="19">
                  <c:v>-3541</c:v>
                </c:pt>
                <c:pt idx="20">
                  <c:v>-4497</c:v>
                </c:pt>
                <c:pt idx="21">
                  <c:v>-4354</c:v>
                </c:pt>
                <c:pt idx="22">
                  <c:v>-3780</c:v>
                </c:pt>
                <c:pt idx="23">
                  <c:v>-4721</c:v>
                </c:pt>
                <c:pt idx="24">
                  <c:v>-4630</c:v>
                </c:pt>
                <c:pt idx="25">
                  <c:v>-4051</c:v>
                </c:pt>
                <c:pt idx="26">
                  <c:v>-4167</c:v>
                </c:pt>
                <c:pt idx="27">
                  <c:v>-3639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7-4066-A1C8-7E0410739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852320"/>
        <c:axId val="503857760"/>
      </c:lineChart>
      <c:catAx>
        <c:axId val="50385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7760"/>
        <c:crosses val="autoZero"/>
        <c:auto val="1"/>
        <c:lblAlgn val="ctr"/>
        <c:lblOffset val="100"/>
        <c:noMultiLvlLbl val="0"/>
      </c:catAx>
      <c:valAx>
        <c:axId val="503857760"/>
        <c:scaling>
          <c:orientation val="minMax"/>
          <c:max val="18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5038523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371475</xdr:colOff>
      <xdr:row>19</xdr:row>
      <xdr:rowOff>166688</xdr:rowOff>
    </xdr:to>
    <xdr:graphicFrame macro="">
      <xdr:nvGraphicFramePr>
        <xdr:cNvPr id="2" name="Wykres 1" descr="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11</xdr:col>
      <xdr:colOff>352425</xdr:colOff>
      <xdr:row>39</xdr:row>
      <xdr:rowOff>100013</xdr:rowOff>
    </xdr:to>
    <xdr:graphicFrame macro="">
      <xdr:nvGraphicFramePr>
        <xdr:cNvPr id="3" name="Wykres 2" descr="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156149</xdr:rowOff>
    </xdr:to>
    <xdr:graphicFrame macro="">
      <xdr:nvGraphicFramePr>
        <xdr:cNvPr id="2" name="Wykres 1" descr="Podkarpac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666749</xdr:colOff>
      <xdr:row>38</xdr:row>
      <xdr:rowOff>100013</xdr:rowOff>
    </xdr:to>
    <xdr:graphicFrame macro="">
      <xdr:nvGraphicFramePr>
        <xdr:cNvPr id="3" name="Wykres 2" descr="Podkarpac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Podkarpac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171449</xdr:rowOff>
    </xdr:from>
    <xdr:to>
      <xdr:col>11</xdr:col>
      <xdr:colOff>9525</xdr:colOff>
      <xdr:row>19</xdr:row>
      <xdr:rowOff>137099</xdr:rowOff>
    </xdr:to>
    <xdr:graphicFrame macro="">
      <xdr:nvGraphicFramePr>
        <xdr:cNvPr id="2" name="Wykres 1" descr="Podla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Podla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Podla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123824</xdr:rowOff>
    </xdr:from>
    <xdr:to>
      <xdr:col>10</xdr:col>
      <xdr:colOff>676275</xdr:colOff>
      <xdr:row>19</xdr:row>
      <xdr:rowOff>79949</xdr:rowOff>
    </xdr:to>
    <xdr:graphicFrame macro="">
      <xdr:nvGraphicFramePr>
        <xdr:cNvPr id="2" name="Wykres 1" descr="Pomor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Pomor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5" name="Wykres 4" descr="Pomor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11</xdr:col>
      <xdr:colOff>9525</xdr:colOff>
      <xdr:row>19</xdr:row>
      <xdr:rowOff>127574</xdr:rowOff>
    </xdr:to>
    <xdr:graphicFrame macro="">
      <xdr:nvGraphicFramePr>
        <xdr:cNvPr id="2" name="Wykres 1" descr="Ślą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Ślą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Ślą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10</xdr:col>
      <xdr:colOff>676275</xdr:colOff>
      <xdr:row>19</xdr:row>
      <xdr:rowOff>127574</xdr:rowOff>
    </xdr:to>
    <xdr:graphicFrame macro="">
      <xdr:nvGraphicFramePr>
        <xdr:cNvPr id="2" name="Wykres 1" descr="Świętokrzy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Świętokrzy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Świętokrzy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127574</xdr:rowOff>
    </xdr:to>
    <xdr:graphicFrame macro="">
      <xdr:nvGraphicFramePr>
        <xdr:cNvPr id="2" name="Wykres 1" descr="Warmińsko-mazur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Warmińsko-mazur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Warmińsko-mazur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10</xdr:col>
      <xdr:colOff>676275</xdr:colOff>
      <xdr:row>19</xdr:row>
      <xdr:rowOff>118049</xdr:rowOff>
    </xdr:to>
    <xdr:graphicFrame macro="">
      <xdr:nvGraphicFramePr>
        <xdr:cNvPr id="2" name="Wykres 1" descr="Wielkopol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Wielkopol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Wielkopol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152399</xdr:rowOff>
    </xdr:from>
    <xdr:to>
      <xdr:col>10</xdr:col>
      <xdr:colOff>685799</xdr:colOff>
      <xdr:row>19</xdr:row>
      <xdr:rowOff>137099</xdr:rowOff>
    </xdr:to>
    <xdr:graphicFrame macro="">
      <xdr:nvGraphicFramePr>
        <xdr:cNvPr id="2" name="Wykres 1" descr="Zachodniopomor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Zachodniopomor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Zachodniopomor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333375</xdr:colOff>
      <xdr:row>19</xdr:row>
      <xdr:rowOff>185738</xdr:rowOff>
    </xdr:to>
    <xdr:graphicFrame macro="">
      <xdr:nvGraphicFramePr>
        <xdr:cNvPr id="2" name="Wykres 1" descr="Dolnoślą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11</xdr:col>
      <xdr:colOff>352425</xdr:colOff>
      <xdr:row>39</xdr:row>
      <xdr:rowOff>90488</xdr:rowOff>
    </xdr:to>
    <xdr:graphicFrame macro="">
      <xdr:nvGraphicFramePr>
        <xdr:cNvPr id="3" name="Wykres 2" descr="Dolnoślą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11</xdr:col>
      <xdr:colOff>352425</xdr:colOff>
      <xdr:row>60</xdr:row>
      <xdr:rowOff>28575</xdr:rowOff>
    </xdr:to>
    <xdr:graphicFrame macro="">
      <xdr:nvGraphicFramePr>
        <xdr:cNvPr id="4" name="Wykres 3" descr="Dolnoślą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666749</xdr:colOff>
      <xdr:row>20</xdr:row>
      <xdr:rowOff>14288</xdr:rowOff>
    </xdr:to>
    <xdr:graphicFrame macro="">
      <xdr:nvGraphicFramePr>
        <xdr:cNvPr id="4" name="Wykres 3" descr="Kujawsko-pomor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676275</xdr:colOff>
      <xdr:row>39</xdr:row>
      <xdr:rowOff>100013</xdr:rowOff>
    </xdr:to>
    <xdr:graphicFrame macro="">
      <xdr:nvGraphicFramePr>
        <xdr:cNvPr id="5" name="Wykres 4" descr="Kujawsko-pomor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6" name="Wykres 5" descr="Kujawsko-pomor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28575</xdr:colOff>
      <xdr:row>19</xdr:row>
      <xdr:rowOff>185738</xdr:rowOff>
    </xdr:to>
    <xdr:graphicFrame macro="">
      <xdr:nvGraphicFramePr>
        <xdr:cNvPr id="2" name="Wykres 1" descr="Lubel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666749</xdr:colOff>
      <xdr:row>39</xdr:row>
      <xdr:rowOff>100013</xdr:rowOff>
    </xdr:to>
    <xdr:graphicFrame macro="">
      <xdr:nvGraphicFramePr>
        <xdr:cNvPr id="3" name="Wykres 2" descr="Lubel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4" name="Wykres 3" descr="Lubel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11</xdr:col>
      <xdr:colOff>9525</xdr:colOff>
      <xdr:row>19</xdr:row>
      <xdr:rowOff>185738</xdr:rowOff>
    </xdr:to>
    <xdr:graphicFrame macro="">
      <xdr:nvGraphicFramePr>
        <xdr:cNvPr id="2" name="Wykres 1" descr="Lubu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666749</xdr:colOff>
      <xdr:row>39</xdr:row>
      <xdr:rowOff>100013</xdr:rowOff>
    </xdr:to>
    <xdr:graphicFrame macro="">
      <xdr:nvGraphicFramePr>
        <xdr:cNvPr id="3" name="Wykres 2" descr="Lubu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10</xdr:col>
      <xdr:colOff>685799</xdr:colOff>
      <xdr:row>58</xdr:row>
      <xdr:rowOff>100013</xdr:rowOff>
    </xdr:to>
    <xdr:graphicFrame macro="">
      <xdr:nvGraphicFramePr>
        <xdr:cNvPr id="4" name="Wykres 3" descr="Lubu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161924</xdr:rowOff>
    </xdr:from>
    <xdr:to>
      <xdr:col>10</xdr:col>
      <xdr:colOff>676275</xdr:colOff>
      <xdr:row>19</xdr:row>
      <xdr:rowOff>137099</xdr:rowOff>
    </xdr:to>
    <xdr:graphicFrame macro="">
      <xdr:nvGraphicFramePr>
        <xdr:cNvPr id="2" name="Wykres 1" descr="Łódz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Łódz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685799</xdr:colOff>
      <xdr:row>57</xdr:row>
      <xdr:rowOff>100013</xdr:rowOff>
    </xdr:to>
    <xdr:graphicFrame macro="">
      <xdr:nvGraphicFramePr>
        <xdr:cNvPr id="4" name="Wykres 3" descr="Łódz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9524</xdr:rowOff>
    </xdr:from>
    <xdr:to>
      <xdr:col>10</xdr:col>
      <xdr:colOff>685799</xdr:colOff>
      <xdr:row>19</xdr:row>
      <xdr:rowOff>165674</xdr:rowOff>
    </xdr:to>
    <xdr:graphicFrame macro="">
      <xdr:nvGraphicFramePr>
        <xdr:cNvPr id="2" name="Wykres 1" descr="Małopol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685799</xdr:colOff>
      <xdr:row>38</xdr:row>
      <xdr:rowOff>100013</xdr:rowOff>
    </xdr:to>
    <xdr:graphicFrame macro="">
      <xdr:nvGraphicFramePr>
        <xdr:cNvPr id="3" name="Wykres 2" descr="Małopol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Małopol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171449</xdr:rowOff>
    </xdr:from>
    <xdr:to>
      <xdr:col>11</xdr:col>
      <xdr:colOff>19049</xdr:colOff>
      <xdr:row>19</xdr:row>
      <xdr:rowOff>165674</xdr:rowOff>
    </xdr:to>
    <xdr:graphicFrame macro="">
      <xdr:nvGraphicFramePr>
        <xdr:cNvPr id="2" name="Wykres 1" descr="Mazowiec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11</xdr:col>
      <xdr:colOff>9525</xdr:colOff>
      <xdr:row>38</xdr:row>
      <xdr:rowOff>100013</xdr:rowOff>
    </xdr:to>
    <xdr:graphicFrame macro="">
      <xdr:nvGraphicFramePr>
        <xdr:cNvPr id="3" name="Wykres 2" descr="Mazowiec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10</xdr:col>
      <xdr:colOff>676275</xdr:colOff>
      <xdr:row>57</xdr:row>
      <xdr:rowOff>100013</xdr:rowOff>
    </xdr:to>
    <xdr:graphicFrame macro="">
      <xdr:nvGraphicFramePr>
        <xdr:cNvPr id="4" name="Wykres 3" descr="Mazowiec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142874</xdr:rowOff>
    </xdr:from>
    <xdr:to>
      <xdr:col>10</xdr:col>
      <xdr:colOff>676275</xdr:colOff>
      <xdr:row>19</xdr:row>
      <xdr:rowOff>146624</xdr:rowOff>
    </xdr:to>
    <xdr:graphicFrame macro="">
      <xdr:nvGraphicFramePr>
        <xdr:cNvPr id="2" name="Wykres 1" descr="Opolskie voivodship - chart of internal migration for permanent residence: inflow to urban areas, outflow from urban areas, and net migration for urban ares in 1998–2025.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676275</xdr:colOff>
      <xdr:row>38</xdr:row>
      <xdr:rowOff>100013</xdr:rowOff>
    </xdr:to>
    <xdr:graphicFrame macro="">
      <xdr:nvGraphicFramePr>
        <xdr:cNvPr id="3" name="Wykres 2" descr="Opolskie voivodship - chart of internal migration for permanent residence: inflow to rural areas, outflow from rural areas, and net migration for rural ares in 1998–2025.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9525</xdr:colOff>
      <xdr:row>57</xdr:row>
      <xdr:rowOff>100013</xdr:rowOff>
    </xdr:to>
    <xdr:graphicFrame macro="">
      <xdr:nvGraphicFramePr>
        <xdr:cNvPr id="4" name="Wykres 3" descr="Opolskie voivodship - chart of internal migration for permanent residence: inflow total, outflow total, and net migration in 1998–2025.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zoomScaleNormal="100"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8.5976562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16</v>
      </c>
    </row>
    <row r="4" spans="1:22" ht="50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236910</v>
      </c>
      <c r="O5" s="5">
        <v>228318</v>
      </c>
      <c r="P5" s="6">
        <v>8592</v>
      </c>
      <c r="Q5" s="5">
        <v>188947</v>
      </c>
      <c r="R5" s="5">
        <v>197539</v>
      </c>
      <c r="S5" s="7">
        <v>-8592</v>
      </c>
      <c r="T5" s="17">
        <v>425857</v>
      </c>
      <c r="U5" s="17">
        <v>425857</v>
      </c>
      <c r="V5" s="18" t="s">
        <v>27</v>
      </c>
    </row>
    <row r="6" spans="1:22">
      <c r="M6" s="8">
        <v>1999</v>
      </c>
      <c r="N6" s="9">
        <v>241454</v>
      </c>
      <c r="O6" s="9">
        <v>238662</v>
      </c>
      <c r="P6" s="10">
        <v>2792</v>
      </c>
      <c r="Q6" s="9">
        <v>190980</v>
      </c>
      <c r="R6" s="9">
        <v>193772</v>
      </c>
      <c r="S6" s="11">
        <v>-2792</v>
      </c>
      <c r="T6" s="19">
        <v>432434</v>
      </c>
      <c r="U6" s="19">
        <v>432434</v>
      </c>
      <c r="V6" s="20" t="s">
        <v>27</v>
      </c>
    </row>
    <row r="7" spans="1:22">
      <c r="M7" s="8">
        <v>2000</v>
      </c>
      <c r="N7" s="9">
        <v>221279</v>
      </c>
      <c r="O7" s="9">
        <v>225493</v>
      </c>
      <c r="P7" s="10">
        <v>-4214</v>
      </c>
      <c r="Q7" s="9">
        <v>172814</v>
      </c>
      <c r="R7" s="9">
        <v>168600</v>
      </c>
      <c r="S7" s="11">
        <v>4214</v>
      </c>
      <c r="T7" s="19">
        <v>394093</v>
      </c>
      <c r="U7" s="19">
        <v>394093</v>
      </c>
      <c r="V7" s="20" t="s">
        <v>27</v>
      </c>
    </row>
    <row r="8" spans="1:22">
      <c r="M8" s="8">
        <v>2001</v>
      </c>
      <c r="N8" s="9">
        <v>210145</v>
      </c>
      <c r="O8" s="9">
        <v>216665</v>
      </c>
      <c r="P8" s="10">
        <v>-6520</v>
      </c>
      <c r="Q8" s="9">
        <v>159129</v>
      </c>
      <c r="R8" s="9">
        <v>152609</v>
      </c>
      <c r="S8" s="11">
        <v>6520</v>
      </c>
      <c r="T8" s="19">
        <v>369274</v>
      </c>
      <c r="U8" s="19">
        <v>369274</v>
      </c>
      <c r="V8" s="20" t="s">
        <v>27</v>
      </c>
    </row>
    <row r="9" spans="1:22">
      <c r="M9" s="8">
        <v>2002</v>
      </c>
      <c r="N9" s="9">
        <v>225640</v>
      </c>
      <c r="O9" s="9">
        <v>243288</v>
      </c>
      <c r="P9" s="10">
        <v>-17648</v>
      </c>
      <c r="Q9" s="9">
        <v>177922</v>
      </c>
      <c r="R9" s="9">
        <v>160274</v>
      </c>
      <c r="S9" s="11">
        <v>17648</v>
      </c>
      <c r="T9" s="19">
        <v>403562</v>
      </c>
      <c r="U9" s="19">
        <v>403562</v>
      </c>
      <c r="V9" s="20" t="s">
        <v>27</v>
      </c>
    </row>
    <row r="10" spans="1:22">
      <c r="M10" s="8">
        <v>2003</v>
      </c>
      <c r="N10" s="9">
        <v>235705</v>
      </c>
      <c r="O10" s="9">
        <v>266142</v>
      </c>
      <c r="P10" s="10">
        <v>-30437</v>
      </c>
      <c r="Q10" s="9">
        <v>194770</v>
      </c>
      <c r="R10" s="9">
        <v>164333</v>
      </c>
      <c r="S10" s="11">
        <v>30437</v>
      </c>
      <c r="T10" s="19">
        <v>430475</v>
      </c>
      <c r="U10" s="19">
        <v>430475</v>
      </c>
      <c r="V10" s="20" t="s">
        <v>27</v>
      </c>
    </row>
    <row r="11" spans="1:22">
      <c r="M11" s="8">
        <v>2004</v>
      </c>
      <c r="N11" s="9">
        <v>229487</v>
      </c>
      <c r="O11" s="9">
        <v>271105</v>
      </c>
      <c r="P11" s="10">
        <v>-41618</v>
      </c>
      <c r="Q11" s="9">
        <v>203145</v>
      </c>
      <c r="R11" s="9">
        <v>161527</v>
      </c>
      <c r="S11" s="11">
        <v>41618</v>
      </c>
      <c r="T11" s="19">
        <v>432632</v>
      </c>
      <c r="U11" s="19">
        <v>432632</v>
      </c>
      <c r="V11" s="20" t="s">
        <v>27</v>
      </c>
    </row>
    <row r="12" spans="1:22">
      <c r="M12" s="8">
        <v>2005</v>
      </c>
      <c r="N12" s="9">
        <v>230340</v>
      </c>
      <c r="O12" s="9">
        <v>262958</v>
      </c>
      <c r="P12" s="10">
        <v>-32618</v>
      </c>
      <c r="Q12" s="9">
        <v>192439</v>
      </c>
      <c r="R12" s="9">
        <v>159821</v>
      </c>
      <c r="S12" s="11">
        <v>32618</v>
      </c>
      <c r="T12" s="19">
        <v>422779</v>
      </c>
      <c r="U12" s="19">
        <v>422779</v>
      </c>
      <c r="V12" s="20" t="s">
        <v>27</v>
      </c>
    </row>
    <row r="13" spans="1:22">
      <c r="M13" s="8">
        <v>2006</v>
      </c>
      <c r="N13" s="9">
        <v>256048</v>
      </c>
      <c r="O13" s="9">
        <v>291136</v>
      </c>
      <c r="P13" s="10">
        <v>-35088</v>
      </c>
      <c r="Q13" s="9">
        <v>217500</v>
      </c>
      <c r="R13" s="9">
        <v>182412</v>
      </c>
      <c r="S13" s="11">
        <v>35088</v>
      </c>
      <c r="T13" s="19">
        <v>473548</v>
      </c>
      <c r="U13" s="19">
        <v>473548</v>
      </c>
      <c r="V13" s="20" t="s">
        <v>27</v>
      </c>
    </row>
    <row r="14" spans="1:22">
      <c r="M14" s="8">
        <v>2007</v>
      </c>
      <c r="N14" s="9">
        <v>263326</v>
      </c>
      <c r="O14" s="9">
        <v>311230</v>
      </c>
      <c r="P14" s="10">
        <v>-47904</v>
      </c>
      <c r="Q14" s="9">
        <v>247928</v>
      </c>
      <c r="R14" s="9">
        <v>200024</v>
      </c>
      <c r="S14" s="11">
        <v>47904</v>
      </c>
      <c r="T14" s="19">
        <v>511254</v>
      </c>
      <c r="U14" s="19">
        <v>511254</v>
      </c>
      <c r="V14" s="20" t="s">
        <v>27</v>
      </c>
    </row>
    <row r="15" spans="1:22">
      <c r="M15" s="8">
        <v>2008</v>
      </c>
      <c r="N15" s="9">
        <v>212886</v>
      </c>
      <c r="O15" s="9">
        <v>251736</v>
      </c>
      <c r="P15" s="10">
        <v>-38850</v>
      </c>
      <c r="Q15" s="9">
        <v>192588</v>
      </c>
      <c r="R15" s="9">
        <v>153738</v>
      </c>
      <c r="S15" s="11">
        <v>38850</v>
      </c>
      <c r="T15" s="19">
        <v>405474</v>
      </c>
      <c r="U15" s="19">
        <v>405474</v>
      </c>
      <c r="V15" s="20" t="s">
        <v>27</v>
      </c>
    </row>
    <row r="16" spans="1:22">
      <c r="M16" s="8">
        <v>2009</v>
      </c>
      <c r="N16" s="9">
        <v>209663</v>
      </c>
      <c r="O16" s="9">
        <v>250736</v>
      </c>
      <c r="P16" s="10">
        <v>-41073</v>
      </c>
      <c r="Q16" s="9">
        <v>194174</v>
      </c>
      <c r="R16" s="9">
        <v>153101</v>
      </c>
      <c r="S16" s="11">
        <v>41073</v>
      </c>
      <c r="T16" s="19">
        <v>403837</v>
      </c>
      <c r="U16" s="19">
        <v>403837</v>
      </c>
      <c r="V16" s="20" t="s">
        <v>27</v>
      </c>
    </row>
    <row r="17" spans="13:22">
      <c r="M17" s="8">
        <v>2010</v>
      </c>
      <c r="N17" s="9">
        <v>220313</v>
      </c>
      <c r="O17" s="9">
        <v>266264</v>
      </c>
      <c r="P17" s="10">
        <v>-45951</v>
      </c>
      <c r="Q17" s="9">
        <v>202308</v>
      </c>
      <c r="R17" s="9">
        <v>156357</v>
      </c>
      <c r="S17" s="11">
        <v>45951</v>
      </c>
      <c r="T17" s="19">
        <v>422621</v>
      </c>
      <c r="U17" s="19">
        <v>422621</v>
      </c>
      <c r="V17" s="20" t="s">
        <v>27</v>
      </c>
    </row>
    <row r="18" spans="13:22">
      <c r="M18" s="8">
        <v>2011</v>
      </c>
      <c r="N18" s="9">
        <v>222163</v>
      </c>
      <c r="O18" s="9">
        <v>261962</v>
      </c>
      <c r="P18" s="10">
        <v>-39799</v>
      </c>
      <c r="Q18" s="9">
        <v>197783</v>
      </c>
      <c r="R18" s="9">
        <v>157984</v>
      </c>
      <c r="S18" s="11">
        <v>39799</v>
      </c>
      <c r="T18" s="19">
        <v>419946</v>
      </c>
      <c r="U18" s="19">
        <v>419946</v>
      </c>
      <c r="V18" s="20" t="s">
        <v>27</v>
      </c>
    </row>
    <row r="19" spans="13:22">
      <c r="M19" s="8">
        <v>2012</v>
      </c>
      <c r="N19" s="9">
        <v>208674</v>
      </c>
      <c r="O19" s="9">
        <v>244036</v>
      </c>
      <c r="P19" s="10">
        <v>-35362</v>
      </c>
      <c r="Q19" s="9">
        <v>186604</v>
      </c>
      <c r="R19" s="9">
        <v>151242</v>
      </c>
      <c r="S19" s="11">
        <v>35362</v>
      </c>
      <c r="T19" s="19">
        <v>395278</v>
      </c>
      <c r="U19" s="19">
        <v>395278</v>
      </c>
      <c r="V19" s="20" t="s">
        <v>27</v>
      </c>
    </row>
    <row r="20" spans="13:22">
      <c r="M20" s="8">
        <v>2013</v>
      </c>
      <c r="N20" s="9">
        <v>224612</v>
      </c>
      <c r="O20" s="9">
        <v>262435</v>
      </c>
      <c r="P20" s="10">
        <v>-37823</v>
      </c>
      <c r="Q20" s="9">
        <v>202667</v>
      </c>
      <c r="R20" s="9">
        <v>164844</v>
      </c>
      <c r="S20" s="11">
        <v>37823</v>
      </c>
      <c r="T20" s="19">
        <v>427279</v>
      </c>
      <c r="U20" s="19">
        <v>427279</v>
      </c>
      <c r="V20" s="20" t="s">
        <v>27</v>
      </c>
    </row>
    <row r="21" spans="13:22">
      <c r="M21" s="8">
        <v>2014</v>
      </c>
      <c r="N21" s="9">
        <v>217838</v>
      </c>
      <c r="O21" s="9">
        <v>246790</v>
      </c>
      <c r="P21" s="10">
        <v>-28952</v>
      </c>
      <c r="Q21" s="9">
        <v>189766</v>
      </c>
      <c r="R21" s="9">
        <v>160814</v>
      </c>
      <c r="S21" s="11">
        <v>28952</v>
      </c>
      <c r="T21" s="19">
        <v>407604</v>
      </c>
      <c r="U21" s="19">
        <v>407604</v>
      </c>
      <c r="V21" s="20" t="s">
        <v>27</v>
      </c>
    </row>
    <row r="22" spans="13:22">
      <c r="M22" s="8">
        <v>2015</v>
      </c>
      <c r="N22" s="9">
        <v>207832</v>
      </c>
      <c r="O22" s="9">
        <v>231902</v>
      </c>
      <c r="P22" s="10">
        <v>-24070</v>
      </c>
      <c r="Q22" s="9">
        <v>179714</v>
      </c>
      <c r="R22" s="9">
        <v>155644</v>
      </c>
      <c r="S22" s="11">
        <v>24070</v>
      </c>
      <c r="T22" s="19">
        <v>387546</v>
      </c>
      <c r="U22" s="19">
        <v>387546</v>
      </c>
      <c r="V22" s="20" t="s">
        <v>27</v>
      </c>
    </row>
    <row r="23" spans="13:22">
      <c r="M23" s="8">
        <v>2016</v>
      </c>
      <c r="N23" s="9">
        <v>199995</v>
      </c>
      <c r="O23" s="9">
        <v>225000</v>
      </c>
      <c r="P23" s="10">
        <v>-25005</v>
      </c>
      <c r="Q23" s="9">
        <v>178201</v>
      </c>
      <c r="R23" s="9">
        <v>153196</v>
      </c>
      <c r="S23" s="11">
        <v>25005</v>
      </c>
      <c r="T23" s="19">
        <v>378196</v>
      </c>
      <c r="U23" s="19">
        <v>378196</v>
      </c>
      <c r="V23" s="20" t="s">
        <v>27</v>
      </c>
    </row>
    <row r="24" spans="13:22">
      <c r="M24" s="8">
        <v>2017</v>
      </c>
      <c r="N24" s="23">
        <v>212555</v>
      </c>
      <c r="O24" s="9">
        <v>238434</v>
      </c>
      <c r="P24" s="9">
        <v>-25879</v>
      </c>
      <c r="Q24" s="23">
        <v>187797</v>
      </c>
      <c r="R24" s="9">
        <v>161918</v>
      </c>
      <c r="S24" s="23">
        <v>25879</v>
      </c>
      <c r="T24" s="9">
        <v>400352</v>
      </c>
      <c r="U24" s="23">
        <v>400352</v>
      </c>
      <c r="V24" s="20" t="s">
        <v>27</v>
      </c>
    </row>
    <row r="25" spans="13:22">
      <c r="M25" s="8">
        <v>2018</v>
      </c>
      <c r="N25" s="23">
        <v>241297</v>
      </c>
      <c r="O25" s="9">
        <v>269597</v>
      </c>
      <c r="P25" s="9">
        <v>-28300</v>
      </c>
      <c r="Q25" s="23">
        <v>208474</v>
      </c>
      <c r="R25" s="9">
        <v>180174</v>
      </c>
      <c r="S25" s="23">
        <v>28300</v>
      </c>
      <c r="T25" s="9">
        <v>449771</v>
      </c>
      <c r="U25" s="23">
        <v>449771</v>
      </c>
      <c r="V25" s="20" t="s">
        <v>27</v>
      </c>
    </row>
    <row r="26" spans="13:22">
      <c r="M26" s="8">
        <v>2019</v>
      </c>
      <c r="N26" s="23">
        <v>251285</v>
      </c>
      <c r="O26" s="9">
        <v>280730</v>
      </c>
      <c r="P26" s="9">
        <v>-29445</v>
      </c>
      <c r="Q26" s="23">
        <v>217041</v>
      </c>
      <c r="R26" s="9">
        <v>187596</v>
      </c>
      <c r="S26" s="23">
        <v>29445</v>
      </c>
      <c r="T26" s="9">
        <v>468326</v>
      </c>
      <c r="U26" s="23">
        <v>468326</v>
      </c>
      <c r="V26" s="20" t="s">
        <v>27</v>
      </c>
    </row>
    <row r="27" spans="13:22">
      <c r="M27" s="8">
        <v>2020</v>
      </c>
      <c r="N27" s="23">
        <v>193434</v>
      </c>
      <c r="O27" s="9">
        <v>232877</v>
      </c>
      <c r="P27" s="9">
        <v>-39443</v>
      </c>
      <c r="Q27" s="23">
        <v>191593</v>
      </c>
      <c r="R27" s="9">
        <v>152150</v>
      </c>
      <c r="S27" s="23">
        <v>39443</v>
      </c>
      <c r="T27" s="9">
        <v>385027</v>
      </c>
      <c r="U27" s="23">
        <v>385027</v>
      </c>
      <c r="V27" s="20" t="s">
        <v>27</v>
      </c>
    </row>
    <row r="28" spans="13:22">
      <c r="M28" s="8">
        <v>2021</v>
      </c>
      <c r="N28" s="25">
        <v>211264</v>
      </c>
      <c r="O28" s="9">
        <v>260492</v>
      </c>
      <c r="P28" s="9">
        <v>-49228</v>
      </c>
      <c r="Q28" s="23">
        <v>218455</v>
      </c>
      <c r="R28" s="9">
        <v>169227</v>
      </c>
      <c r="S28" s="23">
        <v>49228</v>
      </c>
      <c r="T28" s="9">
        <v>429719</v>
      </c>
      <c r="U28" s="23">
        <v>429719</v>
      </c>
      <c r="V28" s="20" t="s">
        <v>27</v>
      </c>
    </row>
    <row r="29" spans="13:22">
      <c r="M29" s="8">
        <v>2022</v>
      </c>
      <c r="N29" s="25">
        <v>193447</v>
      </c>
      <c r="O29" s="9">
        <v>246787</v>
      </c>
      <c r="P29" s="9">
        <v>-53340</v>
      </c>
      <c r="Q29" s="23">
        <v>215611</v>
      </c>
      <c r="R29" s="9">
        <v>162271</v>
      </c>
      <c r="S29" s="23">
        <v>53340</v>
      </c>
      <c r="T29" s="9">
        <v>409058</v>
      </c>
      <c r="U29" s="23">
        <v>409058</v>
      </c>
      <c r="V29" s="20" t="s">
        <v>27</v>
      </c>
    </row>
    <row r="30" spans="13:22">
      <c r="M30" s="8">
        <v>2023</v>
      </c>
      <c r="N30" s="25">
        <v>201807</v>
      </c>
      <c r="O30" s="9">
        <v>248631</v>
      </c>
      <c r="P30" s="9">
        <v>-46824</v>
      </c>
      <c r="Q30" s="23">
        <v>204292</v>
      </c>
      <c r="R30" s="9">
        <v>157468</v>
      </c>
      <c r="S30" s="23">
        <v>46824</v>
      </c>
      <c r="T30" s="9">
        <v>406099</v>
      </c>
      <c r="U30" s="23">
        <v>406099</v>
      </c>
      <c r="V30" s="20" t="s">
        <v>27</v>
      </c>
    </row>
    <row r="31" spans="13:22">
      <c r="M31" s="8">
        <v>2024</v>
      </c>
      <c r="N31" s="25">
        <v>215078</v>
      </c>
      <c r="O31" s="9">
        <v>257503</v>
      </c>
      <c r="P31" s="9">
        <v>-42425</v>
      </c>
      <c r="Q31" s="23">
        <v>215184</v>
      </c>
      <c r="R31" s="9">
        <v>172759</v>
      </c>
      <c r="S31" s="23">
        <v>42425</v>
      </c>
      <c r="T31" s="9">
        <v>430262</v>
      </c>
      <c r="U31" s="23">
        <v>430262</v>
      </c>
      <c r="V31" s="20" t="s">
        <v>27</v>
      </c>
    </row>
    <row r="32" spans="13:22">
      <c r="M32" s="8">
        <v>2025</v>
      </c>
      <c r="N32" s="9">
        <v>205860</v>
      </c>
      <c r="O32" s="9">
        <v>241967</v>
      </c>
      <c r="P32" s="9">
        <v>-36107</v>
      </c>
      <c r="Q32" s="9">
        <v>198406</v>
      </c>
      <c r="R32" s="9">
        <v>162299</v>
      </c>
      <c r="S32" s="9">
        <v>36107</v>
      </c>
      <c r="T32" s="9">
        <v>404266</v>
      </c>
      <c r="U32" s="9">
        <v>404266</v>
      </c>
      <c r="V32" s="20" t="s">
        <v>27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9</v>
      </c>
    </row>
    <row r="4" spans="1:22" ht="49.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8357</v>
      </c>
      <c r="O5" s="5">
        <v>8846</v>
      </c>
      <c r="P5" s="6">
        <v>-489</v>
      </c>
      <c r="Q5" s="5">
        <v>13282</v>
      </c>
      <c r="R5" s="5">
        <v>14206</v>
      </c>
      <c r="S5" s="6">
        <v>-924</v>
      </c>
      <c r="T5" s="17">
        <v>21639</v>
      </c>
      <c r="U5" s="17">
        <v>23052</v>
      </c>
      <c r="V5" s="21">
        <v>-1413</v>
      </c>
    </row>
    <row r="6" spans="1:22">
      <c r="M6" s="8">
        <v>1999</v>
      </c>
      <c r="N6" s="9">
        <v>8280</v>
      </c>
      <c r="O6" s="9">
        <v>9328</v>
      </c>
      <c r="P6" s="10">
        <v>-1048</v>
      </c>
      <c r="Q6" s="9">
        <v>12880</v>
      </c>
      <c r="R6" s="9">
        <v>13360</v>
      </c>
      <c r="S6" s="10">
        <v>-480</v>
      </c>
      <c r="T6" s="19">
        <v>21160</v>
      </c>
      <c r="U6" s="19">
        <v>22688</v>
      </c>
      <c r="V6" s="22">
        <v>-1528</v>
      </c>
    </row>
    <row r="7" spans="1:22">
      <c r="M7" s="8">
        <v>2000</v>
      </c>
      <c r="N7" s="9">
        <v>7666</v>
      </c>
      <c r="O7" s="9">
        <v>9037</v>
      </c>
      <c r="P7" s="10">
        <v>-1371</v>
      </c>
      <c r="Q7" s="9">
        <v>11481</v>
      </c>
      <c r="R7" s="9">
        <v>11840</v>
      </c>
      <c r="S7" s="10">
        <v>-359</v>
      </c>
      <c r="T7" s="19">
        <v>19147</v>
      </c>
      <c r="U7" s="19">
        <v>20877</v>
      </c>
      <c r="V7" s="22">
        <v>-1730</v>
      </c>
    </row>
    <row r="8" spans="1:22">
      <c r="M8" s="8">
        <v>2001</v>
      </c>
      <c r="N8" s="9">
        <v>7518</v>
      </c>
      <c r="O8" s="9">
        <v>9531</v>
      </c>
      <c r="P8" s="10">
        <v>-2013</v>
      </c>
      <c r="Q8" s="9">
        <v>11433</v>
      </c>
      <c r="R8" s="9">
        <v>11211</v>
      </c>
      <c r="S8" s="10">
        <v>222</v>
      </c>
      <c r="T8" s="19">
        <v>18951</v>
      </c>
      <c r="U8" s="19">
        <v>20742</v>
      </c>
      <c r="V8" s="22">
        <v>-1791</v>
      </c>
    </row>
    <row r="9" spans="1:22">
      <c r="M9" s="8">
        <v>2002</v>
      </c>
      <c r="N9" s="9">
        <v>7858</v>
      </c>
      <c r="O9" s="9">
        <v>10473</v>
      </c>
      <c r="P9" s="10">
        <v>-2615</v>
      </c>
      <c r="Q9" s="9">
        <v>12198</v>
      </c>
      <c r="R9" s="9">
        <v>12014</v>
      </c>
      <c r="S9" s="10">
        <v>184</v>
      </c>
      <c r="T9" s="19">
        <v>20056</v>
      </c>
      <c r="U9" s="19">
        <v>22487</v>
      </c>
      <c r="V9" s="22">
        <v>-2431</v>
      </c>
    </row>
    <row r="10" spans="1:22">
      <c r="M10" s="8">
        <v>2003</v>
      </c>
      <c r="N10" s="9">
        <v>8175</v>
      </c>
      <c r="O10" s="9">
        <v>11607</v>
      </c>
      <c r="P10" s="10">
        <v>-3432</v>
      </c>
      <c r="Q10" s="9">
        <v>13486</v>
      </c>
      <c r="R10" s="9">
        <v>12246</v>
      </c>
      <c r="S10" s="10">
        <v>1240</v>
      </c>
      <c r="T10" s="19">
        <v>21661</v>
      </c>
      <c r="U10" s="19">
        <v>23853</v>
      </c>
      <c r="V10" s="22">
        <v>-2192</v>
      </c>
    </row>
    <row r="11" spans="1:22">
      <c r="M11" s="8">
        <v>2004</v>
      </c>
      <c r="N11" s="9">
        <v>8145</v>
      </c>
      <c r="O11" s="9">
        <v>11527</v>
      </c>
      <c r="P11" s="10">
        <v>-3382</v>
      </c>
      <c r="Q11" s="9">
        <v>13038</v>
      </c>
      <c r="R11" s="9">
        <v>11729</v>
      </c>
      <c r="S11" s="10">
        <v>1309</v>
      </c>
      <c r="T11" s="19">
        <v>21183</v>
      </c>
      <c r="U11" s="19">
        <v>23256</v>
      </c>
      <c r="V11" s="22">
        <v>-2073</v>
      </c>
    </row>
    <row r="12" spans="1:22">
      <c r="M12" s="8">
        <v>2005</v>
      </c>
      <c r="N12" s="9">
        <v>7465</v>
      </c>
      <c r="O12" s="9">
        <v>10491</v>
      </c>
      <c r="P12" s="10">
        <v>-3026</v>
      </c>
      <c r="Q12" s="9">
        <v>12114</v>
      </c>
      <c r="R12" s="9">
        <v>11089</v>
      </c>
      <c r="S12" s="10">
        <v>1025</v>
      </c>
      <c r="T12" s="19">
        <v>19579</v>
      </c>
      <c r="U12" s="19">
        <v>21580</v>
      </c>
      <c r="V12" s="22">
        <v>-2001</v>
      </c>
    </row>
    <row r="13" spans="1:22">
      <c r="M13" s="8">
        <v>2006</v>
      </c>
      <c r="N13" s="9">
        <v>8216</v>
      </c>
      <c r="O13" s="9">
        <v>10739</v>
      </c>
      <c r="P13" s="10">
        <v>-2523</v>
      </c>
      <c r="Q13" s="9">
        <v>12611</v>
      </c>
      <c r="R13" s="9">
        <v>11995</v>
      </c>
      <c r="S13" s="10">
        <v>616</v>
      </c>
      <c r="T13" s="19">
        <v>20827</v>
      </c>
      <c r="U13" s="19">
        <v>22734</v>
      </c>
      <c r="V13" s="22">
        <v>-1907</v>
      </c>
    </row>
    <row r="14" spans="1:22">
      <c r="M14" s="8">
        <v>2007</v>
      </c>
      <c r="N14" s="9">
        <v>9930</v>
      </c>
      <c r="O14" s="9">
        <v>12278</v>
      </c>
      <c r="P14" s="10">
        <v>-2348</v>
      </c>
      <c r="Q14" s="9">
        <v>15376</v>
      </c>
      <c r="R14" s="9">
        <v>15197</v>
      </c>
      <c r="S14" s="10">
        <v>179</v>
      </c>
      <c r="T14" s="19">
        <v>25306</v>
      </c>
      <c r="U14" s="19">
        <v>27475</v>
      </c>
      <c r="V14" s="22">
        <v>-2169</v>
      </c>
    </row>
    <row r="15" spans="1:22">
      <c r="M15" s="8">
        <v>2008</v>
      </c>
      <c r="N15" s="9">
        <v>7033</v>
      </c>
      <c r="O15" s="9">
        <v>9275</v>
      </c>
      <c r="P15" s="10">
        <v>-2242</v>
      </c>
      <c r="Q15" s="9">
        <v>10684</v>
      </c>
      <c r="R15" s="9">
        <v>9981</v>
      </c>
      <c r="S15" s="10">
        <v>703</v>
      </c>
      <c r="T15" s="19">
        <v>17717</v>
      </c>
      <c r="U15" s="19">
        <v>19256</v>
      </c>
      <c r="V15" s="22">
        <v>-1539</v>
      </c>
    </row>
    <row r="16" spans="1:22">
      <c r="M16" s="8">
        <v>2009</v>
      </c>
      <c r="N16" s="9">
        <v>6707</v>
      </c>
      <c r="O16" s="9">
        <v>9430</v>
      </c>
      <c r="P16" s="10">
        <v>-2723</v>
      </c>
      <c r="Q16" s="9">
        <v>10909</v>
      </c>
      <c r="R16" s="9">
        <v>10172</v>
      </c>
      <c r="S16" s="10">
        <v>737</v>
      </c>
      <c r="T16" s="19">
        <v>17616</v>
      </c>
      <c r="U16" s="19">
        <v>19602</v>
      </c>
      <c r="V16" s="22">
        <v>-1986</v>
      </c>
    </row>
    <row r="17" spans="13:22">
      <c r="M17" s="8">
        <v>2010</v>
      </c>
      <c r="N17" s="9">
        <v>7425</v>
      </c>
      <c r="O17" s="9">
        <v>10122</v>
      </c>
      <c r="P17" s="10">
        <v>-2697</v>
      </c>
      <c r="Q17" s="9">
        <v>11154</v>
      </c>
      <c r="R17" s="9">
        <v>10430</v>
      </c>
      <c r="S17" s="10">
        <v>724</v>
      </c>
      <c r="T17" s="19">
        <v>18579</v>
      </c>
      <c r="U17" s="19">
        <v>20552</v>
      </c>
      <c r="V17" s="22">
        <v>-1973</v>
      </c>
    </row>
    <row r="18" spans="13:22">
      <c r="M18" s="8">
        <v>2011</v>
      </c>
      <c r="N18" s="9">
        <v>7485</v>
      </c>
      <c r="O18" s="9">
        <v>10325</v>
      </c>
      <c r="P18" s="10">
        <v>-2840</v>
      </c>
      <c r="Q18" s="9">
        <v>11177</v>
      </c>
      <c r="R18" s="9">
        <v>10549</v>
      </c>
      <c r="S18" s="10">
        <v>628</v>
      </c>
      <c r="T18" s="19">
        <v>18662</v>
      </c>
      <c r="U18" s="19">
        <v>20874</v>
      </c>
      <c r="V18" s="22">
        <v>-2212</v>
      </c>
    </row>
    <row r="19" spans="13:22">
      <c r="M19" s="8">
        <v>2012</v>
      </c>
      <c r="N19" s="9">
        <v>7019</v>
      </c>
      <c r="O19" s="9">
        <v>9212</v>
      </c>
      <c r="P19" s="10">
        <v>-2193</v>
      </c>
      <c r="Q19" s="9">
        <v>10197</v>
      </c>
      <c r="R19" s="9">
        <v>9951</v>
      </c>
      <c r="S19" s="10">
        <v>246</v>
      </c>
      <c r="T19" s="19">
        <v>17216</v>
      </c>
      <c r="U19" s="19">
        <v>19163</v>
      </c>
      <c r="V19" s="22">
        <v>-1947</v>
      </c>
    </row>
    <row r="20" spans="13:22">
      <c r="M20" s="8">
        <v>2013</v>
      </c>
      <c r="N20" s="9">
        <v>7410</v>
      </c>
      <c r="O20" s="9">
        <v>10302</v>
      </c>
      <c r="P20" s="10">
        <v>-2892</v>
      </c>
      <c r="Q20" s="9">
        <v>11650</v>
      </c>
      <c r="R20" s="9">
        <v>11031</v>
      </c>
      <c r="S20" s="10">
        <v>619</v>
      </c>
      <c r="T20" s="19">
        <v>19060</v>
      </c>
      <c r="U20" s="19">
        <v>21333</v>
      </c>
      <c r="V20" s="22">
        <v>-2273</v>
      </c>
    </row>
    <row r="21" spans="13:22">
      <c r="M21" s="8">
        <v>2014</v>
      </c>
      <c r="N21" s="9">
        <v>7454</v>
      </c>
      <c r="O21" s="9">
        <v>9731</v>
      </c>
      <c r="P21" s="10">
        <v>-2277</v>
      </c>
      <c r="Q21" s="9">
        <v>10844</v>
      </c>
      <c r="R21" s="9">
        <v>10508</v>
      </c>
      <c r="S21" s="10">
        <v>336</v>
      </c>
      <c r="T21" s="19">
        <v>18298</v>
      </c>
      <c r="U21" s="19">
        <v>20239</v>
      </c>
      <c r="V21" s="22">
        <v>-1941</v>
      </c>
    </row>
    <row r="22" spans="13:22">
      <c r="M22" s="8">
        <v>2015</v>
      </c>
      <c r="N22" s="9">
        <v>7306</v>
      </c>
      <c r="O22" s="9">
        <v>9781</v>
      </c>
      <c r="P22" s="10">
        <v>-2475</v>
      </c>
      <c r="Q22" s="9">
        <v>10656</v>
      </c>
      <c r="R22" s="9">
        <v>10581</v>
      </c>
      <c r="S22" s="10">
        <v>75</v>
      </c>
      <c r="T22" s="19">
        <v>17962</v>
      </c>
      <c r="U22" s="19">
        <v>20362</v>
      </c>
      <c r="V22" s="22">
        <v>-2400</v>
      </c>
    </row>
    <row r="23" spans="13:22">
      <c r="M23" s="8">
        <v>2016</v>
      </c>
      <c r="N23" s="9">
        <v>7539</v>
      </c>
      <c r="O23" s="9">
        <v>9273</v>
      </c>
      <c r="P23" s="10">
        <v>-1734</v>
      </c>
      <c r="Q23" s="9">
        <v>10471</v>
      </c>
      <c r="R23" s="9">
        <v>10784</v>
      </c>
      <c r="S23" s="10">
        <v>-313</v>
      </c>
      <c r="T23" s="19">
        <v>18010</v>
      </c>
      <c r="U23" s="19">
        <v>20057</v>
      </c>
      <c r="V23" s="22">
        <v>-2047</v>
      </c>
    </row>
    <row r="24" spans="13:22">
      <c r="M24" s="8">
        <v>2017</v>
      </c>
      <c r="N24" s="23">
        <v>8553</v>
      </c>
      <c r="O24" s="24">
        <v>10230</v>
      </c>
      <c r="P24" s="9">
        <v>-1677</v>
      </c>
      <c r="Q24" s="23">
        <v>11131</v>
      </c>
      <c r="R24" s="9">
        <v>11594</v>
      </c>
      <c r="S24" s="23">
        <v>-463</v>
      </c>
      <c r="T24" s="9">
        <v>19684</v>
      </c>
      <c r="U24" s="23">
        <v>21824</v>
      </c>
      <c r="V24" s="24">
        <v>-2140</v>
      </c>
    </row>
    <row r="25" spans="13:22">
      <c r="M25" s="8">
        <v>2018</v>
      </c>
      <c r="N25" s="23">
        <v>8948</v>
      </c>
      <c r="O25" s="24">
        <v>11343</v>
      </c>
      <c r="P25" s="9">
        <v>-2395</v>
      </c>
      <c r="Q25" s="23">
        <v>11728</v>
      </c>
      <c r="R25" s="9">
        <v>12452</v>
      </c>
      <c r="S25" s="23">
        <v>-724</v>
      </c>
      <c r="T25" s="9">
        <v>20676</v>
      </c>
      <c r="U25" s="23">
        <v>23795</v>
      </c>
      <c r="V25" s="24">
        <v>-3119</v>
      </c>
    </row>
    <row r="26" spans="13:22">
      <c r="M26" s="8">
        <v>2019</v>
      </c>
      <c r="N26" s="23">
        <v>9712</v>
      </c>
      <c r="O26" s="24">
        <v>11760</v>
      </c>
      <c r="P26" s="9">
        <v>-2048</v>
      </c>
      <c r="Q26" s="23">
        <v>12461</v>
      </c>
      <c r="R26" s="9">
        <v>13875</v>
      </c>
      <c r="S26" s="23">
        <v>-1414</v>
      </c>
      <c r="T26" s="9">
        <v>22173</v>
      </c>
      <c r="U26" s="23">
        <v>25635</v>
      </c>
      <c r="V26" s="24">
        <v>-3462</v>
      </c>
    </row>
    <row r="27" spans="13:22">
      <c r="M27" s="8">
        <v>2020</v>
      </c>
      <c r="N27" s="23">
        <v>7414</v>
      </c>
      <c r="O27" s="24">
        <v>9641</v>
      </c>
      <c r="P27" s="9">
        <v>-2227</v>
      </c>
      <c r="Q27" s="23">
        <v>10922</v>
      </c>
      <c r="R27" s="9">
        <v>10921</v>
      </c>
      <c r="S27" s="23">
        <v>1</v>
      </c>
      <c r="T27" s="9">
        <v>18336</v>
      </c>
      <c r="U27" s="23">
        <v>20562</v>
      </c>
      <c r="V27" s="24">
        <v>-2226</v>
      </c>
    </row>
    <row r="28" spans="13:22">
      <c r="M28" s="8">
        <v>2021</v>
      </c>
      <c r="N28" s="23">
        <v>8435</v>
      </c>
      <c r="O28" s="24">
        <v>10661</v>
      </c>
      <c r="P28" s="9">
        <v>-2226</v>
      </c>
      <c r="Q28" s="23">
        <v>12105</v>
      </c>
      <c r="R28" s="9">
        <v>12076</v>
      </c>
      <c r="S28" s="23">
        <v>29</v>
      </c>
      <c r="T28" s="9">
        <v>20540</v>
      </c>
      <c r="U28" s="23">
        <v>22737</v>
      </c>
      <c r="V28" s="24">
        <v>-2197</v>
      </c>
    </row>
    <row r="29" spans="13:22">
      <c r="M29" s="8">
        <v>2022</v>
      </c>
      <c r="N29" s="23">
        <v>7848</v>
      </c>
      <c r="O29" s="24">
        <v>10299</v>
      </c>
      <c r="P29" s="9">
        <v>-2451</v>
      </c>
      <c r="Q29" s="23">
        <v>11976</v>
      </c>
      <c r="R29" s="9">
        <v>11753</v>
      </c>
      <c r="S29" s="23">
        <v>223</v>
      </c>
      <c r="T29" s="9">
        <v>19824</v>
      </c>
      <c r="U29" s="23">
        <v>22052</v>
      </c>
      <c r="V29" s="24">
        <v>-2228</v>
      </c>
    </row>
    <row r="30" spans="13:22">
      <c r="M30" s="8">
        <v>2023</v>
      </c>
      <c r="N30" s="23">
        <v>7580</v>
      </c>
      <c r="O30" s="24">
        <v>9774</v>
      </c>
      <c r="P30" s="9">
        <v>-2194</v>
      </c>
      <c r="Q30" s="23">
        <v>10985</v>
      </c>
      <c r="R30" s="9">
        <v>11455</v>
      </c>
      <c r="S30" s="23">
        <v>-470</v>
      </c>
      <c r="T30" s="9">
        <v>18565</v>
      </c>
      <c r="U30" s="23">
        <v>21229</v>
      </c>
      <c r="V30" s="24">
        <v>-2664</v>
      </c>
    </row>
    <row r="31" spans="13:22">
      <c r="M31" s="8">
        <v>2024</v>
      </c>
      <c r="N31" s="23">
        <v>8154</v>
      </c>
      <c r="O31" s="24">
        <v>10173</v>
      </c>
      <c r="P31" s="9">
        <v>-2019</v>
      </c>
      <c r="Q31" s="23">
        <v>11438</v>
      </c>
      <c r="R31" s="9">
        <v>12248</v>
      </c>
      <c r="S31" s="23">
        <v>-810</v>
      </c>
      <c r="T31" s="9">
        <v>19592</v>
      </c>
      <c r="U31" s="23">
        <v>22421</v>
      </c>
      <c r="V31" s="24">
        <v>-2829</v>
      </c>
    </row>
    <row r="32" spans="13:22">
      <c r="M32" s="8">
        <v>2025</v>
      </c>
      <c r="N32" s="9">
        <v>7811</v>
      </c>
      <c r="O32" s="9">
        <v>9638</v>
      </c>
      <c r="P32" s="9">
        <v>-1827</v>
      </c>
      <c r="Q32" s="9">
        <v>10483</v>
      </c>
      <c r="R32" s="9">
        <v>11545</v>
      </c>
      <c r="S32" s="9">
        <v>-1062</v>
      </c>
      <c r="T32" s="9">
        <v>18294</v>
      </c>
      <c r="U32" s="9">
        <v>21183</v>
      </c>
      <c r="V32" s="23">
        <v>-2889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8</v>
      </c>
    </row>
    <row r="4" spans="1:22" ht="54.7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8973</v>
      </c>
      <c r="O5" s="5">
        <v>7105</v>
      </c>
      <c r="P5" s="6">
        <v>1868</v>
      </c>
      <c r="Q5" s="5">
        <v>6085</v>
      </c>
      <c r="R5" s="5">
        <v>8693</v>
      </c>
      <c r="S5" s="6">
        <v>-2608</v>
      </c>
      <c r="T5" s="17">
        <v>15058</v>
      </c>
      <c r="U5" s="17">
        <v>15798</v>
      </c>
      <c r="V5" s="21">
        <v>-740</v>
      </c>
    </row>
    <row r="6" spans="1:22">
      <c r="M6" s="8">
        <v>1999</v>
      </c>
      <c r="N6" s="9">
        <v>9190</v>
      </c>
      <c r="O6" s="9">
        <v>7480</v>
      </c>
      <c r="P6" s="10">
        <v>1710</v>
      </c>
      <c r="Q6" s="9">
        <v>6346</v>
      </c>
      <c r="R6" s="9">
        <v>8938</v>
      </c>
      <c r="S6" s="10">
        <v>-2592</v>
      </c>
      <c r="T6" s="19">
        <v>15536</v>
      </c>
      <c r="U6" s="19">
        <v>16418</v>
      </c>
      <c r="V6" s="22">
        <v>-882</v>
      </c>
    </row>
    <row r="7" spans="1:22">
      <c r="M7" s="8">
        <v>2000</v>
      </c>
      <c r="N7" s="9">
        <v>8124</v>
      </c>
      <c r="O7" s="9">
        <v>7151</v>
      </c>
      <c r="P7" s="10">
        <v>973</v>
      </c>
      <c r="Q7" s="9">
        <v>5563</v>
      </c>
      <c r="R7" s="9">
        <v>7791</v>
      </c>
      <c r="S7" s="10">
        <v>-2228</v>
      </c>
      <c r="T7" s="19">
        <v>13687</v>
      </c>
      <c r="U7" s="19">
        <v>14942</v>
      </c>
      <c r="V7" s="22">
        <v>-1255</v>
      </c>
    </row>
    <row r="8" spans="1:22">
      <c r="M8" s="8">
        <v>2001</v>
      </c>
      <c r="N8" s="9">
        <v>7559</v>
      </c>
      <c r="O8" s="9">
        <v>6826</v>
      </c>
      <c r="P8" s="10">
        <v>733</v>
      </c>
      <c r="Q8" s="9">
        <v>5029</v>
      </c>
      <c r="R8" s="9">
        <v>6862</v>
      </c>
      <c r="S8" s="10">
        <v>-1833</v>
      </c>
      <c r="T8" s="19">
        <v>12588</v>
      </c>
      <c r="U8" s="19">
        <v>13688</v>
      </c>
      <c r="V8" s="22">
        <v>-1100</v>
      </c>
    </row>
    <row r="9" spans="1:22">
      <c r="M9" s="8">
        <v>2002</v>
      </c>
      <c r="N9" s="9">
        <v>7662</v>
      </c>
      <c r="O9" s="9">
        <v>7487</v>
      </c>
      <c r="P9" s="10">
        <v>175</v>
      </c>
      <c r="Q9" s="9">
        <v>5629</v>
      </c>
      <c r="R9" s="9">
        <v>7285</v>
      </c>
      <c r="S9" s="10">
        <v>-1656</v>
      </c>
      <c r="T9" s="19">
        <v>13291</v>
      </c>
      <c r="U9" s="19">
        <v>14772</v>
      </c>
      <c r="V9" s="22">
        <v>-1481</v>
      </c>
    </row>
    <row r="10" spans="1:22">
      <c r="M10" s="8">
        <v>2003</v>
      </c>
      <c r="N10" s="9">
        <v>7426</v>
      </c>
      <c r="O10" s="9">
        <v>8024</v>
      </c>
      <c r="P10" s="10">
        <v>-598</v>
      </c>
      <c r="Q10" s="9">
        <v>5859</v>
      </c>
      <c r="R10" s="9">
        <v>6850</v>
      </c>
      <c r="S10" s="10">
        <v>-991</v>
      </c>
      <c r="T10" s="19">
        <v>13285</v>
      </c>
      <c r="U10" s="19">
        <v>14874</v>
      </c>
      <c r="V10" s="22">
        <v>-1589</v>
      </c>
    </row>
    <row r="11" spans="1:22">
      <c r="M11" s="8">
        <v>2004</v>
      </c>
      <c r="N11" s="9">
        <v>6868</v>
      </c>
      <c r="O11" s="9">
        <v>8042</v>
      </c>
      <c r="P11" s="10">
        <v>-1174</v>
      </c>
      <c r="Q11" s="9">
        <v>5966</v>
      </c>
      <c r="R11" s="9">
        <v>6300</v>
      </c>
      <c r="S11" s="10">
        <v>-334</v>
      </c>
      <c r="T11" s="19">
        <v>12834</v>
      </c>
      <c r="U11" s="19">
        <v>14342</v>
      </c>
      <c r="V11" s="22">
        <v>-1508</v>
      </c>
    </row>
    <row r="12" spans="1:22">
      <c r="M12" s="8">
        <v>2005</v>
      </c>
      <c r="N12" s="9">
        <v>6528</v>
      </c>
      <c r="O12" s="9">
        <v>7895</v>
      </c>
      <c r="P12" s="10">
        <v>-1367</v>
      </c>
      <c r="Q12" s="9">
        <v>5634</v>
      </c>
      <c r="R12" s="9">
        <v>6105</v>
      </c>
      <c r="S12" s="10">
        <v>-471</v>
      </c>
      <c r="T12" s="19">
        <v>12162</v>
      </c>
      <c r="U12" s="19">
        <v>14000</v>
      </c>
      <c r="V12" s="22">
        <v>-1838</v>
      </c>
    </row>
    <row r="13" spans="1:22">
      <c r="M13" s="8">
        <v>2006</v>
      </c>
      <c r="N13" s="9">
        <v>7507</v>
      </c>
      <c r="O13" s="9">
        <v>8691</v>
      </c>
      <c r="P13" s="10">
        <v>-1184</v>
      </c>
      <c r="Q13" s="9">
        <v>6231</v>
      </c>
      <c r="R13" s="9">
        <v>7041</v>
      </c>
      <c r="S13" s="10">
        <v>-810</v>
      </c>
      <c r="T13" s="19">
        <v>13738</v>
      </c>
      <c r="U13" s="19">
        <v>15732</v>
      </c>
      <c r="V13" s="22">
        <v>-1994</v>
      </c>
    </row>
    <row r="14" spans="1:22">
      <c r="M14" s="8">
        <v>2007</v>
      </c>
      <c r="N14" s="9">
        <v>7274</v>
      </c>
      <c r="O14" s="9">
        <v>8907</v>
      </c>
      <c r="P14" s="10">
        <v>-1633</v>
      </c>
      <c r="Q14" s="9">
        <v>6732</v>
      </c>
      <c r="R14" s="9">
        <v>7281</v>
      </c>
      <c r="S14" s="10">
        <v>-549</v>
      </c>
      <c r="T14" s="19">
        <v>14006</v>
      </c>
      <c r="U14" s="19">
        <v>16188</v>
      </c>
      <c r="V14" s="22">
        <v>-2182</v>
      </c>
    </row>
    <row r="15" spans="1:22">
      <c r="M15" s="8">
        <v>2008</v>
      </c>
      <c r="N15" s="9">
        <v>5758</v>
      </c>
      <c r="O15" s="9">
        <v>7139</v>
      </c>
      <c r="P15" s="10">
        <v>-1381</v>
      </c>
      <c r="Q15" s="9">
        <v>5260</v>
      </c>
      <c r="R15" s="9">
        <v>5319</v>
      </c>
      <c r="S15" s="10">
        <v>-59</v>
      </c>
      <c r="T15" s="19">
        <v>11018</v>
      </c>
      <c r="U15" s="19">
        <v>12458</v>
      </c>
      <c r="V15" s="22">
        <v>-1440</v>
      </c>
    </row>
    <row r="16" spans="1:22">
      <c r="M16" s="8">
        <v>2009</v>
      </c>
      <c r="N16" s="9">
        <v>5814</v>
      </c>
      <c r="O16" s="9">
        <v>7151</v>
      </c>
      <c r="P16" s="10">
        <v>-1337</v>
      </c>
      <c r="Q16" s="9">
        <v>5159</v>
      </c>
      <c r="R16" s="9">
        <v>5474</v>
      </c>
      <c r="S16" s="10">
        <v>-315</v>
      </c>
      <c r="T16" s="19">
        <v>10973</v>
      </c>
      <c r="U16" s="19">
        <v>12625</v>
      </c>
      <c r="V16" s="22">
        <v>-1652</v>
      </c>
    </row>
    <row r="17" spans="13:22">
      <c r="M17" s="8">
        <v>2010</v>
      </c>
      <c r="N17" s="9">
        <v>6108</v>
      </c>
      <c r="O17" s="9">
        <v>7854</v>
      </c>
      <c r="P17" s="10">
        <v>-1746</v>
      </c>
      <c r="Q17" s="9">
        <v>5623</v>
      </c>
      <c r="R17" s="9">
        <v>5493</v>
      </c>
      <c r="S17" s="10">
        <v>130</v>
      </c>
      <c r="T17" s="19">
        <v>11731</v>
      </c>
      <c r="U17" s="19">
        <v>13347</v>
      </c>
      <c r="V17" s="22">
        <v>-1616</v>
      </c>
    </row>
    <row r="18" spans="13:22">
      <c r="M18" s="8">
        <v>2011</v>
      </c>
      <c r="N18" s="9">
        <v>6327</v>
      </c>
      <c r="O18" s="9">
        <v>7897</v>
      </c>
      <c r="P18" s="10">
        <v>-1570</v>
      </c>
      <c r="Q18" s="9">
        <v>5535</v>
      </c>
      <c r="R18" s="9">
        <v>5863</v>
      </c>
      <c r="S18" s="10">
        <v>-328</v>
      </c>
      <c r="T18" s="19">
        <v>11862</v>
      </c>
      <c r="U18" s="19">
        <v>13760</v>
      </c>
      <c r="V18" s="22">
        <v>-1898</v>
      </c>
    </row>
    <row r="19" spans="13:22">
      <c r="M19" s="8">
        <v>2012</v>
      </c>
      <c r="N19" s="9">
        <v>6061</v>
      </c>
      <c r="O19" s="9">
        <v>7470</v>
      </c>
      <c r="P19" s="10">
        <v>-1409</v>
      </c>
      <c r="Q19" s="9">
        <v>5248</v>
      </c>
      <c r="R19" s="9">
        <v>5584</v>
      </c>
      <c r="S19" s="10">
        <v>-336</v>
      </c>
      <c r="T19" s="19">
        <v>11309</v>
      </c>
      <c r="U19" s="19">
        <v>13054</v>
      </c>
      <c r="V19" s="22">
        <v>-1745</v>
      </c>
    </row>
    <row r="20" spans="13:22">
      <c r="M20" s="8">
        <v>2013</v>
      </c>
      <c r="N20" s="9">
        <v>6038</v>
      </c>
      <c r="O20" s="9">
        <v>7644</v>
      </c>
      <c r="P20" s="10">
        <v>-1606</v>
      </c>
      <c r="Q20" s="9">
        <v>5241</v>
      </c>
      <c r="R20" s="9">
        <v>5688</v>
      </c>
      <c r="S20" s="10">
        <v>-447</v>
      </c>
      <c r="T20" s="19">
        <v>11279</v>
      </c>
      <c r="U20" s="19">
        <v>13332</v>
      </c>
      <c r="V20" s="22">
        <v>-2053</v>
      </c>
    </row>
    <row r="21" spans="13:22">
      <c r="M21" s="8">
        <v>2014</v>
      </c>
      <c r="N21" s="9">
        <v>6211</v>
      </c>
      <c r="O21" s="9">
        <v>7493</v>
      </c>
      <c r="P21" s="10">
        <v>-1282</v>
      </c>
      <c r="Q21" s="9">
        <v>5083</v>
      </c>
      <c r="R21" s="9">
        <v>5713</v>
      </c>
      <c r="S21" s="10">
        <v>-630</v>
      </c>
      <c r="T21" s="19">
        <v>11294</v>
      </c>
      <c r="U21" s="19">
        <v>13206</v>
      </c>
      <c r="V21" s="22">
        <v>-1912</v>
      </c>
    </row>
    <row r="22" spans="13:22">
      <c r="M22" s="8">
        <v>2015</v>
      </c>
      <c r="N22" s="9">
        <v>5706</v>
      </c>
      <c r="O22" s="9">
        <v>7080</v>
      </c>
      <c r="P22" s="10">
        <v>-1374</v>
      </c>
      <c r="Q22" s="9">
        <v>4713</v>
      </c>
      <c r="R22" s="9">
        <v>5246</v>
      </c>
      <c r="S22" s="10">
        <v>-533</v>
      </c>
      <c r="T22" s="19">
        <v>10419</v>
      </c>
      <c r="U22" s="19">
        <v>12326</v>
      </c>
      <c r="V22" s="22">
        <v>-1907</v>
      </c>
    </row>
    <row r="23" spans="13:22">
      <c r="M23" s="8">
        <v>2016</v>
      </c>
      <c r="N23" s="9">
        <v>6032</v>
      </c>
      <c r="O23" s="9">
        <v>7172</v>
      </c>
      <c r="P23" s="10">
        <v>-1140</v>
      </c>
      <c r="Q23" s="9">
        <v>4874</v>
      </c>
      <c r="R23" s="9">
        <v>5299</v>
      </c>
      <c r="S23" s="10">
        <v>-425</v>
      </c>
      <c r="T23" s="19">
        <v>10906</v>
      </c>
      <c r="U23" s="19">
        <v>12471</v>
      </c>
      <c r="V23" s="22">
        <v>-1565</v>
      </c>
    </row>
    <row r="24" spans="13:22">
      <c r="M24" s="8">
        <v>2017</v>
      </c>
      <c r="N24" s="23">
        <v>6094</v>
      </c>
      <c r="O24" s="9">
        <v>7542</v>
      </c>
      <c r="P24" s="23">
        <v>-1448</v>
      </c>
      <c r="Q24" s="9">
        <v>5133</v>
      </c>
      <c r="R24" s="23">
        <v>5551</v>
      </c>
      <c r="S24" s="9">
        <v>-418</v>
      </c>
      <c r="T24" s="23">
        <v>11227</v>
      </c>
      <c r="U24" s="9">
        <v>13093</v>
      </c>
      <c r="V24" s="23">
        <v>-1866</v>
      </c>
    </row>
    <row r="25" spans="13:22">
      <c r="M25" s="8">
        <v>2018</v>
      </c>
      <c r="N25" s="23">
        <v>7053</v>
      </c>
      <c r="O25" s="9">
        <v>8695</v>
      </c>
      <c r="P25" s="23">
        <v>-1642</v>
      </c>
      <c r="Q25" s="9">
        <v>5660</v>
      </c>
      <c r="R25" s="23">
        <v>6299</v>
      </c>
      <c r="S25" s="9">
        <v>-639</v>
      </c>
      <c r="T25" s="23">
        <v>12713</v>
      </c>
      <c r="U25" s="9">
        <v>14994</v>
      </c>
      <c r="V25" s="23">
        <v>-2281</v>
      </c>
    </row>
    <row r="26" spans="13:22">
      <c r="M26" s="8">
        <v>2019</v>
      </c>
      <c r="N26" s="23">
        <v>6907</v>
      </c>
      <c r="O26" s="9">
        <v>9036</v>
      </c>
      <c r="P26" s="23">
        <v>-2129</v>
      </c>
      <c r="Q26" s="9">
        <v>6031</v>
      </c>
      <c r="R26" s="23">
        <v>6361</v>
      </c>
      <c r="S26" s="9">
        <v>-330</v>
      </c>
      <c r="T26" s="23">
        <v>12938</v>
      </c>
      <c r="U26" s="9">
        <v>15397</v>
      </c>
      <c r="V26" s="23">
        <v>-2459</v>
      </c>
    </row>
    <row r="27" spans="13:22">
      <c r="M27" s="8">
        <v>2020</v>
      </c>
      <c r="N27" s="23">
        <v>5468</v>
      </c>
      <c r="O27" s="9">
        <v>7536</v>
      </c>
      <c r="P27" s="23">
        <v>-2068</v>
      </c>
      <c r="Q27" s="9">
        <v>5450</v>
      </c>
      <c r="R27" s="23">
        <v>5084</v>
      </c>
      <c r="S27" s="9">
        <v>366</v>
      </c>
      <c r="T27" s="23">
        <v>10918</v>
      </c>
      <c r="U27" s="9">
        <v>12620</v>
      </c>
      <c r="V27" s="23">
        <v>-1702</v>
      </c>
    </row>
    <row r="28" spans="13:22">
      <c r="M28" s="8">
        <v>2021</v>
      </c>
      <c r="N28" s="23">
        <v>5953</v>
      </c>
      <c r="O28" s="9">
        <v>8249</v>
      </c>
      <c r="P28" s="23">
        <v>-2296</v>
      </c>
      <c r="Q28" s="9">
        <v>6248</v>
      </c>
      <c r="R28" s="23">
        <v>5609</v>
      </c>
      <c r="S28" s="9">
        <v>639</v>
      </c>
      <c r="T28" s="23">
        <v>12201</v>
      </c>
      <c r="U28" s="9">
        <v>13858</v>
      </c>
      <c r="V28" s="23">
        <v>-1657</v>
      </c>
    </row>
    <row r="29" spans="13:22">
      <c r="M29" s="8">
        <v>2022</v>
      </c>
      <c r="N29" s="23">
        <v>5492</v>
      </c>
      <c r="O29" s="9">
        <v>7932</v>
      </c>
      <c r="P29" s="23">
        <v>-2440</v>
      </c>
      <c r="Q29" s="9">
        <v>6177</v>
      </c>
      <c r="R29" s="23">
        <v>5263</v>
      </c>
      <c r="S29" s="9">
        <v>914</v>
      </c>
      <c r="T29" s="23">
        <v>11669</v>
      </c>
      <c r="U29" s="9">
        <v>13195</v>
      </c>
      <c r="V29" s="23">
        <v>-1526</v>
      </c>
    </row>
    <row r="30" spans="13:22">
      <c r="M30" s="8">
        <v>2023</v>
      </c>
      <c r="N30" s="23">
        <v>5568</v>
      </c>
      <c r="O30" s="9">
        <v>8048</v>
      </c>
      <c r="P30" s="23">
        <v>-2480</v>
      </c>
      <c r="Q30" s="9">
        <v>5918</v>
      </c>
      <c r="R30" s="23">
        <v>5282</v>
      </c>
      <c r="S30" s="9">
        <v>636</v>
      </c>
      <c r="T30" s="23">
        <v>11486</v>
      </c>
      <c r="U30" s="9">
        <v>13330</v>
      </c>
      <c r="V30" s="23">
        <v>-1844</v>
      </c>
    </row>
    <row r="31" spans="13:22">
      <c r="M31" s="8">
        <v>2024</v>
      </c>
      <c r="N31" s="23">
        <v>6062</v>
      </c>
      <c r="O31" s="9">
        <v>8674</v>
      </c>
      <c r="P31" s="23">
        <v>-2612</v>
      </c>
      <c r="Q31" s="9">
        <v>6550</v>
      </c>
      <c r="R31" s="23">
        <v>5796</v>
      </c>
      <c r="S31" s="9">
        <v>754</v>
      </c>
      <c r="T31" s="23">
        <v>12612</v>
      </c>
      <c r="U31" s="9">
        <v>14470</v>
      </c>
      <c r="V31" s="23">
        <v>-1858</v>
      </c>
    </row>
    <row r="32" spans="13:22">
      <c r="M32" s="8">
        <v>2025</v>
      </c>
      <c r="N32" s="9">
        <v>5389</v>
      </c>
      <c r="O32" s="9">
        <v>7995</v>
      </c>
      <c r="P32" s="9">
        <v>-2606</v>
      </c>
      <c r="Q32" s="9">
        <v>6066</v>
      </c>
      <c r="R32" s="9">
        <v>5397</v>
      </c>
      <c r="S32" s="9">
        <v>669</v>
      </c>
      <c r="T32" s="9">
        <v>11455</v>
      </c>
      <c r="U32" s="9">
        <v>13392</v>
      </c>
      <c r="V32" s="23">
        <v>-1937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3" spans="1:22" ht="15.6">
      <c r="M3" s="2" t="s">
        <v>10</v>
      </c>
    </row>
    <row r="4" spans="1:22" ht="53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16214</v>
      </c>
      <c r="O5" s="5">
        <v>15994</v>
      </c>
      <c r="P5" s="6">
        <v>220</v>
      </c>
      <c r="Q5" s="5">
        <v>9800</v>
      </c>
      <c r="R5" s="5">
        <v>8687</v>
      </c>
      <c r="S5" s="6">
        <v>1113</v>
      </c>
      <c r="T5" s="17">
        <v>26014</v>
      </c>
      <c r="U5" s="17">
        <v>24681</v>
      </c>
      <c r="V5" s="21">
        <v>1333</v>
      </c>
    </row>
    <row r="6" spans="1:22">
      <c r="M6" s="8">
        <v>1999</v>
      </c>
      <c r="N6" s="9">
        <v>17782</v>
      </c>
      <c r="O6" s="9">
        <v>16692</v>
      </c>
      <c r="P6" s="10">
        <v>1090</v>
      </c>
      <c r="Q6" s="9">
        <v>10024</v>
      </c>
      <c r="R6" s="9">
        <v>8994</v>
      </c>
      <c r="S6" s="10">
        <v>1030</v>
      </c>
      <c r="T6" s="19">
        <v>27806</v>
      </c>
      <c r="U6" s="19">
        <v>25686</v>
      </c>
      <c r="V6" s="22">
        <v>2120</v>
      </c>
    </row>
    <row r="7" spans="1:22">
      <c r="M7" s="8">
        <v>2000</v>
      </c>
      <c r="N7" s="9">
        <v>16142</v>
      </c>
      <c r="O7" s="9">
        <v>15606</v>
      </c>
      <c r="P7" s="10">
        <v>536</v>
      </c>
      <c r="Q7" s="9">
        <v>9451</v>
      </c>
      <c r="R7" s="9">
        <v>8336</v>
      </c>
      <c r="S7" s="10">
        <v>1115</v>
      </c>
      <c r="T7" s="19">
        <v>25593</v>
      </c>
      <c r="U7" s="19">
        <v>23942</v>
      </c>
      <c r="V7" s="22">
        <v>1651</v>
      </c>
    </row>
    <row r="8" spans="1:22">
      <c r="M8" s="8">
        <v>2001</v>
      </c>
      <c r="N8" s="9">
        <v>15931</v>
      </c>
      <c r="O8" s="9">
        <v>14999</v>
      </c>
      <c r="P8" s="10">
        <v>932</v>
      </c>
      <c r="Q8" s="9">
        <v>8494</v>
      </c>
      <c r="R8" s="9">
        <v>7352</v>
      </c>
      <c r="S8" s="10">
        <v>1142</v>
      </c>
      <c r="T8" s="19">
        <v>24425</v>
      </c>
      <c r="U8" s="19">
        <v>22351</v>
      </c>
      <c r="V8" s="22">
        <v>2074</v>
      </c>
    </row>
    <row r="9" spans="1:22">
      <c r="M9" s="8">
        <v>2002</v>
      </c>
      <c r="N9" s="9">
        <v>16719</v>
      </c>
      <c r="O9" s="9">
        <v>16678</v>
      </c>
      <c r="P9" s="10">
        <v>41</v>
      </c>
      <c r="Q9" s="9">
        <v>10159</v>
      </c>
      <c r="R9" s="9">
        <v>8218</v>
      </c>
      <c r="S9" s="10">
        <v>1941</v>
      </c>
      <c r="T9" s="19">
        <v>26878</v>
      </c>
      <c r="U9" s="19">
        <v>24896</v>
      </c>
      <c r="V9" s="22">
        <v>1982</v>
      </c>
    </row>
    <row r="10" spans="1:22">
      <c r="M10" s="8">
        <v>2003</v>
      </c>
      <c r="N10" s="9">
        <v>17642</v>
      </c>
      <c r="O10" s="9">
        <v>18873</v>
      </c>
      <c r="P10" s="10">
        <v>-1231</v>
      </c>
      <c r="Q10" s="9">
        <v>12237</v>
      </c>
      <c r="R10" s="9">
        <v>9006</v>
      </c>
      <c r="S10" s="10">
        <v>3231</v>
      </c>
      <c r="T10" s="19">
        <v>29879</v>
      </c>
      <c r="U10" s="19">
        <v>27879</v>
      </c>
      <c r="V10" s="22">
        <v>2000</v>
      </c>
    </row>
    <row r="11" spans="1:22">
      <c r="M11" s="8">
        <v>2004</v>
      </c>
      <c r="N11" s="9">
        <v>17777</v>
      </c>
      <c r="O11" s="9">
        <v>19857</v>
      </c>
      <c r="P11" s="10">
        <v>-2080</v>
      </c>
      <c r="Q11" s="9">
        <v>13192</v>
      </c>
      <c r="R11" s="9">
        <v>8796</v>
      </c>
      <c r="S11" s="10">
        <v>4396</v>
      </c>
      <c r="T11" s="19">
        <v>30969</v>
      </c>
      <c r="U11" s="19">
        <v>28653</v>
      </c>
      <c r="V11" s="22">
        <v>2316</v>
      </c>
    </row>
    <row r="12" spans="1:22">
      <c r="M12" s="8">
        <v>2005</v>
      </c>
      <c r="N12" s="9">
        <v>18049</v>
      </c>
      <c r="O12" s="9">
        <v>18903</v>
      </c>
      <c r="P12" s="10">
        <v>-854</v>
      </c>
      <c r="Q12" s="9">
        <v>12144</v>
      </c>
      <c r="R12" s="9">
        <v>9020</v>
      </c>
      <c r="S12" s="10">
        <v>3124</v>
      </c>
      <c r="T12" s="19">
        <v>30193</v>
      </c>
      <c r="U12" s="19">
        <v>27923</v>
      </c>
      <c r="V12" s="22">
        <v>2270</v>
      </c>
    </row>
    <row r="13" spans="1:22">
      <c r="M13" s="8">
        <v>2006</v>
      </c>
      <c r="N13" s="9">
        <v>20070</v>
      </c>
      <c r="O13" s="9">
        <v>21532</v>
      </c>
      <c r="P13" s="10">
        <v>-1462</v>
      </c>
      <c r="Q13" s="9">
        <v>14037</v>
      </c>
      <c r="R13" s="9">
        <v>10234</v>
      </c>
      <c r="S13" s="10">
        <v>3803</v>
      </c>
      <c r="T13" s="19">
        <v>34107</v>
      </c>
      <c r="U13" s="19">
        <v>31766</v>
      </c>
      <c r="V13" s="22">
        <v>2341</v>
      </c>
    </row>
    <row r="14" spans="1:22">
      <c r="M14" s="8">
        <v>2007</v>
      </c>
      <c r="N14" s="9">
        <v>20283</v>
      </c>
      <c r="O14" s="9">
        <v>23201</v>
      </c>
      <c r="P14" s="10">
        <v>-2918</v>
      </c>
      <c r="Q14" s="9">
        <v>16561</v>
      </c>
      <c r="R14" s="9">
        <v>11057</v>
      </c>
      <c r="S14" s="10">
        <v>5504</v>
      </c>
      <c r="T14" s="19">
        <v>36844</v>
      </c>
      <c r="U14" s="19">
        <v>34258</v>
      </c>
      <c r="V14" s="22">
        <v>2586</v>
      </c>
    </row>
    <row r="15" spans="1:22">
      <c r="M15" s="8">
        <v>2008</v>
      </c>
      <c r="N15" s="9">
        <v>16759</v>
      </c>
      <c r="O15" s="9">
        <v>18264</v>
      </c>
      <c r="P15" s="10">
        <v>-1505</v>
      </c>
      <c r="Q15" s="9">
        <v>12881</v>
      </c>
      <c r="R15" s="9">
        <v>9225</v>
      </c>
      <c r="S15" s="10">
        <v>3656</v>
      </c>
      <c r="T15" s="19">
        <v>29640</v>
      </c>
      <c r="U15" s="19">
        <v>27489</v>
      </c>
      <c r="V15" s="22">
        <v>2151</v>
      </c>
    </row>
    <row r="16" spans="1:22">
      <c r="M16" s="8">
        <v>2009</v>
      </c>
      <c r="N16" s="9">
        <v>16212</v>
      </c>
      <c r="O16" s="9">
        <v>18099</v>
      </c>
      <c r="P16" s="10">
        <v>-1887</v>
      </c>
      <c r="Q16" s="9">
        <v>13297</v>
      </c>
      <c r="R16" s="9">
        <v>8828</v>
      </c>
      <c r="S16" s="10">
        <v>4469</v>
      </c>
      <c r="T16" s="19">
        <v>29509</v>
      </c>
      <c r="U16" s="19">
        <v>26927</v>
      </c>
      <c r="V16" s="22">
        <v>2582</v>
      </c>
    </row>
    <row r="17" spans="13:22">
      <c r="M17" s="8">
        <v>2010</v>
      </c>
      <c r="N17" s="9">
        <v>17140</v>
      </c>
      <c r="O17" s="9">
        <v>18737</v>
      </c>
      <c r="P17" s="10">
        <v>-1597</v>
      </c>
      <c r="Q17" s="9">
        <v>13521</v>
      </c>
      <c r="R17" s="9">
        <v>9175</v>
      </c>
      <c r="S17" s="10">
        <v>4346</v>
      </c>
      <c r="T17" s="19">
        <v>30661</v>
      </c>
      <c r="U17" s="19">
        <v>27912</v>
      </c>
      <c r="V17" s="22">
        <v>2749</v>
      </c>
    </row>
    <row r="18" spans="13:22">
      <c r="M18" s="8">
        <v>2011</v>
      </c>
      <c r="N18" s="9">
        <v>16395</v>
      </c>
      <c r="O18" s="9">
        <v>18235</v>
      </c>
      <c r="P18" s="10">
        <v>-1840</v>
      </c>
      <c r="Q18" s="9">
        <v>13632</v>
      </c>
      <c r="R18" s="9">
        <v>9174</v>
      </c>
      <c r="S18" s="10">
        <v>4458</v>
      </c>
      <c r="T18" s="19">
        <v>30027</v>
      </c>
      <c r="U18" s="19">
        <v>27409</v>
      </c>
      <c r="V18" s="22">
        <v>2618</v>
      </c>
    </row>
    <row r="19" spans="13:22">
      <c r="M19" s="8">
        <v>2012</v>
      </c>
      <c r="N19" s="9">
        <v>15060</v>
      </c>
      <c r="O19" s="9">
        <v>16449</v>
      </c>
      <c r="P19" s="10">
        <v>-1389</v>
      </c>
      <c r="Q19" s="9">
        <v>12195</v>
      </c>
      <c r="R19" s="9">
        <v>8369</v>
      </c>
      <c r="S19" s="10">
        <v>3826</v>
      </c>
      <c r="T19" s="19">
        <v>27255</v>
      </c>
      <c r="U19" s="19">
        <v>24818</v>
      </c>
      <c r="V19" s="22">
        <v>2437</v>
      </c>
    </row>
    <row r="20" spans="13:22">
      <c r="M20" s="8">
        <v>2013</v>
      </c>
      <c r="N20" s="9">
        <v>17012</v>
      </c>
      <c r="O20" s="9">
        <v>17946</v>
      </c>
      <c r="P20" s="10">
        <v>-934</v>
      </c>
      <c r="Q20" s="9">
        <v>13788</v>
      </c>
      <c r="R20" s="9">
        <v>9614</v>
      </c>
      <c r="S20" s="10">
        <v>4174</v>
      </c>
      <c r="T20" s="19">
        <v>30800</v>
      </c>
      <c r="U20" s="19">
        <v>27560</v>
      </c>
      <c r="V20" s="22">
        <v>3240</v>
      </c>
    </row>
    <row r="21" spans="13:22">
      <c r="M21" s="8">
        <v>2014</v>
      </c>
      <c r="N21" s="9">
        <v>16244</v>
      </c>
      <c r="O21" s="9">
        <v>16785</v>
      </c>
      <c r="P21" s="10">
        <v>-541</v>
      </c>
      <c r="Q21" s="9">
        <v>13000</v>
      </c>
      <c r="R21" s="9">
        <v>9400</v>
      </c>
      <c r="S21" s="10">
        <v>3600</v>
      </c>
      <c r="T21" s="19">
        <v>29244</v>
      </c>
      <c r="U21" s="19">
        <v>26185</v>
      </c>
      <c r="V21" s="22">
        <v>3059</v>
      </c>
    </row>
    <row r="22" spans="13:22">
      <c r="M22" s="8">
        <v>2015</v>
      </c>
      <c r="N22" s="9">
        <v>16149</v>
      </c>
      <c r="O22" s="9">
        <v>16130</v>
      </c>
      <c r="P22" s="10">
        <v>19</v>
      </c>
      <c r="Q22" s="9">
        <v>12807</v>
      </c>
      <c r="R22" s="9">
        <v>9482</v>
      </c>
      <c r="S22" s="10">
        <v>3325</v>
      </c>
      <c r="T22" s="19">
        <v>28956</v>
      </c>
      <c r="U22" s="19">
        <v>25612</v>
      </c>
      <c r="V22" s="22">
        <v>3344</v>
      </c>
    </row>
    <row r="23" spans="13:22">
      <c r="M23" s="8">
        <v>2016</v>
      </c>
      <c r="N23" s="9">
        <v>15358</v>
      </c>
      <c r="O23" s="9">
        <v>15598</v>
      </c>
      <c r="P23" s="10">
        <v>-240</v>
      </c>
      <c r="Q23" s="9">
        <v>12980</v>
      </c>
      <c r="R23" s="9">
        <v>9255</v>
      </c>
      <c r="S23" s="10">
        <v>3725</v>
      </c>
      <c r="T23" s="19">
        <v>28338</v>
      </c>
      <c r="U23" s="19">
        <v>24853</v>
      </c>
      <c r="V23" s="22">
        <v>3485</v>
      </c>
    </row>
    <row r="24" spans="13:22">
      <c r="M24" s="8">
        <v>2017</v>
      </c>
      <c r="N24" s="23">
        <v>15993</v>
      </c>
      <c r="O24" s="9">
        <v>16928</v>
      </c>
      <c r="P24" s="23">
        <v>-935</v>
      </c>
      <c r="Q24" s="9">
        <v>13959</v>
      </c>
      <c r="R24" s="23">
        <v>9399</v>
      </c>
      <c r="S24" s="9">
        <v>4560</v>
      </c>
      <c r="T24" s="23">
        <v>29952</v>
      </c>
      <c r="U24" s="9">
        <v>26327</v>
      </c>
      <c r="V24" s="23">
        <v>3625</v>
      </c>
    </row>
    <row r="25" spans="13:22">
      <c r="M25" s="8">
        <v>2018</v>
      </c>
      <c r="N25" s="23">
        <v>19088</v>
      </c>
      <c r="O25" s="9">
        <v>18675</v>
      </c>
      <c r="P25" s="23">
        <v>413</v>
      </c>
      <c r="Q25" s="9">
        <v>15731</v>
      </c>
      <c r="R25" s="23">
        <v>11224</v>
      </c>
      <c r="S25" s="9">
        <v>4507</v>
      </c>
      <c r="T25" s="23">
        <v>34819</v>
      </c>
      <c r="U25" s="9">
        <v>29899</v>
      </c>
      <c r="V25" s="23">
        <v>4920</v>
      </c>
    </row>
    <row r="26" spans="13:22">
      <c r="M26" s="8">
        <v>2019</v>
      </c>
      <c r="N26" s="23">
        <v>20008</v>
      </c>
      <c r="O26" s="9">
        <v>18703</v>
      </c>
      <c r="P26" s="23">
        <v>1305</v>
      </c>
      <c r="Q26" s="9">
        <v>15895</v>
      </c>
      <c r="R26" s="23">
        <v>11247</v>
      </c>
      <c r="S26" s="9">
        <v>4648</v>
      </c>
      <c r="T26" s="23">
        <v>35903</v>
      </c>
      <c r="U26" s="9">
        <v>29950</v>
      </c>
      <c r="V26" s="23">
        <v>5953</v>
      </c>
    </row>
    <row r="27" spans="13:22">
      <c r="M27" s="8">
        <v>2020</v>
      </c>
      <c r="N27" s="23">
        <v>14315</v>
      </c>
      <c r="O27" s="9">
        <v>15580</v>
      </c>
      <c r="P27" s="23">
        <v>-1265</v>
      </c>
      <c r="Q27" s="9">
        <v>14269</v>
      </c>
      <c r="R27" s="23">
        <v>9179</v>
      </c>
      <c r="S27" s="9">
        <v>5090</v>
      </c>
      <c r="T27" s="23">
        <v>28584</v>
      </c>
      <c r="U27" s="9">
        <v>24759</v>
      </c>
      <c r="V27" s="23">
        <v>3825</v>
      </c>
    </row>
    <row r="28" spans="13:22">
      <c r="M28" s="8">
        <v>2021</v>
      </c>
      <c r="N28" s="23">
        <v>16153</v>
      </c>
      <c r="O28" s="9">
        <v>17505</v>
      </c>
      <c r="P28" s="23">
        <v>-1352</v>
      </c>
      <c r="Q28" s="9">
        <v>15971</v>
      </c>
      <c r="R28" s="23">
        <v>10028</v>
      </c>
      <c r="S28" s="9">
        <v>5943</v>
      </c>
      <c r="T28" s="23">
        <v>32124</v>
      </c>
      <c r="U28" s="9">
        <v>27533</v>
      </c>
      <c r="V28" s="23">
        <v>4591</v>
      </c>
    </row>
    <row r="29" spans="13:22">
      <c r="M29" s="8">
        <v>2022</v>
      </c>
      <c r="N29" s="23">
        <v>14781</v>
      </c>
      <c r="O29" s="9">
        <v>16415</v>
      </c>
      <c r="P29" s="23">
        <v>-1634</v>
      </c>
      <c r="Q29" s="9">
        <v>15709</v>
      </c>
      <c r="R29" s="23">
        <v>10028</v>
      </c>
      <c r="S29" s="9">
        <v>5681</v>
      </c>
      <c r="T29" s="23">
        <v>30490</v>
      </c>
      <c r="U29" s="9">
        <v>26443</v>
      </c>
      <c r="V29" s="23">
        <v>4047</v>
      </c>
    </row>
    <row r="30" spans="13:22">
      <c r="M30" s="8">
        <v>2023</v>
      </c>
      <c r="N30" s="23">
        <v>15896</v>
      </c>
      <c r="O30" s="9">
        <v>17358</v>
      </c>
      <c r="P30" s="23">
        <v>-1462</v>
      </c>
      <c r="Q30" s="9">
        <v>15305</v>
      </c>
      <c r="R30" s="23">
        <v>9461</v>
      </c>
      <c r="S30" s="9">
        <v>5844</v>
      </c>
      <c r="T30" s="23">
        <v>31201</v>
      </c>
      <c r="U30" s="9">
        <v>26819</v>
      </c>
      <c r="V30" s="23">
        <v>4382</v>
      </c>
    </row>
    <row r="31" spans="13:22">
      <c r="M31" s="8">
        <v>2024</v>
      </c>
      <c r="N31" s="23">
        <v>17127</v>
      </c>
      <c r="O31" s="9">
        <v>17810</v>
      </c>
      <c r="P31" s="23">
        <v>-683</v>
      </c>
      <c r="Q31" s="9">
        <v>16444</v>
      </c>
      <c r="R31" s="23">
        <v>10892</v>
      </c>
      <c r="S31" s="9">
        <v>5552</v>
      </c>
      <c r="T31" s="23">
        <v>33571</v>
      </c>
      <c r="U31" s="9">
        <v>28702</v>
      </c>
      <c r="V31" s="23">
        <v>4869</v>
      </c>
    </row>
    <row r="32" spans="13:22">
      <c r="M32" s="8">
        <v>2025</v>
      </c>
      <c r="N32" s="9">
        <v>16733</v>
      </c>
      <c r="O32" s="9">
        <v>17220</v>
      </c>
      <c r="P32" s="9">
        <v>-487</v>
      </c>
      <c r="Q32" s="9">
        <v>15508</v>
      </c>
      <c r="R32" s="9">
        <v>10257</v>
      </c>
      <c r="S32" s="9">
        <v>5251</v>
      </c>
      <c r="T32" s="9">
        <v>32241</v>
      </c>
      <c r="U32" s="9">
        <v>27477</v>
      </c>
      <c r="V32" s="23">
        <v>4764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11</v>
      </c>
    </row>
    <row r="4" spans="1:22" ht="50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33827</v>
      </c>
      <c r="O5" s="5">
        <v>35389</v>
      </c>
      <c r="P5" s="6">
        <v>-1562</v>
      </c>
      <c r="Q5" s="5">
        <v>12759</v>
      </c>
      <c r="R5" s="5">
        <v>9820</v>
      </c>
      <c r="S5" s="6">
        <v>2939</v>
      </c>
      <c r="T5" s="17">
        <v>46586</v>
      </c>
      <c r="U5" s="17">
        <v>45209</v>
      </c>
      <c r="V5" s="21">
        <v>1377</v>
      </c>
    </row>
    <row r="6" spans="1:22">
      <c r="M6" s="8">
        <v>1999</v>
      </c>
      <c r="N6" s="9">
        <v>34075</v>
      </c>
      <c r="O6" s="9">
        <v>37828</v>
      </c>
      <c r="P6" s="10">
        <v>-3753</v>
      </c>
      <c r="Q6" s="9">
        <v>13099</v>
      </c>
      <c r="R6" s="9">
        <v>9740</v>
      </c>
      <c r="S6" s="10">
        <v>3359</v>
      </c>
      <c r="T6" s="19">
        <v>47174</v>
      </c>
      <c r="U6" s="19">
        <v>47568</v>
      </c>
      <c r="V6" s="22">
        <v>-394</v>
      </c>
    </row>
    <row r="7" spans="1:22">
      <c r="M7" s="8">
        <v>2000</v>
      </c>
      <c r="N7" s="9">
        <v>30861</v>
      </c>
      <c r="O7" s="9">
        <v>35686</v>
      </c>
      <c r="P7" s="10">
        <v>-4825</v>
      </c>
      <c r="Q7" s="9">
        <v>11898</v>
      </c>
      <c r="R7" s="9">
        <v>8725</v>
      </c>
      <c r="S7" s="10">
        <v>3173</v>
      </c>
      <c r="T7" s="19">
        <v>42759</v>
      </c>
      <c r="U7" s="19">
        <v>44411</v>
      </c>
      <c r="V7" s="22">
        <v>-1652</v>
      </c>
    </row>
    <row r="8" spans="1:22">
      <c r="M8" s="8">
        <v>2001</v>
      </c>
      <c r="N8" s="9">
        <v>25756</v>
      </c>
      <c r="O8" s="9">
        <v>30858</v>
      </c>
      <c r="P8" s="10">
        <v>-5102</v>
      </c>
      <c r="Q8" s="9">
        <v>10176</v>
      </c>
      <c r="R8" s="9">
        <v>7427</v>
      </c>
      <c r="S8" s="10">
        <v>2749</v>
      </c>
      <c r="T8" s="19">
        <v>35932</v>
      </c>
      <c r="U8" s="19">
        <v>38285</v>
      </c>
      <c r="V8" s="22">
        <v>-2353</v>
      </c>
    </row>
    <row r="9" spans="1:22">
      <c r="M9" s="8">
        <v>2002</v>
      </c>
      <c r="N9" s="9">
        <v>30708</v>
      </c>
      <c r="O9" s="9">
        <v>35882</v>
      </c>
      <c r="P9" s="10">
        <v>-5174</v>
      </c>
      <c r="Q9" s="9">
        <v>11792</v>
      </c>
      <c r="R9" s="9">
        <v>8257</v>
      </c>
      <c r="S9" s="10">
        <v>3535</v>
      </c>
      <c r="T9" s="19">
        <v>42500</v>
      </c>
      <c r="U9" s="19">
        <v>44139</v>
      </c>
      <c r="V9" s="22">
        <v>-1639</v>
      </c>
    </row>
    <row r="10" spans="1:22">
      <c r="M10" s="8">
        <v>2003</v>
      </c>
      <c r="N10" s="9">
        <v>32527</v>
      </c>
      <c r="O10" s="9">
        <v>39671</v>
      </c>
      <c r="P10" s="10">
        <v>-7144</v>
      </c>
      <c r="Q10" s="9">
        <v>13066</v>
      </c>
      <c r="R10" s="9">
        <v>8831</v>
      </c>
      <c r="S10" s="10">
        <v>4235</v>
      </c>
      <c r="T10" s="19">
        <v>45593</v>
      </c>
      <c r="U10" s="19">
        <v>48502</v>
      </c>
      <c r="V10" s="22">
        <v>-2909</v>
      </c>
    </row>
    <row r="11" spans="1:22">
      <c r="M11" s="8">
        <v>2004</v>
      </c>
      <c r="N11" s="9">
        <v>31281</v>
      </c>
      <c r="O11" s="9">
        <v>39338</v>
      </c>
      <c r="P11" s="10">
        <v>-8057</v>
      </c>
      <c r="Q11" s="9">
        <v>13319</v>
      </c>
      <c r="R11" s="9">
        <v>8845</v>
      </c>
      <c r="S11" s="10">
        <v>4474</v>
      </c>
      <c r="T11" s="19">
        <v>44600</v>
      </c>
      <c r="U11" s="19">
        <v>48183</v>
      </c>
      <c r="V11" s="22">
        <v>-3583</v>
      </c>
    </row>
    <row r="12" spans="1:22">
      <c r="M12" s="8">
        <v>2005</v>
      </c>
      <c r="N12" s="9">
        <v>31553</v>
      </c>
      <c r="O12" s="9">
        <v>38826</v>
      </c>
      <c r="P12" s="10">
        <v>-7273</v>
      </c>
      <c r="Q12" s="9">
        <v>12755</v>
      </c>
      <c r="R12" s="9">
        <v>8557</v>
      </c>
      <c r="S12" s="10">
        <v>4198</v>
      </c>
      <c r="T12" s="19">
        <v>44308</v>
      </c>
      <c r="U12" s="19">
        <v>47383</v>
      </c>
      <c r="V12" s="22">
        <v>-3075</v>
      </c>
    </row>
    <row r="13" spans="1:22">
      <c r="M13" s="8">
        <v>2006</v>
      </c>
      <c r="N13" s="9">
        <v>32820</v>
      </c>
      <c r="O13" s="9">
        <v>40866</v>
      </c>
      <c r="P13" s="10">
        <v>-8046</v>
      </c>
      <c r="Q13" s="9">
        <v>13898</v>
      </c>
      <c r="R13" s="9">
        <v>9520</v>
      </c>
      <c r="S13" s="10">
        <v>4378</v>
      </c>
      <c r="T13" s="19">
        <v>46718</v>
      </c>
      <c r="U13" s="19">
        <v>50386</v>
      </c>
      <c r="V13" s="22">
        <v>-3668</v>
      </c>
    </row>
    <row r="14" spans="1:22">
      <c r="M14" s="8">
        <v>2007</v>
      </c>
      <c r="N14" s="9">
        <v>33995</v>
      </c>
      <c r="O14" s="9">
        <v>43352</v>
      </c>
      <c r="P14" s="10">
        <v>-9357</v>
      </c>
      <c r="Q14" s="9">
        <v>15962</v>
      </c>
      <c r="R14" s="9">
        <v>10183</v>
      </c>
      <c r="S14" s="10">
        <v>5779</v>
      </c>
      <c r="T14" s="19">
        <v>49957</v>
      </c>
      <c r="U14" s="19">
        <v>53535</v>
      </c>
      <c r="V14" s="22">
        <v>-3578</v>
      </c>
    </row>
    <row r="15" spans="1:22">
      <c r="M15" s="8">
        <v>2008</v>
      </c>
      <c r="N15" s="9">
        <v>28856</v>
      </c>
      <c r="O15" s="9">
        <v>36533</v>
      </c>
      <c r="P15" s="10">
        <v>-7677</v>
      </c>
      <c r="Q15" s="9">
        <v>12980</v>
      </c>
      <c r="R15" s="9">
        <v>8220</v>
      </c>
      <c r="S15" s="10">
        <v>4760</v>
      </c>
      <c r="T15" s="19">
        <v>41836</v>
      </c>
      <c r="U15" s="19">
        <v>44753</v>
      </c>
      <c r="V15" s="22">
        <v>-2917</v>
      </c>
    </row>
    <row r="16" spans="1:22">
      <c r="M16" s="8">
        <v>2009</v>
      </c>
      <c r="N16" s="9">
        <v>29033</v>
      </c>
      <c r="O16" s="9">
        <v>37156</v>
      </c>
      <c r="P16" s="10">
        <v>-8123</v>
      </c>
      <c r="Q16" s="9">
        <v>13425</v>
      </c>
      <c r="R16" s="9">
        <v>8465</v>
      </c>
      <c r="S16" s="10">
        <v>4960</v>
      </c>
      <c r="T16" s="19">
        <v>42458</v>
      </c>
      <c r="U16" s="19">
        <v>45621</v>
      </c>
      <c r="V16" s="22">
        <v>-3163</v>
      </c>
    </row>
    <row r="17" spans="13:22">
      <c r="M17" s="8">
        <v>2010</v>
      </c>
      <c r="N17" s="9">
        <v>30393</v>
      </c>
      <c r="O17" s="9">
        <v>38887</v>
      </c>
      <c r="P17" s="10">
        <v>-8494</v>
      </c>
      <c r="Q17" s="9">
        <v>13792</v>
      </c>
      <c r="R17" s="9">
        <v>8492</v>
      </c>
      <c r="S17" s="10">
        <v>5300</v>
      </c>
      <c r="T17" s="19">
        <v>44185</v>
      </c>
      <c r="U17" s="19">
        <v>47379</v>
      </c>
      <c r="V17" s="22">
        <v>-3194</v>
      </c>
    </row>
    <row r="18" spans="13:22">
      <c r="M18" s="8">
        <v>2011</v>
      </c>
      <c r="N18" s="9">
        <v>30297</v>
      </c>
      <c r="O18" s="9">
        <v>38354</v>
      </c>
      <c r="P18" s="10">
        <v>-8057</v>
      </c>
      <c r="Q18" s="9">
        <v>13436</v>
      </c>
      <c r="R18" s="9">
        <v>9031</v>
      </c>
      <c r="S18" s="10">
        <v>4405</v>
      </c>
      <c r="T18" s="19">
        <v>43733</v>
      </c>
      <c r="U18" s="19">
        <v>47385</v>
      </c>
      <c r="V18" s="22">
        <v>-3652</v>
      </c>
    </row>
    <row r="19" spans="13:22">
      <c r="M19" s="8">
        <v>2012</v>
      </c>
      <c r="N19" s="9">
        <v>29072</v>
      </c>
      <c r="O19" s="9">
        <v>36650</v>
      </c>
      <c r="P19" s="10">
        <v>-7578</v>
      </c>
      <c r="Q19" s="9">
        <v>12977</v>
      </c>
      <c r="R19" s="9">
        <v>8697</v>
      </c>
      <c r="S19" s="10">
        <v>4280</v>
      </c>
      <c r="T19" s="19">
        <v>42049</v>
      </c>
      <c r="U19" s="19">
        <v>45347</v>
      </c>
      <c r="V19" s="22">
        <v>-3298</v>
      </c>
    </row>
    <row r="20" spans="13:22">
      <c r="M20" s="8">
        <v>2013</v>
      </c>
      <c r="N20" s="9">
        <v>30570</v>
      </c>
      <c r="O20" s="9">
        <v>39274</v>
      </c>
      <c r="P20" s="10">
        <v>-8704</v>
      </c>
      <c r="Q20" s="9">
        <v>14524</v>
      </c>
      <c r="R20" s="9">
        <v>9700</v>
      </c>
      <c r="S20" s="10">
        <v>4824</v>
      </c>
      <c r="T20" s="19">
        <v>45094</v>
      </c>
      <c r="U20" s="19">
        <v>48974</v>
      </c>
      <c r="V20" s="22">
        <v>-3880</v>
      </c>
    </row>
    <row r="21" spans="13:22">
      <c r="M21" s="8">
        <v>2014</v>
      </c>
      <c r="N21" s="9">
        <v>29099</v>
      </c>
      <c r="O21" s="9">
        <v>36468</v>
      </c>
      <c r="P21" s="10">
        <v>-7369</v>
      </c>
      <c r="Q21" s="9">
        <v>12682</v>
      </c>
      <c r="R21" s="9">
        <v>8946</v>
      </c>
      <c r="S21" s="10">
        <v>3736</v>
      </c>
      <c r="T21" s="19">
        <v>41781</v>
      </c>
      <c r="U21" s="19">
        <v>45414</v>
      </c>
      <c r="V21" s="22">
        <v>-3633</v>
      </c>
    </row>
    <row r="22" spans="13:22">
      <c r="M22" s="8">
        <v>2015</v>
      </c>
      <c r="N22" s="9">
        <v>27512</v>
      </c>
      <c r="O22" s="9">
        <v>34038</v>
      </c>
      <c r="P22" s="10">
        <v>-6526</v>
      </c>
      <c r="Q22" s="9">
        <v>11912</v>
      </c>
      <c r="R22" s="9">
        <v>8835</v>
      </c>
      <c r="S22" s="10">
        <v>3077</v>
      </c>
      <c r="T22" s="19">
        <v>39424</v>
      </c>
      <c r="U22" s="19">
        <v>42873</v>
      </c>
      <c r="V22" s="22">
        <v>-3449</v>
      </c>
    </row>
    <row r="23" spans="13:22">
      <c r="M23" s="8">
        <v>2016</v>
      </c>
      <c r="N23" s="9">
        <v>26488</v>
      </c>
      <c r="O23" s="9">
        <v>33108</v>
      </c>
      <c r="P23" s="10">
        <v>-6620</v>
      </c>
      <c r="Q23" s="9">
        <v>11926</v>
      </c>
      <c r="R23" s="9">
        <v>8734</v>
      </c>
      <c r="S23" s="10">
        <v>3192</v>
      </c>
      <c r="T23" s="19">
        <v>38414</v>
      </c>
      <c r="U23" s="19">
        <v>41842</v>
      </c>
      <c r="V23" s="22">
        <v>-3428</v>
      </c>
    </row>
    <row r="24" spans="13:22">
      <c r="M24" s="8">
        <v>2017</v>
      </c>
      <c r="N24" s="23">
        <v>27953</v>
      </c>
      <c r="O24" s="9">
        <v>34342</v>
      </c>
      <c r="P24" s="23">
        <v>-6389</v>
      </c>
      <c r="Q24" s="9">
        <v>12450</v>
      </c>
      <c r="R24" s="23">
        <v>9321</v>
      </c>
      <c r="S24" s="9">
        <v>3129</v>
      </c>
      <c r="T24" s="23">
        <v>40403</v>
      </c>
      <c r="U24" s="9">
        <v>43663</v>
      </c>
      <c r="V24" s="23">
        <v>-3260</v>
      </c>
    </row>
    <row r="25" spans="13:22">
      <c r="M25" s="8">
        <v>2018</v>
      </c>
      <c r="N25" s="23">
        <v>30416</v>
      </c>
      <c r="O25" s="9">
        <v>37795</v>
      </c>
      <c r="P25" s="23">
        <v>-7379</v>
      </c>
      <c r="Q25" s="9">
        <v>13429</v>
      </c>
      <c r="R25" s="23">
        <v>10281</v>
      </c>
      <c r="S25" s="9">
        <v>3148</v>
      </c>
      <c r="T25" s="23">
        <v>43845</v>
      </c>
      <c r="U25" s="9">
        <v>48076</v>
      </c>
      <c r="V25" s="23">
        <v>-4231</v>
      </c>
    </row>
    <row r="26" spans="13:22">
      <c r="M26" s="8">
        <v>2019</v>
      </c>
      <c r="N26" s="23">
        <v>30909</v>
      </c>
      <c r="O26" s="9">
        <v>38538</v>
      </c>
      <c r="P26" s="23">
        <v>-7629</v>
      </c>
      <c r="Q26" s="9">
        <v>14111</v>
      </c>
      <c r="R26" s="23">
        <v>10757</v>
      </c>
      <c r="S26" s="9">
        <v>3354</v>
      </c>
      <c r="T26" s="23">
        <v>45020</v>
      </c>
      <c r="U26" s="9">
        <v>49295</v>
      </c>
      <c r="V26" s="23">
        <v>-4275</v>
      </c>
    </row>
    <row r="27" spans="13:22">
      <c r="M27" s="8">
        <v>2020</v>
      </c>
      <c r="N27" s="23">
        <v>25308</v>
      </c>
      <c r="O27" s="9">
        <v>32092</v>
      </c>
      <c r="P27" s="23">
        <v>-6784</v>
      </c>
      <c r="Q27" s="9">
        <v>12271</v>
      </c>
      <c r="R27" s="23">
        <v>8829</v>
      </c>
      <c r="S27" s="9">
        <v>3442</v>
      </c>
      <c r="T27" s="23">
        <v>37579</v>
      </c>
      <c r="U27" s="9">
        <v>40921</v>
      </c>
      <c r="V27" s="23">
        <v>-3342</v>
      </c>
    </row>
    <row r="28" spans="13:22">
      <c r="M28" s="8">
        <v>2021</v>
      </c>
      <c r="N28" s="23">
        <v>28502</v>
      </c>
      <c r="O28" s="9">
        <v>36078</v>
      </c>
      <c r="P28" s="23">
        <v>-7576</v>
      </c>
      <c r="Q28" s="9">
        <v>13958</v>
      </c>
      <c r="R28" s="23">
        <v>10072</v>
      </c>
      <c r="S28" s="9">
        <v>3886</v>
      </c>
      <c r="T28" s="23">
        <v>42460</v>
      </c>
      <c r="U28" s="9">
        <v>46150</v>
      </c>
      <c r="V28" s="23">
        <v>-3690</v>
      </c>
    </row>
    <row r="29" spans="13:22">
      <c r="M29" s="8">
        <v>2022</v>
      </c>
      <c r="N29" s="23">
        <v>25525</v>
      </c>
      <c r="O29" s="9">
        <v>33113</v>
      </c>
      <c r="P29" s="23">
        <v>-7588</v>
      </c>
      <c r="Q29" s="9">
        <v>13481</v>
      </c>
      <c r="R29" s="23">
        <v>9485</v>
      </c>
      <c r="S29" s="9">
        <v>3996</v>
      </c>
      <c r="T29" s="23">
        <v>39006</v>
      </c>
      <c r="U29" s="9">
        <v>42598</v>
      </c>
      <c r="V29" s="23">
        <v>-3592</v>
      </c>
    </row>
    <row r="30" spans="13:22">
      <c r="M30" s="8">
        <v>2023</v>
      </c>
      <c r="N30" s="23">
        <v>27018</v>
      </c>
      <c r="O30" s="9">
        <v>33068</v>
      </c>
      <c r="P30" s="23">
        <v>-6050</v>
      </c>
      <c r="Q30" s="9">
        <v>12820</v>
      </c>
      <c r="R30" s="23">
        <v>9381</v>
      </c>
      <c r="S30" s="9">
        <v>3439</v>
      </c>
      <c r="T30" s="23">
        <v>39838</v>
      </c>
      <c r="U30" s="9">
        <v>42449</v>
      </c>
      <c r="V30" s="23">
        <v>-2611</v>
      </c>
    </row>
    <row r="31" spans="13:22">
      <c r="M31" s="8">
        <v>2024</v>
      </c>
      <c r="N31" s="23">
        <v>28111</v>
      </c>
      <c r="O31" s="9">
        <v>34058</v>
      </c>
      <c r="P31" s="23">
        <v>-5947</v>
      </c>
      <c r="Q31" s="9">
        <v>12931</v>
      </c>
      <c r="R31" s="23">
        <v>9867</v>
      </c>
      <c r="S31" s="9">
        <v>3064</v>
      </c>
      <c r="T31" s="23">
        <v>41042</v>
      </c>
      <c r="U31" s="9">
        <v>43925</v>
      </c>
      <c r="V31" s="23">
        <v>-2883</v>
      </c>
    </row>
    <row r="32" spans="13:22">
      <c r="M32" s="8">
        <v>2025</v>
      </c>
      <c r="N32" s="9">
        <v>27489</v>
      </c>
      <c r="O32" s="9">
        <v>32754</v>
      </c>
      <c r="P32" s="9">
        <v>-5265</v>
      </c>
      <c r="Q32" s="9">
        <v>12558</v>
      </c>
      <c r="R32" s="9">
        <v>9709</v>
      </c>
      <c r="S32" s="9">
        <v>2849</v>
      </c>
      <c r="T32" s="9">
        <v>40047</v>
      </c>
      <c r="U32" s="9">
        <v>42463</v>
      </c>
      <c r="V32" s="23">
        <v>-2416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12</v>
      </c>
    </row>
    <row r="4" spans="1:22" ht="51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5761</v>
      </c>
      <c r="O5" s="5">
        <v>6695</v>
      </c>
      <c r="P5" s="6">
        <v>-934</v>
      </c>
      <c r="Q5" s="5">
        <v>8086</v>
      </c>
      <c r="R5" s="5">
        <v>9416</v>
      </c>
      <c r="S5" s="6">
        <v>-1330</v>
      </c>
      <c r="T5" s="17">
        <v>13847</v>
      </c>
      <c r="U5" s="17">
        <v>16111</v>
      </c>
      <c r="V5" s="21">
        <v>-2264</v>
      </c>
    </row>
    <row r="6" spans="1:22">
      <c r="M6" s="8">
        <v>1999</v>
      </c>
      <c r="N6" s="9">
        <v>5639</v>
      </c>
      <c r="O6" s="9">
        <v>6817</v>
      </c>
      <c r="P6" s="10">
        <v>-1178</v>
      </c>
      <c r="Q6" s="9">
        <v>8257</v>
      </c>
      <c r="R6" s="9">
        <v>9374</v>
      </c>
      <c r="S6" s="10">
        <v>-1117</v>
      </c>
      <c r="T6" s="19">
        <v>13896</v>
      </c>
      <c r="U6" s="19">
        <v>16191</v>
      </c>
      <c r="V6" s="22">
        <v>-2295</v>
      </c>
    </row>
    <row r="7" spans="1:22">
      <c r="M7" s="8">
        <v>2000</v>
      </c>
      <c r="N7" s="9">
        <v>5035</v>
      </c>
      <c r="O7" s="9">
        <v>6463</v>
      </c>
      <c r="P7" s="10">
        <v>-1428</v>
      </c>
      <c r="Q7" s="9">
        <v>7160</v>
      </c>
      <c r="R7" s="9">
        <v>7793</v>
      </c>
      <c r="S7" s="10">
        <v>-633</v>
      </c>
      <c r="T7" s="19">
        <v>12195</v>
      </c>
      <c r="U7" s="19">
        <v>14256</v>
      </c>
      <c r="V7" s="22">
        <v>-2061</v>
      </c>
    </row>
    <row r="8" spans="1:22">
      <c r="M8" s="8">
        <v>2001</v>
      </c>
      <c r="N8" s="9">
        <v>4697</v>
      </c>
      <c r="O8" s="9">
        <v>6350</v>
      </c>
      <c r="P8" s="10">
        <v>-1653</v>
      </c>
      <c r="Q8" s="9">
        <v>6361</v>
      </c>
      <c r="R8" s="9">
        <v>7012</v>
      </c>
      <c r="S8" s="10">
        <v>-651</v>
      </c>
      <c r="T8" s="19">
        <v>11058</v>
      </c>
      <c r="U8" s="19">
        <v>13362</v>
      </c>
      <c r="V8" s="22">
        <v>-2304</v>
      </c>
    </row>
    <row r="9" spans="1:22">
      <c r="M9" s="8">
        <v>2002</v>
      </c>
      <c r="N9" s="9">
        <v>4765</v>
      </c>
      <c r="O9" s="9">
        <v>7325</v>
      </c>
      <c r="P9" s="10">
        <v>-2560</v>
      </c>
      <c r="Q9" s="9">
        <v>7319</v>
      </c>
      <c r="R9" s="9">
        <v>7131</v>
      </c>
      <c r="S9" s="10">
        <v>188</v>
      </c>
      <c r="T9" s="19">
        <v>12084</v>
      </c>
      <c r="U9" s="19">
        <v>14456</v>
      </c>
      <c r="V9" s="22">
        <v>-2372</v>
      </c>
    </row>
    <row r="10" spans="1:22">
      <c r="M10" s="8">
        <v>2003</v>
      </c>
      <c r="N10" s="9">
        <v>5052</v>
      </c>
      <c r="O10" s="9">
        <v>7999</v>
      </c>
      <c r="P10" s="10">
        <v>-2947</v>
      </c>
      <c r="Q10" s="9">
        <v>7618</v>
      </c>
      <c r="R10" s="9">
        <v>7138</v>
      </c>
      <c r="S10" s="10">
        <v>480</v>
      </c>
      <c r="T10" s="19">
        <v>12670</v>
      </c>
      <c r="U10" s="19">
        <v>15137</v>
      </c>
      <c r="V10" s="22">
        <v>-2467</v>
      </c>
    </row>
    <row r="11" spans="1:22">
      <c r="M11" s="8">
        <v>2004</v>
      </c>
      <c r="N11" s="9">
        <v>4636</v>
      </c>
      <c r="O11" s="9">
        <v>7953</v>
      </c>
      <c r="P11" s="10">
        <v>-3317</v>
      </c>
      <c r="Q11" s="9">
        <v>7917</v>
      </c>
      <c r="R11" s="9">
        <v>6915</v>
      </c>
      <c r="S11" s="10">
        <v>1002</v>
      </c>
      <c r="T11" s="19">
        <v>12553</v>
      </c>
      <c r="U11" s="19">
        <v>14868</v>
      </c>
      <c r="V11" s="22">
        <v>-2315</v>
      </c>
    </row>
    <row r="12" spans="1:22">
      <c r="M12" s="8">
        <v>2005</v>
      </c>
      <c r="N12" s="9">
        <v>4505</v>
      </c>
      <c r="O12" s="9">
        <v>7253</v>
      </c>
      <c r="P12" s="10">
        <v>-2748</v>
      </c>
      <c r="Q12" s="9">
        <v>7167</v>
      </c>
      <c r="R12" s="9">
        <v>6653</v>
      </c>
      <c r="S12" s="10">
        <v>514</v>
      </c>
      <c r="T12" s="19">
        <v>11672</v>
      </c>
      <c r="U12" s="19">
        <v>13906</v>
      </c>
      <c r="V12" s="22">
        <v>-2234</v>
      </c>
    </row>
    <row r="13" spans="1:22">
      <c r="M13" s="8">
        <v>2006</v>
      </c>
      <c r="N13" s="9">
        <v>4831</v>
      </c>
      <c r="O13" s="9">
        <v>7835</v>
      </c>
      <c r="P13" s="10">
        <v>-3004</v>
      </c>
      <c r="Q13" s="9">
        <v>7867</v>
      </c>
      <c r="R13" s="9">
        <v>7658</v>
      </c>
      <c r="S13" s="10">
        <v>209</v>
      </c>
      <c r="T13" s="19">
        <v>12698</v>
      </c>
      <c r="U13" s="19">
        <v>15493</v>
      </c>
      <c r="V13" s="22">
        <v>-2795</v>
      </c>
    </row>
    <row r="14" spans="1:22">
      <c r="M14" s="8">
        <v>2007</v>
      </c>
      <c r="N14" s="9">
        <v>5120</v>
      </c>
      <c r="O14" s="9">
        <v>8231</v>
      </c>
      <c r="P14" s="10">
        <v>-3111</v>
      </c>
      <c r="Q14" s="9">
        <v>8816</v>
      </c>
      <c r="R14" s="9">
        <v>8334</v>
      </c>
      <c r="S14" s="10">
        <v>482</v>
      </c>
      <c r="T14" s="19">
        <v>13936</v>
      </c>
      <c r="U14" s="19">
        <v>16565</v>
      </c>
      <c r="V14" s="22">
        <v>-2629</v>
      </c>
    </row>
    <row r="15" spans="1:22">
      <c r="M15" s="8">
        <v>2008</v>
      </c>
      <c r="N15" s="9">
        <v>4106</v>
      </c>
      <c r="O15" s="9">
        <v>6418</v>
      </c>
      <c r="P15" s="10">
        <v>-2312</v>
      </c>
      <c r="Q15" s="9">
        <v>6368</v>
      </c>
      <c r="R15" s="9">
        <v>6072</v>
      </c>
      <c r="S15" s="10">
        <v>296</v>
      </c>
      <c r="T15" s="19">
        <v>10474</v>
      </c>
      <c r="U15" s="19">
        <v>12490</v>
      </c>
      <c r="V15" s="22">
        <v>-2016</v>
      </c>
    </row>
    <row r="16" spans="1:22">
      <c r="M16" s="8">
        <v>2009</v>
      </c>
      <c r="N16" s="9">
        <v>4053</v>
      </c>
      <c r="O16" s="9">
        <v>6674</v>
      </c>
      <c r="P16" s="10">
        <v>-2621</v>
      </c>
      <c r="Q16" s="9">
        <v>6665</v>
      </c>
      <c r="R16" s="9">
        <v>6228</v>
      </c>
      <c r="S16" s="10">
        <v>437</v>
      </c>
      <c r="T16" s="19">
        <v>10718</v>
      </c>
      <c r="U16" s="19">
        <v>12902</v>
      </c>
      <c r="V16" s="22">
        <v>-2184</v>
      </c>
    </row>
    <row r="17" spans="13:22">
      <c r="M17" s="8">
        <v>2010</v>
      </c>
      <c r="N17" s="9">
        <v>4216</v>
      </c>
      <c r="O17" s="9">
        <v>7310</v>
      </c>
      <c r="P17" s="10">
        <v>-3094</v>
      </c>
      <c r="Q17" s="9">
        <v>6828</v>
      </c>
      <c r="R17" s="9">
        <v>6301</v>
      </c>
      <c r="S17" s="10">
        <v>527</v>
      </c>
      <c r="T17" s="19">
        <v>11044</v>
      </c>
      <c r="U17" s="19">
        <v>13611</v>
      </c>
      <c r="V17" s="22">
        <v>-2567</v>
      </c>
    </row>
    <row r="18" spans="13:22">
      <c r="M18" s="8">
        <v>2011</v>
      </c>
      <c r="N18" s="9">
        <v>4132</v>
      </c>
      <c r="O18" s="9">
        <v>6937</v>
      </c>
      <c r="P18" s="10">
        <v>-2805</v>
      </c>
      <c r="Q18" s="9">
        <v>6573</v>
      </c>
      <c r="R18" s="9">
        <v>6176</v>
      </c>
      <c r="S18" s="10">
        <v>397</v>
      </c>
      <c r="T18" s="19">
        <v>10705</v>
      </c>
      <c r="U18" s="19">
        <v>13113</v>
      </c>
      <c r="V18" s="22">
        <v>-2408</v>
      </c>
    </row>
    <row r="19" spans="13:22">
      <c r="M19" s="8">
        <v>2012</v>
      </c>
      <c r="N19" s="9">
        <v>3809</v>
      </c>
      <c r="O19" s="9">
        <v>6422</v>
      </c>
      <c r="P19" s="10">
        <v>-2613</v>
      </c>
      <c r="Q19" s="9">
        <v>6172</v>
      </c>
      <c r="R19" s="9">
        <v>5739</v>
      </c>
      <c r="S19" s="10">
        <v>433</v>
      </c>
      <c r="T19" s="19">
        <v>9981</v>
      </c>
      <c r="U19" s="19">
        <v>12161</v>
      </c>
      <c r="V19" s="22">
        <v>-2180</v>
      </c>
    </row>
    <row r="20" spans="13:22">
      <c r="M20" s="8">
        <v>2013</v>
      </c>
      <c r="N20" s="9">
        <v>3934</v>
      </c>
      <c r="O20" s="9">
        <v>6710</v>
      </c>
      <c r="P20" s="10">
        <v>-2776</v>
      </c>
      <c r="Q20" s="9">
        <v>6599</v>
      </c>
      <c r="R20" s="9">
        <v>6441</v>
      </c>
      <c r="S20" s="10">
        <v>158</v>
      </c>
      <c r="T20" s="19">
        <v>10533</v>
      </c>
      <c r="U20" s="19">
        <v>13151</v>
      </c>
      <c r="V20" s="22">
        <v>-2618</v>
      </c>
    </row>
    <row r="21" spans="13:22">
      <c r="M21" s="8">
        <v>2014</v>
      </c>
      <c r="N21" s="9">
        <v>3703</v>
      </c>
      <c r="O21" s="9">
        <v>6398</v>
      </c>
      <c r="P21" s="10">
        <v>-2695</v>
      </c>
      <c r="Q21" s="9">
        <v>6143</v>
      </c>
      <c r="R21" s="9">
        <v>5912</v>
      </c>
      <c r="S21" s="10">
        <v>231</v>
      </c>
      <c r="T21" s="19">
        <v>9846</v>
      </c>
      <c r="U21" s="19">
        <v>12310</v>
      </c>
      <c r="V21" s="22">
        <v>-2464</v>
      </c>
    </row>
    <row r="22" spans="13:22">
      <c r="M22" s="8">
        <v>2015</v>
      </c>
      <c r="N22" s="9">
        <v>3646</v>
      </c>
      <c r="O22" s="9">
        <v>5991</v>
      </c>
      <c r="P22" s="10">
        <v>-2345</v>
      </c>
      <c r="Q22" s="9">
        <v>6100</v>
      </c>
      <c r="R22" s="9">
        <v>6023</v>
      </c>
      <c r="S22" s="10">
        <v>77</v>
      </c>
      <c r="T22" s="19">
        <v>9746</v>
      </c>
      <c r="U22" s="19">
        <v>12014</v>
      </c>
      <c r="V22" s="22">
        <v>-2268</v>
      </c>
    </row>
    <row r="23" spans="13:22">
      <c r="M23" s="8">
        <v>2016</v>
      </c>
      <c r="N23" s="9">
        <v>3771</v>
      </c>
      <c r="O23" s="9">
        <v>5589</v>
      </c>
      <c r="P23" s="10">
        <v>-1818</v>
      </c>
      <c r="Q23" s="9">
        <v>5760</v>
      </c>
      <c r="R23" s="9">
        <v>5913</v>
      </c>
      <c r="S23" s="10">
        <v>-153</v>
      </c>
      <c r="T23" s="19">
        <v>9531</v>
      </c>
      <c r="U23" s="19">
        <v>11502</v>
      </c>
      <c r="V23" s="22">
        <v>-1971</v>
      </c>
    </row>
    <row r="24" spans="13:22">
      <c r="M24" s="8">
        <v>2017</v>
      </c>
      <c r="N24" s="23">
        <v>3680</v>
      </c>
      <c r="O24" s="9">
        <v>6093</v>
      </c>
      <c r="P24" s="23">
        <v>-2413</v>
      </c>
      <c r="Q24" s="9">
        <v>6265</v>
      </c>
      <c r="R24" s="9">
        <v>6278</v>
      </c>
      <c r="S24" s="26">
        <v>-13</v>
      </c>
      <c r="T24" s="9">
        <v>9945</v>
      </c>
      <c r="U24" s="23">
        <v>12371</v>
      </c>
      <c r="V24" s="24">
        <v>-2426</v>
      </c>
    </row>
    <row r="25" spans="13:22">
      <c r="M25" s="8">
        <v>2018</v>
      </c>
      <c r="N25" s="23">
        <v>4434</v>
      </c>
      <c r="O25" s="9">
        <v>6847</v>
      </c>
      <c r="P25" s="23">
        <v>-2413</v>
      </c>
      <c r="Q25" s="9">
        <v>6846</v>
      </c>
      <c r="R25" s="9">
        <v>7061</v>
      </c>
      <c r="S25" s="26">
        <v>-215</v>
      </c>
      <c r="T25" s="9">
        <v>11280</v>
      </c>
      <c r="U25" s="23">
        <v>13908</v>
      </c>
      <c r="V25" s="24">
        <v>-2628</v>
      </c>
    </row>
    <row r="26" spans="13:22">
      <c r="M26" s="8">
        <v>2019</v>
      </c>
      <c r="N26" s="23">
        <v>4335</v>
      </c>
      <c r="O26" s="9">
        <v>7363</v>
      </c>
      <c r="P26" s="23">
        <v>-3028</v>
      </c>
      <c r="Q26" s="9">
        <v>6581</v>
      </c>
      <c r="R26" s="9">
        <v>7272</v>
      </c>
      <c r="S26" s="26">
        <v>-691</v>
      </c>
      <c r="T26" s="9">
        <v>10916</v>
      </c>
      <c r="U26" s="23">
        <v>14635</v>
      </c>
      <c r="V26" s="24">
        <v>-3719</v>
      </c>
    </row>
    <row r="27" spans="13:22">
      <c r="M27" s="8">
        <v>2020</v>
      </c>
      <c r="N27" s="23">
        <v>3563</v>
      </c>
      <c r="O27" s="9">
        <v>5688</v>
      </c>
      <c r="P27" s="23">
        <v>-2125</v>
      </c>
      <c r="Q27" s="9">
        <v>5689</v>
      </c>
      <c r="R27" s="9">
        <v>5707</v>
      </c>
      <c r="S27" s="26">
        <v>-18</v>
      </c>
      <c r="T27" s="9">
        <v>9252</v>
      </c>
      <c r="U27" s="23">
        <v>11395</v>
      </c>
      <c r="V27" s="24">
        <v>-2143</v>
      </c>
    </row>
    <row r="28" spans="13:22">
      <c r="M28" s="8">
        <v>2021</v>
      </c>
      <c r="N28" s="23">
        <v>3915</v>
      </c>
      <c r="O28" s="9">
        <v>6448</v>
      </c>
      <c r="P28" s="23">
        <v>-2533</v>
      </c>
      <c r="Q28" s="9">
        <v>6493</v>
      </c>
      <c r="R28" s="9">
        <v>6381</v>
      </c>
      <c r="S28" s="26">
        <v>112</v>
      </c>
      <c r="T28" s="9">
        <v>10408</v>
      </c>
      <c r="U28" s="23">
        <v>12829</v>
      </c>
      <c r="V28" s="24">
        <v>-2421</v>
      </c>
    </row>
    <row r="29" spans="13:22">
      <c r="M29" s="8">
        <v>2022</v>
      </c>
      <c r="N29" s="23">
        <v>3640</v>
      </c>
      <c r="O29" s="9">
        <v>6392</v>
      </c>
      <c r="P29" s="23">
        <v>-2752</v>
      </c>
      <c r="Q29" s="9">
        <v>6883</v>
      </c>
      <c r="R29" s="9">
        <v>6401</v>
      </c>
      <c r="S29" s="26">
        <v>482</v>
      </c>
      <c r="T29" s="9">
        <v>10523</v>
      </c>
      <c r="U29" s="23">
        <v>12793</v>
      </c>
      <c r="V29" s="24">
        <v>-2270</v>
      </c>
    </row>
    <row r="30" spans="13:22">
      <c r="M30" s="8">
        <v>2023</v>
      </c>
      <c r="N30" s="23">
        <v>3582</v>
      </c>
      <c r="O30" s="9">
        <v>6109</v>
      </c>
      <c r="P30" s="23">
        <v>-2527</v>
      </c>
      <c r="Q30" s="9">
        <v>5968</v>
      </c>
      <c r="R30" s="9">
        <v>6207</v>
      </c>
      <c r="S30" s="26">
        <v>-239</v>
      </c>
      <c r="T30" s="9">
        <v>9550</v>
      </c>
      <c r="U30" s="23">
        <v>12316</v>
      </c>
      <c r="V30" s="24">
        <v>-2766</v>
      </c>
    </row>
    <row r="31" spans="13:22">
      <c r="M31" s="8">
        <v>2024</v>
      </c>
      <c r="N31" s="23">
        <v>4021</v>
      </c>
      <c r="O31" s="9">
        <v>6539</v>
      </c>
      <c r="P31" s="23">
        <v>-2518</v>
      </c>
      <c r="Q31" s="9">
        <v>6479</v>
      </c>
      <c r="R31" s="9">
        <v>6716</v>
      </c>
      <c r="S31" s="26">
        <v>-237</v>
      </c>
      <c r="T31" s="9">
        <v>10500</v>
      </c>
      <c r="U31" s="23">
        <v>13255</v>
      </c>
      <c r="V31" s="24">
        <v>-2755</v>
      </c>
    </row>
    <row r="32" spans="13:22">
      <c r="M32" s="8">
        <v>2025</v>
      </c>
      <c r="N32" s="9">
        <v>3857</v>
      </c>
      <c r="O32" s="9">
        <v>6026</v>
      </c>
      <c r="P32" s="9">
        <v>-2169</v>
      </c>
      <c r="Q32" s="9">
        <v>5628</v>
      </c>
      <c r="R32" s="9">
        <v>6150</v>
      </c>
      <c r="S32" s="9">
        <v>-522</v>
      </c>
      <c r="T32" s="9">
        <v>9485</v>
      </c>
      <c r="U32" s="9">
        <v>12176</v>
      </c>
      <c r="V32" s="23">
        <v>-2691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13</v>
      </c>
    </row>
    <row r="4" spans="1:22" ht="50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11387</v>
      </c>
      <c r="O5" s="5">
        <v>9685</v>
      </c>
      <c r="P5" s="6">
        <v>1702</v>
      </c>
      <c r="Q5" s="5">
        <v>7936</v>
      </c>
      <c r="R5" s="5">
        <v>11164</v>
      </c>
      <c r="S5" s="6">
        <v>-3228</v>
      </c>
      <c r="T5" s="17">
        <v>19323</v>
      </c>
      <c r="U5" s="17">
        <v>20849</v>
      </c>
      <c r="V5" s="21">
        <v>-1526</v>
      </c>
    </row>
    <row r="6" spans="1:22">
      <c r="M6" s="8">
        <v>1999</v>
      </c>
      <c r="N6" s="9">
        <v>10152</v>
      </c>
      <c r="O6" s="9">
        <v>9924</v>
      </c>
      <c r="P6" s="10">
        <v>228</v>
      </c>
      <c r="Q6" s="9">
        <v>7906</v>
      </c>
      <c r="R6" s="9">
        <v>10129</v>
      </c>
      <c r="S6" s="10">
        <v>-2223</v>
      </c>
      <c r="T6" s="19">
        <v>18058</v>
      </c>
      <c r="U6" s="19">
        <v>20053</v>
      </c>
      <c r="V6" s="22">
        <v>-1995</v>
      </c>
    </row>
    <row r="7" spans="1:22">
      <c r="M7" s="8">
        <v>2000</v>
      </c>
      <c r="N7" s="9">
        <v>9073</v>
      </c>
      <c r="O7" s="9">
        <v>9195</v>
      </c>
      <c r="P7" s="10">
        <v>-122</v>
      </c>
      <c r="Q7" s="9">
        <v>7201</v>
      </c>
      <c r="R7" s="9">
        <v>9081</v>
      </c>
      <c r="S7" s="10">
        <v>-1880</v>
      </c>
      <c r="T7" s="19">
        <v>16274</v>
      </c>
      <c r="U7" s="19">
        <v>18276</v>
      </c>
      <c r="V7" s="22">
        <v>-2002</v>
      </c>
    </row>
    <row r="8" spans="1:22">
      <c r="M8" s="8">
        <v>2001</v>
      </c>
      <c r="N8" s="9">
        <v>8601</v>
      </c>
      <c r="O8" s="9">
        <v>8644</v>
      </c>
      <c r="P8" s="10">
        <v>-43</v>
      </c>
      <c r="Q8" s="9">
        <v>6032</v>
      </c>
      <c r="R8" s="9">
        <v>8165</v>
      </c>
      <c r="S8" s="10">
        <v>-2133</v>
      </c>
      <c r="T8" s="19">
        <v>14633</v>
      </c>
      <c r="U8" s="19">
        <v>16809</v>
      </c>
      <c r="V8" s="22">
        <v>-2176</v>
      </c>
    </row>
    <row r="9" spans="1:22">
      <c r="M9" s="8">
        <v>2002</v>
      </c>
      <c r="N9" s="9">
        <v>9289</v>
      </c>
      <c r="O9" s="9">
        <v>9906</v>
      </c>
      <c r="P9" s="10">
        <v>-617</v>
      </c>
      <c r="Q9" s="9">
        <v>7067</v>
      </c>
      <c r="R9" s="9">
        <v>8586</v>
      </c>
      <c r="S9" s="10">
        <v>-1519</v>
      </c>
      <c r="T9" s="19">
        <v>16356</v>
      </c>
      <c r="U9" s="19">
        <v>18492</v>
      </c>
      <c r="V9" s="22">
        <v>-2136</v>
      </c>
    </row>
    <row r="10" spans="1:22">
      <c r="M10" s="8">
        <v>2003</v>
      </c>
      <c r="N10" s="9">
        <v>9773</v>
      </c>
      <c r="O10" s="9">
        <v>10522</v>
      </c>
      <c r="P10" s="10">
        <v>-749</v>
      </c>
      <c r="Q10" s="9">
        <v>7749</v>
      </c>
      <c r="R10" s="9">
        <v>8580</v>
      </c>
      <c r="S10" s="10">
        <v>-831</v>
      </c>
      <c r="T10" s="19">
        <v>17522</v>
      </c>
      <c r="U10" s="19">
        <v>19102</v>
      </c>
      <c r="V10" s="22">
        <v>-1580</v>
      </c>
    </row>
    <row r="11" spans="1:22">
      <c r="M11" s="8">
        <v>2004</v>
      </c>
      <c r="N11" s="9">
        <v>9150</v>
      </c>
      <c r="O11" s="9">
        <v>10793</v>
      </c>
      <c r="P11" s="10">
        <v>-1643</v>
      </c>
      <c r="Q11" s="9">
        <v>8025</v>
      </c>
      <c r="R11" s="9">
        <v>8358</v>
      </c>
      <c r="S11" s="10">
        <v>-333</v>
      </c>
      <c r="T11" s="19">
        <v>17175</v>
      </c>
      <c r="U11" s="19">
        <v>19151</v>
      </c>
      <c r="V11" s="22">
        <v>-1976</v>
      </c>
    </row>
    <row r="12" spans="1:22">
      <c r="M12" s="8">
        <v>2005</v>
      </c>
      <c r="N12" s="9">
        <v>9125</v>
      </c>
      <c r="O12" s="9">
        <v>10636</v>
      </c>
      <c r="P12" s="10">
        <v>-1511</v>
      </c>
      <c r="Q12" s="9">
        <v>7930</v>
      </c>
      <c r="R12" s="9">
        <v>8680</v>
      </c>
      <c r="S12" s="10">
        <v>-750</v>
      </c>
      <c r="T12" s="19">
        <v>17055</v>
      </c>
      <c r="U12" s="19">
        <v>19316</v>
      </c>
      <c r="V12" s="22">
        <v>-2261</v>
      </c>
    </row>
    <row r="13" spans="1:22">
      <c r="M13" s="8">
        <v>2006</v>
      </c>
      <c r="N13" s="9">
        <v>10265</v>
      </c>
      <c r="O13" s="9">
        <v>11979</v>
      </c>
      <c r="P13" s="10">
        <v>-1714</v>
      </c>
      <c r="Q13" s="9">
        <v>8513</v>
      </c>
      <c r="R13" s="9">
        <v>9927</v>
      </c>
      <c r="S13" s="10">
        <v>-1414</v>
      </c>
      <c r="T13" s="19">
        <v>18778</v>
      </c>
      <c r="U13" s="19">
        <v>21906</v>
      </c>
      <c r="V13" s="22">
        <v>-3128</v>
      </c>
    </row>
    <row r="14" spans="1:22">
      <c r="M14" s="8">
        <v>2007</v>
      </c>
      <c r="N14" s="9">
        <v>10691</v>
      </c>
      <c r="O14" s="9">
        <v>12585</v>
      </c>
      <c r="P14" s="10">
        <v>-1894</v>
      </c>
      <c r="Q14" s="9">
        <v>9726</v>
      </c>
      <c r="R14" s="9">
        <v>10573</v>
      </c>
      <c r="S14" s="10">
        <v>-847</v>
      </c>
      <c r="T14" s="19">
        <v>20417</v>
      </c>
      <c r="U14" s="19">
        <v>23158</v>
      </c>
      <c r="V14" s="22">
        <v>-2741</v>
      </c>
    </row>
    <row r="15" spans="1:22">
      <c r="M15" s="8">
        <v>2008</v>
      </c>
      <c r="N15" s="9">
        <v>8994</v>
      </c>
      <c r="O15" s="9">
        <v>10557</v>
      </c>
      <c r="P15" s="10">
        <v>-1563</v>
      </c>
      <c r="Q15" s="9">
        <v>7956</v>
      </c>
      <c r="R15" s="9">
        <v>8753</v>
      </c>
      <c r="S15" s="10">
        <v>-797</v>
      </c>
      <c r="T15" s="19">
        <v>16950</v>
      </c>
      <c r="U15" s="19">
        <v>19310</v>
      </c>
      <c r="V15" s="22">
        <v>-2360</v>
      </c>
    </row>
    <row r="16" spans="1:22">
      <c r="M16" s="8">
        <v>2009</v>
      </c>
      <c r="N16" s="9">
        <v>7997</v>
      </c>
      <c r="O16" s="9">
        <v>10264</v>
      </c>
      <c r="P16" s="10">
        <v>-2267</v>
      </c>
      <c r="Q16" s="9">
        <v>7494</v>
      </c>
      <c r="R16" s="9">
        <v>7941</v>
      </c>
      <c r="S16" s="10">
        <v>-447</v>
      </c>
      <c r="T16" s="19">
        <v>15491</v>
      </c>
      <c r="U16" s="19">
        <v>18205</v>
      </c>
      <c r="V16" s="22">
        <v>-2714</v>
      </c>
    </row>
    <row r="17" spans="13:22">
      <c r="M17" s="8">
        <v>2010</v>
      </c>
      <c r="N17" s="9">
        <v>8432</v>
      </c>
      <c r="O17" s="9">
        <v>11140</v>
      </c>
      <c r="P17" s="10">
        <v>-2708</v>
      </c>
      <c r="Q17" s="9">
        <v>8340</v>
      </c>
      <c r="R17" s="9">
        <v>8353</v>
      </c>
      <c r="S17" s="10">
        <v>-13</v>
      </c>
      <c r="T17" s="19">
        <v>16772</v>
      </c>
      <c r="U17" s="19">
        <v>19493</v>
      </c>
      <c r="V17" s="22">
        <v>-2721</v>
      </c>
    </row>
    <row r="18" spans="13:22">
      <c r="M18" s="8">
        <v>2011</v>
      </c>
      <c r="N18" s="9">
        <v>8355</v>
      </c>
      <c r="O18" s="9">
        <v>10992</v>
      </c>
      <c r="P18" s="10">
        <v>-2637</v>
      </c>
      <c r="Q18" s="9">
        <v>7865</v>
      </c>
      <c r="R18" s="9">
        <v>8180</v>
      </c>
      <c r="S18" s="10">
        <v>-315</v>
      </c>
      <c r="T18" s="19">
        <v>16220</v>
      </c>
      <c r="U18" s="19">
        <v>19172</v>
      </c>
      <c r="V18" s="22">
        <v>-2952</v>
      </c>
    </row>
    <row r="19" spans="13:22">
      <c r="M19" s="8">
        <v>2012</v>
      </c>
      <c r="N19" s="9">
        <v>8171</v>
      </c>
      <c r="O19" s="9">
        <v>9772</v>
      </c>
      <c r="P19" s="10">
        <v>-1601</v>
      </c>
      <c r="Q19" s="9">
        <v>6953</v>
      </c>
      <c r="R19" s="9">
        <v>7765</v>
      </c>
      <c r="S19" s="10">
        <v>-812</v>
      </c>
      <c r="T19" s="19">
        <v>15124</v>
      </c>
      <c r="U19" s="19">
        <v>17537</v>
      </c>
      <c r="V19" s="22">
        <v>-2413</v>
      </c>
    </row>
    <row r="20" spans="13:22">
      <c r="M20" s="8">
        <v>2013</v>
      </c>
      <c r="N20" s="9">
        <v>8776</v>
      </c>
      <c r="O20" s="9">
        <v>10579</v>
      </c>
      <c r="P20" s="10">
        <v>-1803</v>
      </c>
      <c r="Q20" s="9">
        <v>7684</v>
      </c>
      <c r="R20" s="9">
        <v>8588</v>
      </c>
      <c r="S20" s="10">
        <v>-904</v>
      </c>
      <c r="T20" s="19">
        <v>16460</v>
      </c>
      <c r="U20" s="19">
        <v>19167</v>
      </c>
      <c r="V20" s="22">
        <v>-2707</v>
      </c>
    </row>
    <row r="21" spans="13:22">
      <c r="M21" s="8">
        <v>2014</v>
      </c>
      <c r="N21" s="9">
        <v>8379</v>
      </c>
      <c r="O21" s="9">
        <v>10092</v>
      </c>
      <c r="P21" s="10">
        <v>-1713</v>
      </c>
      <c r="Q21" s="9">
        <v>7568</v>
      </c>
      <c r="R21" s="9">
        <v>8649</v>
      </c>
      <c r="S21" s="10">
        <v>-1081</v>
      </c>
      <c r="T21" s="19">
        <v>15947</v>
      </c>
      <c r="U21" s="19">
        <v>18741</v>
      </c>
      <c r="V21" s="22">
        <v>-2794</v>
      </c>
    </row>
    <row r="22" spans="13:22">
      <c r="M22" s="8">
        <v>2015</v>
      </c>
      <c r="N22" s="9">
        <v>8148</v>
      </c>
      <c r="O22" s="9">
        <v>9385</v>
      </c>
      <c r="P22" s="10">
        <v>-1237</v>
      </c>
      <c r="Q22" s="9">
        <v>6807</v>
      </c>
      <c r="R22" s="9">
        <v>8179</v>
      </c>
      <c r="S22" s="10">
        <v>-1372</v>
      </c>
      <c r="T22" s="19">
        <v>14955</v>
      </c>
      <c r="U22" s="19">
        <v>17564</v>
      </c>
      <c r="V22" s="22">
        <v>-2609</v>
      </c>
    </row>
    <row r="23" spans="13:22">
      <c r="M23" s="8">
        <v>2016</v>
      </c>
      <c r="N23" s="9">
        <v>7756</v>
      </c>
      <c r="O23" s="9">
        <v>9139</v>
      </c>
      <c r="P23" s="10">
        <v>-1383</v>
      </c>
      <c r="Q23" s="9">
        <v>6642</v>
      </c>
      <c r="R23" s="9">
        <v>7962</v>
      </c>
      <c r="S23" s="10">
        <v>-1320</v>
      </c>
      <c r="T23" s="19">
        <v>14398</v>
      </c>
      <c r="U23" s="19">
        <v>17101</v>
      </c>
      <c r="V23" s="22">
        <v>-2703</v>
      </c>
    </row>
    <row r="24" spans="13:22">
      <c r="M24" s="8">
        <v>2017</v>
      </c>
      <c r="N24" s="23">
        <v>8493</v>
      </c>
      <c r="O24" s="9">
        <v>9484</v>
      </c>
      <c r="P24" s="23">
        <v>-991</v>
      </c>
      <c r="Q24" s="9">
        <v>7192</v>
      </c>
      <c r="R24" s="23">
        <v>8644</v>
      </c>
      <c r="S24" s="24">
        <v>-1452</v>
      </c>
      <c r="T24" s="9">
        <v>15685</v>
      </c>
      <c r="U24" s="9">
        <v>18128</v>
      </c>
      <c r="V24" s="23">
        <v>-2443</v>
      </c>
    </row>
    <row r="25" spans="13:22">
      <c r="M25" s="8">
        <v>2018</v>
      </c>
      <c r="N25" s="23">
        <v>9458</v>
      </c>
      <c r="O25" s="9">
        <v>11589</v>
      </c>
      <c r="P25" s="23">
        <v>-2131</v>
      </c>
      <c r="Q25" s="9">
        <v>8336</v>
      </c>
      <c r="R25" s="23">
        <v>9602</v>
      </c>
      <c r="S25" s="24">
        <v>-1266</v>
      </c>
      <c r="T25" s="9">
        <v>17794</v>
      </c>
      <c r="U25" s="9">
        <v>21191</v>
      </c>
      <c r="V25" s="23">
        <v>-3397</v>
      </c>
    </row>
    <row r="26" spans="13:22">
      <c r="M26" s="8">
        <v>2019</v>
      </c>
      <c r="N26" s="23">
        <v>9361</v>
      </c>
      <c r="O26" s="9">
        <v>11857</v>
      </c>
      <c r="P26" s="23">
        <v>-2496</v>
      </c>
      <c r="Q26" s="9">
        <v>8662</v>
      </c>
      <c r="R26" s="23">
        <v>9937</v>
      </c>
      <c r="S26" s="24">
        <v>-1275</v>
      </c>
      <c r="T26" s="9">
        <v>18023</v>
      </c>
      <c r="U26" s="9">
        <v>21794</v>
      </c>
      <c r="V26" s="23">
        <v>-3771</v>
      </c>
    </row>
    <row r="27" spans="13:22">
      <c r="M27" s="8">
        <v>2020</v>
      </c>
      <c r="N27" s="23">
        <v>7809</v>
      </c>
      <c r="O27" s="9">
        <v>9681</v>
      </c>
      <c r="P27" s="23">
        <v>-1872</v>
      </c>
      <c r="Q27" s="9">
        <v>7681</v>
      </c>
      <c r="R27" s="23">
        <v>7922</v>
      </c>
      <c r="S27" s="24">
        <v>-241</v>
      </c>
      <c r="T27" s="9">
        <v>15490</v>
      </c>
      <c r="U27" s="9">
        <v>17603</v>
      </c>
      <c r="V27" s="23">
        <v>-2113</v>
      </c>
    </row>
    <row r="28" spans="13:22">
      <c r="M28" s="8">
        <v>2021</v>
      </c>
      <c r="N28" s="23">
        <v>7807</v>
      </c>
      <c r="O28" s="9">
        <v>9938</v>
      </c>
      <c r="P28" s="23">
        <v>-2131</v>
      </c>
      <c r="Q28" s="9">
        <v>8200</v>
      </c>
      <c r="R28" s="23">
        <v>8460</v>
      </c>
      <c r="S28" s="24">
        <v>-260</v>
      </c>
      <c r="T28" s="9">
        <v>16007</v>
      </c>
      <c r="U28" s="9">
        <v>18398</v>
      </c>
      <c r="V28" s="23">
        <v>-2391</v>
      </c>
    </row>
    <row r="29" spans="13:22">
      <c r="M29" s="8">
        <v>2022</v>
      </c>
      <c r="N29" s="23">
        <v>6877</v>
      </c>
      <c r="O29" s="9">
        <v>9600</v>
      </c>
      <c r="P29" s="23">
        <v>-2723</v>
      </c>
      <c r="Q29" s="9">
        <v>8328</v>
      </c>
      <c r="R29" s="23">
        <v>7672</v>
      </c>
      <c r="S29" s="24">
        <v>656</v>
      </c>
      <c r="T29" s="9">
        <v>15205</v>
      </c>
      <c r="U29" s="9">
        <v>17272</v>
      </c>
      <c r="V29" s="23">
        <v>-2067</v>
      </c>
    </row>
    <row r="30" spans="13:22">
      <c r="M30" s="8">
        <v>2023</v>
      </c>
      <c r="N30" s="23">
        <v>7081</v>
      </c>
      <c r="O30" s="9">
        <v>9687</v>
      </c>
      <c r="P30" s="23">
        <v>-2606</v>
      </c>
      <c r="Q30" s="9">
        <v>7786</v>
      </c>
      <c r="R30" s="23">
        <v>7383</v>
      </c>
      <c r="S30" s="24">
        <v>403</v>
      </c>
      <c r="T30" s="9">
        <v>14867</v>
      </c>
      <c r="U30" s="9">
        <v>17070</v>
      </c>
      <c r="V30" s="23">
        <v>-2203</v>
      </c>
    </row>
    <row r="31" spans="13:22">
      <c r="M31" s="8">
        <v>2024</v>
      </c>
      <c r="N31" s="23">
        <v>7868</v>
      </c>
      <c r="O31" s="9">
        <v>10798</v>
      </c>
      <c r="P31" s="23">
        <v>-2930</v>
      </c>
      <c r="Q31" s="9">
        <v>9019</v>
      </c>
      <c r="R31" s="23">
        <v>8522</v>
      </c>
      <c r="S31" s="24">
        <v>497</v>
      </c>
      <c r="T31" s="9">
        <v>16887</v>
      </c>
      <c r="U31" s="9">
        <v>19320</v>
      </c>
      <c r="V31" s="23">
        <v>-2433</v>
      </c>
    </row>
    <row r="32" spans="13:22">
      <c r="M32" s="8">
        <v>2025</v>
      </c>
      <c r="N32" s="9">
        <v>7584</v>
      </c>
      <c r="O32" s="9">
        <v>10024</v>
      </c>
      <c r="P32" s="9">
        <v>-2440</v>
      </c>
      <c r="Q32" s="9">
        <v>8012</v>
      </c>
      <c r="R32" s="9">
        <v>8028</v>
      </c>
      <c r="S32" s="9">
        <v>-16</v>
      </c>
      <c r="T32" s="9">
        <v>15596</v>
      </c>
      <c r="U32" s="9">
        <v>18052</v>
      </c>
      <c r="V32" s="23">
        <v>-2456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14</v>
      </c>
    </row>
    <row r="4" spans="1:22" ht="53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20565</v>
      </c>
      <c r="O5" s="5">
        <v>18373</v>
      </c>
      <c r="P5" s="6">
        <v>2192</v>
      </c>
      <c r="Q5" s="5">
        <v>18586</v>
      </c>
      <c r="R5" s="5">
        <v>19072</v>
      </c>
      <c r="S5" s="6">
        <v>-486</v>
      </c>
      <c r="T5" s="17">
        <v>39151</v>
      </c>
      <c r="U5" s="17">
        <v>37445</v>
      </c>
      <c r="V5" s="21">
        <v>1706</v>
      </c>
    </row>
    <row r="6" spans="1:22">
      <c r="M6" s="8">
        <v>1999</v>
      </c>
      <c r="N6" s="9">
        <v>20306</v>
      </c>
      <c r="O6" s="9">
        <v>18953</v>
      </c>
      <c r="P6" s="10">
        <v>1353</v>
      </c>
      <c r="Q6" s="9">
        <v>18723</v>
      </c>
      <c r="R6" s="9">
        <v>18284</v>
      </c>
      <c r="S6" s="10">
        <v>439</v>
      </c>
      <c r="T6" s="19">
        <v>39029</v>
      </c>
      <c r="U6" s="19">
        <v>37237</v>
      </c>
      <c r="V6" s="22">
        <v>1792</v>
      </c>
    </row>
    <row r="7" spans="1:22">
      <c r="M7" s="8">
        <v>2000</v>
      </c>
      <c r="N7" s="9">
        <v>18942</v>
      </c>
      <c r="O7" s="9">
        <v>18702</v>
      </c>
      <c r="P7" s="10">
        <v>240</v>
      </c>
      <c r="Q7" s="9">
        <v>17635</v>
      </c>
      <c r="R7" s="9">
        <v>16280</v>
      </c>
      <c r="S7" s="10">
        <v>1355</v>
      </c>
      <c r="T7" s="19">
        <v>36577</v>
      </c>
      <c r="U7" s="19">
        <v>34982</v>
      </c>
      <c r="V7" s="22">
        <v>1595</v>
      </c>
    </row>
    <row r="8" spans="1:22">
      <c r="M8" s="8">
        <v>2001</v>
      </c>
      <c r="N8" s="9">
        <v>19492</v>
      </c>
      <c r="O8" s="9">
        <v>19107</v>
      </c>
      <c r="P8" s="10">
        <v>385</v>
      </c>
      <c r="Q8" s="9">
        <v>17326</v>
      </c>
      <c r="R8" s="9">
        <v>15281</v>
      </c>
      <c r="S8" s="10">
        <v>2045</v>
      </c>
      <c r="T8" s="19">
        <v>36818</v>
      </c>
      <c r="U8" s="19">
        <v>34388</v>
      </c>
      <c r="V8" s="22">
        <v>2430</v>
      </c>
    </row>
    <row r="9" spans="1:22">
      <c r="M9" s="8">
        <v>2002</v>
      </c>
      <c r="N9" s="9">
        <v>19435</v>
      </c>
      <c r="O9" s="9">
        <v>20450</v>
      </c>
      <c r="P9" s="10">
        <v>-1015</v>
      </c>
      <c r="Q9" s="9">
        <v>18840</v>
      </c>
      <c r="R9" s="9">
        <v>15519</v>
      </c>
      <c r="S9" s="10">
        <v>3321</v>
      </c>
      <c r="T9" s="19">
        <v>38275</v>
      </c>
      <c r="U9" s="19">
        <v>35969</v>
      </c>
      <c r="V9" s="22">
        <v>2306</v>
      </c>
    </row>
    <row r="10" spans="1:22">
      <c r="M10" s="8">
        <v>2003</v>
      </c>
      <c r="N10" s="9">
        <v>20828</v>
      </c>
      <c r="O10" s="9">
        <v>23309</v>
      </c>
      <c r="P10" s="10">
        <v>-2481</v>
      </c>
      <c r="Q10" s="9">
        <v>20618</v>
      </c>
      <c r="R10" s="9">
        <v>15898</v>
      </c>
      <c r="S10" s="10">
        <v>4720</v>
      </c>
      <c r="T10" s="19">
        <v>41446</v>
      </c>
      <c r="U10" s="19">
        <v>39207</v>
      </c>
      <c r="V10" s="22">
        <v>2239</v>
      </c>
    </row>
    <row r="11" spans="1:22">
      <c r="M11" s="8">
        <v>2004</v>
      </c>
      <c r="N11" s="9">
        <v>20443</v>
      </c>
      <c r="O11" s="9">
        <v>23926</v>
      </c>
      <c r="P11" s="10">
        <v>-3483</v>
      </c>
      <c r="Q11" s="9">
        <v>22006</v>
      </c>
      <c r="R11" s="9">
        <v>16070</v>
      </c>
      <c r="S11" s="10">
        <v>5936</v>
      </c>
      <c r="T11" s="19">
        <v>42449</v>
      </c>
      <c r="U11" s="19">
        <v>39996</v>
      </c>
      <c r="V11" s="22">
        <v>2453</v>
      </c>
    </row>
    <row r="12" spans="1:22">
      <c r="M12" s="8">
        <v>2005</v>
      </c>
      <c r="N12" s="9">
        <v>20665</v>
      </c>
      <c r="O12" s="9">
        <v>24225</v>
      </c>
      <c r="P12" s="10">
        <v>-3560</v>
      </c>
      <c r="Q12" s="9">
        <v>22192</v>
      </c>
      <c r="R12" s="9">
        <v>16109</v>
      </c>
      <c r="S12" s="10">
        <v>6083</v>
      </c>
      <c r="T12" s="19">
        <v>42857</v>
      </c>
      <c r="U12" s="19">
        <v>40334</v>
      </c>
      <c r="V12" s="22">
        <v>2523</v>
      </c>
    </row>
    <row r="13" spans="1:22">
      <c r="M13" s="8">
        <v>2006</v>
      </c>
      <c r="N13" s="9">
        <v>22820</v>
      </c>
      <c r="O13" s="9">
        <v>26535</v>
      </c>
      <c r="P13" s="10">
        <v>-3715</v>
      </c>
      <c r="Q13" s="9">
        <v>24631</v>
      </c>
      <c r="R13" s="9">
        <v>18500</v>
      </c>
      <c r="S13" s="10">
        <v>6131</v>
      </c>
      <c r="T13" s="19">
        <v>47451</v>
      </c>
      <c r="U13" s="19">
        <v>45035</v>
      </c>
      <c r="V13" s="22">
        <v>2416</v>
      </c>
    </row>
    <row r="14" spans="1:22">
      <c r="M14" s="8">
        <v>2007</v>
      </c>
      <c r="N14" s="9">
        <v>24625</v>
      </c>
      <c r="O14" s="9">
        <v>29724</v>
      </c>
      <c r="P14" s="10">
        <v>-5099</v>
      </c>
      <c r="Q14" s="9">
        <v>28836</v>
      </c>
      <c r="R14" s="9">
        <v>20611</v>
      </c>
      <c r="S14" s="10">
        <v>8225</v>
      </c>
      <c r="T14" s="19">
        <v>53461</v>
      </c>
      <c r="U14" s="19">
        <v>50335</v>
      </c>
      <c r="V14" s="22">
        <v>3126</v>
      </c>
    </row>
    <row r="15" spans="1:22">
      <c r="M15" s="8">
        <v>2008</v>
      </c>
      <c r="N15" s="9">
        <v>18989</v>
      </c>
      <c r="O15" s="9">
        <v>24267</v>
      </c>
      <c r="P15" s="10">
        <v>-5278</v>
      </c>
      <c r="Q15" s="9">
        <v>23115</v>
      </c>
      <c r="R15" s="9">
        <v>15833</v>
      </c>
      <c r="S15" s="10">
        <v>7282</v>
      </c>
      <c r="T15" s="19">
        <v>42104</v>
      </c>
      <c r="U15" s="19">
        <v>40100</v>
      </c>
      <c r="V15" s="22">
        <v>2004</v>
      </c>
    </row>
    <row r="16" spans="1:22">
      <c r="M16" s="8">
        <v>2009</v>
      </c>
      <c r="N16" s="9">
        <v>18639</v>
      </c>
      <c r="O16" s="9">
        <v>23865</v>
      </c>
      <c r="P16" s="10">
        <v>-5226</v>
      </c>
      <c r="Q16" s="9">
        <v>23384</v>
      </c>
      <c r="R16" s="9">
        <v>16306</v>
      </c>
      <c r="S16" s="10">
        <v>7078</v>
      </c>
      <c r="T16" s="19">
        <v>42023</v>
      </c>
      <c r="U16" s="19">
        <v>40171</v>
      </c>
      <c r="V16" s="22">
        <v>1852</v>
      </c>
    </row>
    <row r="17" spans="13:22">
      <c r="M17" s="8">
        <v>2010</v>
      </c>
      <c r="N17" s="9">
        <v>18700</v>
      </c>
      <c r="O17" s="9">
        <v>24174</v>
      </c>
      <c r="P17" s="10">
        <v>-5474</v>
      </c>
      <c r="Q17" s="9">
        <v>23663</v>
      </c>
      <c r="R17" s="9">
        <v>16483</v>
      </c>
      <c r="S17" s="10">
        <v>7180</v>
      </c>
      <c r="T17" s="19">
        <v>42363</v>
      </c>
      <c r="U17" s="19">
        <v>40657</v>
      </c>
      <c r="V17" s="22">
        <v>1706</v>
      </c>
    </row>
    <row r="18" spans="13:22">
      <c r="M18" s="8">
        <v>2011</v>
      </c>
      <c r="N18" s="9">
        <v>18770</v>
      </c>
      <c r="O18" s="9">
        <v>24279</v>
      </c>
      <c r="P18" s="10">
        <v>-5509</v>
      </c>
      <c r="Q18" s="9">
        <v>23560</v>
      </c>
      <c r="R18" s="9">
        <v>16164</v>
      </c>
      <c r="S18" s="10">
        <v>7396</v>
      </c>
      <c r="T18" s="19">
        <v>42330</v>
      </c>
      <c r="U18" s="19">
        <v>40443</v>
      </c>
      <c r="V18" s="22">
        <v>1887</v>
      </c>
    </row>
    <row r="19" spans="13:22">
      <c r="M19" s="8">
        <v>2012</v>
      </c>
      <c r="N19" s="9">
        <v>17563</v>
      </c>
      <c r="O19" s="9">
        <v>22765</v>
      </c>
      <c r="P19" s="10">
        <v>-5202</v>
      </c>
      <c r="Q19" s="9">
        <v>22581</v>
      </c>
      <c r="R19" s="9">
        <v>16018</v>
      </c>
      <c r="S19" s="10">
        <v>6563</v>
      </c>
      <c r="T19" s="19">
        <v>40144</v>
      </c>
      <c r="U19" s="19">
        <v>38783</v>
      </c>
      <c r="V19" s="22">
        <v>1361</v>
      </c>
    </row>
    <row r="20" spans="13:22">
      <c r="M20" s="8">
        <v>2013</v>
      </c>
      <c r="N20" s="9">
        <v>19483</v>
      </c>
      <c r="O20" s="9">
        <v>25181</v>
      </c>
      <c r="P20" s="10">
        <v>-5698</v>
      </c>
      <c r="Q20" s="9">
        <v>25005</v>
      </c>
      <c r="R20" s="9">
        <v>17662</v>
      </c>
      <c r="S20" s="10">
        <v>7343</v>
      </c>
      <c r="T20" s="19">
        <v>44488</v>
      </c>
      <c r="U20" s="19">
        <v>42843</v>
      </c>
      <c r="V20" s="22">
        <v>1645</v>
      </c>
    </row>
    <row r="21" spans="13:22">
      <c r="M21" s="8">
        <v>2014</v>
      </c>
      <c r="N21" s="9">
        <v>18449</v>
      </c>
      <c r="O21" s="9">
        <v>22827</v>
      </c>
      <c r="P21" s="10">
        <v>-4378</v>
      </c>
      <c r="Q21" s="9">
        <v>22843</v>
      </c>
      <c r="R21" s="9">
        <v>17084</v>
      </c>
      <c r="S21" s="10">
        <v>5759</v>
      </c>
      <c r="T21" s="19">
        <v>41292</v>
      </c>
      <c r="U21" s="19">
        <v>39911</v>
      </c>
      <c r="V21" s="22">
        <v>1381</v>
      </c>
    </row>
    <row r="22" spans="13:22">
      <c r="M22" s="8">
        <v>2015</v>
      </c>
      <c r="N22" s="9">
        <v>17457</v>
      </c>
      <c r="O22" s="9">
        <v>22169</v>
      </c>
      <c r="P22" s="10">
        <v>-4712</v>
      </c>
      <c r="Q22" s="9">
        <v>22890</v>
      </c>
      <c r="R22" s="9">
        <v>16971</v>
      </c>
      <c r="S22" s="10">
        <v>5919</v>
      </c>
      <c r="T22" s="19">
        <v>40347</v>
      </c>
      <c r="U22" s="19">
        <v>39140</v>
      </c>
      <c r="V22" s="22">
        <v>1207</v>
      </c>
    </row>
    <row r="23" spans="13:22">
      <c r="M23" s="8">
        <v>2016</v>
      </c>
      <c r="N23" s="9">
        <v>16843</v>
      </c>
      <c r="O23" s="9">
        <v>21986</v>
      </c>
      <c r="P23" s="10">
        <v>-5143</v>
      </c>
      <c r="Q23" s="9">
        <v>22972</v>
      </c>
      <c r="R23" s="9">
        <v>16846</v>
      </c>
      <c r="S23" s="10">
        <v>6126</v>
      </c>
      <c r="T23" s="19">
        <v>39815</v>
      </c>
      <c r="U23" s="19">
        <v>38832</v>
      </c>
      <c r="V23" s="22">
        <v>983</v>
      </c>
    </row>
    <row r="24" spans="13:22">
      <c r="M24" s="8">
        <v>2017</v>
      </c>
      <c r="N24" s="23">
        <v>17299</v>
      </c>
      <c r="O24" s="9">
        <v>22704</v>
      </c>
      <c r="P24" s="23">
        <v>-5405</v>
      </c>
      <c r="Q24" s="9">
        <v>23915</v>
      </c>
      <c r="R24" s="23">
        <v>17495</v>
      </c>
      <c r="S24" s="9">
        <v>6420</v>
      </c>
      <c r="T24" s="23">
        <v>41214</v>
      </c>
      <c r="U24" s="9">
        <v>40199</v>
      </c>
      <c r="V24" s="23">
        <v>1015</v>
      </c>
    </row>
    <row r="25" spans="13:22">
      <c r="M25" s="8">
        <v>2018</v>
      </c>
      <c r="N25" s="23">
        <v>19323</v>
      </c>
      <c r="O25" s="9">
        <v>25642</v>
      </c>
      <c r="P25" s="23">
        <v>-6319</v>
      </c>
      <c r="Q25" s="9">
        <v>26509</v>
      </c>
      <c r="R25" s="23">
        <v>19069</v>
      </c>
      <c r="S25" s="9">
        <v>7440</v>
      </c>
      <c r="T25" s="23">
        <v>45832</v>
      </c>
      <c r="U25" s="9">
        <v>44711</v>
      </c>
      <c r="V25" s="23">
        <v>1121</v>
      </c>
    </row>
    <row r="26" spans="13:22">
      <c r="M26" s="8">
        <v>2019</v>
      </c>
      <c r="N26" s="23">
        <v>19965</v>
      </c>
      <c r="O26" s="9">
        <v>26736</v>
      </c>
      <c r="P26" s="23">
        <v>-6771</v>
      </c>
      <c r="Q26" s="9">
        <v>28019</v>
      </c>
      <c r="R26" s="23">
        <v>20045</v>
      </c>
      <c r="S26" s="9">
        <v>7974</v>
      </c>
      <c r="T26" s="23">
        <v>47984</v>
      </c>
      <c r="U26" s="9">
        <v>46781</v>
      </c>
      <c r="V26" s="23">
        <v>1203</v>
      </c>
    </row>
    <row r="27" spans="13:22">
      <c r="M27" s="8">
        <v>2020</v>
      </c>
      <c r="N27" s="23">
        <v>15949</v>
      </c>
      <c r="O27" s="9">
        <v>22131</v>
      </c>
      <c r="P27" s="23">
        <v>-6182</v>
      </c>
      <c r="Q27" s="9">
        <v>24230</v>
      </c>
      <c r="R27" s="23">
        <v>16557</v>
      </c>
      <c r="S27" s="9">
        <v>7673</v>
      </c>
      <c r="T27" s="23">
        <v>40179</v>
      </c>
      <c r="U27" s="9">
        <v>38688</v>
      </c>
      <c r="V27" s="23">
        <v>1491</v>
      </c>
    </row>
    <row r="28" spans="13:22">
      <c r="M28" s="8">
        <v>2021</v>
      </c>
      <c r="N28" s="23">
        <v>16977</v>
      </c>
      <c r="O28" s="9">
        <v>24186</v>
      </c>
      <c r="P28" s="23">
        <v>-7209</v>
      </c>
      <c r="Q28" s="9">
        <v>27296</v>
      </c>
      <c r="R28" s="23">
        <v>18288</v>
      </c>
      <c r="S28" s="9">
        <v>9008</v>
      </c>
      <c r="T28" s="23">
        <v>44273</v>
      </c>
      <c r="U28" s="9">
        <v>42474</v>
      </c>
      <c r="V28" s="23">
        <v>1799</v>
      </c>
    </row>
    <row r="29" spans="13:22">
      <c r="M29" s="8">
        <v>2022</v>
      </c>
      <c r="N29" s="23">
        <v>15193</v>
      </c>
      <c r="O29" s="9">
        <v>23170</v>
      </c>
      <c r="P29" s="23">
        <v>-7977</v>
      </c>
      <c r="Q29" s="9">
        <v>26616</v>
      </c>
      <c r="R29" s="23">
        <v>17368</v>
      </c>
      <c r="S29" s="9">
        <v>9248</v>
      </c>
      <c r="T29" s="23">
        <v>41809</v>
      </c>
      <c r="U29" s="9">
        <v>40538</v>
      </c>
      <c r="V29" s="23">
        <v>1271</v>
      </c>
    </row>
    <row r="30" spans="13:22">
      <c r="M30" s="8">
        <v>2023</v>
      </c>
      <c r="N30" s="23">
        <v>15929</v>
      </c>
      <c r="O30" s="9">
        <v>22876</v>
      </c>
      <c r="P30" s="23">
        <v>-6947</v>
      </c>
      <c r="Q30" s="9">
        <v>25101</v>
      </c>
      <c r="R30" s="23">
        <v>16654</v>
      </c>
      <c r="S30" s="9">
        <v>8447</v>
      </c>
      <c r="T30" s="23">
        <v>41030</v>
      </c>
      <c r="U30" s="9">
        <v>39530</v>
      </c>
      <c r="V30" s="23">
        <v>1500</v>
      </c>
    </row>
    <row r="31" spans="13:22">
      <c r="M31" s="8">
        <v>2024</v>
      </c>
      <c r="N31" s="23">
        <v>16714</v>
      </c>
      <c r="O31" s="9">
        <v>22551</v>
      </c>
      <c r="P31" s="23">
        <v>-5837</v>
      </c>
      <c r="Q31" s="9">
        <v>25192</v>
      </c>
      <c r="R31" s="23">
        <v>17972</v>
      </c>
      <c r="S31" s="9">
        <v>7220</v>
      </c>
      <c r="T31" s="23">
        <v>41906</v>
      </c>
      <c r="U31" s="9">
        <v>40523</v>
      </c>
      <c r="V31" s="23">
        <v>1383</v>
      </c>
    </row>
    <row r="32" spans="13:22">
      <c r="M32" s="8">
        <v>2025</v>
      </c>
      <c r="N32" s="9">
        <v>16219</v>
      </c>
      <c r="O32" s="9">
        <v>21362</v>
      </c>
      <c r="P32" s="9">
        <v>-5143</v>
      </c>
      <c r="Q32" s="9">
        <v>24139</v>
      </c>
      <c r="R32" s="9">
        <v>17236</v>
      </c>
      <c r="S32" s="9">
        <v>6903</v>
      </c>
      <c r="T32" s="9">
        <v>40358</v>
      </c>
      <c r="U32" s="9">
        <v>38598</v>
      </c>
      <c r="V32" s="23">
        <v>1760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15</v>
      </c>
    </row>
    <row r="4" spans="1:22" ht="50.2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12860</v>
      </c>
      <c r="O5" s="5">
        <v>12835</v>
      </c>
      <c r="P5" s="6">
        <v>25</v>
      </c>
      <c r="Q5" s="5">
        <v>8407</v>
      </c>
      <c r="R5" s="5">
        <v>8682</v>
      </c>
      <c r="S5" s="6">
        <v>-275</v>
      </c>
      <c r="T5" s="17">
        <v>21267</v>
      </c>
      <c r="U5" s="17">
        <v>21517</v>
      </c>
      <c r="V5" s="21">
        <v>-250</v>
      </c>
    </row>
    <row r="6" spans="1:22">
      <c r="M6" s="8">
        <v>1999</v>
      </c>
      <c r="N6" s="9">
        <v>13017</v>
      </c>
      <c r="O6" s="9">
        <v>13013</v>
      </c>
      <c r="P6" s="10">
        <v>4</v>
      </c>
      <c r="Q6" s="9">
        <v>8388</v>
      </c>
      <c r="R6" s="9">
        <v>8825</v>
      </c>
      <c r="S6" s="10">
        <v>-437</v>
      </c>
      <c r="T6" s="19">
        <v>21405</v>
      </c>
      <c r="U6" s="19">
        <v>21838</v>
      </c>
      <c r="V6" s="22">
        <v>-433</v>
      </c>
    </row>
    <row r="7" spans="1:22">
      <c r="M7" s="8">
        <v>2000</v>
      </c>
      <c r="N7" s="9">
        <v>12515</v>
      </c>
      <c r="O7" s="9">
        <v>12593</v>
      </c>
      <c r="P7" s="10">
        <v>-78</v>
      </c>
      <c r="Q7" s="9">
        <v>7770</v>
      </c>
      <c r="R7" s="9">
        <v>7855</v>
      </c>
      <c r="S7" s="10">
        <v>-85</v>
      </c>
      <c r="T7" s="19">
        <v>20285</v>
      </c>
      <c r="U7" s="19">
        <v>20448</v>
      </c>
      <c r="V7" s="22">
        <v>-163</v>
      </c>
    </row>
    <row r="8" spans="1:22">
      <c r="M8" s="8">
        <v>2001</v>
      </c>
      <c r="N8" s="9">
        <v>11426</v>
      </c>
      <c r="O8" s="9">
        <v>12207</v>
      </c>
      <c r="P8" s="10">
        <v>-781</v>
      </c>
      <c r="Q8" s="9">
        <v>7425</v>
      </c>
      <c r="R8" s="9">
        <v>7202</v>
      </c>
      <c r="S8" s="10">
        <v>223</v>
      </c>
      <c r="T8" s="19">
        <v>18851</v>
      </c>
      <c r="U8" s="19">
        <v>19409</v>
      </c>
      <c r="V8" s="22">
        <v>-558</v>
      </c>
    </row>
    <row r="9" spans="1:22">
      <c r="M9" s="8">
        <v>2002</v>
      </c>
      <c r="N9" s="9">
        <v>12617</v>
      </c>
      <c r="O9" s="9">
        <v>14203</v>
      </c>
      <c r="P9" s="10">
        <v>-1586</v>
      </c>
      <c r="Q9" s="9">
        <v>8637</v>
      </c>
      <c r="R9" s="9">
        <v>8003</v>
      </c>
      <c r="S9" s="10">
        <v>634</v>
      </c>
      <c r="T9" s="19">
        <v>21254</v>
      </c>
      <c r="U9" s="19">
        <v>22206</v>
      </c>
      <c r="V9" s="22">
        <v>-952</v>
      </c>
    </row>
    <row r="10" spans="1:22">
      <c r="M10" s="8">
        <v>2003</v>
      </c>
      <c r="N10" s="9">
        <v>11786</v>
      </c>
      <c r="O10" s="9">
        <v>14295</v>
      </c>
      <c r="P10" s="10">
        <v>-2509</v>
      </c>
      <c r="Q10" s="9">
        <v>8812</v>
      </c>
      <c r="R10" s="9">
        <v>7689</v>
      </c>
      <c r="S10" s="10">
        <v>1123</v>
      </c>
      <c r="T10" s="19">
        <v>20598</v>
      </c>
      <c r="U10" s="19">
        <v>21984</v>
      </c>
      <c r="V10" s="22">
        <v>-1386</v>
      </c>
    </row>
    <row r="11" spans="1:22">
      <c r="M11" s="8">
        <v>2004</v>
      </c>
      <c r="N11" s="9">
        <v>11986</v>
      </c>
      <c r="O11" s="9">
        <v>15031</v>
      </c>
      <c r="P11" s="10">
        <v>-3045</v>
      </c>
      <c r="Q11" s="9">
        <v>9944</v>
      </c>
      <c r="R11" s="9">
        <v>7989</v>
      </c>
      <c r="S11" s="10">
        <v>1955</v>
      </c>
      <c r="T11" s="19">
        <v>21930</v>
      </c>
      <c r="U11" s="19">
        <v>23020</v>
      </c>
      <c r="V11" s="22">
        <v>-1090</v>
      </c>
    </row>
    <row r="12" spans="1:22">
      <c r="M12" s="8">
        <v>2005</v>
      </c>
      <c r="N12" s="9">
        <v>12483</v>
      </c>
      <c r="O12" s="9">
        <v>14430</v>
      </c>
      <c r="P12" s="10">
        <v>-1947</v>
      </c>
      <c r="Q12" s="9">
        <v>8996</v>
      </c>
      <c r="R12" s="9">
        <v>8089</v>
      </c>
      <c r="S12" s="10">
        <v>907</v>
      </c>
      <c r="T12" s="19">
        <v>21479</v>
      </c>
      <c r="U12" s="19">
        <v>22519</v>
      </c>
      <c r="V12" s="22">
        <v>-1040</v>
      </c>
    </row>
    <row r="13" spans="1:22">
      <c r="M13" s="8">
        <v>2006</v>
      </c>
      <c r="N13" s="9">
        <v>13446</v>
      </c>
      <c r="O13" s="9">
        <v>15493</v>
      </c>
      <c r="P13" s="10">
        <v>-2047</v>
      </c>
      <c r="Q13" s="9">
        <v>9684</v>
      </c>
      <c r="R13" s="9">
        <v>8965</v>
      </c>
      <c r="S13" s="10">
        <v>719</v>
      </c>
      <c r="T13" s="19">
        <v>23130</v>
      </c>
      <c r="U13" s="19">
        <v>24458</v>
      </c>
      <c r="V13" s="22">
        <v>-1328</v>
      </c>
    </row>
    <row r="14" spans="1:22">
      <c r="M14" s="8">
        <v>2007</v>
      </c>
      <c r="N14" s="9">
        <v>13885</v>
      </c>
      <c r="O14" s="9">
        <v>16373</v>
      </c>
      <c r="P14" s="10">
        <v>-2488</v>
      </c>
      <c r="Q14" s="9">
        <v>11086</v>
      </c>
      <c r="R14" s="9">
        <v>10143</v>
      </c>
      <c r="S14" s="10">
        <v>943</v>
      </c>
      <c r="T14" s="19">
        <v>24971</v>
      </c>
      <c r="U14" s="19">
        <v>26516</v>
      </c>
      <c r="V14" s="22">
        <v>-1545</v>
      </c>
    </row>
    <row r="15" spans="1:22">
      <c r="M15" s="8">
        <v>2008</v>
      </c>
      <c r="N15" s="9">
        <v>11302</v>
      </c>
      <c r="O15" s="9">
        <v>13523</v>
      </c>
      <c r="P15" s="10">
        <v>-2221</v>
      </c>
      <c r="Q15" s="9">
        <v>9182</v>
      </c>
      <c r="R15" s="9">
        <v>8112</v>
      </c>
      <c r="S15" s="10">
        <v>1070</v>
      </c>
      <c r="T15" s="19">
        <v>20484</v>
      </c>
      <c r="U15" s="19">
        <v>21635</v>
      </c>
      <c r="V15" s="22">
        <v>-1151</v>
      </c>
    </row>
    <row r="16" spans="1:22">
      <c r="M16" s="8">
        <v>2009</v>
      </c>
      <c r="N16" s="9">
        <v>10943</v>
      </c>
      <c r="O16" s="9">
        <v>13171</v>
      </c>
      <c r="P16" s="10">
        <v>-2228</v>
      </c>
      <c r="Q16" s="9">
        <v>8933</v>
      </c>
      <c r="R16" s="9">
        <v>7695</v>
      </c>
      <c r="S16" s="10">
        <v>1238</v>
      </c>
      <c r="T16" s="19">
        <v>19876</v>
      </c>
      <c r="U16" s="19">
        <v>20866</v>
      </c>
      <c r="V16" s="22">
        <v>-990</v>
      </c>
    </row>
    <row r="17" spans="13:22">
      <c r="M17" s="8">
        <v>2010</v>
      </c>
      <c r="N17" s="9">
        <v>11367</v>
      </c>
      <c r="O17" s="9">
        <v>13783</v>
      </c>
      <c r="P17" s="10">
        <v>-2416</v>
      </c>
      <c r="Q17" s="9">
        <v>9255</v>
      </c>
      <c r="R17" s="9">
        <v>7950</v>
      </c>
      <c r="S17" s="10">
        <v>1305</v>
      </c>
      <c r="T17" s="19">
        <v>20622</v>
      </c>
      <c r="U17" s="19">
        <v>21733</v>
      </c>
      <c r="V17" s="22">
        <v>-1111</v>
      </c>
    </row>
    <row r="18" spans="13:22">
      <c r="M18" s="8">
        <v>2011</v>
      </c>
      <c r="N18" s="9">
        <v>11838</v>
      </c>
      <c r="O18" s="9">
        <v>13739</v>
      </c>
      <c r="P18" s="10">
        <v>-1901</v>
      </c>
      <c r="Q18" s="9">
        <v>9230</v>
      </c>
      <c r="R18" s="9">
        <v>8300</v>
      </c>
      <c r="S18" s="10">
        <v>930</v>
      </c>
      <c r="T18" s="19">
        <v>21068</v>
      </c>
      <c r="U18" s="19">
        <v>22039</v>
      </c>
      <c r="V18" s="22">
        <v>-971</v>
      </c>
    </row>
    <row r="19" spans="13:22">
      <c r="M19" s="8">
        <v>2012</v>
      </c>
      <c r="N19" s="9">
        <v>10930</v>
      </c>
      <c r="O19" s="9">
        <v>12525</v>
      </c>
      <c r="P19" s="10">
        <v>-1595</v>
      </c>
      <c r="Q19" s="9">
        <v>8247</v>
      </c>
      <c r="R19" s="9">
        <v>7691</v>
      </c>
      <c r="S19" s="10">
        <v>556</v>
      </c>
      <c r="T19" s="19">
        <v>19177</v>
      </c>
      <c r="U19" s="19">
        <v>20216</v>
      </c>
      <c r="V19" s="22">
        <v>-1039</v>
      </c>
    </row>
    <row r="20" spans="13:22">
      <c r="M20" s="8">
        <v>2013</v>
      </c>
      <c r="N20" s="9">
        <v>11854</v>
      </c>
      <c r="O20" s="9">
        <v>13387</v>
      </c>
      <c r="P20" s="10">
        <v>-1533</v>
      </c>
      <c r="Q20" s="9">
        <v>8858</v>
      </c>
      <c r="R20" s="9">
        <v>7990</v>
      </c>
      <c r="S20" s="10">
        <v>868</v>
      </c>
      <c r="T20" s="19">
        <v>20712</v>
      </c>
      <c r="U20" s="19">
        <v>21377</v>
      </c>
      <c r="V20" s="22">
        <v>-665</v>
      </c>
    </row>
    <row r="21" spans="13:22">
      <c r="M21" s="8">
        <v>2014</v>
      </c>
      <c r="N21" s="9">
        <v>11529</v>
      </c>
      <c r="O21" s="9">
        <v>12699</v>
      </c>
      <c r="P21" s="10">
        <v>-1170</v>
      </c>
      <c r="Q21" s="9">
        <v>8439</v>
      </c>
      <c r="R21" s="9">
        <v>8189</v>
      </c>
      <c r="S21" s="10">
        <v>250</v>
      </c>
      <c r="T21" s="19">
        <v>19968</v>
      </c>
      <c r="U21" s="19">
        <v>20888</v>
      </c>
      <c r="V21" s="22">
        <v>-920</v>
      </c>
    </row>
    <row r="22" spans="13:22">
      <c r="M22" s="8">
        <v>2015</v>
      </c>
      <c r="N22" s="9">
        <v>10985</v>
      </c>
      <c r="O22" s="9">
        <v>11579</v>
      </c>
      <c r="P22" s="10">
        <v>-594</v>
      </c>
      <c r="Q22" s="9">
        <v>7706</v>
      </c>
      <c r="R22" s="9">
        <v>7844</v>
      </c>
      <c r="S22" s="10">
        <v>-138</v>
      </c>
      <c r="T22" s="19">
        <v>18691</v>
      </c>
      <c r="U22" s="19">
        <v>19423</v>
      </c>
      <c r="V22" s="22">
        <v>-732</v>
      </c>
    </row>
    <row r="23" spans="13:22">
      <c r="M23" s="8">
        <v>2016</v>
      </c>
      <c r="N23" s="9">
        <v>10915</v>
      </c>
      <c r="O23" s="9">
        <v>11447</v>
      </c>
      <c r="P23" s="10">
        <v>-532</v>
      </c>
      <c r="Q23" s="9">
        <v>8063</v>
      </c>
      <c r="R23" s="9">
        <v>8155</v>
      </c>
      <c r="S23" s="10">
        <v>-92</v>
      </c>
      <c r="T23" s="19">
        <v>18978</v>
      </c>
      <c r="U23" s="19">
        <v>19602</v>
      </c>
      <c r="V23" s="22">
        <v>-624</v>
      </c>
    </row>
    <row r="24" spans="13:22">
      <c r="M24" s="8">
        <v>2017</v>
      </c>
      <c r="N24" s="23">
        <v>11719</v>
      </c>
      <c r="O24" s="9">
        <v>12235</v>
      </c>
      <c r="P24" s="23">
        <v>-516</v>
      </c>
      <c r="Q24" s="9">
        <v>8058</v>
      </c>
      <c r="R24" s="23">
        <v>8350</v>
      </c>
      <c r="S24" s="9">
        <v>-292</v>
      </c>
      <c r="T24" s="23">
        <v>19777</v>
      </c>
      <c r="U24" s="9">
        <v>20585</v>
      </c>
      <c r="V24" s="23">
        <v>-808</v>
      </c>
    </row>
    <row r="25" spans="13:22">
      <c r="M25" s="8">
        <v>2018</v>
      </c>
      <c r="N25" s="23">
        <v>12690</v>
      </c>
      <c r="O25" s="9">
        <v>13872</v>
      </c>
      <c r="P25" s="23">
        <v>-1182</v>
      </c>
      <c r="Q25" s="9">
        <v>9552</v>
      </c>
      <c r="R25" s="23">
        <v>9313</v>
      </c>
      <c r="S25" s="9">
        <v>239</v>
      </c>
      <c r="T25" s="23">
        <v>22242</v>
      </c>
      <c r="U25" s="9">
        <v>23185</v>
      </c>
      <c r="V25" s="23">
        <v>-943</v>
      </c>
    </row>
    <row r="26" spans="13:22">
      <c r="M26" s="8">
        <v>2019</v>
      </c>
      <c r="N26" s="23">
        <v>13099</v>
      </c>
      <c r="O26" s="9">
        <v>14321</v>
      </c>
      <c r="P26" s="23">
        <v>-1222</v>
      </c>
      <c r="Q26" s="9">
        <v>9695</v>
      </c>
      <c r="R26" s="23">
        <v>9357</v>
      </c>
      <c r="S26" s="9">
        <v>338</v>
      </c>
      <c r="T26" s="23">
        <v>22794</v>
      </c>
      <c r="U26" s="9">
        <v>23678</v>
      </c>
      <c r="V26" s="23">
        <v>-884</v>
      </c>
    </row>
    <row r="27" spans="13:22">
      <c r="M27" s="8">
        <v>2020</v>
      </c>
      <c r="N27" s="23">
        <v>9982</v>
      </c>
      <c r="O27" s="9">
        <v>11680</v>
      </c>
      <c r="P27" s="23">
        <v>-1698</v>
      </c>
      <c r="Q27" s="9">
        <v>8342</v>
      </c>
      <c r="R27" s="23">
        <v>7391</v>
      </c>
      <c r="S27" s="9">
        <v>951</v>
      </c>
      <c r="T27" s="23">
        <v>18324</v>
      </c>
      <c r="U27" s="9">
        <v>19071</v>
      </c>
      <c r="V27" s="23">
        <v>-747</v>
      </c>
    </row>
    <row r="28" spans="13:22">
      <c r="M28" s="8">
        <v>2021</v>
      </c>
      <c r="N28" s="23">
        <v>10497</v>
      </c>
      <c r="O28" s="9">
        <v>13023</v>
      </c>
      <c r="P28" s="23">
        <v>-2526</v>
      </c>
      <c r="Q28" s="9">
        <v>9711</v>
      </c>
      <c r="R28" s="23">
        <v>8131</v>
      </c>
      <c r="S28" s="9">
        <v>1580</v>
      </c>
      <c r="T28" s="23">
        <v>20208</v>
      </c>
      <c r="U28" s="9">
        <v>21154</v>
      </c>
      <c r="V28" s="23">
        <v>-946</v>
      </c>
    </row>
    <row r="29" spans="13:22">
      <c r="M29" s="8">
        <v>2022</v>
      </c>
      <c r="N29" s="23">
        <v>9631</v>
      </c>
      <c r="O29" s="9">
        <v>11770</v>
      </c>
      <c r="P29" s="23">
        <v>-2139</v>
      </c>
      <c r="Q29" s="9">
        <v>9155</v>
      </c>
      <c r="R29" s="23">
        <v>7593</v>
      </c>
      <c r="S29" s="9">
        <v>1562</v>
      </c>
      <c r="T29" s="23">
        <v>18786</v>
      </c>
      <c r="U29" s="9">
        <v>19363</v>
      </c>
      <c r="V29" s="23">
        <v>-577</v>
      </c>
    </row>
    <row r="30" spans="13:22">
      <c r="M30" s="8">
        <v>2023</v>
      </c>
      <c r="N30" s="23">
        <v>10057</v>
      </c>
      <c r="O30" s="9">
        <v>12385</v>
      </c>
      <c r="P30" s="23">
        <v>-2328</v>
      </c>
      <c r="Q30" s="9">
        <v>8910</v>
      </c>
      <c r="R30" s="23">
        <v>7381</v>
      </c>
      <c r="S30" s="9">
        <v>1529</v>
      </c>
      <c r="T30" s="23">
        <v>18967</v>
      </c>
      <c r="U30" s="9">
        <v>19766</v>
      </c>
      <c r="V30" s="23">
        <v>-799</v>
      </c>
    </row>
    <row r="31" spans="13:22">
      <c r="M31" s="8">
        <v>2024</v>
      </c>
      <c r="N31" s="23">
        <v>10718</v>
      </c>
      <c r="O31" s="9">
        <v>12697</v>
      </c>
      <c r="P31" s="23">
        <v>-1979</v>
      </c>
      <c r="Q31" s="9">
        <v>9359</v>
      </c>
      <c r="R31" s="23">
        <v>7976</v>
      </c>
      <c r="S31" s="9">
        <v>1383</v>
      </c>
      <c r="T31" s="23">
        <v>20077</v>
      </c>
      <c r="U31" s="9">
        <v>20673</v>
      </c>
      <c r="V31" s="23">
        <v>-596</v>
      </c>
    </row>
    <row r="32" spans="13:22">
      <c r="M32" s="8">
        <v>2025</v>
      </c>
      <c r="N32" s="9">
        <v>10087</v>
      </c>
      <c r="O32" s="9">
        <v>11926</v>
      </c>
      <c r="P32" s="9">
        <v>-1839</v>
      </c>
      <c r="Q32" s="9">
        <v>8604</v>
      </c>
      <c r="R32" s="9">
        <v>7491</v>
      </c>
      <c r="S32" s="9">
        <v>1113</v>
      </c>
      <c r="T32" s="9">
        <v>18691</v>
      </c>
      <c r="U32" s="9">
        <v>19417</v>
      </c>
      <c r="V32" s="23">
        <v>-726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workbookViewId="0">
      <selection activeCell="A2" sqref="A2"/>
    </sheetView>
  </sheetViews>
  <sheetFormatPr defaultColWidth="9" defaultRowHeight="14.4"/>
  <cols>
    <col min="1" max="10" width="8.59765625" style="1" customWidth="1"/>
    <col min="11" max="12" width="8.796875"/>
    <col min="13" max="13" width="8.59765625" style="1" customWidth="1"/>
    <col min="14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28</v>
      </c>
    </row>
    <row r="2" spans="1:22" ht="15.6">
      <c r="A2" s="2"/>
    </row>
    <row r="3" spans="1:22" ht="15.6">
      <c r="M3" s="2" t="s">
        <v>3</v>
      </c>
    </row>
    <row r="4" spans="1:22" ht="55.2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19082</v>
      </c>
      <c r="O5" s="5">
        <v>20589</v>
      </c>
      <c r="P5" s="6">
        <v>-1507</v>
      </c>
      <c r="Q5" s="5">
        <v>12569</v>
      </c>
      <c r="R5" s="5">
        <v>12025</v>
      </c>
      <c r="S5" s="7">
        <v>544</v>
      </c>
      <c r="T5" s="17">
        <v>31651</v>
      </c>
      <c r="U5" s="17">
        <v>32614</v>
      </c>
      <c r="V5" s="21">
        <v>-963</v>
      </c>
    </row>
    <row r="6" spans="1:22">
      <c r="M6" s="8">
        <v>1999</v>
      </c>
      <c r="N6" s="9">
        <v>19957</v>
      </c>
      <c r="O6" s="9">
        <v>21662</v>
      </c>
      <c r="P6" s="10">
        <v>-1705</v>
      </c>
      <c r="Q6" s="9">
        <v>13507</v>
      </c>
      <c r="R6" s="9">
        <v>12085</v>
      </c>
      <c r="S6" s="11">
        <v>1422</v>
      </c>
      <c r="T6" s="19">
        <v>33464</v>
      </c>
      <c r="U6" s="19">
        <v>33747</v>
      </c>
      <c r="V6" s="22">
        <v>-283</v>
      </c>
    </row>
    <row r="7" spans="1:22">
      <c r="M7" s="8">
        <v>2000</v>
      </c>
      <c r="N7" s="9">
        <v>17225</v>
      </c>
      <c r="O7" s="9">
        <v>19150</v>
      </c>
      <c r="P7" s="10">
        <v>-1925</v>
      </c>
      <c r="Q7" s="9">
        <v>11661</v>
      </c>
      <c r="R7" s="9">
        <v>10309</v>
      </c>
      <c r="S7" s="11">
        <v>1352</v>
      </c>
      <c r="T7" s="19">
        <v>28886</v>
      </c>
      <c r="U7" s="19">
        <v>29459</v>
      </c>
      <c r="V7" s="22">
        <v>-573</v>
      </c>
    </row>
    <row r="8" spans="1:22">
      <c r="M8" s="8">
        <v>2001</v>
      </c>
      <c r="N8" s="9">
        <v>17613</v>
      </c>
      <c r="O8" s="9">
        <v>18690</v>
      </c>
      <c r="P8" s="10">
        <v>-1077</v>
      </c>
      <c r="Q8" s="9">
        <v>10932</v>
      </c>
      <c r="R8" s="9">
        <v>9678</v>
      </c>
      <c r="S8" s="11">
        <v>1254</v>
      </c>
      <c r="T8" s="19">
        <v>28545</v>
      </c>
      <c r="U8" s="19">
        <v>28368</v>
      </c>
      <c r="V8" s="22">
        <v>177</v>
      </c>
    </row>
    <row r="9" spans="1:22">
      <c r="M9" s="8">
        <v>2002</v>
      </c>
      <c r="N9" s="9">
        <v>17856</v>
      </c>
      <c r="O9" s="9">
        <v>20838</v>
      </c>
      <c r="P9" s="10">
        <v>-2982</v>
      </c>
      <c r="Q9" s="9">
        <v>12122</v>
      </c>
      <c r="R9" s="9">
        <v>9824</v>
      </c>
      <c r="S9" s="11">
        <v>2298</v>
      </c>
      <c r="T9" s="19">
        <v>29978</v>
      </c>
      <c r="U9" s="19">
        <v>30662</v>
      </c>
      <c r="V9" s="22">
        <v>-684</v>
      </c>
    </row>
    <row r="10" spans="1:22">
      <c r="M10" s="8">
        <v>2003</v>
      </c>
      <c r="N10" s="9">
        <v>17102</v>
      </c>
      <c r="O10" s="9">
        <v>21380</v>
      </c>
      <c r="P10" s="10">
        <v>-4278</v>
      </c>
      <c r="Q10" s="9">
        <v>12621</v>
      </c>
      <c r="R10" s="9">
        <v>9562</v>
      </c>
      <c r="S10" s="11">
        <v>3059</v>
      </c>
      <c r="T10" s="19">
        <v>29723</v>
      </c>
      <c r="U10" s="19">
        <v>30942</v>
      </c>
      <c r="V10" s="22">
        <v>-1219</v>
      </c>
    </row>
    <row r="11" spans="1:22">
      <c r="M11" s="8">
        <v>2004</v>
      </c>
      <c r="N11" s="9">
        <v>17194</v>
      </c>
      <c r="O11" s="9">
        <v>21890</v>
      </c>
      <c r="P11" s="10">
        <v>-4696</v>
      </c>
      <c r="Q11" s="9">
        <v>13415</v>
      </c>
      <c r="R11" s="9">
        <v>9609</v>
      </c>
      <c r="S11" s="11">
        <v>3806</v>
      </c>
      <c r="T11" s="19">
        <v>30609</v>
      </c>
      <c r="U11" s="19">
        <v>31499</v>
      </c>
      <c r="V11" s="22">
        <v>-890</v>
      </c>
    </row>
    <row r="12" spans="1:22">
      <c r="M12" s="8">
        <v>2005</v>
      </c>
      <c r="N12" s="9">
        <v>17082</v>
      </c>
      <c r="O12" s="9">
        <v>20669</v>
      </c>
      <c r="P12" s="10">
        <v>-3587</v>
      </c>
      <c r="Q12" s="9">
        <v>11776</v>
      </c>
      <c r="R12" s="9">
        <v>9119</v>
      </c>
      <c r="S12" s="11">
        <v>2657</v>
      </c>
      <c r="T12" s="19">
        <v>28858</v>
      </c>
      <c r="U12" s="19">
        <v>29788</v>
      </c>
      <c r="V12" s="22">
        <v>-930</v>
      </c>
    </row>
    <row r="13" spans="1:22">
      <c r="M13" s="8">
        <v>2006</v>
      </c>
      <c r="N13" s="9">
        <v>21699</v>
      </c>
      <c r="O13" s="9">
        <v>25701</v>
      </c>
      <c r="P13" s="10">
        <v>-4002</v>
      </c>
      <c r="Q13" s="9">
        <v>16795</v>
      </c>
      <c r="R13" s="9">
        <v>12389</v>
      </c>
      <c r="S13" s="11">
        <v>4406</v>
      </c>
      <c r="T13" s="19">
        <v>38494</v>
      </c>
      <c r="U13" s="19">
        <v>38090</v>
      </c>
      <c r="V13" s="22">
        <v>404</v>
      </c>
    </row>
    <row r="14" spans="1:22">
      <c r="M14" s="8">
        <v>2007</v>
      </c>
      <c r="N14" s="9">
        <v>21316</v>
      </c>
      <c r="O14" s="9">
        <v>26636</v>
      </c>
      <c r="P14" s="10">
        <v>-5320</v>
      </c>
      <c r="Q14" s="9">
        <v>18251</v>
      </c>
      <c r="R14" s="9">
        <v>12584</v>
      </c>
      <c r="S14" s="11">
        <v>5667</v>
      </c>
      <c r="T14" s="19">
        <v>39567</v>
      </c>
      <c r="U14" s="19">
        <v>39220</v>
      </c>
      <c r="V14" s="22">
        <v>347</v>
      </c>
    </row>
    <row r="15" spans="1:22">
      <c r="M15" s="8">
        <v>2008</v>
      </c>
      <c r="N15" s="9">
        <v>18439</v>
      </c>
      <c r="O15" s="9">
        <v>22212</v>
      </c>
      <c r="P15" s="10">
        <v>-3773</v>
      </c>
      <c r="Q15" s="9">
        <v>15026</v>
      </c>
      <c r="R15" s="9">
        <v>10727</v>
      </c>
      <c r="S15" s="11">
        <v>4299</v>
      </c>
      <c r="T15" s="19">
        <v>33465</v>
      </c>
      <c r="U15" s="19">
        <v>32939</v>
      </c>
      <c r="V15" s="22">
        <v>526</v>
      </c>
    </row>
    <row r="16" spans="1:22">
      <c r="M16" s="8">
        <v>2009</v>
      </c>
      <c r="N16" s="9">
        <v>18323</v>
      </c>
      <c r="O16" s="9">
        <v>22139</v>
      </c>
      <c r="P16" s="10">
        <v>-3816</v>
      </c>
      <c r="Q16" s="9">
        <v>15130</v>
      </c>
      <c r="R16" s="9">
        <v>10183</v>
      </c>
      <c r="S16" s="11">
        <v>4947</v>
      </c>
      <c r="T16" s="19">
        <v>33453</v>
      </c>
      <c r="U16" s="19">
        <v>32322</v>
      </c>
      <c r="V16" s="22">
        <v>1131</v>
      </c>
    </row>
    <row r="17" spans="1:22">
      <c r="M17" s="8">
        <v>2010</v>
      </c>
      <c r="N17" s="9">
        <v>19959</v>
      </c>
      <c r="O17" s="9">
        <v>23678</v>
      </c>
      <c r="P17" s="10">
        <v>-3719</v>
      </c>
      <c r="Q17" s="9">
        <v>15889</v>
      </c>
      <c r="R17" s="9">
        <v>10591</v>
      </c>
      <c r="S17" s="11">
        <v>5298</v>
      </c>
      <c r="T17" s="19">
        <v>35848</v>
      </c>
      <c r="U17" s="19">
        <v>34269</v>
      </c>
      <c r="V17" s="22">
        <v>1579</v>
      </c>
    </row>
    <row r="18" spans="1:22">
      <c r="M18" s="8">
        <v>2011</v>
      </c>
      <c r="N18" s="9">
        <v>19858</v>
      </c>
      <c r="O18" s="9">
        <v>23083</v>
      </c>
      <c r="P18" s="10">
        <v>-3225</v>
      </c>
      <c r="Q18" s="9">
        <v>15757</v>
      </c>
      <c r="R18" s="9">
        <v>10973</v>
      </c>
      <c r="S18" s="11">
        <v>4784</v>
      </c>
      <c r="T18" s="19">
        <v>35615</v>
      </c>
      <c r="U18" s="19">
        <v>34056</v>
      </c>
      <c r="V18" s="22">
        <v>1559</v>
      </c>
    </row>
    <row r="19" spans="1:22">
      <c r="M19" s="8">
        <v>2012</v>
      </c>
      <c r="N19" s="9">
        <v>18817</v>
      </c>
      <c r="O19" s="9">
        <v>21662</v>
      </c>
      <c r="P19" s="10">
        <v>-2845</v>
      </c>
      <c r="Q19" s="9">
        <v>15018</v>
      </c>
      <c r="R19" s="9">
        <v>10438</v>
      </c>
      <c r="S19" s="11">
        <v>4580</v>
      </c>
      <c r="T19" s="19">
        <v>33835</v>
      </c>
      <c r="U19" s="19">
        <v>32100</v>
      </c>
      <c r="V19" s="22">
        <v>1735</v>
      </c>
    </row>
    <row r="20" spans="1:22">
      <c r="M20" s="8">
        <v>2013</v>
      </c>
      <c r="N20" s="9">
        <v>20917</v>
      </c>
      <c r="O20" s="9">
        <v>23198</v>
      </c>
      <c r="P20" s="10">
        <v>-2281</v>
      </c>
      <c r="Q20" s="9">
        <v>15948</v>
      </c>
      <c r="R20" s="9">
        <v>11276</v>
      </c>
      <c r="S20" s="11">
        <v>4672</v>
      </c>
      <c r="T20" s="19">
        <v>36865</v>
      </c>
      <c r="U20" s="19">
        <v>34474</v>
      </c>
      <c r="V20" s="22">
        <v>2391</v>
      </c>
    </row>
    <row r="21" spans="1:22">
      <c r="M21" s="8">
        <v>2014</v>
      </c>
      <c r="N21" s="9">
        <v>20104</v>
      </c>
      <c r="O21" s="9">
        <v>21942</v>
      </c>
      <c r="P21" s="10">
        <v>-1838</v>
      </c>
      <c r="Q21" s="9">
        <v>15183</v>
      </c>
      <c r="R21" s="9">
        <v>10919</v>
      </c>
      <c r="S21" s="11">
        <v>4264</v>
      </c>
      <c r="T21" s="19">
        <v>35287</v>
      </c>
      <c r="U21" s="19">
        <v>32861</v>
      </c>
      <c r="V21" s="22">
        <v>2426</v>
      </c>
    </row>
    <row r="22" spans="1:22">
      <c r="M22" s="8">
        <v>2015</v>
      </c>
      <c r="N22" s="9">
        <v>19281</v>
      </c>
      <c r="O22" s="9">
        <v>19628</v>
      </c>
      <c r="P22" s="10">
        <v>-347</v>
      </c>
      <c r="Q22" s="9">
        <v>13819</v>
      </c>
      <c r="R22" s="9">
        <v>10820</v>
      </c>
      <c r="S22" s="11">
        <v>2999</v>
      </c>
      <c r="T22" s="19">
        <v>33100</v>
      </c>
      <c r="U22" s="19">
        <v>30448</v>
      </c>
      <c r="V22" s="22">
        <v>2652</v>
      </c>
    </row>
    <row r="23" spans="1:22">
      <c r="M23" s="8">
        <v>2016</v>
      </c>
      <c r="N23" s="9">
        <v>18182</v>
      </c>
      <c r="O23" s="9">
        <v>19049</v>
      </c>
      <c r="P23" s="10">
        <v>-867</v>
      </c>
      <c r="Q23" s="9">
        <v>13753</v>
      </c>
      <c r="R23" s="9">
        <v>10227</v>
      </c>
      <c r="S23" s="11">
        <v>3526</v>
      </c>
      <c r="T23" s="19">
        <v>31935</v>
      </c>
      <c r="U23" s="19">
        <v>29276</v>
      </c>
      <c r="V23" s="22">
        <v>2659</v>
      </c>
    </row>
    <row r="24" spans="1:22" ht="15.6">
      <c r="A24" s="2"/>
      <c r="M24" s="8">
        <v>2017</v>
      </c>
      <c r="N24" s="23">
        <v>19164</v>
      </c>
      <c r="O24" s="9">
        <v>20863</v>
      </c>
      <c r="P24" s="23">
        <v>-1699</v>
      </c>
      <c r="Q24" s="9">
        <v>15235</v>
      </c>
      <c r="R24" s="23">
        <v>10941</v>
      </c>
      <c r="S24" s="9">
        <v>4294</v>
      </c>
      <c r="T24" s="23">
        <v>34399</v>
      </c>
      <c r="U24" s="9">
        <v>31804</v>
      </c>
      <c r="V24" s="23">
        <v>2595</v>
      </c>
    </row>
    <row r="25" spans="1:22">
      <c r="M25" s="8">
        <v>2018</v>
      </c>
      <c r="N25" s="23">
        <v>21922</v>
      </c>
      <c r="O25" s="9">
        <v>23846</v>
      </c>
      <c r="P25" s="23">
        <v>-1924</v>
      </c>
      <c r="Q25" s="9">
        <v>17420</v>
      </c>
      <c r="R25" s="23">
        <v>12296</v>
      </c>
      <c r="S25" s="9">
        <v>5124</v>
      </c>
      <c r="T25" s="23">
        <v>39342</v>
      </c>
      <c r="U25" s="9">
        <v>36142</v>
      </c>
      <c r="V25" s="23">
        <v>3200</v>
      </c>
    </row>
    <row r="26" spans="1:22">
      <c r="M26" s="8">
        <v>2019</v>
      </c>
      <c r="N26" s="23">
        <v>23119</v>
      </c>
      <c r="O26" s="9">
        <v>24635</v>
      </c>
      <c r="P26" s="23">
        <v>-1516</v>
      </c>
      <c r="Q26" s="9">
        <v>18418</v>
      </c>
      <c r="R26" s="23">
        <v>12687</v>
      </c>
      <c r="S26" s="9">
        <v>5731</v>
      </c>
      <c r="T26" s="23">
        <v>41537</v>
      </c>
      <c r="U26" s="9">
        <v>37322</v>
      </c>
      <c r="V26" s="23">
        <v>4215</v>
      </c>
    </row>
    <row r="27" spans="1:22">
      <c r="M27" s="8">
        <v>2020</v>
      </c>
      <c r="N27" s="23">
        <v>18404</v>
      </c>
      <c r="O27" s="9">
        <v>21019</v>
      </c>
      <c r="P27" s="23">
        <v>-2615</v>
      </c>
      <c r="Q27" s="9">
        <v>16553</v>
      </c>
      <c r="R27" s="23">
        <v>10643</v>
      </c>
      <c r="S27" s="9">
        <v>5910</v>
      </c>
      <c r="T27" s="23">
        <v>34957</v>
      </c>
      <c r="U27" s="9">
        <v>31662</v>
      </c>
      <c r="V27" s="23">
        <v>3295</v>
      </c>
    </row>
    <row r="28" spans="1:22">
      <c r="M28" s="8">
        <v>2021</v>
      </c>
      <c r="N28" s="23">
        <v>19923</v>
      </c>
      <c r="O28" s="9">
        <v>23538</v>
      </c>
      <c r="P28" s="23">
        <v>-3615</v>
      </c>
      <c r="Q28" s="9">
        <v>18559</v>
      </c>
      <c r="R28" s="23">
        <v>11639</v>
      </c>
      <c r="S28" s="9">
        <v>6920</v>
      </c>
      <c r="T28" s="23">
        <v>38482</v>
      </c>
      <c r="U28" s="9">
        <v>35177</v>
      </c>
      <c r="V28" s="23">
        <v>3305</v>
      </c>
    </row>
    <row r="29" spans="1:22">
      <c r="M29" s="8">
        <v>2022</v>
      </c>
      <c r="N29" s="23">
        <v>18312</v>
      </c>
      <c r="O29" s="9">
        <v>21725</v>
      </c>
      <c r="P29" s="23">
        <v>-3413</v>
      </c>
      <c r="Q29" s="9">
        <v>17878</v>
      </c>
      <c r="R29" s="23">
        <v>10770</v>
      </c>
      <c r="S29" s="9">
        <v>7108</v>
      </c>
      <c r="T29" s="23">
        <v>36190</v>
      </c>
      <c r="U29" s="9">
        <v>32495</v>
      </c>
      <c r="V29" s="23">
        <v>3695</v>
      </c>
    </row>
    <row r="30" spans="1:22">
      <c r="M30" s="8">
        <v>2023</v>
      </c>
      <c r="N30" s="23">
        <v>19115</v>
      </c>
      <c r="O30" s="9">
        <v>22584</v>
      </c>
      <c r="P30" s="23">
        <v>-3469</v>
      </c>
      <c r="Q30" s="9">
        <v>17685</v>
      </c>
      <c r="R30" s="23">
        <v>10599</v>
      </c>
      <c r="S30" s="9">
        <v>7086</v>
      </c>
      <c r="T30" s="23">
        <v>36800</v>
      </c>
      <c r="U30" s="9">
        <v>33183</v>
      </c>
      <c r="V30" s="23">
        <v>3617</v>
      </c>
    </row>
    <row r="31" spans="1:22">
      <c r="M31" s="8">
        <v>2024</v>
      </c>
      <c r="N31" s="23">
        <v>20140</v>
      </c>
      <c r="O31" s="9">
        <v>23613</v>
      </c>
      <c r="P31" s="23">
        <v>-3473</v>
      </c>
      <c r="Q31" s="9">
        <v>18917</v>
      </c>
      <c r="R31" s="23">
        <v>11865</v>
      </c>
      <c r="S31" s="9">
        <v>7052</v>
      </c>
      <c r="T31" s="23">
        <v>39057</v>
      </c>
      <c r="U31" s="9">
        <v>35478</v>
      </c>
      <c r="V31" s="23">
        <v>3579</v>
      </c>
    </row>
    <row r="32" spans="1:22">
      <c r="M32" s="8">
        <v>2025</v>
      </c>
      <c r="N32" s="9">
        <v>18674</v>
      </c>
      <c r="O32" s="9">
        <v>21508</v>
      </c>
      <c r="P32" s="9">
        <v>-2834</v>
      </c>
      <c r="Q32" s="9">
        <v>17008</v>
      </c>
      <c r="R32" s="9">
        <v>11098</v>
      </c>
      <c r="S32" s="9">
        <v>5910</v>
      </c>
      <c r="T32" s="9">
        <v>35682</v>
      </c>
      <c r="U32" s="9">
        <v>32606</v>
      </c>
      <c r="V32" s="24">
        <v>3076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4</v>
      </c>
    </row>
    <row r="4" spans="1:22" ht="36.7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13013</v>
      </c>
      <c r="O5" s="5">
        <v>11798</v>
      </c>
      <c r="P5" s="6">
        <v>1215</v>
      </c>
      <c r="Q5" s="5">
        <v>11306</v>
      </c>
      <c r="R5" s="5">
        <v>12597</v>
      </c>
      <c r="S5" s="7">
        <v>-1291</v>
      </c>
      <c r="T5" s="17">
        <v>24319</v>
      </c>
      <c r="U5" s="17">
        <v>24395</v>
      </c>
      <c r="V5" s="21">
        <v>-76</v>
      </c>
    </row>
    <row r="6" spans="1:22">
      <c r="M6" s="8">
        <v>1999</v>
      </c>
      <c r="N6" s="9">
        <v>13686</v>
      </c>
      <c r="O6" s="9">
        <v>12310</v>
      </c>
      <c r="P6" s="10">
        <v>1376</v>
      </c>
      <c r="Q6" s="9">
        <v>11421</v>
      </c>
      <c r="R6" s="9">
        <v>13041</v>
      </c>
      <c r="S6" s="11">
        <v>-1620</v>
      </c>
      <c r="T6" s="19">
        <v>25107</v>
      </c>
      <c r="U6" s="19">
        <v>25351</v>
      </c>
      <c r="V6" s="22">
        <v>-244</v>
      </c>
    </row>
    <row r="7" spans="1:22">
      <c r="M7" s="8">
        <v>2000</v>
      </c>
      <c r="N7" s="9">
        <v>11727</v>
      </c>
      <c r="O7" s="9">
        <v>11867</v>
      </c>
      <c r="P7" s="10">
        <v>-140</v>
      </c>
      <c r="Q7" s="9">
        <v>10807</v>
      </c>
      <c r="R7" s="9">
        <v>11074</v>
      </c>
      <c r="S7" s="11">
        <v>-267</v>
      </c>
      <c r="T7" s="19">
        <v>22534</v>
      </c>
      <c r="U7" s="19">
        <v>22941</v>
      </c>
      <c r="V7" s="22">
        <v>-407</v>
      </c>
    </row>
    <row r="8" spans="1:22">
      <c r="M8" s="8">
        <v>2001</v>
      </c>
      <c r="N8" s="9">
        <v>10564</v>
      </c>
      <c r="O8" s="9">
        <v>11852</v>
      </c>
      <c r="P8" s="10">
        <v>-1288</v>
      </c>
      <c r="Q8" s="9">
        <v>10351</v>
      </c>
      <c r="R8" s="9">
        <v>9931</v>
      </c>
      <c r="S8" s="11">
        <v>420</v>
      </c>
      <c r="T8" s="19">
        <v>20915</v>
      </c>
      <c r="U8" s="19">
        <v>21783</v>
      </c>
      <c r="V8" s="22">
        <v>-868</v>
      </c>
    </row>
    <row r="9" spans="1:22">
      <c r="M9" s="8">
        <v>2002</v>
      </c>
      <c r="N9" s="9">
        <v>11384</v>
      </c>
      <c r="O9" s="9">
        <v>13423</v>
      </c>
      <c r="P9" s="10">
        <v>-2039</v>
      </c>
      <c r="Q9" s="9">
        <v>11618</v>
      </c>
      <c r="R9" s="9">
        <v>10600</v>
      </c>
      <c r="S9" s="11">
        <v>1018</v>
      </c>
      <c r="T9" s="19">
        <v>23002</v>
      </c>
      <c r="U9" s="19">
        <v>24023</v>
      </c>
      <c r="V9" s="22">
        <v>-1021</v>
      </c>
    </row>
    <row r="10" spans="1:22">
      <c r="M10" s="8">
        <v>2003</v>
      </c>
      <c r="N10" s="9">
        <v>12090</v>
      </c>
      <c r="O10" s="9">
        <v>14957</v>
      </c>
      <c r="P10" s="10">
        <v>-2867</v>
      </c>
      <c r="Q10" s="9">
        <v>12625</v>
      </c>
      <c r="R10" s="9">
        <v>10815</v>
      </c>
      <c r="S10" s="11">
        <v>1810</v>
      </c>
      <c r="T10" s="19">
        <v>24715</v>
      </c>
      <c r="U10" s="19">
        <v>25772</v>
      </c>
      <c r="V10" s="22">
        <v>-1057</v>
      </c>
    </row>
    <row r="11" spans="1:22">
      <c r="M11" s="8">
        <v>2004</v>
      </c>
      <c r="N11" s="9">
        <v>11393</v>
      </c>
      <c r="O11" s="9">
        <v>15558</v>
      </c>
      <c r="P11" s="10">
        <v>-4165</v>
      </c>
      <c r="Q11" s="9">
        <v>13244</v>
      </c>
      <c r="R11" s="9">
        <v>10173</v>
      </c>
      <c r="S11" s="11">
        <v>3071</v>
      </c>
      <c r="T11" s="19">
        <v>24637</v>
      </c>
      <c r="U11" s="19">
        <v>25731</v>
      </c>
      <c r="V11" s="22">
        <v>-1094</v>
      </c>
    </row>
    <row r="12" spans="1:22">
      <c r="M12" s="8">
        <v>2005</v>
      </c>
      <c r="N12" s="9">
        <v>11229</v>
      </c>
      <c r="O12" s="9">
        <v>15146</v>
      </c>
      <c r="P12" s="10">
        <v>-3917</v>
      </c>
      <c r="Q12" s="9">
        <v>12919</v>
      </c>
      <c r="R12" s="9">
        <v>10552</v>
      </c>
      <c r="S12" s="11">
        <v>2367</v>
      </c>
      <c r="T12" s="19">
        <v>24148</v>
      </c>
      <c r="U12" s="19">
        <v>25698</v>
      </c>
      <c r="V12" s="22">
        <v>-1550</v>
      </c>
    </row>
    <row r="13" spans="1:22">
      <c r="M13" s="8">
        <v>2006</v>
      </c>
      <c r="N13" s="9">
        <v>12363</v>
      </c>
      <c r="O13" s="9">
        <v>16569</v>
      </c>
      <c r="P13" s="10">
        <v>-4206</v>
      </c>
      <c r="Q13" s="9">
        <v>14656</v>
      </c>
      <c r="R13" s="9">
        <v>12073</v>
      </c>
      <c r="S13" s="11">
        <v>2583</v>
      </c>
      <c r="T13" s="19">
        <v>27019</v>
      </c>
      <c r="U13" s="19">
        <v>28642</v>
      </c>
      <c r="V13" s="22">
        <v>-1623</v>
      </c>
    </row>
    <row r="14" spans="1:22">
      <c r="M14" s="8">
        <v>2007</v>
      </c>
      <c r="N14" s="9">
        <v>12687</v>
      </c>
      <c r="O14" s="9">
        <v>16904</v>
      </c>
      <c r="P14" s="10">
        <v>-4217</v>
      </c>
      <c r="Q14" s="9">
        <v>15805</v>
      </c>
      <c r="R14" s="9">
        <v>13052</v>
      </c>
      <c r="S14" s="11">
        <v>2753</v>
      </c>
      <c r="T14" s="19">
        <v>28492</v>
      </c>
      <c r="U14" s="19">
        <v>29956</v>
      </c>
      <c r="V14" s="22">
        <v>-1464</v>
      </c>
    </row>
    <row r="15" spans="1:22">
      <c r="M15" s="8">
        <v>2008</v>
      </c>
      <c r="N15" s="9">
        <v>10674</v>
      </c>
      <c r="O15" s="9">
        <v>13943</v>
      </c>
      <c r="P15" s="10">
        <v>-3269</v>
      </c>
      <c r="Q15" s="9">
        <v>12712</v>
      </c>
      <c r="R15" s="9">
        <v>10502</v>
      </c>
      <c r="S15" s="11">
        <v>2210</v>
      </c>
      <c r="T15" s="19">
        <v>23386</v>
      </c>
      <c r="U15" s="19">
        <v>24445</v>
      </c>
      <c r="V15" s="22">
        <v>-1059</v>
      </c>
    </row>
    <row r="16" spans="1:22">
      <c r="M16" s="8">
        <v>2009</v>
      </c>
      <c r="N16" s="9">
        <v>10246</v>
      </c>
      <c r="O16" s="9">
        <v>13827</v>
      </c>
      <c r="P16" s="10">
        <v>-3581</v>
      </c>
      <c r="Q16" s="9">
        <v>12435</v>
      </c>
      <c r="R16" s="9">
        <v>10169</v>
      </c>
      <c r="S16" s="11">
        <v>2266</v>
      </c>
      <c r="T16" s="19">
        <v>22681</v>
      </c>
      <c r="U16" s="19">
        <v>23996</v>
      </c>
      <c r="V16" s="22">
        <v>-1315</v>
      </c>
    </row>
    <row r="17" spans="13:22">
      <c r="M17" s="8">
        <v>2010</v>
      </c>
      <c r="N17" s="9">
        <v>10404</v>
      </c>
      <c r="O17" s="9">
        <v>14067</v>
      </c>
      <c r="P17" s="10">
        <v>-3663</v>
      </c>
      <c r="Q17" s="9">
        <v>12525</v>
      </c>
      <c r="R17" s="9">
        <v>10305</v>
      </c>
      <c r="S17" s="11">
        <v>2220</v>
      </c>
      <c r="T17" s="19">
        <v>22929</v>
      </c>
      <c r="U17" s="19">
        <v>24372</v>
      </c>
      <c r="V17" s="22">
        <v>-1443</v>
      </c>
    </row>
    <row r="18" spans="13:22">
      <c r="M18" s="8">
        <v>2011</v>
      </c>
      <c r="N18" s="9">
        <v>10855</v>
      </c>
      <c r="O18" s="9">
        <v>14229</v>
      </c>
      <c r="P18" s="10">
        <v>-3374</v>
      </c>
      <c r="Q18" s="9">
        <v>12317</v>
      </c>
      <c r="R18" s="9">
        <v>10264</v>
      </c>
      <c r="S18" s="11">
        <v>2053</v>
      </c>
      <c r="T18" s="19">
        <v>23172</v>
      </c>
      <c r="U18" s="19">
        <v>24493</v>
      </c>
      <c r="V18" s="22">
        <v>-1321</v>
      </c>
    </row>
    <row r="19" spans="13:22">
      <c r="M19" s="8">
        <v>2012</v>
      </c>
      <c r="N19" s="9">
        <v>9950</v>
      </c>
      <c r="O19" s="9">
        <v>13351</v>
      </c>
      <c r="P19" s="10">
        <v>-3401</v>
      </c>
      <c r="Q19" s="9">
        <v>11737</v>
      </c>
      <c r="R19" s="9">
        <v>9864</v>
      </c>
      <c r="S19" s="11">
        <v>1873</v>
      </c>
      <c r="T19" s="19">
        <v>21687</v>
      </c>
      <c r="U19" s="19">
        <v>23215</v>
      </c>
      <c r="V19" s="22">
        <v>-1528</v>
      </c>
    </row>
    <row r="20" spans="13:22">
      <c r="M20" s="8">
        <v>2013</v>
      </c>
      <c r="N20" s="9">
        <v>10501</v>
      </c>
      <c r="O20" s="9">
        <v>13809</v>
      </c>
      <c r="P20" s="10">
        <v>-3308</v>
      </c>
      <c r="Q20" s="9">
        <v>12350</v>
      </c>
      <c r="R20" s="9">
        <v>10661</v>
      </c>
      <c r="S20" s="11">
        <v>1689</v>
      </c>
      <c r="T20" s="19">
        <v>22851</v>
      </c>
      <c r="U20" s="19">
        <v>24470</v>
      </c>
      <c r="V20" s="22">
        <v>-1619</v>
      </c>
    </row>
    <row r="21" spans="13:22">
      <c r="M21" s="8">
        <v>2014</v>
      </c>
      <c r="N21" s="9">
        <v>9990</v>
      </c>
      <c r="O21" s="9">
        <v>13042</v>
      </c>
      <c r="P21" s="10">
        <v>-3052</v>
      </c>
      <c r="Q21" s="9">
        <v>11839</v>
      </c>
      <c r="R21" s="9">
        <v>10525</v>
      </c>
      <c r="S21" s="11">
        <v>1314</v>
      </c>
      <c r="T21" s="19">
        <v>21829</v>
      </c>
      <c r="U21" s="19">
        <v>23567</v>
      </c>
      <c r="V21" s="22">
        <v>-1738</v>
      </c>
    </row>
    <row r="22" spans="13:22">
      <c r="M22" s="8">
        <v>2015</v>
      </c>
      <c r="N22" s="9">
        <v>9476</v>
      </c>
      <c r="O22" s="9">
        <v>12432</v>
      </c>
      <c r="P22" s="10">
        <v>-2956</v>
      </c>
      <c r="Q22" s="9">
        <v>10927</v>
      </c>
      <c r="R22" s="9">
        <v>9720</v>
      </c>
      <c r="S22" s="11">
        <v>1207</v>
      </c>
      <c r="T22" s="19">
        <v>20403</v>
      </c>
      <c r="U22" s="19">
        <v>22152</v>
      </c>
      <c r="V22" s="22">
        <v>-1749</v>
      </c>
    </row>
    <row r="23" spans="13:22">
      <c r="M23" s="8">
        <v>2016</v>
      </c>
      <c r="N23" s="9">
        <v>9318</v>
      </c>
      <c r="O23" s="9">
        <v>12223</v>
      </c>
      <c r="P23" s="10">
        <v>-2905</v>
      </c>
      <c r="Q23" s="9">
        <v>10994</v>
      </c>
      <c r="R23" s="9">
        <v>9808</v>
      </c>
      <c r="S23" s="11">
        <v>1186</v>
      </c>
      <c r="T23" s="19">
        <v>20312</v>
      </c>
      <c r="U23" s="19">
        <v>22031</v>
      </c>
      <c r="V23" s="22">
        <v>-1719</v>
      </c>
    </row>
    <row r="24" spans="13:22">
      <c r="M24" s="8">
        <v>2017</v>
      </c>
      <c r="N24" s="23">
        <v>9570</v>
      </c>
      <c r="O24" s="9">
        <v>12433</v>
      </c>
      <c r="P24" s="23">
        <v>-2863</v>
      </c>
      <c r="Q24" s="9">
        <v>11418</v>
      </c>
      <c r="R24" s="23">
        <v>10070</v>
      </c>
      <c r="S24" s="9">
        <v>1348</v>
      </c>
      <c r="T24" s="23">
        <v>20988</v>
      </c>
      <c r="U24" s="9">
        <v>22503</v>
      </c>
      <c r="V24" s="23">
        <v>-1515</v>
      </c>
    </row>
    <row r="25" spans="13:22">
      <c r="M25" s="8">
        <v>2018</v>
      </c>
      <c r="N25" s="23">
        <v>10594</v>
      </c>
      <c r="O25" s="9">
        <v>14619</v>
      </c>
      <c r="P25" s="23">
        <v>-4025</v>
      </c>
      <c r="Q25" s="9">
        <v>12637</v>
      </c>
      <c r="R25" s="23">
        <v>11153</v>
      </c>
      <c r="S25" s="9">
        <v>1484</v>
      </c>
      <c r="T25" s="23">
        <v>23231</v>
      </c>
      <c r="U25" s="9">
        <v>25772</v>
      </c>
      <c r="V25" s="23">
        <v>-2541</v>
      </c>
    </row>
    <row r="26" spans="13:22">
      <c r="M26" s="8">
        <v>2019</v>
      </c>
      <c r="N26" s="23">
        <v>10824</v>
      </c>
      <c r="O26" s="9">
        <v>15351</v>
      </c>
      <c r="P26" s="23">
        <v>-4527</v>
      </c>
      <c r="Q26" s="9">
        <v>13283</v>
      </c>
      <c r="R26" s="23">
        <v>11677</v>
      </c>
      <c r="S26" s="9">
        <v>1606</v>
      </c>
      <c r="T26" s="23">
        <v>24107</v>
      </c>
      <c r="U26" s="9">
        <v>27028</v>
      </c>
      <c r="V26" s="23">
        <v>-2921</v>
      </c>
    </row>
    <row r="27" spans="13:22">
      <c r="M27" s="8">
        <v>2020</v>
      </c>
      <c r="N27" s="23">
        <v>8353</v>
      </c>
      <c r="O27" s="9">
        <v>12765</v>
      </c>
      <c r="P27" s="23">
        <v>-4412</v>
      </c>
      <c r="Q27" s="9">
        <v>11851</v>
      </c>
      <c r="R27" s="23">
        <v>9551</v>
      </c>
      <c r="S27" s="9">
        <v>2300</v>
      </c>
      <c r="T27" s="23">
        <v>20204</v>
      </c>
      <c r="U27" s="9">
        <v>22316</v>
      </c>
      <c r="V27" s="23">
        <v>-2112</v>
      </c>
    </row>
    <row r="28" spans="13:22">
      <c r="M28" s="8">
        <v>2021</v>
      </c>
      <c r="N28" s="23">
        <v>9001</v>
      </c>
      <c r="O28" s="9">
        <v>14211</v>
      </c>
      <c r="P28" s="23">
        <v>-5210</v>
      </c>
      <c r="Q28" s="9">
        <v>13497</v>
      </c>
      <c r="R28" s="23">
        <v>10491</v>
      </c>
      <c r="S28" s="9">
        <v>3006</v>
      </c>
      <c r="T28" s="23">
        <v>22498</v>
      </c>
      <c r="U28" s="9">
        <v>24702</v>
      </c>
      <c r="V28" s="23">
        <v>-2204</v>
      </c>
    </row>
    <row r="29" spans="13:22">
      <c r="M29" s="8">
        <v>2022</v>
      </c>
      <c r="N29" s="23">
        <v>8335</v>
      </c>
      <c r="O29" s="9">
        <v>13529</v>
      </c>
      <c r="P29" s="23">
        <v>-5194</v>
      </c>
      <c r="Q29" s="9">
        <v>13571</v>
      </c>
      <c r="R29" s="23">
        <v>10123</v>
      </c>
      <c r="S29" s="9">
        <v>3448</v>
      </c>
      <c r="T29" s="23">
        <v>21906</v>
      </c>
      <c r="U29" s="9">
        <v>23652</v>
      </c>
      <c r="V29" s="23">
        <v>-1746</v>
      </c>
    </row>
    <row r="30" spans="13:22">
      <c r="M30" s="8">
        <v>2023</v>
      </c>
      <c r="N30" s="23">
        <v>8671</v>
      </c>
      <c r="O30" s="9">
        <v>13199</v>
      </c>
      <c r="P30" s="23">
        <v>-4528</v>
      </c>
      <c r="Q30" s="9">
        <v>12062</v>
      </c>
      <c r="R30" s="23">
        <v>9650</v>
      </c>
      <c r="S30" s="9">
        <v>2412</v>
      </c>
      <c r="T30" s="23">
        <v>20733</v>
      </c>
      <c r="U30" s="9">
        <v>22849</v>
      </c>
      <c r="V30" s="23">
        <v>-2116</v>
      </c>
    </row>
    <row r="31" spans="13:22">
      <c r="M31" s="8">
        <v>2024</v>
      </c>
      <c r="N31" s="23">
        <v>9825</v>
      </c>
      <c r="O31" s="9">
        <v>13278</v>
      </c>
      <c r="P31" s="23">
        <v>-3453</v>
      </c>
      <c r="Q31" s="9">
        <v>12435</v>
      </c>
      <c r="R31" s="23">
        <v>10971</v>
      </c>
      <c r="S31" s="9">
        <v>1464</v>
      </c>
      <c r="T31" s="23">
        <v>22260</v>
      </c>
      <c r="U31" s="9">
        <v>24249</v>
      </c>
      <c r="V31" s="23">
        <v>-1989</v>
      </c>
    </row>
    <row r="32" spans="13:22">
      <c r="M32" s="8">
        <v>2025</v>
      </c>
      <c r="N32" s="9">
        <v>9158</v>
      </c>
      <c r="O32" s="9">
        <v>12517</v>
      </c>
      <c r="P32" s="9">
        <v>-3359</v>
      </c>
      <c r="Q32" s="9">
        <v>11761</v>
      </c>
      <c r="R32" s="9">
        <v>9975</v>
      </c>
      <c r="S32" s="9">
        <v>1786</v>
      </c>
      <c r="T32" s="9">
        <v>20919</v>
      </c>
      <c r="U32" s="9">
        <v>22492</v>
      </c>
      <c r="V32" s="23">
        <v>-1573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0</v>
      </c>
    </row>
    <row r="4" spans="1:22" ht="55.2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11484</v>
      </c>
      <c r="O5" s="5">
        <v>11161</v>
      </c>
      <c r="P5" s="6">
        <v>323</v>
      </c>
      <c r="Q5" s="5">
        <v>14641</v>
      </c>
      <c r="R5" s="5">
        <v>17256</v>
      </c>
      <c r="S5" s="7">
        <v>-2615</v>
      </c>
      <c r="T5" s="17">
        <v>26125</v>
      </c>
      <c r="U5" s="17">
        <v>28417</v>
      </c>
      <c r="V5" s="21">
        <v>-2292</v>
      </c>
    </row>
    <row r="6" spans="1:22">
      <c r="M6" s="8">
        <v>1999</v>
      </c>
      <c r="N6" s="9">
        <v>12192</v>
      </c>
      <c r="O6" s="9">
        <v>11902</v>
      </c>
      <c r="P6" s="10">
        <v>290</v>
      </c>
      <c r="Q6" s="9">
        <v>14550</v>
      </c>
      <c r="R6" s="9">
        <v>17874</v>
      </c>
      <c r="S6" s="11">
        <v>-3324</v>
      </c>
      <c r="T6" s="19">
        <v>26742</v>
      </c>
      <c r="U6" s="19">
        <v>29776</v>
      </c>
      <c r="V6" s="22">
        <v>-3034</v>
      </c>
    </row>
    <row r="7" spans="1:22">
      <c r="M7" s="8">
        <v>2000</v>
      </c>
      <c r="N7" s="9">
        <v>10699</v>
      </c>
      <c r="O7" s="9">
        <v>11296</v>
      </c>
      <c r="P7" s="10">
        <v>-597</v>
      </c>
      <c r="Q7" s="9">
        <v>12408</v>
      </c>
      <c r="R7" s="9">
        <v>14780</v>
      </c>
      <c r="S7" s="11">
        <v>-2372</v>
      </c>
      <c r="T7" s="19">
        <v>23107</v>
      </c>
      <c r="U7" s="19">
        <v>26076</v>
      </c>
      <c r="V7" s="22">
        <v>-2969</v>
      </c>
    </row>
    <row r="8" spans="1:22">
      <c r="M8" s="8">
        <v>2001</v>
      </c>
      <c r="N8" s="9">
        <v>9293</v>
      </c>
      <c r="O8" s="9">
        <v>11014</v>
      </c>
      <c r="P8" s="10">
        <v>-1721</v>
      </c>
      <c r="Q8" s="9">
        <v>11210</v>
      </c>
      <c r="R8" s="9">
        <v>13132</v>
      </c>
      <c r="S8" s="11">
        <v>-1922</v>
      </c>
      <c r="T8" s="19">
        <v>20503</v>
      </c>
      <c r="U8" s="19">
        <v>24146</v>
      </c>
      <c r="V8" s="22">
        <v>-3643</v>
      </c>
    </row>
    <row r="9" spans="1:22">
      <c r="M9" s="8">
        <v>2002</v>
      </c>
      <c r="N9" s="9">
        <v>10290</v>
      </c>
      <c r="O9" s="9">
        <v>12867</v>
      </c>
      <c r="P9" s="10">
        <v>-2577</v>
      </c>
      <c r="Q9" s="9">
        <v>12457</v>
      </c>
      <c r="R9" s="9">
        <v>13720</v>
      </c>
      <c r="S9" s="11">
        <v>-1263</v>
      </c>
      <c r="T9" s="19">
        <v>22747</v>
      </c>
      <c r="U9" s="19">
        <v>26587</v>
      </c>
      <c r="V9" s="22">
        <v>-3840</v>
      </c>
    </row>
    <row r="10" spans="1:22">
      <c r="M10" s="8">
        <v>2003</v>
      </c>
      <c r="N10" s="9">
        <v>10423</v>
      </c>
      <c r="O10" s="9">
        <v>13980</v>
      </c>
      <c r="P10" s="10">
        <v>-3557</v>
      </c>
      <c r="Q10" s="9">
        <v>13224</v>
      </c>
      <c r="R10" s="9">
        <v>14243</v>
      </c>
      <c r="S10" s="11">
        <v>-1019</v>
      </c>
      <c r="T10" s="19">
        <v>23647</v>
      </c>
      <c r="U10" s="19">
        <v>28223</v>
      </c>
      <c r="V10" s="22">
        <v>-4576</v>
      </c>
    </row>
    <row r="11" spans="1:22">
      <c r="M11" s="8">
        <v>2004</v>
      </c>
      <c r="N11" s="9">
        <v>9666</v>
      </c>
      <c r="O11" s="9">
        <v>14268</v>
      </c>
      <c r="P11" s="10">
        <v>-4602</v>
      </c>
      <c r="Q11" s="9">
        <v>13869</v>
      </c>
      <c r="R11" s="9">
        <v>13818</v>
      </c>
      <c r="S11" s="11">
        <v>51</v>
      </c>
      <c r="T11" s="19">
        <v>23535</v>
      </c>
      <c r="U11" s="19">
        <v>28086</v>
      </c>
      <c r="V11" s="22">
        <v>-4551</v>
      </c>
    </row>
    <row r="12" spans="1:22">
      <c r="M12" s="8">
        <v>2005</v>
      </c>
      <c r="N12" s="9">
        <v>9573</v>
      </c>
      <c r="O12" s="9">
        <v>14117</v>
      </c>
      <c r="P12" s="10">
        <v>-4544</v>
      </c>
      <c r="Q12" s="9">
        <v>13517</v>
      </c>
      <c r="R12" s="9">
        <v>13878</v>
      </c>
      <c r="S12" s="11">
        <v>-361</v>
      </c>
      <c r="T12" s="19">
        <v>23090</v>
      </c>
      <c r="U12" s="19">
        <v>27995</v>
      </c>
      <c r="V12" s="22">
        <v>-4905</v>
      </c>
    </row>
    <row r="13" spans="1:22">
      <c r="M13" s="8">
        <v>2006</v>
      </c>
      <c r="N13" s="9">
        <v>10298</v>
      </c>
      <c r="O13" s="9">
        <v>14961</v>
      </c>
      <c r="P13" s="10">
        <v>-4663</v>
      </c>
      <c r="Q13" s="9">
        <v>14335</v>
      </c>
      <c r="R13" s="9">
        <v>14832</v>
      </c>
      <c r="S13" s="11">
        <v>-497</v>
      </c>
      <c r="T13" s="19">
        <v>24633</v>
      </c>
      <c r="U13" s="19">
        <v>29793</v>
      </c>
      <c r="V13" s="22">
        <v>-5160</v>
      </c>
    </row>
    <row r="14" spans="1:22">
      <c r="M14" s="8">
        <v>2007</v>
      </c>
      <c r="N14" s="9">
        <v>10788</v>
      </c>
      <c r="O14" s="9">
        <v>15926</v>
      </c>
      <c r="P14" s="10">
        <v>-5138</v>
      </c>
      <c r="Q14" s="9">
        <v>16827</v>
      </c>
      <c r="R14" s="9">
        <v>16832</v>
      </c>
      <c r="S14" s="11">
        <v>-5</v>
      </c>
      <c r="T14" s="19">
        <v>27615</v>
      </c>
      <c r="U14" s="19">
        <v>32758</v>
      </c>
      <c r="V14" s="22">
        <v>-5143</v>
      </c>
    </row>
    <row r="15" spans="1:22">
      <c r="M15" s="8">
        <v>2008</v>
      </c>
      <c r="N15" s="9">
        <v>8149</v>
      </c>
      <c r="O15" s="9">
        <v>11998</v>
      </c>
      <c r="P15" s="10">
        <v>-3849</v>
      </c>
      <c r="Q15" s="9">
        <v>12038</v>
      </c>
      <c r="R15" s="9">
        <v>12307</v>
      </c>
      <c r="S15" s="11">
        <v>-269</v>
      </c>
      <c r="T15" s="19">
        <v>20187</v>
      </c>
      <c r="U15" s="19">
        <v>24305</v>
      </c>
      <c r="V15" s="22">
        <v>-4118</v>
      </c>
    </row>
    <row r="16" spans="1:22">
      <c r="M16" s="8">
        <v>2009</v>
      </c>
      <c r="N16" s="9">
        <v>8269</v>
      </c>
      <c r="O16" s="9">
        <v>11734</v>
      </c>
      <c r="P16" s="10">
        <v>-3465</v>
      </c>
      <c r="Q16" s="9">
        <v>11798</v>
      </c>
      <c r="R16" s="9">
        <v>12570</v>
      </c>
      <c r="S16" s="11">
        <v>-772</v>
      </c>
      <c r="T16" s="19">
        <v>20067</v>
      </c>
      <c r="U16" s="19">
        <v>24304</v>
      </c>
      <c r="V16" s="22">
        <v>-4237</v>
      </c>
    </row>
    <row r="17" spans="13:22">
      <c r="M17" s="8">
        <v>2010</v>
      </c>
      <c r="N17" s="9">
        <v>8040</v>
      </c>
      <c r="O17" s="9">
        <v>12978</v>
      </c>
      <c r="P17" s="10">
        <v>-4938</v>
      </c>
      <c r="Q17" s="9">
        <v>12610</v>
      </c>
      <c r="R17" s="9">
        <v>12539</v>
      </c>
      <c r="S17" s="11">
        <v>71</v>
      </c>
      <c r="T17" s="19">
        <v>20650</v>
      </c>
      <c r="U17" s="19">
        <v>25517</v>
      </c>
      <c r="V17" s="22">
        <v>-4867</v>
      </c>
    </row>
    <row r="18" spans="13:22">
      <c r="M18" s="8">
        <v>2011</v>
      </c>
      <c r="N18" s="9">
        <v>8241</v>
      </c>
      <c r="O18" s="9">
        <v>12611</v>
      </c>
      <c r="P18" s="10">
        <v>-4370</v>
      </c>
      <c r="Q18" s="9">
        <v>11994</v>
      </c>
      <c r="R18" s="9">
        <v>12584</v>
      </c>
      <c r="S18" s="11">
        <v>-590</v>
      </c>
      <c r="T18" s="19">
        <v>20235</v>
      </c>
      <c r="U18" s="19">
        <v>25195</v>
      </c>
      <c r="V18" s="22">
        <v>-4960</v>
      </c>
    </row>
    <row r="19" spans="13:22">
      <c r="M19" s="8">
        <v>2012</v>
      </c>
      <c r="N19" s="9">
        <v>7627</v>
      </c>
      <c r="O19" s="9">
        <v>11907</v>
      </c>
      <c r="P19" s="10">
        <v>-4280</v>
      </c>
      <c r="Q19" s="9">
        <v>11357</v>
      </c>
      <c r="R19" s="9">
        <v>12095</v>
      </c>
      <c r="S19" s="11">
        <v>-738</v>
      </c>
      <c r="T19" s="19">
        <v>18984</v>
      </c>
      <c r="U19" s="19">
        <v>24002</v>
      </c>
      <c r="V19" s="22">
        <v>-5018</v>
      </c>
    </row>
    <row r="20" spans="13:22">
      <c r="M20" s="8">
        <v>2013</v>
      </c>
      <c r="N20" s="9">
        <v>8029</v>
      </c>
      <c r="O20" s="9">
        <v>12732</v>
      </c>
      <c r="P20" s="10">
        <v>-4703</v>
      </c>
      <c r="Q20" s="9">
        <v>12190</v>
      </c>
      <c r="R20" s="9">
        <v>12441</v>
      </c>
      <c r="S20" s="11">
        <v>-251</v>
      </c>
      <c r="T20" s="19">
        <v>20219</v>
      </c>
      <c r="U20" s="19">
        <v>25173</v>
      </c>
      <c r="V20" s="22">
        <v>-4954</v>
      </c>
    </row>
    <row r="21" spans="13:22">
      <c r="M21" s="8">
        <v>2014</v>
      </c>
      <c r="N21" s="9">
        <v>8014</v>
      </c>
      <c r="O21" s="9">
        <v>12355</v>
      </c>
      <c r="P21" s="10">
        <v>-4341</v>
      </c>
      <c r="Q21" s="9">
        <v>11792</v>
      </c>
      <c r="R21" s="9">
        <v>12576</v>
      </c>
      <c r="S21" s="11">
        <v>-784</v>
      </c>
      <c r="T21" s="19">
        <v>19806</v>
      </c>
      <c r="U21" s="19">
        <v>24931</v>
      </c>
      <c r="V21" s="22">
        <v>-5125</v>
      </c>
    </row>
    <row r="22" spans="13:22">
      <c r="M22" s="8">
        <v>2015</v>
      </c>
      <c r="N22" s="9">
        <v>7818</v>
      </c>
      <c r="O22" s="9">
        <v>11694</v>
      </c>
      <c r="P22" s="10">
        <v>-3876</v>
      </c>
      <c r="Q22" s="9">
        <v>11165</v>
      </c>
      <c r="R22" s="9">
        <v>12103</v>
      </c>
      <c r="S22" s="11">
        <v>-938</v>
      </c>
      <c r="T22" s="19">
        <v>18983</v>
      </c>
      <c r="U22" s="19">
        <v>23797</v>
      </c>
      <c r="V22" s="22">
        <v>-4814</v>
      </c>
    </row>
    <row r="23" spans="13:22">
      <c r="M23" s="8">
        <v>2016</v>
      </c>
      <c r="N23" s="9">
        <v>7575</v>
      </c>
      <c r="O23" s="9">
        <v>11259</v>
      </c>
      <c r="P23" s="10">
        <v>-3684</v>
      </c>
      <c r="Q23" s="9">
        <v>11014</v>
      </c>
      <c r="R23" s="9">
        <v>11782</v>
      </c>
      <c r="S23" s="11">
        <v>-768</v>
      </c>
      <c r="T23" s="19">
        <v>18589</v>
      </c>
      <c r="U23" s="19">
        <v>23041</v>
      </c>
      <c r="V23" s="22">
        <v>-4452</v>
      </c>
    </row>
    <row r="24" spans="13:22">
      <c r="M24" s="8">
        <v>2017</v>
      </c>
      <c r="N24" s="23">
        <v>8177</v>
      </c>
      <c r="O24" s="9">
        <v>11718</v>
      </c>
      <c r="P24" s="23">
        <v>-3541</v>
      </c>
      <c r="Q24" s="9">
        <v>10985</v>
      </c>
      <c r="R24" s="23">
        <v>12516</v>
      </c>
      <c r="S24" s="9">
        <v>-1531</v>
      </c>
      <c r="T24" s="23">
        <v>19162</v>
      </c>
      <c r="U24" s="9">
        <v>24234</v>
      </c>
      <c r="V24" s="23">
        <v>-5072</v>
      </c>
    </row>
    <row r="25" spans="13:22">
      <c r="M25" s="8">
        <v>2018</v>
      </c>
      <c r="N25" s="23">
        <v>9114</v>
      </c>
      <c r="O25" s="9">
        <v>13611</v>
      </c>
      <c r="P25" s="23">
        <v>-4497</v>
      </c>
      <c r="Q25" s="9">
        <v>12409</v>
      </c>
      <c r="R25" s="23">
        <v>13716</v>
      </c>
      <c r="S25" s="9">
        <v>-1307</v>
      </c>
      <c r="T25" s="23">
        <v>21523</v>
      </c>
      <c r="U25" s="9">
        <v>27327</v>
      </c>
      <c r="V25" s="23">
        <v>-5804</v>
      </c>
    </row>
    <row r="26" spans="13:22">
      <c r="M26" s="8">
        <v>2019</v>
      </c>
      <c r="N26" s="23">
        <v>9810</v>
      </c>
      <c r="O26" s="9">
        <v>14164</v>
      </c>
      <c r="P26" s="23">
        <v>-4354</v>
      </c>
      <c r="Q26" s="9">
        <v>12237</v>
      </c>
      <c r="R26" s="23">
        <v>14378</v>
      </c>
      <c r="S26" s="9">
        <v>-2141</v>
      </c>
      <c r="T26" s="23">
        <v>22047</v>
      </c>
      <c r="U26" s="9">
        <v>28542</v>
      </c>
      <c r="V26" s="23">
        <v>-6495</v>
      </c>
    </row>
    <row r="27" spans="13:22">
      <c r="M27" s="8">
        <v>2020</v>
      </c>
      <c r="N27" s="23">
        <v>7524</v>
      </c>
      <c r="O27" s="9">
        <v>11304</v>
      </c>
      <c r="P27" s="23">
        <v>-3780</v>
      </c>
      <c r="Q27" s="9">
        <v>10675</v>
      </c>
      <c r="R27" s="23">
        <v>11580</v>
      </c>
      <c r="S27" s="9">
        <v>-905</v>
      </c>
      <c r="T27" s="23">
        <v>18199</v>
      </c>
      <c r="U27" s="9">
        <v>22884</v>
      </c>
      <c r="V27" s="23">
        <v>-4685</v>
      </c>
    </row>
    <row r="28" spans="13:22">
      <c r="M28" s="8">
        <v>2021</v>
      </c>
      <c r="N28" s="23">
        <v>8188</v>
      </c>
      <c r="O28" s="9">
        <v>12909</v>
      </c>
      <c r="P28" s="23">
        <v>-4721</v>
      </c>
      <c r="Q28" s="9">
        <v>12528</v>
      </c>
      <c r="R28" s="23">
        <v>12828</v>
      </c>
      <c r="S28" s="9">
        <v>-300</v>
      </c>
      <c r="T28" s="23">
        <v>20716</v>
      </c>
      <c r="U28" s="9">
        <v>25737</v>
      </c>
      <c r="V28" s="23">
        <v>-5021</v>
      </c>
    </row>
    <row r="29" spans="13:22">
      <c r="M29" s="8">
        <v>2022</v>
      </c>
      <c r="N29" s="23">
        <v>7484</v>
      </c>
      <c r="O29" s="9">
        <v>12114</v>
      </c>
      <c r="P29" s="23">
        <v>-4630</v>
      </c>
      <c r="Q29" s="9">
        <v>12504</v>
      </c>
      <c r="R29" s="23">
        <v>12560</v>
      </c>
      <c r="S29" s="9">
        <v>-56</v>
      </c>
      <c r="T29" s="23">
        <v>19988</v>
      </c>
      <c r="U29" s="9">
        <v>24674</v>
      </c>
      <c r="V29" s="23">
        <v>-4686</v>
      </c>
    </row>
    <row r="30" spans="13:22">
      <c r="M30" s="8">
        <v>2023</v>
      </c>
      <c r="N30" s="23">
        <v>7903</v>
      </c>
      <c r="O30" s="9">
        <v>11954</v>
      </c>
      <c r="P30" s="23">
        <v>-4051</v>
      </c>
      <c r="Q30" s="9">
        <v>11243</v>
      </c>
      <c r="R30" s="23">
        <v>11899</v>
      </c>
      <c r="S30" s="9">
        <v>-656</v>
      </c>
      <c r="T30" s="23">
        <v>19146</v>
      </c>
      <c r="U30" s="9">
        <v>23853</v>
      </c>
      <c r="V30" s="23">
        <v>-4707</v>
      </c>
    </row>
    <row r="31" spans="13:22">
      <c r="M31" s="8">
        <v>2024</v>
      </c>
      <c r="N31" s="23">
        <v>8709</v>
      </c>
      <c r="O31" s="9">
        <v>12876</v>
      </c>
      <c r="P31" s="23">
        <v>-4167</v>
      </c>
      <c r="Q31" s="9">
        <v>12543</v>
      </c>
      <c r="R31" s="23">
        <v>13570</v>
      </c>
      <c r="S31" s="9">
        <v>-1027</v>
      </c>
      <c r="T31" s="23">
        <v>21252</v>
      </c>
      <c r="U31" s="9">
        <v>26446</v>
      </c>
      <c r="V31" s="23">
        <v>-5194</v>
      </c>
    </row>
    <row r="32" spans="13:22">
      <c r="M32" s="8">
        <v>2025</v>
      </c>
      <c r="N32" s="9">
        <v>8024</v>
      </c>
      <c r="O32" s="9">
        <v>11663</v>
      </c>
      <c r="P32" s="9">
        <v>-3639</v>
      </c>
      <c r="Q32" s="9">
        <v>10604</v>
      </c>
      <c r="R32" s="9">
        <v>12012</v>
      </c>
      <c r="S32" s="9">
        <v>-1408</v>
      </c>
      <c r="T32" s="9">
        <v>18628</v>
      </c>
      <c r="U32" s="9">
        <v>23675</v>
      </c>
      <c r="V32" s="23">
        <v>-5047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4" width="9.19921875" style="1" customWidth="1"/>
    <col min="15" max="16" width="9" style="1"/>
    <col min="17" max="17" width="9.19921875" style="1" customWidth="1"/>
    <col min="18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5</v>
      </c>
    </row>
    <row r="4" spans="1:22" ht="55.2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7259</v>
      </c>
      <c r="O5" s="5">
        <v>7681</v>
      </c>
      <c r="P5" s="6">
        <v>-422</v>
      </c>
      <c r="Q5" s="5">
        <v>6270</v>
      </c>
      <c r="R5" s="5">
        <v>5740</v>
      </c>
      <c r="S5" s="7">
        <v>530</v>
      </c>
      <c r="T5" s="17">
        <v>13529</v>
      </c>
      <c r="U5" s="17">
        <v>13421</v>
      </c>
      <c r="V5" s="21">
        <v>108</v>
      </c>
    </row>
    <row r="6" spans="1:22">
      <c r="M6" s="8">
        <v>1999</v>
      </c>
      <c r="N6" s="9">
        <v>7346</v>
      </c>
      <c r="O6" s="9">
        <v>7548</v>
      </c>
      <c r="P6" s="10">
        <v>-202</v>
      </c>
      <c r="Q6" s="9">
        <v>5583</v>
      </c>
      <c r="R6" s="9">
        <v>5640</v>
      </c>
      <c r="S6" s="11">
        <v>-57</v>
      </c>
      <c r="T6" s="19">
        <v>12929</v>
      </c>
      <c r="U6" s="19">
        <v>13188</v>
      </c>
      <c r="V6" s="22">
        <v>-259</v>
      </c>
    </row>
    <row r="7" spans="1:22">
      <c r="M7" s="8">
        <v>2000</v>
      </c>
      <c r="N7" s="9">
        <v>6306</v>
      </c>
      <c r="O7" s="9">
        <v>6994</v>
      </c>
      <c r="P7" s="10">
        <v>-688</v>
      </c>
      <c r="Q7" s="9">
        <v>5244</v>
      </c>
      <c r="R7" s="9">
        <v>4996</v>
      </c>
      <c r="S7" s="11">
        <v>248</v>
      </c>
      <c r="T7" s="19">
        <v>11550</v>
      </c>
      <c r="U7" s="19">
        <v>11990</v>
      </c>
      <c r="V7" s="22">
        <v>-440</v>
      </c>
    </row>
    <row r="8" spans="1:22">
      <c r="M8" s="8">
        <v>2001</v>
      </c>
      <c r="N8" s="9">
        <v>6155</v>
      </c>
      <c r="O8" s="9">
        <v>7223</v>
      </c>
      <c r="P8" s="10">
        <v>-1068</v>
      </c>
      <c r="Q8" s="9">
        <v>4929</v>
      </c>
      <c r="R8" s="9">
        <v>4673</v>
      </c>
      <c r="S8" s="11">
        <v>256</v>
      </c>
      <c r="T8" s="19">
        <v>11084</v>
      </c>
      <c r="U8" s="19">
        <v>11896</v>
      </c>
      <c r="V8" s="22">
        <v>-812</v>
      </c>
    </row>
    <row r="9" spans="1:22">
      <c r="M9" s="8">
        <v>2002</v>
      </c>
      <c r="N9" s="9">
        <v>6212</v>
      </c>
      <c r="O9" s="9">
        <v>7465</v>
      </c>
      <c r="P9" s="10">
        <v>-1253</v>
      </c>
      <c r="Q9" s="9">
        <v>5069</v>
      </c>
      <c r="R9" s="9">
        <v>4611</v>
      </c>
      <c r="S9" s="11">
        <v>458</v>
      </c>
      <c r="T9" s="19">
        <v>11281</v>
      </c>
      <c r="U9" s="19">
        <v>12076</v>
      </c>
      <c r="V9" s="22">
        <v>-795</v>
      </c>
    </row>
    <row r="10" spans="1:22">
      <c r="M10" s="8">
        <v>2003</v>
      </c>
      <c r="N10" s="9">
        <v>6938</v>
      </c>
      <c r="O10" s="9">
        <v>8039</v>
      </c>
      <c r="P10" s="10">
        <v>-1101</v>
      </c>
      <c r="Q10" s="9">
        <v>5711</v>
      </c>
      <c r="R10" s="9">
        <v>5045</v>
      </c>
      <c r="S10" s="11">
        <v>666</v>
      </c>
      <c r="T10" s="19">
        <v>12649</v>
      </c>
      <c r="U10" s="19">
        <v>13084</v>
      </c>
      <c r="V10" s="22">
        <v>-435</v>
      </c>
    </row>
    <row r="11" spans="1:22">
      <c r="M11" s="8">
        <v>2004</v>
      </c>
      <c r="N11" s="9">
        <v>6798</v>
      </c>
      <c r="O11" s="9">
        <v>8584</v>
      </c>
      <c r="P11" s="10">
        <v>-1786</v>
      </c>
      <c r="Q11" s="9">
        <v>6515</v>
      </c>
      <c r="R11" s="9">
        <v>5099</v>
      </c>
      <c r="S11" s="11">
        <v>1416</v>
      </c>
      <c r="T11" s="19">
        <v>13313</v>
      </c>
      <c r="U11" s="19">
        <v>13683</v>
      </c>
      <c r="V11" s="22">
        <v>-370</v>
      </c>
    </row>
    <row r="12" spans="1:22">
      <c r="M12" s="8">
        <v>2005</v>
      </c>
      <c r="N12" s="9">
        <v>6814</v>
      </c>
      <c r="O12" s="9">
        <v>8222</v>
      </c>
      <c r="P12" s="10">
        <v>-1408</v>
      </c>
      <c r="Q12" s="9">
        <v>6123</v>
      </c>
      <c r="R12" s="9">
        <v>5150</v>
      </c>
      <c r="S12" s="11">
        <v>973</v>
      </c>
      <c r="T12" s="19">
        <v>12937</v>
      </c>
      <c r="U12" s="19">
        <v>13372</v>
      </c>
      <c r="V12" s="22">
        <v>-435</v>
      </c>
    </row>
    <row r="13" spans="1:22">
      <c r="M13" s="8">
        <v>2006</v>
      </c>
      <c r="N13" s="9">
        <v>7857</v>
      </c>
      <c r="O13" s="9">
        <v>9141</v>
      </c>
      <c r="P13" s="10">
        <v>-1284</v>
      </c>
      <c r="Q13" s="9">
        <v>6634</v>
      </c>
      <c r="R13" s="9">
        <v>5877</v>
      </c>
      <c r="S13" s="11">
        <v>757</v>
      </c>
      <c r="T13" s="19">
        <v>14491</v>
      </c>
      <c r="U13" s="19">
        <v>15018</v>
      </c>
      <c r="V13" s="22">
        <v>-527</v>
      </c>
    </row>
    <row r="14" spans="1:22">
      <c r="M14" s="8">
        <v>2007</v>
      </c>
      <c r="N14" s="9">
        <v>7927</v>
      </c>
      <c r="O14" s="9">
        <v>9592</v>
      </c>
      <c r="P14" s="10">
        <v>-1665</v>
      </c>
      <c r="Q14" s="9">
        <v>7502</v>
      </c>
      <c r="R14" s="9">
        <v>6316</v>
      </c>
      <c r="S14" s="11">
        <v>1186</v>
      </c>
      <c r="T14" s="19">
        <v>15429</v>
      </c>
      <c r="U14" s="19">
        <v>15908</v>
      </c>
      <c r="V14" s="22">
        <v>-479</v>
      </c>
    </row>
    <row r="15" spans="1:22">
      <c r="M15" s="8">
        <v>2008</v>
      </c>
      <c r="N15" s="9">
        <v>6841</v>
      </c>
      <c r="O15" s="9">
        <v>7993</v>
      </c>
      <c r="P15" s="10">
        <v>-1152</v>
      </c>
      <c r="Q15" s="9">
        <v>6164</v>
      </c>
      <c r="R15" s="9">
        <v>5231</v>
      </c>
      <c r="S15" s="11">
        <v>933</v>
      </c>
      <c r="T15" s="19">
        <v>13005</v>
      </c>
      <c r="U15" s="19">
        <v>13224</v>
      </c>
      <c r="V15" s="22">
        <v>-219</v>
      </c>
    </row>
    <row r="16" spans="1:22">
      <c r="M16" s="8">
        <v>2009</v>
      </c>
      <c r="N16" s="9">
        <v>6551</v>
      </c>
      <c r="O16" s="9">
        <v>7997</v>
      </c>
      <c r="P16" s="10">
        <v>-1446</v>
      </c>
      <c r="Q16" s="9">
        <v>6051</v>
      </c>
      <c r="R16" s="9">
        <v>5055</v>
      </c>
      <c r="S16" s="11">
        <v>996</v>
      </c>
      <c r="T16" s="19">
        <v>12602</v>
      </c>
      <c r="U16" s="19">
        <v>13052</v>
      </c>
      <c r="V16" s="22">
        <v>-450</v>
      </c>
    </row>
    <row r="17" spans="13:22">
      <c r="M17" s="8">
        <v>2010</v>
      </c>
      <c r="N17" s="9">
        <v>6623</v>
      </c>
      <c r="O17" s="9">
        <v>8160</v>
      </c>
      <c r="P17" s="10">
        <v>-1537</v>
      </c>
      <c r="Q17" s="9">
        <v>6158</v>
      </c>
      <c r="R17" s="9">
        <v>5095</v>
      </c>
      <c r="S17" s="11">
        <v>1063</v>
      </c>
      <c r="T17" s="19">
        <v>12781</v>
      </c>
      <c r="U17" s="19">
        <v>13255</v>
      </c>
      <c r="V17" s="22">
        <v>-474</v>
      </c>
    </row>
    <row r="18" spans="13:22">
      <c r="M18" s="8">
        <v>2011</v>
      </c>
      <c r="N18" s="9">
        <v>6731</v>
      </c>
      <c r="O18" s="9">
        <v>8079</v>
      </c>
      <c r="P18" s="10">
        <v>-1348</v>
      </c>
      <c r="Q18" s="9">
        <v>5894</v>
      </c>
      <c r="R18" s="9">
        <v>5211</v>
      </c>
      <c r="S18" s="11">
        <v>683</v>
      </c>
      <c r="T18" s="19">
        <v>12625</v>
      </c>
      <c r="U18" s="19">
        <v>13290</v>
      </c>
      <c r="V18" s="22">
        <v>-665</v>
      </c>
    </row>
    <row r="19" spans="13:22">
      <c r="M19" s="8">
        <v>2012</v>
      </c>
      <c r="N19" s="9">
        <v>6434</v>
      </c>
      <c r="O19" s="9">
        <v>7863</v>
      </c>
      <c r="P19" s="10">
        <v>-1429</v>
      </c>
      <c r="Q19" s="9">
        <v>6014</v>
      </c>
      <c r="R19" s="9">
        <v>5026</v>
      </c>
      <c r="S19" s="11">
        <v>988</v>
      </c>
      <c r="T19" s="19">
        <v>12448</v>
      </c>
      <c r="U19" s="19">
        <v>12889</v>
      </c>
      <c r="V19" s="22">
        <v>-441</v>
      </c>
    </row>
    <row r="20" spans="13:22">
      <c r="M20" s="8">
        <v>2013</v>
      </c>
      <c r="N20" s="9">
        <v>7032</v>
      </c>
      <c r="O20" s="9">
        <v>8285</v>
      </c>
      <c r="P20" s="10">
        <v>-1253</v>
      </c>
      <c r="Q20" s="9">
        <v>6134</v>
      </c>
      <c r="R20" s="9">
        <v>5624</v>
      </c>
      <c r="S20" s="11">
        <v>510</v>
      </c>
      <c r="T20" s="19">
        <v>13166</v>
      </c>
      <c r="U20" s="19">
        <v>13909</v>
      </c>
      <c r="V20" s="22">
        <v>-743</v>
      </c>
    </row>
    <row r="21" spans="13:22">
      <c r="M21" s="8">
        <v>2014</v>
      </c>
      <c r="N21" s="9">
        <v>6473</v>
      </c>
      <c r="O21" s="9">
        <v>7533</v>
      </c>
      <c r="P21" s="10">
        <v>-1060</v>
      </c>
      <c r="Q21" s="9">
        <v>5744</v>
      </c>
      <c r="R21" s="9">
        <v>5344</v>
      </c>
      <c r="S21" s="11">
        <v>400</v>
      </c>
      <c r="T21" s="19">
        <v>12217</v>
      </c>
      <c r="U21" s="19">
        <v>12877</v>
      </c>
      <c r="V21" s="22">
        <v>-660</v>
      </c>
    </row>
    <row r="22" spans="13:22">
      <c r="M22" s="8">
        <v>2015</v>
      </c>
      <c r="N22" s="9">
        <v>6167</v>
      </c>
      <c r="O22" s="9">
        <v>7143</v>
      </c>
      <c r="P22" s="10">
        <v>-976</v>
      </c>
      <c r="Q22" s="9">
        <v>4792</v>
      </c>
      <c r="R22" s="9">
        <v>4709</v>
      </c>
      <c r="S22" s="11">
        <v>83</v>
      </c>
      <c r="T22" s="19">
        <v>10959</v>
      </c>
      <c r="U22" s="19">
        <v>11852</v>
      </c>
      <c r="V22" s="22">
        <v>-893</v>
      </c>
    </row>
    <row r="23" spans="13:22">
      <c r="M23" s="8">
        <v>2016</v>
      </c>
      <c r="N23" s="9">
        <v>5854</v>
      </c>
      <c r="O23" s="9">
        <v>6640</v>
      </c>
      <c r="P23" s="10">
        <v>-786</v>
      </c>
      <c r="Q23" s="9">
        <v>4803</v>
      </c>
      <c r="R23" s="9">
        <v>4757</v>
      </c>
      <c r="S23" s="11">
        <v>46</v>
      </c>
      <c r="T23" s="19">
        <v>10657</v>
      </c>
      <c r="U23" s="19">
        <v>11397</v>
      </c>
      <c r="V23" s="22">
        <v>-740</v>
      </c>
    </row>
    <row r="24" spans="13:22">
      <c r="M24" s="8">
        <v>2017</v>
      </c>
      <c r="N24" s="23">
        <v>6412</v>
      </c>
      <c r="O24" s="9">
        <v>7153</v>
      </c>
      <c r="P24" s="23">
        <v>-741</v>
      </c>
      <c r="Q24" s="9">
        <v>5026</v>
      </c>
      <c r="R24" s="23">
        <v>5073</v>
      </c>
      <c r="S24" s="9">
        <v>-47</v>
      </c>
      <c r="T24" s="23">
        <v>11438</v>
      </c>
      <c r="U24" s="9">
        <v>12226</v>
      </c>
      <c r="V24" s="23">
        <v>-788</v>
      </c>
    </row>
    <row r="25" spans="13:22">
      <c r="M25" s="8">
        <v>2018</v>
      </c>
      <c r="N25" s="23">
        <v>6816</v>
      </c>
      <c r="O25" s="9">
        <v>7792</v>
      </c>
      <c r="P25" s="23">
        <v>-976</v>
      </c>
      <c r="Q25" s="9">
        <v>5461</v>
      </c>
      <c r="R25" s="23">
        <v>5456</v>
      </c>
      <c r="S25" s="9">
        <v>5</v>
      </c>
      <c r="T25" s="23">
        <v>12277</v>
      </c>
      <c r="U25" s="9">
        <v>13248</v>
      </c>
      <c r="V25" s="23">
        <v>-971</v>
      </c>
    </row>
    <row r="26" spans="13:22">
      <c r="M26" s="8">
        <v>2019</v>
      </c>
      <c r="N26" s="23">
        <v>7193</v>
      </c>
      <c r="O26" s="9">
        <v>8504</v>
      </c>
      <c r="P26" s="23">
        <v>-1311</v>
      </c>
      <c r="Q26" s="9">
        <v>5708</v>
      </c>
      <c r="R26" s="23">
        <v>5642</v>
      </c>
      <c r="S26" s="9">
        <v>66</v>
      </c>
      <c r="T26" s="23">
        <v>12901</v>
      </c>
      <c r="U26" s="9">
        <v>14146</v>
      </c>
      <c r="V26" s="23">
        <v>-1245</v>
      </c>
    </row>
    <row r="27" spans="13:22">
      <c r="M27" s="8">
        <v>2020</v>
      </c>
      <c r="N27" s="23">
        <v>5592</v>
      </c>
      <c r="O27" s="9">
        <v>7158</v>
      </c>
      <c r="P27" s="23">
        <v>-1566</v>
      </c>
      <c r="Q27" s="9">
        <v>5167</v>
      </c>
      <c r="R27" s="23">
        <v>4443</v>
      </c>
      <c r="S27" s="9">
        <v>724</v>
      </c>
      <c r="T27" s="23">
        <v>10759</v>
      </c>
      <c r="U27" s="9">
        <v>11601</v>
      </c>
      <c r="V27" s="23">
        <v>-842</v>
      </c>
    </row>
    <row r="28" spans="13:22">
      <c r="M28" s="8">
        <v>2021</v>
      </c>
      <c r="N28" s="23">
        <v>5677</v>
      </c>
      <c r="O28" s="9">
        <v>7697</v>
      </c>
      <c r="P28" s="23">
        <v>-2020</v>
      </c>
      <c r="Q28" s="9">
        <v>5912</v>
      </c>
      <c r="R28" s="23">
        <v>4960</v>
      </c>
      <c r="S28" s="9">
        <v>952</v>
      </c>
      <c r="T28" s="23">
        <v>11589</v>
      </c>
      <c r="U28" s="9">
        <v>12657</v>
      </c>
      <c r="V28" s="23">
        <v>-1068</v>
      </c>
    </row>
    <row r="29" spans="13:22">
      <c r="M29" s="8">
        <v>2022</v>
      </c>
      <c r="N29" s="23">
        <v>5190</v>
      </c>
      <c r="O29" s="9">
        <v>7531</v>
      </c>
      <c r="P29" s="23">
        <v>-2341</v>
      </c>
      <c r="Q29" s="9">
        <v>5844</v>
      </c>
      <c r="R29" s="23">
        <v>4364</v>
      </c>
      <c r="S29" s="9">
        <v>1480</v>
      </c>
      <c r="T29" s="23">
        <v>11034</v>
      </c>
      <c r="U29" s="9">
        <v>11895</v>
      </c>
      <c r="V29" s="23">
        <v>-861</v>
      </c>
    </row>
    <row r="30" spans="13:22">
      <c r="M30" s="8">
        <v>2023</v>
      </c>
      <c r="N30" s="23">
        <v>5251</v>
      </c>
      <c r="O30" s="9">
        <v>7578</v>
      </c>
      <c r="P30" s="23">
        <v>-2327</v>
      </c>
      <c r="Q30" s="9">
        <v>5747</v>
      </c>
      <c r="R30" s="23">
        <v>4173</v>
      </c>
      <c r="S30" s="9">
        <v>1574</v>
      </c>
      <c r="T30" s="23">
        <v>10998</v>
      </c>
      <c r="U30" s="9">
        <v>11751</v>
      </c>
      <c r="V30" s="23">
        <v>-753</v>
      </c>
    </row>
    <row r="31" spans="13:22">
      <c r="M31" s="8">
        <v>2024</v>
      </c>
      <c r="N31" s="23">
        <v>5258</v>
      </c>
      <c r="O31" s="9">
        <v>7397</v>
      </c>
      <c r="P31" s="23">
        <v>-2139</v>
      </c>
      <c r="Q31" s="9">
        <v>5617</v>
      </c>
      <c r="R31" s="23">
        <v>4512</v>
      </c>
      <c r="S31" s="9">
        <v>1105</v>
      </c>
      <c r="T31" s="23">
        <v>10875</v>
      </c>
      <c r="U31" s="9">
        <v>11909</v>
      </c>
      <c r="V31" s="23">
        <v>-1034</v>
      </c>
    </row>
    <row r="32" spans="13:22">
      <c r="M32" s="27">
        <v>2025</v>
      </c>
      <c r="N32" s="9">
        <v>5175</v>
      </c>
      <c r="O32" s="9">
        <v>7010</v>
      </c>
      <c r="P32" s="9">
        <v>-1835</v>
      </c>
      <c r="Q32" s="9">
        <v>5159</v>
      </c>
      <c r="R32" s="9">
        <v>4364</v>
      </c>
      <c r="S32" s="9">
        <v>795</v>
      </c>
      <c r="T32" s="9">
        <v>10334</v>
      </c>
      <c r="U32" s="9">
        <v>11374</v>
      </c>
      <c r="V32" s="23">
        <v>-1040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1</v>
      </c>
    </row>
    <row r="4" spans="1:22" ht="51.7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13471</v>
      </c>
      <c r="O5" s="5">
        <v>12668</v>
      </c>
      <c r="P5" s="6">
        <v>803</v>
      </c>
      <c r="Q5" s="5">
        <v>12518</v>
      </c>
      <c r="R5" s="5">
        <v>14591</v>
      </c>
      <c r="S5" s="7">
        <v>-2073</v>
      </c>
      <c r="T5" s="17">
        <v>25989</v>
      </c>
      <c r="U5" s="17">
        <v>27259</v>
      </c>
      <c r="V5" s="21">
        <v>-1270</v>
      </c>
    </row>
    <row r="6" spans="1:22">
      <c r="M6" s="8">
        <v>1999</v>
      </c>
      <c r="N6" s="9">
        <v>13031</v>
      </c>
      <c r="O6" s="9">
        <v>13293</v>
      </c>
      <c r="P6" s="10">
        <v>-262</v>
      </c>
      <c r="Q6" s="9">
        <v>11507</v>
      </c>
      <c r="R6" s="9">
        <v>12459</v>
      </c>
      <c r="S6" s="11">
        <v>-952</v>
      </c>
      <c r="T6" s="19">
        <v>24538</v>
      </c>
      <c r="U6" s="19">
        <v>25752</v>
      </c>
      <c r="V6" s="22">
        <v>-1214</v>
      </c>
    </row>
    <row r="7" spans="1:22">
      <c r="M7" s="8">
        <v>2000</v>
      </c>
      <c r="N7" s="9">
        <v>11853</v>
      </c>
      <c r="O7" s="9">
        <v>12771</v>
      </c>
      <c r="P7" s="10">
        <v>-918</v>
      </c>
      <c r="Q7" s="9">
        <v>10929</v>
      </c>
      <c r="R7" s="9">
        <v>11118</v>
      </c>
      <c r="S7" s="11">
        <v>-189</v>
      </c>
      <c r="T7" s="19">
        <v>22782</v>
      </c>
      <c r="U7" s="19">
        <v>23889</v>
      </c>
      <c r="V7" s="22">
        <v>-1107</v>
      </c>
    </row>
    <row r="8" spans="1:22">
      <c r="M8" s="8">
        <v>2001</v>
      </c>
      <c r="N8" s="9">
        <v>11080</v>
      </c>
      <c r="O8" s="9">
        <v>12231</v>
      </c>
      <c r="P8" s="10">
        <v>-1151</v>
      </c>
      <c r="Q8" s="9">
        <v>9744</v>
      </c>
      <c r="R8" s="9">
        <v>9932</v>
      </c>
      <c r="S8" s="11">
        <v>-188</v>
      </c>
      <c r="T8" s="19">
        <v>20824</v>
      </c>
      <c r="U8" s="19">
        <v>22163</v>
      </c>
      <c r="V8" s="22">
        <v>-1339</v>
      </c>
    </row>
    <row r="9" spans="1:22">
      <c r="M9" s="8">
        <v>2002</v>
      </c>
      <c r="N9" s="9">
        <v>11634</v>
      </c>
      <c r="O9" s="9">
        <v>13630</v>
      </c>
      <c r="P9" s="10">
        <v>-1996</v>
      </c>
      <c r="Q9" s="9">
        <v>10932</v>
      </c>
      <c r="R9" s="9">
        <v>10343</v>
      </c>
      <c r="S9" s="11">
        <v>589</v>
      </c>
      <c r="T9" s="19">
        <v>22566</v>
      </c>
      <c r="U9" s="19">
        <v>23973</v>
      </c>
      <c r="V9" s="22">
        <v>-1407</v>
      </c>
    </row>
    <row r="10" spans="1:22">
      <c r="M10" s="8">
        <v>2003</v>
      </c>
      <c r="N10" s="9">
        <v>12655</v>
      </c>
      <c r="O10" s="9">
        <v>15253</v>
      </c>
      <c r="P10" s="10">
        <v>-2598</v>
      </c>
      <c r="Q10" s="9">
        <v>11895</v>
      </c>
      <c r="R10" s="9">
        <v>10212</v>
      </c>
      <c r="S10" s="11">
        <v>1683</v>
      </c>
      <c r="T10" s="19">
        <v>24550</v>
      </c>
      <c r="U10" s="19">
        <v>25465</v>
      </c>
      <c r="V10" s="22">
        <v>-915</v>
      </c>
    </row>
    <row r="11" spans="1:22">
      <c r="M11" s="8">
        <v>2004</v>
      </c>
      <c r="N11" s="9">
        <v>11547</v>
      </c>
      <c r="O11" s="9">
        <v>15529</v>
      </c>
      <c r="P11" s="10">
        <v>-3982</v>
      </c>
      <c r="Q11" s="9">
        <v>12257</v>
      </c>
      <c r="R11" s="9">
        <v>9754</v>
      </c>
      <c r="S11" s="11">
        <v>2503</v>
      </c>
      <c r="T11" s="19">
        <v>23804</v>
      </c>
      <c r="U11" s="19">
        <v>25283</v>
      </c>
      <c r="V11" s="22">
        <v>-1479</v>
      </c>
    </row>
    <row r="12" spans="1:22">
      <c r="M12" s="8">
        <v>2005</v>
      </c>
      <c r="N12" s="9">
        <v>11835</v>
      </c>
      <c r="O12" s="9">
        <v>15368</v>
      </c>
      <c r="P12" s="10">
        <v>-3533</v>
      </c>
      <c r="Q12" s="9">
        <v>12034</v>
      </c>
      <c r="R12" s="9">
        <v>10065</v>
      </c>
      <c r="S12" s="11">
        <v>1969</v>
      </c>
      <c r="T12" s="19">
        <v>23869</v>
      </c>
      <c r="U12" s="19">
        <v>25433</v>
      </c>
      <c r="V12" s="22">
        <v>-1564</v>
      </c>
    </row>
    <row r="13" spans="1:22">
      <c r="M13" s="8">
        <v>2006</v>
      </c>
      <c r="N13" s="9">
        <v>12979</v>
      </c>
      <c r="O13" s="9">
        <v>16748</v>
      </c>
      <c r="P13" s="10">
        <v>-3769</v>
      </c>
      <c r="Q13" s="9">
        <v>13219</v>
      </c>
      <c r="R13" s="9">
        <v>11221</v>
      </c>
      <c r="S13" s="11">
        <v>1998</v>
      </c>
      <c r="T13" s="19">
        <v>26198</v>
      </c>
      <c r="U13" s="19">
        <v>27969</v>
      </c>
      <c r="V13" s="22">
        <v>-1771</v>
      </c>
    </row>
    <row r="14" spans="1:22">
      <c r="M14" s="8">
        <v>2007</v>
      </c>
      <c r="N14" s="9">
        <v>13634</v>
      </c>
      <c r="O14" s="9">
        <v>18295</v>
      </c>
      <c r="P14" s="10">
        <v>-4661</v>
      </c>
      <c r="Q14" s="9">
        <v>14809</v>
      </c>
      <c r="R14" s="9">
        <v>11801</v>
      </c>
      <c r="S14" s="11">
        <v>3008</v>
      </c>
      <c r="T14" s="19">
        <v>28443</v>
      </c>
      <c r="U14" s="19">
        <v>30096</v>
      </c>
      <c r="V14" s="22">
        <v>-1653</v>
      </c>
    </row>
    <row r="15" spans="1:22">
      <c r="M15" s="8">
        <v>2008</v>
      </c>
      <c r="N15" s="9">
        <v>10357</v>
      </c>
      <c r="O15" s="9">
        <v>14220</v>
      </c>
      <c r="P15" s="10">
        <v>-3863</v>
      </c>
      <c r="Q15" s="9">
        <v>10994</v>
      </c>
      <c r="R15" s="9">
        <v>8474</v>
      </c>
      <c r="S15" s="11">
        <v>2520</v>
      </c>
      <c r="T15" s="19">
        <v>21351</v>
      </c>
      <c r="U15" s="19">
        <v>22694</v>
      </c>
      <c r="V15" s="22">
        <v>-1343</v>
      </c>
    </row>
    <row r="16" spans="1:22">
      <c r="M16" s="8">
        <v>2009</v>
      </c>
      <c r="N16" s="9">
        <v>10387</v>
      </c>
      <c r="O16" s="9">
        <v>14232</v>
      </c>
      <c r="P16" s="10">
        <v>-3845</v>
      </c>
      <c r="Q16" s="9">
        <v>11180</v>
      </c>
      <c r="R16" s="9">
        <v>8707</v>
      </c>
      <c r="S16" s="11">
        <v>2473</v>
      </c>
      <c r="T16" s="19">
        <v>21567</v>
      </c>
      <c r="U16" s="19">
        <v>22939</v>
      </c>
      <c r="V16" s="22">
        <v>-1372</v>
      </c>
    </row>
    <row r="17" spans="13:22">
      <c r="M17" s="8">
        <v>2010</v>
      </c>
      <c r="N17" s="9">
        <v>10675</v>
      </c>
      <c r="O17" s="9">
        <v>15646</v>
      </c>
      <c r="P17" s="10">
        <v>-4971</v>
      </c>
      <c r="Q17" s="9">
        <v>11897</v>
      </c>
      <c r="R17" s="9">
        <v>8683</v>
      </c>
      <c r="S17" s="11">
        <v>3214</v>
      </c>
      <c r="T17" s="19">
        <v>22572</v>
      </c>
      <c r="U17" s="19">
        <v>24329</v>
      </c>
      <c r="V17" s="22">
        <v>-1757</v>
      </c>
    </row>
    <row r="18" spans="13:22">
      <c r="M18" s="8">
        <v>2011</v>
      </c>
      <c r="N18" s="9">
        <v>10937</v>
      </c>
      <c r="O18" s="9">
        <v>15541</v>
      </c>
      <c r="P18" s="10">
        <v>-4604</v>
      </c>
      <c r="Q18" s="9">
        <v>11756</v>
      </c>
      <c r="R18" s="9">
        <v>8996</v>
      </c>
      <c r="S18" s="11">
        <v>2760</v>
      </c>
      <c r="T18" s="19">
        <v>22693</v>
      </c>
      <c r="U18" s="19">
        <v>24537</v>
      </c>
      <c r="V18" s="22">
        <v>-1844</v>
      </c>
    </row>
    <row r="19" spans="13:22">
      <c r="M19" s="8">
        <v>2012</v>
      </c>
      <c r="N19" s="9">
        <v>10286</v>
      </c>
      <c r="O19" s="9">
        <v>14201</v>
      </c>
      <c r="P19" s="10">
        <v>-3915</v>
      </c>
      <c r="Q19" s="9">
        <v>11129</v>
      </c>
      <c r="R19" s="9">
        <v>8857</v>
      </c>
      <c r="S19" s="11">
        <v>2272</v>
      </c>
      <c r="T19" s="19">
        <v>21415</v>
      </c>
      <c r="U19" s="19">
        <v>23058</v>
      </c>
      <c r="V19" s="22">
        <v>-1643</v>
      </c>
    </row>
    <row r="20" spans="13:22">
      <c r="M20" s="8">
        <v>2013</v>
      </c>
      <c r="N20" s="9">
        <v>10660</v>
      </c>
      <c r="O20" s="9">
        <v>15675</v>
      </c>
      <c r="P20" s="10">
        <v>-5015</v>
      </c>
      <c r="Q20" s="9">
        <v>12152</v>
      </c>
      <c r="R20" s="9">
        <v>9241</v>
      </c>
      <c r="S20" s="11">
        <v>2911</v>
      </c>
      <c r="T20" s="19">
        <v>22812</v>
      </c>
      <c r="U20" s="19">
        <v>24916</v>
      </c>
      <c r="V20" s="22">
        <v>-2104</v>
      </c>
    </row>
    <row r="21" spans="13:22">
      <c r="M21" s="8">
        <v>2014</v>
      </c>
      <c r="N21" s="9">
        <v>10340</v>
      </c>
      <c r="O21" s="9">
        <v>14288</v>
      </c>
      <c r="P21" s="10">
        <v>-3948</v>
      </c>
      <c r="Q21" s="9">
        <v>11251</v>
      </c>
      <c r="R21" s="9">
        <v>9004</v>
      </c>
      <c r="S21" s="11">
        <v>2247</v>
      </c>
      <c r="T21" s="19">
        <v>21591</v>
      </c>
      <c r="U21" s="19">
        <v>23292</v>
      </c>
      <c r="V21" s="22">
        <v>-1701</v>
      </c>
    </row>
    <row r="22" spans="13:22">
      <c r="M22" s="8">
        <v>2015</v>
      </c>
      <c r="N22" s="9">
        <v>9740</v>
      </c>
      <c r="O22" s="9">
        <v>13576</v>
      </c>
      <c r="P22" s="10">
        <v>-3836</v>
      </c>
      <c r="Q22" s="9">
        <v>10678</v>
      </c>
      <c r="R22" s="9">
        <v>8569</v>
      </c>
      <c r="S22" s="11">
        <v>2109</v>
      </c>
      <c r="T22" s="19">
        <v>20418</v>
      </c>
      <c r="U22" s="19">
        <v>22145</v>
      </c>
      <c r="V22" s="22">
        <v>-1727</v>
      </c>
    </row>
    <row r="23" spans="13:22">
      <c r="M23" s="8">
        <v>2016</v>
      </c>
      <c r="N23" s="9">
        <v>9587</v>
      </c>
      <c r="O23" s="9">
        <v>13457</v>
      </c>
      <c r="P23" s="10">
        <v>-3870</v>
      </c>
      <c r="Q23" s="9">
        <v>10471</v>
      </c>
      <c r="R23" s="9">
        <v>8296</v>
      </c>
      <c r="S23" s="11">
        <v>2175</v>
      </c>
      <c r="T23" s="19">
        <v>20058</v>
      </c>
      <c r="U23" s="19">
        <v>21753</v>
      </c>
      <c r="V23" s="22">
        <v>-1695</v>
      </c>
    </row>
    <row r="24" spans="13:22">
      <c r="M24" s="8">
        <v>2017</v>
      </c>
      <c r="N24" s="23">
        <v>9986</v>
      </c>
      <c r="O24" s="9">
        <v>14003</v>
      </c>
      <c r="P24" s="23">
        <v>-4017</v>
      </c>
      <c r="Q24" s="9">
        <v>10872</v>
      </c>
      <c r="R24" s="23">
        <v>8816</v>
      </c>
      <c r="S24" s="9">
        <v>2056</v>
      </c>
      <c r="T24" s="23">
        <v>20858</v>
      </c>
      <c r="U24" s="9">
        <v>22819</v>
      </c>
      <c r="V24" s="23">
        <v>-1961</v>
      </c>
    </row>
    <row r="25" spans="13:22">
      <c r="M25" s="8">
        <v>2018</v>
      </c>
      <c r="N25" s="23">
        <v>11041</v>
      </c>
      <c r="O25" s="9">
        <v>15573</v>
      </c>
      <c r="P25" s="23">
        <v>-4532</v>
      </c>
      <c r="Q25" s="9">
        <v>12123</v>
      </c>
      <c r="R25" s="23">
        <v>9754</v>
      </c>
      <c r="S25" s="9">
        <v>2369</v>
      </c>
      <c r="T25" s="23">
        <v>23164</v>
      </c>
      <c r="U25" s="9">
        <v>25327</v>
      </c>
      <c r="V25" s="23">
        <v>-2163</v>
      </c>
    </row>
    <row r="26" spans="13:22">
      <c r="M26" s="8">
        <v>2019</v>
      </c>
      <c r="N26" s="23">
        <v>11047</v>
      </c>
      <c r="O26" s="9">
        <v>16193</v>
      </c>
      <c r="P26" s="23">
        <v>-5146</v>
      </c>
      <c r="Q26" s="9">
        <v>12360</v>
      </c>
      <c r="R26" s="23">
        <v>10038</v>
      </c>
      <c r="S26" s="9">
        <v>2322</v>
      </c>
      <c r="T26" s="23">
        <v>23407</v>
      </c>
      <c r="U26" s="9">
        <v>26231</v>
      </c>
      <c r="V26" s="23">
        <v>-2824</v>
      </c>
    </row>
    <row r="27" spans="13:22">
      <c r="M27" s="8">
        <v>2020</v>
      </c>
      <c r="N27" s="23">
        <v>8702</v>
      </c>
      <c r="O27" s="9">
        <v>13646</v>
      </c>
      <c r="P27" s="23">
        <v>-4944</v>
      </c>
      <c r="Q27" s="9">
        <v>10968</v>
      </c>
      <c r="R27" s="23">
        <v>7836</v>
      </c>
      <c r="S27" s="9">
        <v>3132</v>
      </c>
      <c r="T27" s="23">
        <v>19670</v>
      </c>
      <c r="U27" s="9">
        <v>21482</v>
      </c>
      <c r="V27" s="23">
        <v>-1812</v>
      </c>
    </row>
    <row r="28" spans="13:22">
      <c r="M28" s="8">
        <v>2021</v>
      </c>
      <c r="N28" s="23">
        <v>9890</v>
      </c>
      <c r="O28" s="9">
        <v>15079</v>
      </c>
      <c r="P28" s="23">
        <v>-5189</v>
      </c>
      <c r="Q28" s="9">
        <v>12167</v>
      </c>
      <c r="R28" s="23">
        <v>9260</v>
      </c>
      <c r="S28" s="9">
        <v>2907</v>
      </c>
      <c r="T28" s="23">
        <v>22057</v>
      </c>
      <c r="U28" s="9">
        <v>24339</v>
      </c>
      <c r="V28" s="23">
        <v>-2282</v>
      </c>
    </row>
    <row r="29" spans="13:22">
      <c r="M29" s="8">
        <v>2022</v>
      </c>
      <c r="N29" s="23">
        <v>9076</v>
      </c>
      <c r="O29" s="9">
        <v>14482</v>
      </c>
      <c r="P29" s="23">
        <v>-5406</v>
      </c>
      <c r="Q29" s="9">
        <v>12675</v>
      </c>
      <c r="R29" s="23">
        <v>8918</v>
      </c>
      <c r="S29" s="9">
        <v>3757</v>
      </c>
      <c r="T29" s="23">
        <v>21751</v>
      </c>
      <c r="U29" s="9">
        <v>23400</v>
      </c>
      <c r="V29" s="23">
        <v>-1649</v>
      </c>
    </row>
    <row r="30" spans="13:22">
      <c r="M30" s="8">
        <v>2023</v>
      </c>
      <c r="N30" s="23">
        <v>9122</v>
      </c>
      <c r="O30" s="9">
        <v>14025</v>
      </c>
      <c r="P30" s="23">
        <v>-4903</v>
      </c>
      <c r="Q30" s="9">
        <v>11434</v>
      </c>
      <c r="R30" s="23">
        <v>8630</v>
      </c>
      <c r="S30" s="9">
        <v>2804</v>
      </c>
      <c r="T30" s="23">
        <v>20556</v>
      </c>
      <c r="U30" s="9">
        <v>22655</v>
      </c>
      <c r="V30" s="23">
        <v>-2099</v>
      </c>
    </row>
    <row r="31" spans="13:22">
      <c r="M31" s="8">
        <v>2024</v>
      </c>
      <c r="N31" s="23">
        <v>10376</v>
      </c>
      <c r="O31" s="9">
        <v>14743</v>
      </c>
      <c r="P31" s="23">
        <v>-4367</v>
      </c>
      <c r="Q31" s="9">
        <v>12098</v>
      </c>
      <c r="R31" s="23">
        <v>9540</v>
      </c>
      <c r="S31" s="9">
        <v>2558</v>
      </c>
      <c r="T31" s="23">
        <v>22474</v>
      </c>
      <c r="U31" s="9">
        <v>24283</v>
      </c>
      <c r="V31" s="23">
        <v>-1809</v>
      </c>
    </row>
    <row r="32" spans="13:22">
      <c r="M32" s="28">
        <v>2025</v>
      </c>
      <c r="N32" s="9">
        <v>9795</v>
      </c>
      <c r="O32" s="9">
        <v>13731</v>
      </c>
      <c r="P32" s="9">
        <v>-3936</v>
      </c>
      <c r="Q32" s="9">
        <v>11105</v>
      </c>
      <c r="R32" s="9">
        <v>8956</v>
      </c>
      <c r="S32" s="9">
        <v>2149</v>
      </c>
      <c r="T32" s="9">
        <v>20900</v>
      </c>
      <c r="U32" s="9">
        <v>22687</v>
      </c>
      <c r="V32" s="23">
        <v>-1787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6</v>
      </c>
    </row>
    <row r="4" spans="1:22" ht="48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13526</v>
      </c>
      <c r="O5" s="5">
        <v>13893</v>
      </c>
      <c r="P5" s="6">
        <v>-367</v>
      </c>
      <c r="Q5" s="5">
        <v>16800</v>
      </c>
      <c r="R5" s="5">
        <v>14985</v>
      </c>
      <c r="S5" s="6">
        <v>1815</v>
      </c>
      <c r="T5" s="17">
        <v>30326</v>
      </c>
      <c r="U5" s="17">
        <v>28878</v>
      </c>
      <c r="V5" s="21">
        <v>1448</v>
      </c>
    </row>
    <row r="6" spans="1:22">
      <c r="M6" s="8">
        <v>1999</v>
      </c>
      <c r="N6" s="9">
        <v>14136</v>
      </c>
      <c r="O6" s="9">
        <v>15279</v>
      </c>
      <c r="P6" s="10">
        <v>-1143</v>
      </c>
      <c r="Q6" s="9">
        <v>17948</v>
      </c>
      <c r="R6" s="9">
        <v>14861</v>
      </c>
      <c r="S6" s="10">
        <v>3087</v>
      </c>
      <c r="T6" s="19">
        <v>32084</v>
      </c>
      <c r="U6" s="19">
        <v>30140</v>
      </c>
      <c r="V6" s="22">
        <v>1944</v>
      </c>
    </row>
    <row r="7" spans="1:22">
      <c r="M7" s="8">
        <v>2000</v>
      </c>
      <c r="N7" s="9">
        <v>13417</v>
      </c>
      <c r="O7" s="9">
        <v>13710</v>
      </c>
      <c r="P7" s="10">
        <v>-293</v>
      </c>
      <c r="Q7" s="9">
        <v>15391</v>
      </c>
      <c r="R7" s="9">
        <v>12722</v>
      </c>
      <c r="S7" s="10">
        <v>2669</v>
      </c>
      <c r="T7" s="19">
        <v>28808</v>
      </c>
      <c r="U7" s="19">
        <v>26432</v>
      </c>
      <c r="V7" s="22">
        <v>2376</v>
      </c>
    </row>
    <row r="8" spans="1:22">
      <c r="M8" s="8">
        <v>2001</v>
      </c>
      <c r="N8" s="9">
        <v>13445</v>
      </c>
      <c r="O8" s="9">
        <v>13008</v>
      </c>
      <c r="P8" s="10">
        <v>437</v>
      </c>
      <c r="Q8" s="9">
        <v>13843</v>
      </c>
      <c r="R8" s="9">
        <v>11636</v>
      </c>
      <c r="S8" s="10">
        <v>2207</v>
      </c>
      <c r="T8" s="19">
        <v>27288</v>
      </c>
      <c r="U8" s="19">
        <v>24644</v>
      </c>
      <c r="V8" s="22">
        <v>2644</v>
      </c>
    </row>
    <row r="9" spans="1:22">
      <c r="M9" s="8">
        <v>2002</v>
      </c>
      <c r="N9" s="9">
        <v>14021</v>
      </c>
      <c r="O9" s="9">
        <v>14694</v>
      </c>
      <c r="P9" s="10">
        <v>-673</v>
      </c>
      <c r="Q9" s="9">
        <v>15382</v>
      </c>
      <c r="R9" s="9">
        <v>11723</v>
      </c>
      <c r="S9" s="10">
        <v>3659</v>
      </c>
      <c r="T9" s="19">
        <v>29403</v>
      </c>
      <c r="U9" s="19">
        <v>26417</v>
      </c>
      <c r="V9" s="22">
        <v>2986</v>
      </c>
    </row>
    <row r="10" spans="1:22">
      <c r="M10" s="8">
        <v>2003</v>
      </c>
      <c r="N10" s="9">
        <v>15409</v>
      </c>
      <c r="O10" s="9">
        <v>17028</v>
      </c>
      <c r="P10" s="10">
        <v>-1619</v>
      </c>
      <c r="Q10" s="9">
        <v>17885</v>
      </c>
      <c r="R10" s="9">
        <v>12968</v>
      </c>
      <c r="S10" s="10">
        <v>4917</v>
      </c>
      <c r="T10" s="19">
        <v>33294</v>
      </c>
      <c r="U10" s="19">
        <v>29996</v>
      </c>
      <c r="V10" s="22">
        <v>3298</v>
      </c>
    </row>
    <row r="11" spans="1:22">
      <c r="M11" s="8">
        <v>2004</v>
      </c>
      <c r="N11" s="9">
        <v>14862</v>
      </c>
      <c r="O11" s="9">
        <v>16416</v>
      </c>
      <c r="P11" s="10">
        <v>-1554</v>
      </c>
      <c r="Q11" s="9">
        <v>17786</v>
      </c>
      <c r="R11" s="9">
        <v>12977</v>
      </c>
      <c r="S11" s="10">
        <v>4809</v>
      </c>
      <c r="T11" s="19">
        <v>32648</v>
      </c>
      <c r="U11" s="19">
        <v>29393</v>
      </c>
      <c r="V11" s="22">
        <v>3255</v>
      </c>
    </row>
    <row r="12" spans="1:22">
      <c r="M12" s="8">
        <v>2005</v>
      </c>
      <c r="N12" s="9">
        <v>14762</v>
      </c>
      <c r="O12" s="9">
        <v>15651</v>
      </c>
      <c r="P12" s="10">
        <v>-889</v>
      </c>
      <c r="Q12" s="9">
        <v>16334</v>
      </c>
      <c r="R12" s="9">
        <v>12292</v>
      </c>
      <c r="S12" s="10">
        <v>4042</v>
      </c>
      <c r="T12" s="19">
        <v>31096</v>
      </c>
      <c r="U12" s="19">
        <v>27943</v>
      </c>
      <c r="V12" s="22">
        <v>3153</v>
      </c>
    </row>
    <row r="13" spans="1:22">
      <c r="M13" s="8">
        <v>2006</v>
      </c>
      <c r="N13" s="9">
        <v>15478</v>
      </c>
      <c r="O13" s="9">
        <v>17143</v>
      </c>
      <c r="P13" s="10">
        <v>-1665</v>
      </c>
      <c r="Q13" s="9">
        <v>18747</v>
      </c>
      <c r="R13" s="9">
        <v>13773</v>
      </c>
      <c r="S13" s="10">
        <v>4974</v>
      </c>
      <c r="T13" s="19">
        <v>34225</v>
      </c>
      <c r="U13" s="19">
        <v>30916</v>
      </c>
      <c r="V13" s="22">
        <v>3309</v>
      </c>
    </row>
    <row r="14" spans="1:22">
      <c r="M14" s="8">
        <v>2007</v>
      </c>
      <c r="N14" s="9">
        <v>15840</v>
      </c>
      <c r="O14" s="9">
        <v>18352</v>
      </c>
      <c r="P14" s="10">
        <v>-2512</v>
      </c>
      <c r="Q14" s="9">
        <v>20702</v>
      </c>
      <c r="R14" s="9">
        <v>14867</v>
      </c>
      <c r="S14" s="10">
        <v>5835</v>
      </c>
      <c r="T14" s="19">
        <v>36542</v>
      </c>
      <c r="U14" s="19">
        <v>33219</v>
      </c>
      <c r="V14" s="22">
        <v>3323</v>
      </c>
    </row>
    <row r="15" spans="1:22">
      <c r="M15" s="8">
        <v>2008</v>
      </c>
      <c r="N15" s="9">
        <v>12857</v>
      </c>
      <c r="O15" s="9">
        <v>14801</v>
      </c>
      <c r="P15" s="10">
        <v>-1944</v>
      </c>
      <c r="Q15" s="9">
        <v>16014</v>
      </c>
      <c r="R15" s="9">
        <v>11269</v>
      </c>
      <c r="S15" s="10">
        <v>4745</v>
      </c>
      <c r="T15" s="19">
        <v>28871</v>
      </c>
      <c r="U15" s="19">
        <v>26070</v>
      </c>
      <c r="V15" s="22">
        <v>2801</v>
      </c>
    </row>
    <row r="16" spans="1:22">
      <c r="M16" s="8">
        <v>2009</v>
      </c>
      <c r="N16" s="9">
        <v>13936</v>
      </c>
      <c r="O16" s="9">
        <v>15224</v>
      </c>
      <c r="P16" s="10">
        <v>-1288</v>
      </c>
      <c r="Q16" s="9">
        <v>16802</v>
      </c>
      <c r="R16" s="9">
        <v>11871</v>
      </c>
      <c r="S16" s="10">
        <v>4931</v>
      </c>
      <c r="T16" s="19">
        <v>30738</v>
      </c>
      <c r="U16" s="19">
        <v>27095</v>
      </c>
      <c r="V16" s="22">
        <v>3643</v>
      </c>
    </row>
    <row r="17" spans="13:22">
      <c r="M17" s="8">
        <v>2010</v>
      </c>
      <c r="N17" s="9">
        <v>14230</v>
      </c>
      <c r="O17" s="9">
        <v>16291</v>
      </c>
      <c r="P17" s="10">
        <v>-2061</v>
      </c>
      <c r="Q17" s="9">
        <v>17611</v>
      </c>
      <c r="R17" s="9">
        <v>11877</v>
      </c>
      <c r="S17" s="10">
        <v>5734</v>
      </c>
      <c r="T17" s="19">
        <v>31841</v>
      </c>
      <c r="U17" s="19">
        <v>28168</v>
      </c>
      <c r="V17" s="22">
        <v>3673</v>
      </c>
    </row>
    <row r="18" spans="13:22">
      <c r="M18" s="8">
        <v>2011</v>
      </c>
      <c r="N18" s="9">
        <v>14695</v>
      </c>
      <c r="O18" s="9">
        <v>16121</v>
      </c>
      <c r="P18" s="10">
        <v>-1426</v>
      </c>
      <c r="Q18" s="9">
        <v>17491</v>
      </c>
      <c r="R18" s="9">
        <v>12282</v>
      </c>
      <c r="S18" s="10">
        <v>5209</v>
      </c>
      <c r="T18" s="19">
        <v>32186</v>
      </c>
      <c r="U18" s="19">
        <v>28403</v>
      </c>
      <c r="V18" s="22">
        <v>3783</v>
      </c>
    </row>
    <row r="19" spans="13:22">
      <c r="M19" s="8">
        <v>2012</v>
      </c>
      <c r="N19" s="9">
        <v>13505</v>
      </c>
      <c r="O19" s="9">
        <v>15024</v>
      </c>
      <c r="P19" s="10">
        <v>-1519</v>
      </c>
      <c r="Q19" s="9">
        <v>16524</v>
      </c>
      <c r="R19" s="9">
        <v>11651</v>
      </c>
      <c r="S19" s="10">
        <v>4873</v>
      </c>
      <c r="T19" s="19">
        <v>30029</v>
      </c>
      <c r="U19" s="19">
        <v>26675</v>
      </c>
      <c r="V19" s="22">
        <v>3354</v>
      </c>
    </row>
    <row r="20" spans="13:22">
      <c r="M20" s="8">
        <v>2013</v>
      </c>
      <c r="N20" s="9">
        <v>15187</v>
      </c>
      <c r="O20" s="9">
        <v>16270</v>
      </c>
      <c r="P20" s="10">
        <v>-1083</v>
      </c>
      <c r="Q20" s="9">
        <v>18388</v>
      </c>
      <c r="R20" s="9">
        <v>13530</v>
      </c>
      <c r="S20" s="10">
        <v>4858</v>
      </c>
      <c r="T20" s="19">
        <v>33575</v>
      </c>
      <c r="U20" s="19">
        <v>29800</v>
      </c>
      <c r="V20" s="22">
        <v>3775</v>
      </c>
    </row>
    <row r="21" spans="13:22">
      <c r="M21" s="8">
        <v>2014</v>
      </c>
      <c r="N21" s="9">
        <v>14882</v>
      </c>
      <c r="O21" s="9">
        <v>15143</v>
      </c>
      <c r="P21" s="10">
        <v>-261</v>
      </c>
      <c r="Q21" s="9">
        <v>16508</v>
      </c>
      <c r="R21" s="9">
        <v>12675</v>
      </c>
      <c r="S21" s="10">
        <v>3833</v>
      </c>
      <c r="T21" s="19">
        <v>31390</v>
      </c>
      <c r="U21" s="19">
        <v>27818</v>
      </c>
      <c r="V21" s="22">
        <v>3572</v>
      </c>
    </row>
    <row r="22" spans="13:22">
      <c r="M22" s="8">
        <v>2015</v>
      </c>
      <c r="N22" s="9">
        <v>14642</v>
      </c>
      <c r="O22" s="9">
        <v>14501</v>
      </c>
      <c r="P22" s="10">
        <v>141</v>
      </c>
      <c r="Q22" s="9">
        <v>16122</v>
      </c>
      <c r="R22" s="9">
        <v>12493</v>
      </c>
      <c r="S22" s="10">
        <v>3629</v>
      </c>
      <c r="T22" s="19">
        <v>30764</v>
      </c>
      <c r="U22" s="19">
        <v>26994</v>
      </c>
      <c r="V22" s="22">
        <v>3770</v>
      </c>
    </row>
    <row r="23" spans="13:22">
      <c r="M23" s="8">
        <v>2016</v>
      </c>
      <c r="N23" s="9">
        <v>13846</v>
      </c>
      <c r="O23" s="9">
        <v>13971</v>
      </c>
      <c r="P23" s="10">
        <v>-125</v>
      </c>
      <c r="Q23" s="9">
        <v>15741</v>
      </c>
      <c r="R23" s="9">
        <v>12240</v>
      </c>
      <c r="S23" s="10">
        <v>3501</v>
      </c>
      <c r="T23" s="19">
        <v>29587</v>
      </c>
      <c r="U23" s="19">
        <v>26211</v>
      </c>
      <c r="V23" s="22">
        <v>3376</v>
      </c>
    </row>
    <row r="24" spans="13:22">
      <c r="M24" s="8">
        <v>2017</v>
      </c>
      <c r="N24" s="23">
        <v>15203</v>
      </c>
      <c r="O24" s="9">
        <v>15243</v>
      </c>
      <c r="P24" s="23">
        <v>-40</v>
      </c>
      <c r="Q24" s="9">
        <v>17091</v>
      </c>
      <c r="R24" s="9">
        <v>13291</v>
      </c>
      <c r="S24" s="23">
        <v>3800</v>
      </c>
      <c r="T24" s="9">
        <v>32294</v>
      </c>
      <c r="U24" s="23">
        <v>28534</v>
      </c>
      <c r="V24" s="24">
        <v>3760</v>
      </c>
    </row>
    <row r="25" spans="13:22">
      <c r="M25" s="8">
        <v>2018</v>
      </c>
      <c r="N25" s="23">
        <v>18418</v>
      </c>
      <c r="O25" s="9">
        <v>16741</v>
      </c>
      <c r="P25" s="23">
        <v>1677</v>
      </c>
      <c r="Q25" s="9">
        <v>18021</v>
      </c>
      <c r="R25" s="9">
        <v>14856</v>
      </c>
      <c r="S25" s="23">
        <v>3165</v>
      </c>
      <c r="T25" s="9">
        <v>36439</v>
      </c>
      <c r="U25" s="23">
        <v>31597</v>
      </c>
      <c r="V25" s="24">
        <v>4842</v>
      </c>
    </row>
    <row r="26" spans="13:22">
      <c r="M26" s="8">
        <v>2019</v>
      </c>
      <c r="N26" s="23">
        <v>21048</v>
      </c>
      <c r="O26" s="9">
        <v>17702</v>
      </c>
      <c r="P26" s="23">
        <v>3346</v>
      </c>
      <c r="Q26" s="9">
        <v>18459</v>
      </c>
      <c r="R26" s="9">
        <v>15891</v>
      </c>
      <c r="S26" s="23">
        <v>2568</v>
      </c>
      <c r="T26" s="9">
        <v>39507</v>
      </c>
      <c r="U26" s="23">
        <v>33593</v>
      </c>
      <c r="V26" s="24">
        <v>5914</v>
      </c>
    </row>
    <row r="27" spans="13:22">
      <c r="M27" s="8">
        <v>2020</v>
      </c>
      <c r="N27" s="23">
        <v>14604</v>
      </c>
      <c r="O27" s="9">
        <v>14536</v>
      </c>
      <c r="P27" s="23">
        <v>68</v>
      </c>
      <c r="Q27" s="9">
        <v>16354</v>
      </c>
      <c r="R27" s="9">
        <v>13010</v>
      </c>
      <c r="S27" s="23">
        <v>3344</v>
      </c>
      <c r="T27" s="9">
        <v>30958</v>
      </c>
      <c r="U27" s="23">
        <v>27546</v>
      </c>
      <c r="V27" s="24">
        <v>3412</v>
      </c>
    </row>
    <row r="28" spans="13:22">
      <c r="M28" s="8">
        <v>2021</v>
      </c>
      <c r="N28" s="23">
        <v>16533</v>
      </c>
      <c r="O28" s="9">
        <v>16988</v>
      </c>
      <c r="P28" s="23">
        <v>-455</v>
      </c>
      <c r="Q28" s="9">
        <v>19653</v>
      </c>
      <c r="R28" s="9">
        <v>15086</v>
      </c>
      <c r="S28" s="23">
        <v>4567</v>
      </c>
      <c r="T28" s="9">
        <v>36186</v>
      </c>
      <c r="U28" s="23">
        <v>32074</v>
      </c>
      <c r="V28" s="24">
        <v>4112</v>
      </c>
    </row>
    <row r="29" spans="13:22">
      <c r="M29" s="8">
        <v>2022</v>
      </c>
      <c r="N29" s="23">
        <v>15664</v>
      </c>
      <c r="O29" s="9">
        <v>16582</v>
      </c>
      <c r="P29" s="23">
        <v>-918</v>
      </c>
      <c r="Q29" s="9">
        <v>19556</v>
      </c>
      <c r="R29" s="9">
        <v>15085</v>
      </c>
      <c r="S29" s="23">
        <v>4471</v>
      </c>
      <c r="T29" s="9">
        <v>35220</v>
      </c>
      <c r="U29" s="23">
        <v>31667</v>
      </c>
      <c r="V29" s="24">
        <v>3553</v>
      </c>
    </row>
    <row r="30" spans="13:22">
      <c r="M30" s="8">
        <v>2023</v>
      </c>
      <c r="N30" s="23">
        <v>16232</v>
      </c>
      <c r="O30" s="9">
        <v>16367</v>
      </c>
      <c r="P30" s="23">
        <v>-135</v>
      </c>
      <c r="Q30" s="9">
        <v>18448</v>
      </c>
      <c r="R30" s="9">
        <v>14513</v>
      </c>
      <c r="S30" s="23">
        <v>3935</v>
      </c>
      <c r="T30" s="9">
        <v>34680</v>
      </c>
      <c r="U30" s="23">
        <v>30880</v>
      </c>
      <c r="V30" s="24">
        <v>3800</v>
      </c>
    </row>
    <row r="31" spans="13:22">
      <c r="M31" s="8">
        <v>2024</v>
      </c>
      <c r="N31" s="23">
        <v>16971</v>
      </c>
      <c r="O31" s="9">
        <v>16658</v>
      </c>
      <c r="P31" s="23">
        <v>313</v>
      </c>
      <c r="Q31" s="9">
        <v>18961</v>
      </c>
      <c r="R31" s="9">
        <v>15231</v>
      </c>
      <c r="S31" s="23">
        <v>3730</v>
      </c>
      <c r="T31" s="9">
        <v>35932</v>
      </c>
      <c r="U31" s="23">
        <v>31889</v>
      </c>
      <c r="V31" s="24">
        <v>4043</v>
      </c>
    </row>
    <row r="32" spans="13:22">
      <c r="M32" s="8">
        <v>2025</v>
      </c>
      <c r="N32" s="9">
        <v>18056</v>
      </c>
      <c r="O32" s="9">
        <v>15569</v>
      </c>
      <c r="P32" s="9">
        <v>2487</v>
      </c>
      <c r="Q32" s="9">
        <v>17050</v>
      </c>
      <c r="R32" s="9">
        <v>15267</v>
      </c>
      <c r="S32" s="9">
        <v>1783</v>
      </c>
      <c r="T32" s="9">
        <v>35106</v>
      </c>
      <c r="U32" s="9">
        <v>30836</v>
      </c>
      <c r="V32" s="23">
        <v>4270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7</v>
      </c>
    </row>
    <row r="4" spans="1:22" ht="55.5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35565</v>
      </c>
      <c r="O5" s="5">
        <v>29660</v>
      </c>
      <c r="P5" s="6">
        <v>5905</v>
      </c>
      <c r="Q5" s="5">
        <v>23984</v>
      </c>
      <c r="R5" s="5">
        <v>24962</v>
      </c>
      <c r="S5" s="6">
        <v>-978</v>
      </c>
      <c r="T5" s="17">
        <v>59549</v>
      </c>
      <c r="U5" s="17">
        <v>54622</v>
      </c>
      <c r="V5" s="21">
        <v>4927</v>
      </c>
    </row>
    <row r="6" spans="1:22">
      <c r="M6" s="8">
        <v>1999</v>
      </c>
      <c r="N6" s="9">
        <v>37065</v>
      </c>
      <c r="O6" s="9">
        <v>30410</v>
      </c>
      <c r="P6" s="10">
        <v>6655</v>
      </c>
      <c r="Q6" s="9">
        <v>24431</v>
      </c>
      <c r="R6" s="9">
        <v>24359</v>
      </c>
      <c r="S6" s="10">
        <v>72</v>
      </c>
      <c r="T6" s="19">
        <v>61496</v>
      </c>
      <c r="U6" s="19">
        <v>54769</v>
      </c>
      <c r="V6" s="22">
        <v>6727</v>
      </c>
    </row>
    <row r="7" spans="1:22">
      <c r="M7" s="8">
        <v>2000</v>
      </c>
      <c r="N7" s="9">
        <v>36510</v>
      </c>
      <c r="O7" s="9">
        <v>29611</v>
      </c>
      <c r="P7" s="10">
        <v>6899</v>
      </c>
      <c r="Q7" s="9">
        <v>22860</v>
      </c>
      <c r="R7" s="9">
        <v>20934</v>
      </c>
      <c r="S7" s="10">
        <v>1926</v>
      </c>
      <c r="T7" s="19">
        <v>59370</v>
      </c>
      <c r="U7" s="19">
        <v>50545</v>
      </c>
      <c r="V7" s="22">
        <v>8825</v>
      </c>
    </row>
    <row r="8" spans="1:22">
      <c r="M8" s="8">
        <v>2001</v>
      </c>
      <c r="N8" s="9">
        <v>36282</v>
      </c>
      <c r="O8" s="9">
        <v>28576</v>
      </c>
      <c r="P8" s="10">
        <v>7706</v>
      </c>
      <c r="Q8" s="9">
        <v>20622</v>
      </c>
      <c r="R8" s="9">
        <v>18462</v>
      </c>
      <c r="S8" s="10">
        <v>2160</v>
      </c>
      <c r="T8" s="19">
        <v>56904</v>
      </c>
      <c r="U8" s="19">
        <v>47038</v>
      </c>
      <c r="V8" s="22">
        <v>9866</v>
      </c>
    </row>
    <row r="9" spans="1:22">
      <c r="M9" s="8">
        <v>2002</v>
      </c>
      <c r="N9" s="9">
        <v>40548</v>
      </c>
      <c r="O9" s="9">
        <v>32117</v>
      </c>
      <c r="P9" s="10">
        <v>8431</v>
      </c>
      <c r="Q9" s="9">
        <v>23511</v>
      </c>
      <c r="R9" s="9">
        <v>19776</v>
      </c>
      <c r="S9" s="10">
        <v>3735</v>
      </c>
      <c r="T9" s="19">
        <v>64059</v>
      </c>
      <c r="U9" s="19">
        <v>51893</v>
      </c>
      <c r="V9" s="22">
        <v>12166</v>
      </c>
    </row>
    <row r="10" spans="1:22">
      <c r="M10" s="8">
        <v>2003</v>
      </c>
      <c r="N10" s="9">
        <v>43132</v>
      </c>
      <c r="O10" s="9">
        <v>35059</v>
      </c>
      <c r="P10" s="10">
        <v>8073</v>
      </c>
      <c r="Q10" s="9">
        <v>25995</v>
      </c>
      <c r="R10" s="9">
        <v>20740</v>
      </c>
      <c r="S10" s="10">
        <v>5255</v>
      </c>
      <c r="T10" s="19">
        <v>69127</v>
      </c>
      <c r="U10" s="19">
        <v>55799</v>
      </c>
      <c r="V10" s="22">
        <v>13328</v>
      </c>
    </row>
    <row r="11" spans="1:22">
      <c r="M11" s="8">
        <v>2004</v>
      </c>
      <c r="N11" s="9">
        <v>42868</v>
      </c>
      <c r="O11" s="9">
        <v>36065</v>
      </c>
      <c r="P11" s="10">
        <v>6803</v>
      </c>
      <c r="Q11" s="9">
        <v>27052</v>
      </c>
      <c r="R11" s="9">
        <v>20529</v>
      </c>
      <c r="S11" s="10">
        <v>6523</v>
      </c>
      <c r="T11" s="19">
        <v>69920</v>
      </c>
      <c r="U11" s="19">
        <v>56594</v>
      </c>
      <c r="V11" s="22">
        <v>13326</v>
      </c>
    </row>
    <row r="12" spans="1:22">
      <c r="M12" s="8">
        <v>2005</v>
      </c>
      <c r="N12" s="9">
        <v>44080</v>
      </c>
      <c r="O12" s="9">
        <v>35286</v>
      </c>
      <c r="P12" s="10">
        <v>8794</v>
      </c>
      <c r="Q12" s="9">
        <v>25869</v>
      </c>
      <c r="R12" s="9">
        <v>20143</v>
      </c>
      <c r="S12" s="10">
        <v>5726</v>
      </c>
      <c r="T12" s="19">
        <v>69949</v>
      </c>
      <c r="U12" s="19">
        <v>55429</v>
      </c>
      <c r="V12" s="22">
        <v>14520</v>
      </c>
    </row>
    <row r="13" spans="1:22">
      <c r="M13" s="8">
        <v>2006</v>
      </c>
      <c r="N13" s="9">
        <v>50146</v>
      </c>
      <c r="O13" s="9">
        <v>40383</v>
      </c>
      <c r="P13" s="10">
        <v>9763</v>
      </c>
      <c r="Q13" s="9">
        <v>29755</v>
      </c>
      <c r="R13" s="9">
        <v>23250</v>
      </c>
      <c r="S13" s="10">
        <v>6505</v>
      </c>
      <c r="T13" s="19">
        <v>79901</v>
      </c>
      <c r="U13" s="19">
        <v>63633</v>
      </c>
      <c r="V13" s="22">
        <v>16268</v>
      </c>
    </row>
    <row r="14" spans="1:22">
      <c r="M14" s="8">
        <v>2007</v>
      </c>
      <c r="N14" s="9">
        <v>50252</v>
      </c>
      <c r="O14" s="9">
        <v>43761</v>
      </c>
      <c r="P14" s="10">
        <v>6491</v>
      </c>
      <c r="Q14" s="9">
        <v>34192</v>
      </c>
      <c r="R14" s="9">
        <v>25737</v>
      </c>
      <c r="S14" s="10">
        <v>8455</v>
      </c>
      <c r="T14" s="19">
        <v>84444</v>
      </c>
      <c r="U14" s="19">
        <v>69498</v>
      </c>
      <c r="V14" s="22">
        <v>14946</v>
      </c>
    </row>
    <row r="15" spans="1:22">
      <c r="M15" s="8">
        <v>2008</v>
      </c>
      <c r="N15" s="9">
        <v>39261</v>
      </c>
      <c r="O15" s="9">
        <v>34620</v>
      </c>
      <c r="P15" s="10">
        <v>4641</v>
      </c>
      <c r="Q15" s="9">
        <v>25538</v>
      </c>
      <c r="R15" s="9">
        <v>19060</v>
      </c>
      <c r="S15" s="10">
        <v>6478</v>
      </c>
      <c r="T15" s="19">
        <v>64799</v>
      </c>
      <c r="U15" s="19">
        <v>53680</v>
      </c>
      <c r="V15" s="22">
        <v>11119</v>
      </c>
    </row>
    <row r="16" spans="1:22">
      <c r="M16" s="8">
        <v>2009</v>
      </c>
      <c r="N16" s="9">
        <v>38090</v>
      </c>
      <c r="O16" s="9">
        <v>33735</v>
      </c>
      <c r="P16" s="10">
        <v>4355</v>
      </c>
      <c r="Q16" s="9">
        <v>25847</v>
      </c>
      <c r="R16" s="9">
        <v>18731</v>
      </c>
      <c r="S16" s="10">
        <v>7116</v>
      </c>
      <c r="T16" s="19">
        <v>63937</v>
      </c>
      <c r="U16" s="19">
        <v>52466</v>
      </c>
      <c r="V16" s="22">
        <v>11471</v>
      </c>
    </row>
    <row r="17" spans="13:22">
      <c r="M17" s="8">
        <v>2010</v>
      </c>
      <c r="N17" s="9">
        <v>41832</v>
      </c>
      <c r="O17" s="9">
        <v>37330</v>
      </c>
      <c r="P17" s="10">
        <v>4502</v>
      </c>
      <c r="Q17" s="9">
        <v>27783</v>
      </c>
      <c r="R17" s="9">
        <v>19598</v>
      </c>
      <c r="S17" s="10">
        <v>8185</v>
      </c>
      <c r="T17" s="19">
        <v>69615</v>
      </c>
      <c r="U17" s="19">
        <v>56928</v>
      </c>
      <c r="V17" s="22">
        <v>12687</v>
      </c>
    </row>
    <row r="18" spans="13:22">
      <c r="M18" s="8">
        <v>2011</v>
      </c>
      <c r="N18" s="9">
        <v>42639</v>
      </c>
      <c r="O18" s="9">
        <v>35439</v>
      </c>
      <c r="P18" s="10">
        <v>7200</v>
      </c>
      <c r="Q18" s="9">
        <v>25962</v>
      </c>
      <c r="R18" s="9">
        <v>19462</v>
      </c>
      <c r="S18" s="10">
        <v>6500</v>
      </c>
      <c r="T18" s="19">
        <v>68601</v>
      </c>
      <c r="U18" s="19">
        <v>54901</v>
      </c>
      <c r="V18" s="22">
        <v>13700</v>
      </c>
    </row>
    <row r="19" spans="13:22">
      <c r="M19" s="8">
        <v>2012</v>
      </c>
      <c r="N19" s="9">
        <v>39760</v>
      </c>
      <c r="O19" s="9">
        <v>32979</v>
      </c>
      <c r="P19" s="10">
        <v>6781</v>
      </c>
      <c r="Q19" s="9">
        <v>24896</v>
      </c>
      <c r="R19" s="9">
        <v>18875</v>
      </c>
      <c r="S19" s="10">
        <v>6021</v>
      </c>
      <c r="T19" s="19">
        <v>64656</v>
      </c>
      <c r="U19" s="19">
        <v>51854</v>
      </c>
      <c r="V19" s="22">
        <v>12802</v>
      </c>
    </row>
    <row r="20" spans="13:22">
      <c r="M20" s="8">
        <v>2013</v>
      </c>
      <c r="N20" s="9">
        <v>42589</v>
      </c>
      <c r="O20" s="9">
        <v>35267</v>
      </c>
      <c r="P20" s="10">
        <v>7322</v>
      </c>
      <c r="Q20" s="9">
        <v>26393</v>
      </c>
      <c r="R20" s="9">
        <v>20258</v>
      </c>
      <c r="S20" s="10">
        <v>6135</v>
      </c>
      <c r="T20" s="19">
        <v>68982</v>
      </c>
      <c r="U20" s="19">
        <v>55525</v>
      </c>
      <c r="V20" s="22">
        <v>13457</v>
      </c>
    </row>
    <row r="21" spans="13:22">
      <c r="M21" s="8">
        <v>2014</v>
      </c>
      <c r="N21" s="9">
        <v>42476</v>
      </c>
      <c r="O21" s="9">
        <v>34192</v>
      </c>
      <c r="P21" s="10">
        <v>8284</v>
      </c>
      <c r="Q21" s="9">
        <v>25476</v>
      </c>
      <c r="R21" s="9">
        <v>20619</v>
      </c>
      <c r="S21" s="10">
        <v>4857</v>
      </c>
      <c r="T21" s="19">
        <v>67952</v>
      </c>
      <c r="U21" s="19">
        <v>54811</v>
      </c>
      <c r="V21" s="22">
        <v>13141</v>
      </c>
    </row>
    <row r="22" spans="13:22">
      <c r="M22" s="8">
        <v>2015</v>
      </c>
      <c r="N22" s="9">
        <v>39662</v>
      </c>
      <c r="O22" s="9">
        <v>31407</v>
      </c>
      <c r="P22" s="10">
        <v>8255</v>
      </c>
      <c r="Q22" s="9">
        <v>23459</v>
      </c>
      <c r="R22" s="9">
        <v>19329</v>
      </c>
      <c r="S22" s="10">
        <v>4130</v>
      </c>
      <c r="T22" s="19">
        <v>63121</v>
      </c>
      <c r="U22" s="19">
        <v>50736</v>
      </c>
      <c r="V22" s="22">
        <v>12385</v>
      </c>
    </row>
    <row r="23" spans="13:22">
      <c r="M23" s="8">
        <v>2016</v>
      </c>
      <c r="N23" s="9">
        <v>36686</v>
      </c>
      <c r="O23" s="9">
        <v>29983</v>
      </c>
      <c r="P23" s="10">
        <v>6703</v>
      </c>
      <c r="Q23" s="9">
        <v>22975</v>
      </c>
      <c r="R23" s="9">
        <v>18511</v>
      </c>
      <c r="S23" s="10">
        <v>4464</v>
      </c>
      <c r="T23" s="19">
        <v>59661</v>
      </c>
      <c r="U23" s="19">
        <v>48494</v>
      </c>
      <c r="V23" s="22">
        <v>11167</v>
      </c>
    </row>
    <row r="24" spans="13:22">
      <c r="M24" s="8">
        <v>2017</v>
      </c>
      <c r="N24" s="23">
        <v>39770</v>
      </c>
      <c r="O24" s="9">
        <v>32153</v>
      </c>
      <c r="P24" s="23">
        <v>7617</v>
      </c>
      <c r="Q24" s="9">
        <v>24167</v>
      </c>
      <c r="R24" s="23">
        <v>19755</v>
      </c>
      <c r="S24" s="9">
        <v>4412</v>
      </c>
      <c r="T24" s="23">
        <v>63937</v>
      </c>
      <c r="U24" s="9">
        <v>51908</v>
      </c>
      <c r="V24" s="23">
        <v>12029</v>
      </c>
    </row>
    <row r="25" spans="13:22">
      <c r="M25" s="8">
        <v>2018</v>
      </c>
      <c r="N25" s="23">
        <v>46831</v>
      </c>
      <c r="O25" s="9">
        <v>36903</v>
      </c>
      <c r="P25" s="23">
        <v>9928</v>
      </c>
      <c r="Q25" s="9">
        <v>27163</v>
      </c>
      <c r="R25" s="23">
        <v>22405</v>
      </c>
      <c r="S25" s="9">
        <v>4758</v>
      </c>
      <c r="T25" s="23">
        <v>73994</v>
      </c>
      <c r="U25" s="9">
        <v>59308</v>
      </c>
      <c r="V25" s="23">
        <v>14686</v>
      </c>
    </row>
    <row r="26" spans="13:22">
      <c r="M26" s="8">
        <v>2019</v>
      </c>
      <c r="N26" s="23">
        <v>48922</v>
      </c>
      <c r="O26" s="9">
        <v>39646</v>
      </c>
      <c r="P26" s="23">
        <v>9276</v>
      </c>
      <c r="Q26" s="9">
        <v>29644</v>
      </c>
      <c r="R26" s="23">
        <v>23143</v>
      </c>
      <c r="S26" s="9">
        <v>6501</v>
      </c>
      <c r="T26" s="23">
        <v>78566</v>
      </c>
      <c r="U26" s="9">
        <v>62789</v>
      </c>
      <c r="V26" s="23">
        <v>15777</v>
      </c>
    </row>
    <row r="27" spans="13:22">
      <c r="M27" s="8">
        <v>2020</v>
      </c>
      <c r="N27" s="23">
        <v>36309</v>
      </c>
      <c r="O27" s="9">
        <v>33019</v>
      </c>
      <c r="P27" s="23">
        <v>3290</v>
      </c>
      <c r="Q27" s="9">
        <v>26099</v>
      </c>
      <c r="R27" s="23">
        <v>18941</v>
      </c>
      <c r="S27" s="9">
        <v>7158</v>
      </c>
      <c r="T27" s="23">
        <v>62408</v>
      </c>
      <c r="U27" s="9">
        <v>51960</v>
      </c>
      <c r="V27" s="23">
        <v>10448</v>
      </c>
    </row>
    <row r="28" spans="13:22">
      <c r="M28" s="8">
        <v>2021</v>
      </c>
      <c r="N28" s="23">
        <v>39489</v>
      </c>
      <c r="O28" s="9">
        <v>38022</v>
      </c>
      <c r="P28" s="23">
        <v>1467</v>
      </c>
      <c r="Q28" s="9">
        <v>30372</v>
      </c>
      <c r="R28" s="23">
        <v>21005</v>
      </c>
      <c r="S28" s="9">
        <v>9367</v>
      </c>
      <c r="T28" s="23">
        <v>69861</v>
      </c>
      <c r="U28" s="9">
        <v>59027</v>
      </c>
      <c r="V28" s="23">
        <v>10834</v>
      </c>
    </row>
    <row r="29" spans="13:22">
      <c r="M29" s="8">
        <v>2022</v>
      </c>
      <c r="N29" s="23">
        <v>36437</v>
      </c>
      <c r="O29" s="9">
        <v>36674</v>
      </c>
      <c r="P29" s="23">
        <v>-237</v>
      </c>
      <c r="Q29" s="9">
        <v>29885</v>
      </c>
      <c r="R29" s="23">
        <v>20280</v>
      </c>
      <c r="S29" s="9">
        <v>9605</v>
      </c>
      <c r="T29" s="23">
        <v>66322</v>
      </c>
      <c r="U29" s="9">
        <v>56954</v>
      </c>
      <c r="V29" s="23">
        <v>9368</v>
      </c>
    </row>
    <row r="30" spans="13:22">
      <c r="M30" s="8">
        <v>2023</v>
      </c>
      <c r="N30" s="23">
        <v>38918</v>
      </c>
      <c r="O30" s="9">
        <v>38058</v>
      </c>
      <c r="P30" s="23">
        <v>860</v>
      </c>
      <c r="Q30" s="9">
        <v>29836</v>
      </c>
      <c r="R30" s="23">
        <v>20479</v>
      </c>
      <c r="S30" s="9">
        <v>9357</v>
      </c>
      <c r="T30" s="23">
        <v>68754</v>
      </c>
      <c r="U30" s="9">
        <v>58537</v>
      </c>
      <c r="V30" s="23">
        <v>10217</v>
      </c>
    </row>
    <row r="31" spans="13:22">
      <c r="M31" s="8">
        <v>2024</v>
      </c>
      <c r="N31" s="23">
        <v>40815</v>
      </c>
      <c r="O31" s="9">
        <v>39810</v>
      </c>
      <c r="P31" s="23">
        <v>1005</v>
      </c>
      <c r="Q31" s="9">
        <v>31603</v>
      </c>
      <c r="R31" s="23">
        <v>22319</v>
      </c>
      <c r="S31" s="9">
        <v>9284</v>
      </c>
      <c r="T31" s="23">
        <v>72418</v>
      </c>
      <c r="U31" s="9">
        <v>62129</v>
      </c>
      <c r="V31" s="23">
        <v>10289</v>
      </c>
    </row>
    <row r="32" spans="13:22">
      <c r="M32" s="8">
        <v>2025</v>
      </c>
      <c r="N32" s="9">
        <v>37883</v>
      </c>
      <c r="O32" s="9">
        <v>37549</v>
      </c>
      <c r="P32" s="9">
        <v>334</v>
      </c>
      <c r="Q32" s="9">
        <v>29456</v>
      </c>
      <c r="R32" s="9">
        <v>20376</v>
      </c>
      <c r="S32" s="9">
        <v>9080</v>
      </c>
      <c r="T32" s="9">
        <v>67339</v>
      </c>
      <c r="U32" s="9">
        <v>57925</v>
      </c>
      <c r="V32" s="23">
        <v>9414</v>
      </c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2"/>
  <sheetViews>
    <sheetView workbookViewId="0">
      <selection activeCell="A2" sqref="A2"/>
    </sheetView>
  </sheetViews>
  <sheetFormatPr defaultColWidth="9" defaultRowHeight="14.4"/>
  <cols>
    <col min="1" max="9" width="8.59765625" style="1" customWidth="1"/>
    <col min="10" max="12" width="8.796875"/>
    <col min="13" max="13" width="9.19921875" style="1" customWidth="1"/>
    <col min="14" max="16384" width="9" style="1"/>
  </cols>
  <sheetData>
    <row r="1" spans="1:22" ht="15.6">
      <c r="A1" s="2" t="s">
        <v>28</v>
      </c>
    </row>
    <row r="2" spans="1:22" ht="15.6">
      <c r="A2" s="3"/>
    </row>
    <row r="3" spans="1:22" ht="15.6">
      <c r="M3" s="2" t="s">
        <v>2</v>
      </c>
    </row>
    <row r="4" spans="1:22" ht="51" customHeight="1">
      <c r="M4" s="14" t="s">
        <v>17</v>
      </c>
      <c r="N4" s="13" t="s">
        <v>18</v>
      </c>
      <c r="O4" s="12" t="s">
        <v>19</v>
      </c>
      <c r="P4" s="12" t="s">
        <v>22</v>
      </c>
      <c r="Q4" s="12" t="s">
        <v>20</v>
      </c>
      <c r="R4" s="12" t="s">
        <v>21</v>
      </c>
      <c r="S4" s="12" t="s">
        <v>23</v>
      </c>
      <c r="T4" s="15" t="s">
        <v>24</v>
      </c>
      <c r="U4" s="15" t="s">
        <v>25</v>
      </c>
      <c r="V4" s="16" t="s">
        <v>26</v>
      </c>
    </row>
    <row r="5" spans="1:22">
      <c r="M5" s="4">
        <v>1998</v>
      </c>
      <c r="N5" s="5">
        <v>5566</v>
      </c>
      <c r="O5" s="5">
        <v>5946</v>
      </c>
      <c r="P5" s="6">
        <v>-380</v>
      </c>
      <c r="Q5" s="5">
        <v>5918</v>
      </c>
      <c r="R5" s="5">
        <v>5643</v>
      </c>
      <c r="S5" s="6">
        <v>275</v>
      </c>
      <c r="T5" s="17">
        <v>11484</v>
      </c>
      <c r="U5" s="17">
        <v>11589</v>
      </c>
      <c r="V5" s="21">
        <v>-105</v>
      </c>
    </row>
    <row r="6" spans="1:22">
      <c r="M6" s="8">
        <v>1999</v>
      </c>
      <c r="N6" s="9">
        <v>5600</v>
      </c>
      <c r="O6" s="9">
        <v>6223</v>
      </c>
      <c r="P6" s="10">
        <v>-623</v>
      </c>
      <c r="Q6" s="9">
        <v>6410</v>
      </c>
      <c r="R6" s="9">
        <v>5809</v>
      </c>
      <c r="S6" s="10">
        <v>601</v>
      </c>
      <c r="T6" s="19">
        <v>12010</v>
      </c>
      <c r="U6" s="19">
        <v>12032</v>
      </c>
      <c r="V6" s="22">
        <v>-22</v>
      </c>
    </row>
    <row r="7" spans="1:22">
      <c r="M7" s="8">
        <v>2000</v>
      </c>
      <c r="N7" s="9">
        <v>5184</v>
      </c>
      <c r="O7" s="9">
        <v>5661</v>
      </c>
      <c r="P7" s="10">
        <v>-477</v>
      </c>
      <c r="Q7" s="9">
        <v>5355</v>
      </c>
      <c r="R7" s="9">
        <v>4966</v>
      </c>
      <c r="S7" s="10">
        <v>389</v>
      </c>
      <c r="T7" s="19">
        <v>10539</v>
      </c>
      <c r="U7" s="19">
        <v>10627</v>
      </c>
      <c r="V7" s="22">
        <v>-88</v>
      </c>
    </row>
    <row r="8" spans="1:22">
      <c r="M8" s="8">
        <v>2001</v>
      </c>
      <c r="N8" s="9">
        <v>4733</v>
      </c>
      <c r="O8" s="9">
        <v>5549</v>
      </c>
      <c r="P8" s="10">
        <v>-816</v>
      </c>
      <c r="Q8" s="9">
        <v>5222</v>
      </c>
      <c r="R8" s="9">
        <v>4653</v>
      </c>
      <c r="S8" s="10">
        <v>569</v>
      </c>
      <c r="T8" s="19">
        <v>9955</v>
      </c>
      <c r="U8" s="19">
        <v>10202</v>
      </c>
      <c r="V8" s="22">
        <v>-247</v>
      </c>
    </row>
    <row r="9" spans="1:22">
      <c r="M9" s="8">
        <v>2002</v>
      </c>
      <c r="N9" s="9">
        <v>4642</v>
      </c>
      <c r="O9" s="9">
        <v>5850</v>
      </c>
      <c r="P9" s="10">
        <v>-1208</v>
      </c>
      <c r="Q9" s="9">
        <v>5190</v>
      </c>
      <c r="R9" s="9">
        <v>4664</v>
      </c>
      <c r="S9" s="10">
        <v>526</v>
      </c>
      <c r="T9" s="19">
        <v>9832</v>
      </c>
      <c r="U9" s="19">
        <v>10514</v>
      </c>
      <c r="V9" s="22">
        <v>-682</v>
      </c>
    </row>
    <row r="10" spans="1:22">
      <c r="M10" s="8">
        <v>2003</v>
      </c>
      <c r="N10" s="9">
        <v>4747</v>
      </c>
      <c r="O10" s="9">
        <v>6146</v>
      </c>
      <c r="P10" s="10">
        <v>-1399</v>
      </c>
      <c r="Q10" s="9">
        <v>5369</v>
      </c>
      <c r="R10" s="9">
        <v>4510</v>
      </c>
      <c r="S10" s="10">
        <v>859</v>
      </c>
      <c r="T10" s="19">
        <v>10116</v>
      </c>
      <c r="U10" s="19">
        <v>10656</v>
      </c>
      <c r="V10" s="22">
        <v>-540</v>
      </c>
    </row>
    <row r="11" spans="1:22">
      <c r="M11" s="8">
        <v>2004</v>
      </c>
      <c r="N11" s="9">
        <v>4873</v>
      </c>
      <c r="O11" s="9">
        <v>6328</v>
      </c>
      <c r="P11" s="10">
        <v>-1455</v>
      </c>
      <c r="Q11" s="9">
        <v>5600</v>
      </c>
      <c r="R11" s="9">
        <v>4566</v>
      </c>
      <c r="S11" s="10">
        <v>1034</v>
      </c>
      <c r="T11" s="19">
        <v>10473</v>
      </c>
      <c r="U11" s="19">
        <v>10894</v>
      </c>
      <c r="V11" s="22">
        <v>-421</v>
      </c>
    </row>
    <row r="12" spans="1:22">
      <c r="M12" s="8">
        <v>2005</v>
      </c>
      <c r="N12" s="9">
        <v>4592</v>
      </c>
      <c r="O12" s="9">
        <v>5840</v>
      </c>
      <c r="P12" s="10">
        <v>-1248</v>
      </c>
      <c r="Q12" s="9">
        <v>4935</v>
      </c>
      <c r="R12" s="9">
        <v>4320</v>
      </c>
      <c r="S12" s="10">
        <v>615</v>
      </c>
      <c r="T12" s="19">
        <v>9527</v>
      </c>
      <c r="U12" s="19">
        <v>10160</v>
      </c>
      <c r="V12" s="22">
        <v>-633</v>
      </c>
    </row>
    <row r="13" spans="1:22">
      <c r="M13" s="8">
        <v>2006</v>
      </c>
      <c r="N13" s="9">
        <v>5253</v>
      </c>
      <c r="O13" s="9">
        <v>6820</v>
      </c>
      <c r="P13" s="10">
        <v>-1567</v>
      </c>
      <c r="Q13" s="9">
        <v>5887</v>
      </c>
      <c r="R13" s="9">
        <v>5157</v>
      </c>
      <c r="S13" s="10">
        <v>730</v>
      </c>
      <c r="T13" s="19">
        <v>11140</v>
      </c>
      <c r="U13" s="19">
        <v>11977</v>
      </c>
      <c r="V13" s="22">
        <v>-837</v>
      </c>
    </row>
    <row r="14" spans="1:22">
      <c r="M14" s="8">
        <v>2007</v>
      </c>
      <c r="N14" s="9">
        <v>5079</v>
      </c>
      <c r="O14" s="9">
        <v>7113</v>
      </c>
      <c r="P14" s="10">
        <v>-2034</v>
      </c>
      <c r="Q14" s="9">
        <v>6745</v>
      </c>
      <c r="R14" s="9">
        <v>5456</v>
      </c>
      <c r="S14" s="10">
        <v>1289</v>
      </c>
      <c r="T14" s="19">
        <v>11824</v>
      </c>
      <c r="U14" s="19">
        <v>12569</v>
      </c>
      <c r="V14" s="22">
        <v>-745</v>
      </c>
    </row>
    <row r="15" spans="1:22">
      <c r="M15" s="8">
        <v>2008</v>
      </c>
      <c r="N15" s="9">
        <v>4511</v>
      </c>
      <c r="O15" s="9">
        <v>5973</v>
      </c>
      <c r="P15" s="10">
        <v>-1462</v>
      </c>
      <c r="Q15" s="9">
        <v>5676</v>
      </c>
      <c r="R15" s="9">
        <v>4653</v>
      </c>
      <c r="S15" s="10">
        <v>1023</v>
      </c>
      <c r="T15" s="19">
        <v>10187</v>
      </c>
      <c r="U15" s="19">
        <v>10626</v>
      </c>
      <c r="V15" s="22">
        <v>-439</v>
      </c>
    </row>
    <row r="16" spans="1:22">
      <c r="M16" s="8">
        <v>2009</v>
      </c>
      <c r="N16" s="9">
        <v>4463</v>
      </c>
      <c r="O16" s="9">
        <v>6038</v>
      </c>
      <c r="P16" s="10">
        <v>-1575</v>
      </c>
      <c r="Q16" s="9">
        <v>5665</v>
      </c>
      <c r="R16" s="9">
        <v>4706</v>
      </c>
      <c r="S16" s="10">
        <v>959</v>
      </c>
      <c r="T16" s="19">
        <v>10128</v>
      </c>
      <c r="U16" s="19">
        <v>10744</v>
      </c>
      <c r="V16" s="22">
        <v>-616</v>
      </c>
    </row>
    <row r="17" spans="13:22">
      <c r="M17" s="8">
        <v>2010</v>
      </c>
      <c r="N17" s="9">
        <v>4769</v>
      </c>
      <c r="O17" s="9">
        <v>6107</v>
      </c>
      <c r="P17" s="10">
        <v>-1338</v>
      </c>
      <c r="Q17" s="9">
        <v>5659</v>
      </c>
      <c r="R17" s="9">
        <v>4992</v>
      </c>
      <c r="S17" s="10">
        <v>667</v>
      </c>
      <c r="T17" s="19">
        <v>10428</v>
      </c>
      <c r="U17" s="19">
        <v>11099</v>
      </c>
      <c r="V17" s="22">
        <v>-671</v>
      </c>
    </row>
    <row r="18" spans="13:22">
      <c r="M18" s="8">
        <v>2011</v>
      </c>
      <c r="N18" s="9">
        <v>4608</v>
      </c>
      <c r="O18" s="9">
        <v>6101</v>
      </c>
      <c r="P18" s="10">
        <v>-1493</v>
      </c>
      <c r="Q18" s="9">
        <v>5604</v>
      </c>
      <c r="R18" s="9">
        <v>4775</v>
      </c>
      <c r="S18" s="10">
        <v>829</v>
      </c>
      <c r="T18" s="19">
        <v>10212</v>
      </c>
      <c r="U18" s="19">
        <v>10876</v>
      </c>
      <c r="V18" s="22">
        <v>-664</v>
      </c>
    </row>
    <row r="19" spans="13:22">
      <c r="M19" s="8">
        <v>2012</v>
      </c>
      <c r="N19" s="9">
        <v>4610</v>
      </c>
      <c r="O19" s="9">
        <v>5784</v>
      </c>
      <c r="P19" s="10">
        <v>-1174</v>
      </c>
      <c r="Q19" s="9">
        <v>5359</v>
      </c>
      <c r="R19" s="9">
        <v>4622</v>
      </c>
      <c r="S19" s="10">
        <v>737</v>
      </c>
      <c r="T19" s="19">
        <v>9969</v>
      </c>
      <c r="U19" s="19">
        <v>10406</v>
      </c>
      <c r="V19" s="22">
        <v>-437</v>
      </c>
    </row>
    <row r="20" spans="13:22">
      <c r="M20" s="8">
        <v>2013</v>
      </c>
      <c r="N20" s="9">
        <v>4620</v>
      </c>
      <c r="O20" s="9">
        <v>6176</v>
      </c>
      <c r="P20" s="10">
        <v>-1556</v>
      </c>
      <c r="Q20" s="9">
        <v>5763</v>
      </c>
      <c r="R20" s="9">
        <v>5099</v>
      </c>
      <c r="S20" s="10">
        <v>664</v>
      </c>
      <c r="T20" s="19">
        <v>10383</v>
      </c>
      <c r="U20" s="19">
        <v>11275</v>
      </c>
      <c r="V20" s="22">
        <v>-892</v>
      </c>
    </row>
    <row r="21" spans="13:22">
      <c r="M21" s="8">
        <v>2014</v>
      </c>
      <c r="N21" s="9">
        <v>4491</v>
      </c>
      <c r="O21" s="9">
        <v>5802</v>
      </c>
      <c r="P21" s="10">
        <v>-1311</v>
      </c>
      <c r="Q21" s="9">
        <v>5371</v>
      </c>
      <c r="R21" s="9">
        <v>4751</v>
      </c>
      <c r="S21" s="10">
        <v>620</v>
      </c>
      <c r="T21" s="19">
        <v>9862</v>
      </c>
      <c r="U21" s="19">
        <v>10553</v>
      </c>
      <c r="V21" s="22">
        <v>-691</v>
      </c>
    </row>
    <row r="22" spans="13:22">
      <c r="M22" s="8">
        <v>2015</v>
      </c>
      <c r="N22" s="9">
        <v>4137</v>
      </c>
      <c r="O22" s="9">
        <v>5368</v>
      </c>
      <c r="P22" s="10">
        <v>-1231</v>
      </c>
      <c r="Q22" s="9">
        <v>5161</v>
      </c>
      <c r="R22" s="9">
        <v>4740</v>
      </c>
      <c r="S22" s="10">
        <v>421</v>
      </c>
      <c r="T22" s="19">
        <v>9298</v>
      </c>
      <c r="U22" s="19">
        <v>10108</v>
      </c>
      <c r="V22" s="22">
        <v>-810</v>
      </c>
    </row>
    <row r="23" spans="13:22">
      <c r="M23" s="8">
        <v>2016</v>
      </c>
      <c r="N23" s="9">
        <v>4245</v>
      </c>
      <c r="O23" s="9">
        <v>5106</v>
      </c>
      <c r="P23" s="10">
        <v>-861</v>
      </c>
      <c r="Q23" s="9">
        <v>4762</v>
      </c>
      <c r="R23" s="9">
        <v>4627</v>
      </c>
      <c r="S23" s="10">
        <v>135</v>
      </c>
      <c r="T23" s="19">
        <v>9007</v>
      </c>
      <c r="U23" s="19">
        <v>9733</v>
      </c>
      <c r="V23" s="22">
        <v>-726</v>
      </c>
    </row>
    <row r="24" spans="13:22">
      <c r="M24" s="8">
        <v>2017</v>
      </c>
      <c r="N24" s="23">
        <v>4489</v>
      </c>
      <c r="O24" s="9">
        <v>5310</v>
      </c>
      <c r="P24" s="23">
        <v>-821</v>
      </c>
      <c r="Q24" s="9">
        <v>4900</v>
      </c>
      <c r="R24" s="23">
        <v>4824</v>
      </c>
      <c r="S24" s="9">
        <v>76</v>
      </c>
      <c r="T24" s="23">
        <v>9389</v>
      </c>
      <c r="U24" s="9">
        <v>10134</v>
      </c>
      <c r="V24" s="23">
        <v>-745</v>
      </c>
    </row>
    <row r="25" spans="13:22">
      <c r="M25" s="8">
        <v>2018</v>
      </c>
      <c r="N25" s="23">
        <v>5151</v>
      </c>
      <c r="O25" s="9">
        <v>6054</v>
      </c>
      <c r="P25" s="23">
        <v>-903</v>
      </c>
      <c r="Q25" s="9">
        <v>5449</v>
      </c>
      <c r="R25" s="23">
        <v>5237</v>
      </c>
      <c r="S25" s="9">
        <v>212</v>
      </c>
      <c r="T25" s="23">
        <v>10600</v>
      </c>
      <c r="U25" s="9">
        <v>11291</v>
      </c>
      <c r="V25" s="23">
        <v>-691</v>
      </c>
    </row>
    <row r="26" spans="13:22">
      <c r="M26" s="8">
        <v>2019</v>
      </c>
      <c r="N26" s="23">
        <v>5026</v>
      </c>
      <c r="O26" s="9">
        <v>6221</v>
      </c>
      <c r="P26" s="23">
        <v>-1195</v>
      </c>
      <c r="Q26" s="9">
        <v>5477</v>
      </c>
      <c r="R26" s="23">
        <v>5289</v>
      </c>
      <c r="S26" s="9">
        <v>188</v>
      </c>
      <c r="T26" s="23">
        <v>10503</v>
      </c>
      <c r="U26" s="9">
        <v>11510</v>
      </c>
      <c r="V26" s="23">
        <v>-1007</v>
      </c>
    </row>
    <row r="27" spans="13:22">
      <c r="M27" s="8">
        <v>2020</v>
      </c>
      <c r="N27" s="23">
        <v>4138</v>
      </c>
      <c r="O27" s="9">
        <v>5401</v>
      </c>
      <c r="P27" s="23">
        <v>-1263</v>
      </c>
      <c r="Q27" s="9">
        <v>5072</v>
      </c>
      <c r="R27" s="23">
        <v>4556</v>
      </c>
      <c r="S27" s="9">
        <v>516</v>
      </c>
      <c r="T27" s="23">
        <v>9210</v>
      </c>
      <c r="U27" s="9">
        <v>9957</v>
      </c>
      <c r="V27" s="23">
        <v>-747</v>
      </c>
    </row>
    <row r="28" spans="13:22">
      <c r="M28" s="8">
        <v>2021</v>
      </c>
      <c r="N28" s="23">
        <v>4324</v>
      </c>
      <c r="O28" s="9">
        <v>5960</v>
      </c>
      <c r="P28" s="23">
        <v>-1636</v>
      </c>
      <c r="Q28" s="9">
        <v>5785</v>
      </c>
      <c r="R28" s="23">
        <v>4913</v>
      </c>
      <c r="S28" s="9">
        <v>872</v>
      </c>
      <c r="T28" s="23">
        <v>10109</v>
      </c>
      <c r="U28" s="9">
        <v>10873</v>
      </c>
      <c r="V28" s="23">
        <v>-764</v>
      </c>
    </row>
    <row r="29" spans="13:22">
      <c r="M29" s="8">
        <v>2022</v>
      </c>
      <c r="N29" s="23">
        <v>3962</v>
      </c>
      <c r="O29" s="9">
        <v>5459</v>
      </c>
      <c r="P29" s="23">
        <v>-1497</v>
      </c>
      <c r="Q29" s="9">
        <v>5373</v>
      </c>
      <c r="R29" s="23">
        <v>4608</v>
      </c>
      <c r="S29" s="9">
        <v>765</v>
      </c>
      <c r="T29" s="23">
        <v>9335</v>
      </c>
      <c r="U29" s="9">
        <v>10067</v>
      </c>
      <c r="V29" s="23">
        <v>-732</v>
      </c>
    </row>
    <row r="30" spans="13:22">
      <c r="M30" s="8">
        <v>2023</v>
      </c>
      <c r="N30" s="23">
        <v>3884</v>
      </c>
      <c r="O30" s="9">
        <v>5561</v>
      </c>
      <c r="P30" s="23">
        <v>-1677</v>
      </c>
      <c r="Q30" s="9">
        <v>5044</v>
      </c>
      <c r="R30" s="23">
        <v>4321</v>
      </c>
      <c r="S30" s="9">
        <v>723</v>
      </c>
      <c r="T30" s="23">
        <v>8928</v>
      </c>
      <c r="U30" s="9">
        <v>9882</v>
      </c>
      <c r="V30" s="23">
        <v>-954</v>
      </c>
    </row>
    <row r="31" spans="13:22">
      <c r="M31" s="8">
        <v>2024</v>
      </c>
      <c r="N31" s="23">
        <v>4209</v>
      </c>
      <c r="O31" s="9">
        <v>5828</v>
      </c>
      <c r="P31" s="23">
        <v>-1619</v>
      </c>
      <c r="Q31" s="9">
        <v>5598</v>
      </c>
      <c r="R31" s="23">
        <v>4762</v>
      </c>
      <c r="S31" s="9">
        <v>836</v>
      </c>
      <c r="T31" s="23">
        <v>9807</v>
      </c>
      <c r="U31" s="9">
        <v>10590</v>
      </c>
      <c r="V31" s="23">
        <v>-783</v>
      </c>
    </row>
    <row r="32" spans="13:22">
      <c r="M32" s="8">
        <v>2025</v>
      </c>
      <c r="N32" s="9">
        <v>3926</v>
      </c>
      <c r="O32" s="9">
        <v>5475</v>
      </c>
      <c r="P32" s="9">
        <v>-1549</v>
      </c>
      <c r="Q32" s="9">
        <v>5265</v>
      </c>
      <c r="R32" s="9">
        <v>4438</v>
      </c>
      <c r="S32" s="9">
        <v>827</v>
      </c>
      <c r="T32" s="9">
        <v>9191</v>
      </c>
      <c r="U32" s="9">
        <v>9913</v>
      </c>
      <c r="V32" s="23">
        <v>-722</v>
      </c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Poland</vt:lpstr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2026-09-09T08:32:20Z</dcterms:modified>
</cp:coreProperties>
</file>