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_skoroszyt" defaultThemeVersion="124226"/>
  <bookViews>
    <workbookView xWindow="-15" yWindow="-15" windowWidth="19230" windowHeight="5955"/>
  </bookViews>
  <sheets>
    <sheet name="tabl.1" sheetId="12" r:id="rId1"/>
    <sheet name="tabl.2" sheetId="26" r:id="rId2"/>
    <sheet name="tabl.3 " sheetId="20" r:id="rId3"/>
    <sheet name="tabl.4" sheetId="38" r:id="rId4"/>
    <sheet name="tabl.5" sheetId="35" r:id="rId5"/>
    <sheet name="tabl.6 " sheetId="37" r:id="rId6"/>
  </sheets>
  <definedNames>
    <definedName name="_xlnm.Print_Area" localSheetId="0">tabl.1!$A$1:$G$178</definedName>
    <definedName name="_xlnm.Print_Area" localSheetId="1">tabl.2!$A$1:$G$174</definedName>
    <definedName name="_xlnm.Print_Area" localSheetId="2">'tabl.3 '!$A$1:$I$86</definedName>
    <definedName name="_xlnm.Print_Area" localSheetId="3">tabl.4!$A$1:$J$82</definedName>
    <definedName name="_xlnm.Print_Area" localSheetId="4">tabl.5!$A$1:$I$86</definedName>
    <definedName name="_xlnm.Print_Area" localSheetId="5">'tabl.6 '!$A$1:$J$82</definedName>
  </definedNames>
  <calcPr calcId="145621" fullPrecision="0"/>
</workbook>
</file>

<file path=xl/sharedStrings.xml><?xml version="1.0" encoding="utf-8"?>
<sst xmlns="http://schemas.openxmlformats.org/spreadsheetml/2006/main" count="1090" uniqueCount="246">
  <si>
    <t xml:space="preserve"> </t>
  </si>
  <si>
    <t>Other non-metallic mineral products</t>
  </si>
  <si>
    <t>Machinery and equipment n.e.c.</t>
  </si>
  <si>
    <t>Mining and quarrying</t>
  </si>
  <si>
    <t>Manufacturing</t>
  </si>
  <si>
    <t>Produkcja wyrobów tytoniowych .......................................................................</t>
  </si>
  <si>
    <t>Manufacture of  tobacco products</t>
  </si>
  <si>
    <t>Manufacturing (cont.)</t>
  </si>
  <si>
    <t>Manufacture of  textiles</t>
  </si>
  <si>
    <t>Manufacture of  rubber and plastic products</t>
  </si>
  <si>
    <t>Manufacture of other non-metallic mineral products</t>
  </si>
  <si>
    <t>Przetwórstwo przemysłowe (dok.)</t>
  </si>
  <si>
    <t>Manufacture of basic metals</t>
  </si>
  <si>
    <t>Manufacture of other transport equipment</t>
  </si>
  <si>
    <t>a</t>
  </si>
  <si>
    <t>b</t>
  </si>
  <si>
    <t xml:space="preserve">T O T A L                                                 </t>
  </si>
  <si>
    <t xml:space="preserve">Of which mining of coal and lignite </t>
  </si>
  <si>
    <t>Produkcja artykułów spożywczych ................................................................</t>
  </si>
  <si>
    <t>Manufacture of food products</t>
  </si>
  <si>
    <t>Produkcja napojów …………...…..….............................................................</t>
  </si>
  <si>
    <t>Manufacture of beverages</t>
  </si>
  <si>
    <t>Produkcja wyrobów tekstylnych ……………………………………………..</t>
  </si>
  <si>
    <t>Produkcja odzieży ...........................................................................……….</t>
  </si>
  <si>
    <t>Manufacture of leather and related products</t>
  </si>
  <si>
    <t>Manufacture of paper and paper products</t>
  </si>
  <si>
    <t>Poligrafia i reprodukcja zapisanych nośników informacji ………………………</t>
  </si>
  <si>
    <t>Printing and reproduction of recorded media</t>
  </si>
  <si>
    <t xml:space="preserve">Manufacture of  chemicals and chemical products </t>
  </si>
  <si>
    <t>Produkcja wyrobów z gumy i tworzyw sztucznych ………………………….</t>
  </si>
  <si>
    <t>Produkcja wyrobów z pozostałych mineralnych surowców</t>
  </si>
  <si>
    <t>Produkcja metali ……………………………………………………………………….</t>
  </si>
  <si>
    <t>Manufacture of computer, electronic and optical products</t>
  </si>
  <si>
    <t>Produkcja urządzeń elektrycznych  …………………………………………….</t>
  </si>
  <si>
    <t>Manufacture of electrical  equipment</t>
  </si>
  <si>
    <t>Produkcja pozostałego sprzętu transportowego ………………………………</t>
  </si>
  <si>
    <t>Produkcja mebli ………………………………………………………………….</t>
  </si>
  <si>
    <t>Manufacture of furniture</t>
  </si>
  <si>
    <t>Pozostała produkcja wyrobów …………………………………………………..</t>
  </si>
  <si>
    <t>Wytwarzanie i zaopatrywanie w energię  elektryczną, gaz,</t>
  </si>
  <si>
    <t>Electricity, gas, steam and air conditioning supply</t>
  </si>
  <si>
    <t xml:space="preserve">Dostawa wody; gospodarowanie ściekami i odpadami; </t>
  </si>
  <si>
    <t>Pobór, uzdatnianie i dostarczanie wody………………………………………….</t>
  </si>
  <si>
    <t>Water collection, treatment and supply</t>
  </si>
  <si>
    <t xml:space="preserve">     niemetalicznych </t>
  </si>
  <si>
    <t xml:space="preserve">                           I  DZIAŁÓW PKWiU (ceny bieżące)</t>
  </si>
  <si>
    <t>Coal and lignite</t>
  </si>
  <si>
    <t>Food products</t>
  </si>
  <si>
    <t>Beverages</t>
  </si>
  <si>
    <t>Tobacco products</t>
  </si>
  <si>
    <t>Textiles</t>
  </si>
  <si>
    <t>Wearing apparel</t>
  </si>
  <si>
    <t>Leather and related products</t>
  </si>
  <si>
    <t>Paper and paper products</t>
  </si>
  <si>
    <t>Coke and refined petroleum products</t>
  </si>
  <si>
    <t>Chemicals and chemical products</t>
  </si>
  <si>
    <t>Węgiel kamienny i węgiel brunatny (lignit) ……………………………</t>
  </si>
  <si>
    <t>Artykuły spożywcze …………………………………………………..</t>
  </si>
  <si>
    <t>Napoje …………………………………………………………………..</t>
  </si>
  <si>
    <t>Wyroby tytoniowe ………………………………………………………..</t>
  </si>
  <si>
    <t>Wyroby tekstylne …………………………………………………………..</t>
  </si>
  <si>
    <t>Odzież …………………………………………………………………..</t>
  </si>
  <si>
    <t>Skóry i wyroby ze skór wyprawionych ………………………………..</t>
  </si>
  <si>
    <t>Papier i wyroby z papieru ………………………………………………</t>
  </si>
  <si>
    <t>Chemikalia i wyroby chemiczne ……………………………………….</t>
  </si>
  <si>
    <t>Wyroby z gumy i tworzyw sztucznych …………………………….</t>
  </si>
  <si>
    <t>Basic metals</t>
  </si>
  <si>
    <t>Metale ………………………………………………………………….</t>
  </si>
  <si>
    <t>Computer, electronic and optical products</t>
  </si>
  <si>
    <t>Komputery, wyroby elektroniczne i optyczne …………………….</t>
  </si>
  <si>
    <t>Electrical equipment</t>
  </si>
  <si>
    <t>Motor vehicles, trailers and semi-trailers</t>
  </si>
  <si>
    <t>Produkcja pozostałego sprzętu transportowego …………………….</t>
  </si>
  <si>
    <t>Other transport equipment</t>
  </si>
  <si>
    <t>Furniture</t>
  </si>
  <si>
    <t>Other manufactured goods</t>
  </si>
  <si>
    <t>Electricity, gas, steam and air conditioning</t>
  </si>
  <si>
    <t>Meble …………………………………………………………………</t>
  </si>
  <si>
    <t>Pozostałe wyroby …………………………………………………….</t>
  </si>
  <si>
    <t xml:space="preserve">                           I  DZIAŁÓW PKWiU (dok.)</t>
  </si>
  <si>
    <t>DZIAŁY PKWiU</t>
  </si>
  <si>
    <t xml:space="preserve">Podstawowe substancje farmaceutyczne, leki </t>
  </si>
  <si>
    <t xml:space="preserve">Wyroby z pozostałych mineralnych surowców </t>
  </si>
  <si>
    <t>Wyroby metalowe gotowe, z wyłączeniem maszyn</t>
  </si>
  <si>
    <t xml:space="preserve">Urządzenia elektryczne i nieelektryczny sprzęt </t>
  </si>
  <si>
    <t xml:space="preserve">Pojazdy samochodowe (z wyłączeniem motocykli), </t>
  </si>
  <si>
    <t xml:space="preserve">Drewno i wyroby z drewna i korka, z wyłączeniem </t>
  </si>
  <si>
    <t xml:space="preserve">    mebli; wyroby ze słomy i materiałów w rodzaju </t>
  </si>
  <si>
    <t>Other manufacturing</t>
  </si>
  <si>
    <t>Naprawa, konserwacja i instalowanie maszyn i urządzeń ………………………….</t>
  </si>
  <si>
    <t>Repair and installation of machinery and equipment</t>
  </si>
  <si>
    <t>Manufacture of motor vehicles, trailers and semi-trailers</t>
  </si>
  <si>
    <t xml:space="preserve">Manufacture of coke and refined petroleum products </t>
  </si>
  <si>
    <t>Manufacture of machinery and equipment  n.e.c.</t>
  </si>
  <si>
    <t>Rubber and plastics products</t>
  </si>
  <si>
    <t xml:space="preserve">Maszyny i urządzenia, gdzie indziej </t>
  </si>
  <si>
    <t xml:space="preserve">    niesklasyfikowane …………………………………..</t>
  </si>
  <si>
    <t xml:space="preserve">Energia elektryczna, paliwa gazowe, para wodna, </t>
  </si>
  <si>
    <r>
      <t xml:space="preserve">                        </t>
    </r>
    <r>
      <rPr>
        <i/>
        <sz val="10"/>
        <rFont val="Times New Roman CE"/>
        <charset val="238"/>
      </rPr>
      <t/>
    </r>
  </si>
  <si>
    <r>
      <t>Górnictwo i wydobywanie</t>
    </r>
    <r>
      <rPr>
        <sz val="10"/>
        <rFont val="Times New Roman CE"/>
        <charset val="238"/>
      </rPr>
      <t>..........................................................................</t>
    </r>
  </si>
  <si>
    <r>
      <t>Przetwórstwo przemysłowe</t>
    </r>
    <r>
      <rPr>
        <sz val="10"/>
        <rFont val="Times New Roman CE"/>
        <charset val="238"/>
      </rPr>
      <t>..............................................................................</t>
    </r>
  </si>
  <si>
    <r>
      <t>Manufacture of wearing apparel</t>
    </r>
    <r>
      <rPr>
        <vertAlign val="superscript"/>
        <sz val="10"/>
        <rFont val="Times New Roman"/>
        <family val="1"/>
        <charset val="238"/>
      </rPr>
      <t xml:space="preserve"> </t>
    </r>
  </si>
  <si>
    <r>
      <t>Produkcja skór i wyrobów skórzanych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Times New Roman"/>
        <family val="1"/>
        <charset val="238"/>
      </rPr>
      <t>……………………………………..</t>
    </r>
  </si>
  <si>
    <r>
      <t>Manufacture of products of wood, cork, straw and wicker</t>
    </r>
    <r>
      <rPr>
        <vertAlign val="superscript"/>
        <sz val="10"/>
        <rFont val="Symbol"/>
        <family val="1"/>
        <charset val="2"/>
      </rPr>
      <t>D</t>
    </r>
  </si>
  <si>
    <r>
      <t>Produkcja papieru i wyrobów z  papieru</t>
    </r>
    <r>
      <rPr>
        <vertAlign val="superscript"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........................................................</t>
    </r>
  </si>
  <si>
    <r>
      <t>Produkcja koksu i produktów rafinacji ropy naftowej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>….……………………</t>
    </r>
  </si>
  <si>
    <r>
      <t>Produkcja wyrobów farmaceutycznych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>………………………………………</t>
    </r>
  </si>
  <si>
    <r>
      <t>Manufacture of  pharmaceutical products</t>
    </r>
    <r>
      <rPr>
        <vertAlign val="superscript"/>
        <sz val="10"/>
        <rFont val="Symbol"/>
        <family val="1"/>
        <charset val="2"/>
      </rPr>
      <t>D</t>
    </r>
  </si>
  <si>
    <t xml:space="preserve">W tym wydobywanie węgla kamiennego  i węgla </t>
  </si>
  <si>
    <t xml:space="preserve">    brunatnego (lignitu)</t>
  </si>
  <si>
    <r>
      <t>Produkcja wyrobów z drewna, korka, słomy i wikliny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>……………………..</t>
    </r>
  </si>
  <si>
    <t>Produkcja chemikaliów i wyrobów chemicznych………………………………</t>
  </si>
  <si>
    <r>
      <t>Produkcja wyrobów z metali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 xml:space="preserve"> .......................................................................</t>
    </r>
  </si>
  <si>
    <r>
      <t>Manufacture of  metal products</t>
    </r>
    <r>
      <rPr>
        <vertAlign val="superscript"/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  <charset val="238"/>
      </rPr>
      <t xml:space="preserve"> </t>
    </r>
  </si>
  <si>
    <r>
      <t>Produkcja maszyn  i  urządzeń</t>
    </r>
    <r>
      <rPr>
        <vertAlign val="superscript"/>
        <sz val="10"/>
        <rFont val="Symbol"/>
        <family val="1"/>
        <charset val="2"/>
      </rPr>
      <t>D</t>
    </r>
    <r>
      <rPr>
        <sz val="10"/>
        <rFont val="Symbol"/>
        <family val="1"/>
        <charset val="2"/>
      </rPr>
      <t xml:space="preserve"> </t>
    </r>
    <r>
      <rPr>
        <sz val="10"/>
        <rFont val="Times New Roman"/>
        <family val="1"/>
        <charset val="238"/>
      </rPr>
      <t>………………………………………………..</t>
    </r>
  </si>
  <si>
    <r>
      <t xml:space="preserve">     rekultywacja</t>
    </r>
    <r>
      <rPr>
        <vertAlign val="superscript"/>
        <sz val="10"/>
        <rFont val="Symbol"/>
        <family val="1"/>
        <charset val="2"/>
      </rPr>
      <t xml:space="preserve">D </t>
    </r>
  </si>
  <si>
    <r>
      <t>Gospodarka odpadami; odzysk surowców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>……………………………………..</t>
    </r>
  </si>
  <si>
    <t xml:space="preserve">    i optycznych</t>
  </si>
  <si>
    <t>Produkcja komputerów, wyrobów elektronicznych</t>
  </si>
  <si>
    <r>
      <t>Produkcja maszyn i urządzeń</t>
    </r>
    <r>
      <rPr>
        <vertAlign val="superscript"/>
        <sz val="10"/>
        <rFont val="Symbol"/>
        <family val="1"/>
        <charset val="2"/>
      </rPr>
      <t>D</t>
    </r>
    <r>
      <rPr>
        <sz val="10"/>
        <rFont val="Symbol"/>
        <family val="1"/>
        <charset val="2"/>
      </rPr>
      <t xml:space="preserve"> </t>
    </r>
    <r>
      <rPr>
        <sz val="10"/>
        <rFont val="Times New Roman"/>
        <family val="1"/>
        <charset val="238"/>
      </rPr>
      <t>………………………………………………..</t>
    </r>
  </si>
  <si>
    <r>
      <t>Produkcja pojazdów samochodowych, przyczep i naczep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>……………………….</t>
    </r>
  </si>
  <si>
    <r>
      <t xml:space="preserve">     parę wodną i gorącą  wodę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 xml:space="preserve"> </t>
    </r>
  </si>
  <si>
    <t xml:space="preserve">Water supply; sewerage, waste management and </t>
  </si>
  <si>
    <t xml:space="preserve">    remediation activities</t>
  </si>
  <si>
    <t xml:space="preserve">Waste collection, treatment and disposal activities; </t>
  </si>
  <si>
    <t xml:space="preserve">    materials recovery</t>
  </si>
  <si>
    <r>
      <t>Produkcja papieru i wyrobów z papieru</t>
    </r>
    <r>
      <rPr>
        <vertAlign val="superscript"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........................................................</t>
    </r>
  </si>
  <si>
    <t xml:space="preserve">Produkcja komputerów, wyrobów elektronicznych </t>
  </si>
  <si>
    <r>
      <t>Produkcja pojazdów samochodowych, przyczep  i naczep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>……………………….</t>
    </r>
  </si>
  <si>
    <r>
      <t xml:space="preserve">                          </t>
    </r>
    <r>
      <rPr>
        <b/>
        <i/>
        <sz val="10"/>
        <rFont val="Times New Roman CE"/>
        <charset val="238"/>
      </rPr>
      <t xml:space="preserve">EXPORTS OF INDUSTRIAL PRODUCTS BY GROUPS OF COUNTRIES </t>
    </r>
  </si>
  <si>
    <t xml:space="preserve">                          AND DIVISIONS OF PKWiU  (current prices)</t>
  </si>
  <si>
    <r>
      <t xml:space="preserve">DZIAŁY PKWiU
</t>
    </r>
    <r>
      <rPr>
        <i/>
        <sz val="10"/>
        <rFont val="Times New Roman CE"/>
        <charset val="238"/>
      </rPr>
      <t>PKWiU</t>
    </r>
    <r>
      <rPr>
        <sz val="10"/>
        <rFont val="Times New Roman CE"/>
        <family val="1"/>
        <charset val="238"/>
      </rPr>
      <t xml:space="preserve"> </t>
    </r>
    <r>
      <rPr>
        <i/>
        <sz val="10"/>
        <rFont val="Times New Roman CE"/>
        <charset val="238"/>
      </rPr>
      <t>DIVISIONS</t>
    </r>
  </si>
  <si>
    <r>
      <t xml:space="preserve">w mln zł    </t>
    </r>
    <r>
      <rPr>
        <i/>
        <sz val="10"/>
        <rFont val="Times New Roman"/>
        <family val="1"/>
        <charset val="238"/>
      </rPr>
      <t>in mln zl</t>
    </r>
  </si>
  <si>
    <t xml:space="preserve">Drewno i wyroby z drewna i korka, </t>
  </si>
  <si>
    <t xml:space="preserve">    z wyłączeniem mebli; wyroby ze słomy</t>
  </si>
  <si>
    <t xml:space="preserve">     i materiałów w rodzaju stosowanych </t>
  </si>
  <si>
    <t xml:space="preserve">    do wyplatania …………………………………….</t>
  </si>
  <si>
    <t xml:space="preserve">Wood and of products of wood and cork, </t>
  </si>
  <si>
    <t xml:space="preserve">    except furniture; articles of straw </t>
  </si>
  <si>
    <t xml:space="preserve">    and plaiting materials</t>
  </si>
  <si>
    <t xml:space="preserve">Koks, brykiety i podobne paliwa stałe </t>
  </si>
  <si>
    <t xml:space="preserve">    z węgla i torfu oraz produkty rafinacji</t>
  </si>
  <si>
    <t xml:space="preserve">    ropy naftowej ……………………………...…….</t>
  </si>
  <si>
    <t xml:space="preserve">Podstawowe substancje farmaceutyczne, </t>
  </si>
  <si>
    <t xml:space="preserve">    leki i pozostałe wyroby farmaceutyczne ………………….</t>
  </si>
  <si>
    <t xml:space="preserve">Basic pharmaceutical products and  </t>
  </si>
  <si>
    <t xml:space="preserve">    pharmaceutical preparations</t>
  </si>
  <si>
    <t xml:space="preserve">    surowców niemetalicznych ………………………………………..</t>
  </si>
  <si>
    <t xml:space="preserve">Wyroby z pozostałych mineralnych </t>
  </si>
  <si>
    <t xml:space="preserve">    maszyn i urządzeń ……………………………………………..</t>
  </si>
  <si>
    <t xml:space="preserve">Wyroby metalowe gotowe, z wyłączeniem </t>
  </si>
  <si>
    <t xml:space="preserve">Fabricated metal products, except  </t>
  </si>
  <si>
    <t xml:space="preserve">    machinery and equipment</t>
  </si>
  <si>
    <t xml:space="preserve">Komputery, wyroby elektroniczne </t>
  </si>
  <si>
    <t xml:space="preserve">    i optyczne ……………………………………………..</t>
  </si>
  <si>
    <t xml:space="preserve">     sprzęt gospodarstwa domowego ……………………………….</t>
  </si>
  <si>
    <t xml:space="preserve">Urządzenia elektryczne i nieelektryczny </t>
  </si>
  <si>
    <t xml:space="preserve">Pojazdy samochodowe (z wyłączeniem </t>
  </si>
  <si>
    <t xml:space="preserve">    motocykli), przyczepy i naczepy ………………………………….</t>
  </si>
  <si>
    <t xml:space="preserve">Produkcja pozostałego sprzętu </t>
  </si>
  <si>
    <t xml:space="preserve">     transportowego …………………………………...</t>
  </si>
  <si>
    <t xml:space="preserve">Energia elektryczna, paliwa gazowe, para  </t>
  </si>
  <si>
    <t xml:space="preserve">    układów klimatyzacyjnych ………………………………………….</t>
  </si>
  <si>
    <t xml:space="preserve">    wodna, gorąca woda i powietrze do </t>
  </si>
  <si>
    <t xml:space="preserve">                          AND DIVISIONS OF PKWiU  (cont.)</t>
  </si>
  <si>
    <t xml:space="preserve">Koks, brykiety i podobne paliwa stałe z węgla </t>
  </si>
  <si>
    <t>Maszyny i urządzenia, gdzie indziej niesklasy-</t>
  </si>
  <si>
    <t xml:space="preserve">     gorąca woda i powietrze do układów klimaty</t>
  </si>
  <si>
    <r>
      <t xml:space="preserve">                          </t>
    </r>
    <r>
      <rPr>
        <b/>
        <i/>
        <sz val="10"/>
        <rFont val="Times New Roman CE"/>
        <charset val="238"/>
      </rPr>
      <t xml:space="preserve">IMPORTS OF INDUSTRIAL PRODUCTS BY GROUPS OF COUNTRIES </t>
    </r>
  </si>
  <si>
    <t xml:space="preserve">                          I  DZIAŁÓW PKWiU (ceny bieżące)</t>
  </si>
  <si>
    <t>2010=100</t>
  </si>
  <si>
    <r>
      <t xml:space="preserve">                          </t>
    </r>
    <r>
      <rPr>
        <b/>
        <sz val="10"/>
        <rFont val="Times New Roman CE"/>
        <family val="1"/>
        <charset val="238"/>
      </rPr>
      <t>WEDŁUG DZIAŁÓW PKWiU (ceny stałe</t>
    </r>
    <r>
      <rPr>
        <i/>
        <vertAlign val="superscript"/>
        <sz val="10"/>
        <rFont val="Times New Roman CE"/>
        <charset val="238"/>
      </rPr>
      <t>a</t>
    </r>
    <r>
      <rPr>
        <b/>
        <sz val="10"/>
        <rFont val="Times New Roman CE"/>
        <family val="1"/>
        <charset val="238"/>
      </rPr>
      <t>)</t>
    </r>
  </si>
  <si>
    <r>
      <t xml:space="preserve">                          </t>
    </r>
    <r>
      <rPr>
        <b/>
        <i/>
        <sz val="10"/>
        <rFont val="Times New Roman CE"/>
        <charset val="238"/>
      </rPr>
      <t>INDICES</t>
    </r>
    <r>
      <rPr>
        <b/>
        <sz val="10"/>
        <rFont val="Times New Roman CE"/>
        <charset val="238"/>
      </rPr>
      <t xml:space="preserve"> OF </t>
    </r>
    <r>
      <rPr>
        <b/>
        <i/>
        <sz val="10"/>
        <rFont val="Times New Roman CE"/>
        <charset val="238"/>
      </rPr>
      <t xml:space="preserve">EXPORTS OF INDUSTRIAL PRODUCTS  </t>
    </r>
  </si>
  <si>
    <r>
      <t xml:space="preserve">                          </t>
    </r>
    <r>
      <rPr>
        <b/>
        <i/>
        <sz val="10"/>
        <rFont val="Times New Roman CE"/>
        <charset val="238"/>
      </rPr>
      <t>BY DIVISIONS OF PKWiU (constant prices</t>
    </r>
    <r>
      <rPr>
        <b/>
        <i/>
        <vertAlign val="superscript"/>
        <sz val="10"/>
        <rFont val="Times New Roman CE"/>
        <charset val="238"/>
      </rPr>
      <t>a</t>
    </r>
    <r>
      <rPr>
        <b/>
        <i/>
        <sz val="10"/>
        <rFont val="Times New Roman CE"/>
        <charset val="238"/>
      </rPr>
      <t xml:space="preserve">)  </t>
    </r>
  </si>
  <si>
    <t xml:space="preserve">    stosowanych do wyplatania …………………………………………….</t>
  </si>
  <si>
    <t xml:space="preserve">    i torfu oraz produkty rafinacji ropy naftowej ……………………………</t>
  </si>
  <si>
    <t xml:space="preserve">    i pozostałe wyroby farmaceutyczne ……………………………………………..</t>
  </si>
  <si>
    <t xml:space="preserve">     i urządzeń ……………………………………………..…………………………..</t>
  </si>
  <si>
    <t xml:space="preserve">     gospodarstwa domowego …………………………………………………..</t>
  </si>
  <si>
    <t xml:space="preserve">    fikowane ……………………………………………………………………..</t>
  </si>
  <si>
    <t xml:space="preserve">    przyczepy i naczepy ……………………………………………………….…</t>
  </si>
  <si>
    <t xml:space="preserve">     zacyjnych ………………………………………………………………...…</t>
  </si>
  <si>
    <r>
      <t xml:space="preserve">                           </t>
    </r>
    <r>
      <rPr>
        <b/>
        <i/>
        <sz val="10"/>
        <rFont val="Times New Roman CE"/>
        <charset val="238"/>
      </rPr>
      <t>INDICES</t>
    </r>
    <r>
      <rPr>
        <b/>
        <sz val="10"/>
        <rFont val="Times New Roman CE"/>
        <charset val="238"/>
      </rPr>
      <t xml:space="preserve"> </t>
    </r>
    <r>
      <rPr>
        <b/>
        <i/>
        <sz val="10"/>
        <rFont val="Times New Roman CE"/>
        <charset val="238"/>
      </rPr>
      <t>OF</t>
    </r>
    <r>
      <rPr>
        <b/>
        <sz val="10"/>
        <rFont val="Times New Roman CE"/>
        <charset val="238"/>
      </rPr>
      <t xml:space="preserve"> </t>
    </r>
    <r>
      <rPr>
        <b/>
        <i/>
        <sz val="10"/>
        <rFont val="Times New Roman CE"/>
        <charset val="238"/>
      </rPr>
      <t xml:space="preserve">IMPORTS OF INDUSTRIAL PRODUCTS </t>
    </r>
  </si>
  <si>
    <r>
      <t xml:space="preserve">                           </t>
    </r>
    <r>
      <rPr>
        <b/>
        <i/>
        <sz val="10"/>
        <rFont val="Times New Roman CE"/>
        <charset val="238"/>
      </rPr>
      <t>BY DIVISIONS OF PKWiU (constant prices</t>
    </r>
    <r>
      <rPr>
        <b/>
        <i/>
        <vertAlign val="superscript"/>
        <sz val="10"/>
        <rFont val="Times New Roman CE"/>
        <charset val="238"/>
      </rPr>
      <t>a</t>
    </r>
    <r>
      <rPr>
        <b/>
        <i/>
        <sz val="10"/>
        <rFont val="Times New Roman CE"/>
        <charset val="238"/>
      </rPr>
      <t xml:space="preserve">)  </t>
    </r>
  </si>
  <si>
    <t xml:space="preserve">    niemetalicznych ………………………………………………………….</t>
  </si>
  <si>
    <t xml:space="preserve">    i torfu oraz produkty rafinacji ropy naftowej ………………………..……</t>
  </si>
  <si>
    <t xml:space="preserve">    i pozostałe wyroby farmaceutyczne ……………………………………..</t>
  </si>
  <si>
    <t xml:space="preserve">    niemetalicznych ……………………………………………………...……….</t>
  </si>
  <si>
    <t xml:space="preserve">     i urządzeń …………………………………………………………………..…</t>
  </si>
  <si>
    <t xml:space="preserve">     gospodarstwa domowego …………………………………………...…</t>
  </si>
  <si>
    <t xml:space="preserve">    fikowane ……………………………………………………………….…..</t>
  </si>
  <si>
    <t xml:space="preserve">    przyczepy i naczepy ……………………………………………..………</t>
  </si>
  <si>
    <t xml:space="preserve">     zacyjnych ……………………………………………………….…………</t>
  </si>
  <si>
    <r>
      <t xml:space="preserve">                          </t>
    </r>
    <r>
      <rPr>
        <b/>
        <sz val="10"/>
        <rFont val="Times New Roman CE"/>
        <family val="1"/>
        <charset val="238"/>
      </rPr>
      <t>WEDŁUG DZIAŁÓW PKWiU (dok.</t>
    </r>
    <r>
      <rPr>
        <b/>
        <sz val="10"/>
        <rFont val="Times New Roman CE"/>
        <family val="1"/>
        <charset val="238"/>
      </rPr>
      <t>)</t>
    </r>
  </si>
  <si>
    <r>
      <t xml:space="preserve">                          </t>
    </r>
    <r>
      <rPr>
        <b/>
        <i/>
        <sz val="10"/>
        <rFont val="Times New Roman CE"/>
        <charset val="238"/>
      </rPr>
      <t>BY DIVISIONS OF PKWiU (cont.</t>
    </r>
    <r>
      <rPr>
        <b/>
        <i/>
        <sz val="10"/>
        <rFont val="Times New Roman CE"/>
        <charset val="238"/>
      </rPr>
      <t xml:space="preserve">)  </t>
    </r>
  </si>
  <si>
    <r>
      <t xml:space="preserve">                           </t>
    </r>
    <r>
      <rPr>
        <b/>
        <i/>
        <sz val="10"/>
        <rFont val="Times New Roman CE"/>
        <charset val="238"/>
      </rPr>
      <t>BY DIVISIONS OF PKWiU (cont.</t>
    </r>
    <r>
      <rPr>
        <b/>
        <i/>
        <sz val="10"/>
        <rFont val="Times New Roman CE"/>
        <charset val="238"/>
      </rPr>
      <t xml:space="preserve">)  </t>
    </r>
  </si>
  <si>
    <r>
      <t xml:space="preserve">DZIAŁY PKWiU                                                                               </t>
    </r>
    <r>
      <rPr>
        <i/>
        <sz val="10"/>
        <rFont val="Times New Roman CE"/>
        <charset val="238"/>
      </rPr>
      <t xml:space="preserve"> PKWiU DIVISIONS</t>
    </r>
  </si>
  <si>
    <r>
      <t xml:space="preserve">DZIAŁY PKWiU                                                                                  </t>
    </r>
    <r>
      <rPr>
        <i/>
        <sz val="10"/>
        <rFont val="Times New Roman CE"/>
        <charset val="238"/>
      </rPr>
      <t>PKWiU DIVISIONS</t>
    </r>
  </si>
  <si>
    <r>
      <t xml:space="preserve">                           </t>
    </r>
    <r>
      <rPr>
        <b/>
        <i/>
        <sz val="10"/>
        <rFont val="Times New Roman"/>
        <family val="1"/>
        <charset val="238"/>
      </rPr>
      <t xml:space="preserve">EXPORTS BY GROUPS OF COUNTRIES, SECTIONS AND DIVISIONS OF PKD (current prices)  </t>
    </r>
  </si>
  <si>
    <r>
      <t xml:space="preserve">Ogółem
</t>
    </r>
    <r>
      <rPr>
        <i/>
        <sz val="10"/>
        <rFont val="Times New Roman"/>
        <family val="1"/>
        <charset val="238"/>
      </rPr>
      <t>Grand total</t>
    </r>
  </si>
  <si>
    <r>
      <t xml:space="preserve">Kraje rozwinięte gospodarczo
</t>
    </r>
    <r>
      <rPr>
        <i/>
        <sz val="10"/>
        <rFont val="Times New Roman"/>
        <family val="1"/>
        <charset val="238"/>
      </rPr>
      <t>Developed countries</t>
    </r>
  </si>
  <si>
    <r>
      <t xml:space="preserve">Kraje Europy Środkowo-
-Wschodniej
</t>
    </r>
    <r>
      <rPr>
        <i/>
        <sz val="10"/>
        <rFont val="Times New Roman"/>
        <family val="1"/>
        <charset val="238"/>
      </rPr>
      <t>Countries of Central and Eastern Europe</t>
    </r>
  </si>
  <si>
    <r>
      <t xml:space="preserve">Kraje rozwijające się gospo-
darczo
</t>
    </r>
    <r>
      <rPr>
        <i/>
        <sz val="10"/>
        <rFont val="Times New Roman"/>
        <family val="1"/>
        <charset val="238"/>
      </rPr>
      <t>Developing countries</t>
    </r>
  </si>
  <si>
    <r>
      <t xml:space="preserve">razem
</t>
    </r>
    <r>
      <rPr>
        <i/>
        <sz val="10"/>
        <rFont val="Times New Roman"/>
        <family val="1"/>
        <charset val="238"/>
      </rPr>
      <t>total</t>
    </r>
  </si>
  <si>
    <r>
      <t xml:space="preserve">w tym Unia Europejska
</t>
    </r>
    <r>
      <rPr>
        <i/>
        <sz val="10"/>
        <rFont val="Times New Roman"/>
        <family val="1"/>
        <charset val="238"/>
      </rPr>
      <t>of which European Union</t>
    </r>
  </si>
  <si>
    <r>
      <t xml:space="preserve">W milionach złotych
</t>
    </r>
    <r>
      <rPr>
        <b/>
        <i/>
        <sz val="10"/>
        <rFont val="Times New Roman"/>
        <family val="1"/>
        <charset val="238"/>
      </rPr>
      <t>In million zlotys</t>
    </r>
  </si>
  <si>
    <r>
      <t xml:space="preserve">O G Ó Ł E M </t>
    </r>
    <r>
      <rPr>
        <sz val="10"/>
        <rFont val="Times New Roman"/>
        <family val="1"/>
        <charset val="238"/>
      </rPr>
      <t>....................................................................................................</t>
    </r>
  </si>
  <si>
    <r>
      <t>Górnictwo i wydobywanie</t>
    </r>
    <r>
      <rPr>
        <sz val="10"/>
        <rFont val="Times New Roman"/>
        <family val="1"/>
        <charset val="238"/>
      </rPr>
      <t>..........................................................................</t>
    </r>
  </si>
  <si>
    <r>
      <t>Przetwórstwo przemysłowe</t>
    </r>
    <r>
      <rPr>
        <sz val="10"/>
        <rFont val="Times New Roman"/>
        <family val="1"/>
        <charset val="238"/>
      </rPr>
      <t>..............................................................................</t>
    </r>
  </si>
  <si>
    <r>
      <t xml:space="preserve">                          </t>
    </r>
    <r>
      <rPr>
        <b/>
        <i/>
        <sz val="10"/>
        <rFont val="Times New Roman"/>
        <family val="1"/>
        <charset val="238"/>
      </rPr>
      <t xml:space="preserve">EXPORTS BY GROUPS OF COUNTRIES, SECTIONS AND DIVISIONS OF PKD (cont.)  </t>
    </r>
  </si>
  <si>
    <r>
      <t xml:space="preserve">W milionach złotych (dok.)
</t>
    </r>
    <r>
      <rPr>
        <b/>
        <i/>
        <sz val="10"/>
        <rFont val="Times New Roman"/>
        <family val="1"/>
        <charset val="238"/>
      </rPr>
      <t xml:space="preserve">In million zlotys (cont.) </t>
    </r>
  </si>
  <si>
    <r>
      <t xml:space="preserve">W odsetkach
</t>
    </r>
    <r>
      <rPr>
        <b/>
        <i/>
        <sz val="10"/>
        <rFont val="Times New Roman"/>
        <family val="1"/>
        <charset val="238"/>
      </rPr>
      <t>In percent</t>
    </r>
  </si>
  <si>
    <r>
      <t xml:space="preserve">W odsetkach (dok.)
</t>
    </r>
    <r>
      <rPr>
        <b/>
        <i/>
        <sz val="10"/>
        <rFont val="Times New Roman"/>
        <family val="1"/>
        <charset val="238"/>
      </rPr>
      <t>In percent (cont.)</t>
    </r>
  </si>
  <si>
    <r>
      <t xml:space="preserve">                         </t>
    </r>
    <r>
      <rPr>
        <b/>
        <i/>
        <sz val="10"/>
        <rFont val="Times New Roman"/>
        <family val="1"/>
        <charset val="238"/>
      </rPr>
      <t xml:space="preserve">IMPORTS BY GROUPS OF COUNTRIES, SECTIONS AND DIVISIONS OF PKD (current prices)  </t>
    </r>
  </si>
  <si>
    <r>
      <t xml:space="preserve">                          </t>
    </r>
    <r>
      <rPr>
        <b/>
        <i/>
        <sz val="10"/>
        <rFont val="Times New Roman"/>
        <family val="1"/>
        <charset val="238"/>
      </rPr>
      <t xml:space="preserve">IMPORTS BY GROUPS OF COUNTRIES, SECTIONS AND DIVISIONS OF PKD (cont.)  </t>
    </r>
  </si>
  <si>
    <r>
      <t xml:space="preserve">kraje rozwinięte gospodarczo
</t>
    </r>
    <r>
      <rPr>
        <i/>
        <sz val="10"/>
        <rFont val="Times New Roman"/>
        <family val="1"/>
        <charset val="238"/>
      </rPr>
      <t>developed countries</t>
    </r>
  </si>
  <si>
    <r>
      <t xml:space="preserve">kraje Europy Środkowo-
-Wschodniej
</t>
    </r>
    <r>
      <rPr>
        <i/>
        <sz val="10"/>
        <rFont val="Times New Roman"/>
        <family val="1"/>
        <charset val="238"/>
      </rPr>
      <t>countries of Central and Eastern Europe</t>
    </r>
  </si>
  <si>
    <r>
      <t xml:space="preserve">kraje rozwijające się gospo-
darczo
</t>
    </r>
    <r>
      <rPr>
        <i/>
        <sz val="10"/>
        <rFont val="Times New Roman"/>
        <family val="1"/>
        <charset val="238"/>
      </rPr>
      <t>developing countries</t>
    </r>
  </si>
  <si>
    <r>
      <t xml:space="preserve">rok poprzedni = 100
</t>
    </r>
    <r>
      <rPr>
        <i/>
        <sz val="10"/>
        <rFont val="Times New Roman"/>
        <family val="1"/>
        <charset val="238"/>
      </rPr>
      <t>previous year = 100</t>
    </r>
  </si>
  <si>
    <r>
      <t xml:space="preserve">rok poprzedni =100
</t>
    </r>
    <r>
      <rPr>
        <i/>
        <sz val="10"/>
        <rFont val="Times New Roman"/>
        <family val="1"/>
        <charset val="238"/>
      </rPr>
      <t>previous year=100</t>
    </r>
  </si>
  <si>
    <r>
      <t xml:space="preserve">    w tym:    </t>
    </r>
    <r>
      <rPr>
        <i/>
        <sz val="10"/>
        <rFont val="Times New Roman"/>
        <family val="1"/>
        <charset val="238"/>
      </rPr>
      <t>of which:</t>
    </r>
  </si>
  <si>
    <r>
      <t xml:space="preserve">     w tym:   </t>
    </r>
    <r>
      <rPr>
        <i/>
        <sz val="10"/>
        <rFont val="Times New Roman"/>
        <family val="1"/>
        <charset val="238"/>
      </rPr>
      <t xml:space="preserve"> of which:</t>
    </r>
  </si>
  <si>
    <r>
      <t xml:space="preserve">     w tym:   </t>
    </r>
    <r>
      <rPr>
        <i/>
        <sz val="10"/>
        <rFont val="Times New Roman"/>
        <family val="1"/>
        <charset val="238"/>
      </rPr>
      <t>of which:</t>
    </r>
  </si>
  <si>
    <t>Ogółem
Grand total</t>
  </si>
  <si>
    <r>
      <t xml:space="preserve">WYSZCZEGÓLNIENIE
</t>
    </r>
    <r>
      <rPr>
        <i/>
        <sz val="10"/>
        <rFont val="Times New Roman"/>
        <family val="1"/>
        <charset val="238"/>
      </rPr>
      <t xml:space="preserve">SPECIFICATION
a - </t>
    </r>
    <r>
      <rPr>
        <sz val="10"/>
        <rFont val="Times New Roman"/>
        <family val="1"/>
        <charset val="238"/>
      </rPr>
      <t xml:space="preserve">2014 r.
</t>
    </r>
    <r>
      <rPr>
        <i/>
        <sz val="10"/>
        <rFont val="Times New Roman"/>
        <family val="1"/>
        <charset val="238"/>
      </rPr>
      <t xml:space="preserve">b - </t>
    </r>
    <r>
      <rPr>
        <sz val="10"/>
        <rFont val="Times New Roman"/>
        <family val="1"/>
        <charset val="238"/>
      </rPr>
      <t>2015 r.</t>
    </r>
  </si>
  <si>
    <t>WYSZCZEGÓLNIENIE
SPECIFICATION
a - 2014 r.
b - 2015 r.</t>
  </si>
  <si>
    <t>-</t>
  </si>
  <si>
    <r>
      <rPr>
        <sz val="10"/>
        <rFont val="Times New Roman"/>
        <family val="1"/>
        <charset val="238"/>
      </rPr>
      <t>TABL. 1 (114).</t>
    </r>
    <r>
      <rPr>
        <b/>
        <sz val="10"/>
        <rFont val="Times New Roman"/>
        <family val="1"/>
        <charset val="238"/>
      </rPr>
      <t xml:space="preserve"> EKSPORT  WEDŁUG GRUP KRAJÓW, SEKCJI  I DZIAŁÓW PKD (ceny bieżące)   </t>
    </r>
  </si>
  <si>
    <r>
      <rPr>
        <sz val="10"/>
        <rFont val="Times New Roman"/>
        <family val="1"/>
        <charset val="238"/>
      </rPr>
      <t>TABL. 1 (114).</t>
    </r>
    <r>
      <rPr>
        <b/>
        <sz val="10"/>
        <rFont val="Times New Roman"/>
        <family val="1"/>
        <charset val="238"/>
      </rPr>
      <t xml:space="preserve"> EKSPORT  WEDŁUG GRUP KRAJÓW, SEKCJI  I DZIAŁÓW PKD (cd.)   </t>
    </r>
  </si>
  <si>
    <r>
      <rPr>
        <sz val="10"/>
        <rFont val="Times New Roman"/>
        <family val="1"/>
        <charset val="238"/>
      </rPr>
      <t xml:space="preserve">TABL. 1 (114). </t>
    </r>
    <r>
      <rPr>
        <b/>
        <sz val="10"/>
        <rFont val="Times New Roman"/>
        <family val="1"/>
        <charset val="238"/>
      </rPr>
      <t xml:space="preserve">EKSPORT  WEDŁUG GRUP KRAJÓW, SEKCJI  I DZIAŁÓW PKD (dok.)   </t>
    </r>
  </si>
  <si>
    <r>
      <rPr>
        <sz val="10"/>
        <rFont val="Times New Roman"/>
        <family val="1"/>
        <charset val="238"/>
      </rPr>
      <t>TABL. 2 (115).</t>
    </r>
    <r>
      <rPr>
        <b/>
        <sz val="10"/>
        <rFont val="Times New Roman"/>
        <family val="1"/>
        <charset val="238"/>
      </rPr>
      <t xml:space="preserve"> IMPORT  WEDŁUG GRUP KRAJÓW, SEKCJI  I DZIAŁÓW PKD (ceny bieżące)   </t>
    </r>
  </si>
  <si>
    <r>
      <rPr>
        <sz val="10"/>
        <rFont val="Times New Roman"/>
        <family val="1"/>
        <charset val="238"/>
      </rPr>
      <t>TABL. 2 (115).</t>
    </r>
    <r>
      <rPr>
        <b/>
        <sz val="10"/>
        <rFont val="Times New Roman"/>
        <family val="1"/>
        <charset val="238"/>
      </rPr>
      <t xml:space="preserve"> IMPORT  WEDŁUG GRUP KRAJÓW, SEKCJI  I DZIAŁÓW PKD (cd.)   </t>
    </r>
  </si>
  <si>
    <r>
      <rPr>
        <sz val="10"/>
        <rFont val="Times New Roman"/>
        <family val="1"/>
        <charset val="238"/>
      </rPr>
      <t xml:space="preserve">TABL. 2 (115). </t>
    </r>
    <r>
      <rPr>
        <b/>
        <sz val="10"/>
        <rFont val="Times New Roman"/>
        <family val="1"/>
        <charset val="238"/>
      </rPr>
      <t xml:space="preserve">IMPORT  WEDŁUG GRUP KRAJÓW, SEKCJI  I DZIAŁÓW PKD (cd.)   </t>
    </r>
  </si>
  <si>
    <r>
      <rPr>
        <sz val="10"/>
        <rFont val="Times New Roman"/>
        <family val="1"/>
        <charset val="238"/>
      </rPr>
      <t xml:space="preserve">TABL. 2 (115). </t>
    </r>
    <r>
      <rPr>
        <b/>
        <sz val="10"/>
        <rFont val="Times New Roman"/>
        <family val="1"/>
        <charset val="238"/>
      </rPr>
      <t xml:space="preserve">IMPORT  WEDŁUG GRUP KRAJÓW, SEKCJI  I DZIAŁÓW PKD (dok.)   </t>
    </r>
  </si>
  <si>
    <r>
      <rPr>
        <sz val="10"/>
        <rFont val="Times New Roman CE"/>
        <charset val="238"/>
      </rPr>
      <t>TABL. 3 (116).</t>
    </r>
    <r>
      <rPr>
        <b/>
        <sz val="10"/>
        <rFont val="Times New Roman CE"/>
        <charset val="238"/>
      </rPr>
      <t xml:space="preserve">   EKSPORT WYROBÓW PRZEMYSŁOWYCH WEDŁUG GRUP KRAJÓW </t>
    </r>
  </si>
  <si>
    <r>
      <rPr>
        <sz val="10"/>
        <rFont val="Times New Roman CE"/>
        <charset val="238"/>
      </rPr>
      <t>TABL. 3 (116).</t>
    </r>
    <r>
      <rPr>
        <b/>
        <sz val="10"/>
        <rFont val="Times New Roman CE"/>
        <charset val="238"/>
      </rPr>
      <t xml:space="preserve"> EKSPORT WYROBÓW PRZEMYSŁOWYCH WEDŁUG GRUP KRAJÓW </t>
    </r>
  </si>
  <si>
    <r>
      <rPr>
        <sz val="10"/>
        <rFont val="Times New Roman CE"/>
        <charset val="238"/>
      </rPr>
      <t>TABL. 4 (117).</t>
    </r>
    <r>
      <rPr>
        <b/>
        <sz val="10"/>
        <rFont val="Times New Roman CE"/>
        <charset val="238"/>
      </rPr>
      <t xml:space="preserve"> DYNAMIKA EKSPORTU WYROBÓW PRZEMYSŁOWYCH  </t>
    </r>
  </si>
  <si>
    <r>
      <rPr>
        <sz val="10"/>
        <rFont val="Times New Roman CE"/>
        <charset val="238"/>
      </rPr>
      <t xml:space="preserve">TABL. 4 (117). </t>
    </r>
    <r>
      <rPr>
        <b/>
        <sz val="10"/>
        <rFont val="Times New Roman CE"/>
        <charset val="238"/>
      </rPr>
      <t xml:space="preserve">DYNAMIKA EKSPORTU WYROBÓW PRZEMYSŁOWYCH  </t>
    </r>
  </si>
  <si>
    <r>
      <rPr>
        <sz val="10"/>
        <rFont val="Times New Roman CE"/>
        <charset val="238"/>
      </rPr>
      <t>TABL. 5 (118).</t>
    </r>
    <r>
      <rPr>
        <b/>
        <sz val="10"/>
        <rFont val="Times New Roman CE"/>
        <charset val="238"/>
      </rPr>
      <t xml:space="preserve"> IMPORT WYROBÓW PRZEMYSŁOWYCH WEDŁUG GRUP KRAJÓW </t>
    </r>
  </si>
  <si>
    <r>
      <rPr>
        <sz val="10"/>
        <rFont val="Times New Roman CE"/>
        <charset val="238"/>
      </rPr>
      <t xml:space="preserve">TABL. 5 (118). </t>
    </r>
    <r>
      <rPr>
        <b/>
        <sz val="10"/>
        <rFont val="Times New Roman CE"/>
        <charset val="238"/>
      </rPr>
      <t xml:space="preserve">IMPORT WYROBÓW PRZEMYSŁOWYCH WEDŁUG GRUP KRAJÓW </t>
    </r>
  </si>
  <si>
    <r>
      <rPr>
        <sz val="10"/>
        <rFont val="Times New Roman CE"/>
        <charset val="238"/>
      </rPr>
      <t>TABL. 6 (119).</t>
    </r>
    <r>
      <rPr>
        <b/>
        <sz val="10"/>
        <rFont val="Times New Roman CE"/>
        <charset val="238"/>
      </rPr>
      <t xml:space="preserve"> DYNAMIKA IMPORTU WYROBÓW PRZEMYSŁOWYCH   </t>
    </r>
  </si>
  <si>
    <r>
      <t xml:space="preserve">ogółem
</t>
    </r>
    <r>
      <rPr>
        <i/>
        <sz val="10"/>
        <rFont val="Times New Roman"/>
        <family val="1"/>
        <charset val="238"/>
      </rPr>
      <t>grand total</t>
    </r>
  </si>
  <si>
    <r>
      <t xml:space="preserve">    a  </t>
    </r>
    <r>
      <rPr>
        <sz val="9"/>
        <rFont val="Times New Roman CE"/>
        <family val="1"/>
        <charset val="238"/>
      </rPr>
      <t xml:space="preserve">Patrz uwagi ogólne do Rocznika, ust. 11 na str. 25   </t>
    </r>
    <r>
      <rPr>
        <i/>
        <sz val="8"/>
        <rFont val="Times New Roman CE"/>
        <family val="1"/>
        <charset val="238"/>
      </rPr>
      <t/>
    </r>
  </si>
  <si>
    <t xml:space="preserve">    a  See general notes to the Yearbook, item 11 on page 28  </t>
  </si>
  <si>
    <r>
      <t xml:space="preserve">    a </t>
    </r>
    <r>
      <rPr>
        <sz val="9"/>
        <rFont val="Times New Roman CE"/>
        <family val="1"/>
        <charset val="238"/>
      </rPr>
      <t xml:space="preserve">Patrz uwagi ogólne do Rocznika, ust. 11 na str. 25   </t>
    </r>
    <r>
      <rPr>
        <i/>
        <sz val="8"/>
        <rFont val="Times New Roman CE"/>
        <family val="1"/>
        <charset val="238"/>
      </rPr>
      <t/>
    </r>
  </si>
  <si>
    <t xml:space="preserve">    a See general notes to the Yearbook, item 11 on page 28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</si>
</sst>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"/>
  </numFmts>
  <fonts count="48">
    <font>
      <sz val="10"/>
      <name val="Arial CE"/>
      <charset val="238"/>
    </font>
    <font>
      <sz val="10"/>
      <name val="Arial CE"/>
      <charset val="238"/>
    </font>
    <font>
      <sz val="9"/>
      <name val="Times New Roman CE"/>
      <family val="1"/>
      <charset val="238"/>
    </font>
    <font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9"/>
      <name val="Times New Roman CE"/>
      <family val="1"/>
      <charset val="238"/>
    </font>
    <font>
      <i/>
      <sz val="8"/>
      <name val="Times New Roman CE"/>
      <family val="1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Times New Roman CE"/>
      <charset val="238"/>
    </font>
    <font>
      <sz val="11"/>
      <name val="Times New Roman CE"/>
      <charset val="238"/>
    </font>
    <font>
      <sz val="11"/>
      <name val="Arial CE"/>
      <charset val="238"/>
    </font>
    <font>
      <i/>
      <sz val="9"/>
      <name val="Times New Roman CE"/>
      <charset val="238"/>
    </font>
    <font>
      <i/>
      <sz val="10"/>
      <name val="Times New Roman CE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i/>
      <vertAlign val="superscript"/>
      <sz val="10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b/>
      <i/>
      <vertAlign val="superscript"/>
      <sz val="10"/>
      <name val="Times New Roman CE"/>
      <charset val="238"/>
    </font>
    <font>
      <sz val="10"/>
      <name val="Arial CE"/>
      <charset val="238"/>
    </font>
    <font>
      <b/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i/>
      <sz val="10"/>
      <name val="Times New Roman"/>
      <family val="1"/>
      <charset val="238"/>
    </font>
    <font>
      <sz val="10"/>
      <name val="Arial CE"/>
      <charset val="238"/>
    </font>
    <font>
      <vertAlign val="superscript"/>
      <sz val="10"/>
      <name val="Times New Roman"/>
      <family val="1"/>
      <charset val="238"/>
    </font>
    <font>
      <vertAlign val="superscript"/>
      <sz val="10"/>
      <name val="Symbol"/>
      <family val="1"/>
      <charset val="2"/>
    </font>
    <font>
      <sz val="10"/>
      <name val="Symbol"/>
      <family val="1"/>
      <charset val="2"/>
    </font>
    <font>
      <i/>
      <sz val="10"/>
      <color indexed="8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9"/>
      <name val="Times New Roman"/>
      <family val="1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0000"/>
        <bgColor indexed="64"/>
      </patternFill>
    </fill>
  </fills>
  <borders count="4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5">
    <xf numFmtId="0" fontId="0" fillId="0" borderId="0"/>
    <xf numFmtId="0" fontId="36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21" borderId="4" applyNumberFormat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6" fillId="0" borderId="0"/>
    <xf numFmtId="0" fontId="1" fillId="0" borderId="0"/>
    <xf numFmtId="0" fontId="30" fillId="0" borderId="0">
      <alignment wrapText="1"/>
    </xf>
    <xf numFmtId="0" fontId="30" fillId="0" borderId="0">
      <alignment wrapText="1"/>
    </xf>
    <xf numFmtId="0" fontId="25" fillId="0" borderId="0"/>
    <xf numFmtId="0" fontId="30" fillId="0" borderId="0">
      <alignment wrapText="1"/>
    </xf>
    <xf numFmtId="0" fontId="30" fillId="0" borderId="0">
      <alignment wrapText="1"/>
    </xf>
    <xf numFmtId="0" fontId="30" fillId="0" borderId="0">
      <alignment wrapText="1"/>
    </xf>
    <xf numFmtId="0" fontId="1" fillId="0" borderId="0"/>
    <xf numFmtId="0" fontId="1" fillId="0" borderId="0"/>
    <xf numFmtId="0" fontId="27" fillId="0" borderId="0"/>
    <xf numFmtId="0" fontId="19" fillId="20" borderId="1" applyNumberFormat="0" applyAlignment="0" applyProtection="0"/>
    <xf numFmtId="0" fontId="20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" fillId="23" borderId="9" applyNumberFormat="0" applyFont="0" applyAlignment="0" applyProtection="0"/>
    <xf numFmtId="0" fontId="24" fillId="3" borderId="0" applyNumberFormat="0" applyBorder="0" applyAlignment="0" applyProtection="0"/>
    <xf numFmtId="0" fontId="1" fillId="0" borderId="0"/>
  </cellStyleXfs>
  <cellXfs count="229">
    <xf numFmtId="0" fontId="0" fillId="0" borderId="0" xfId="0"/>
    <xf numFmtId="164" fontId="38" fillId="0" borderId="10" xfId="1" applyNumberFormat="1" applyFont="1" applyFill="1" applyBorder="1"/>
    <xf numFmtId="164" fontId="38" fillId="0" borderId="0" xfId="1" applyNumberFormat="1" applyFont="1" applyFill="1" applyBorder="1"/>
    <xf numFmtId="164" fontId="39" fillId="0" borderId="10" xfId="1" applyNumberFormat="1" applyFont="1" applyFill="1" applyBorder="1"/>
    <xf numFmtId="164" fontId="39" fillId="0" borderId="0" xfId="1" applyNumberFormat="1" applyFont="1" applyFill="1" applyBorder="1"/>
    <xf numFmtId="164" fontId="31" fillId="0" borderId="10" xfId="1" applyNumberFormat="1" applyFont="1" applyFill="1" applyBorder="1"/>
    <xf numFmtId="164" fontId="31" fillId="0" borderId="11" xfId="1" applyNumberFormat="1" applyFont="1" applyFill="1" applyBorder="1"/>
    <xf numFmtId="49" fontId="40" fillId="0" borderId="0" xfId="46" applyNumberFormat="1" applyFont="1" applyFill="1" applyBorder="1" applyAlignment="1"/>
    <xf numFmtId="164" fontId="37" fillId="0" borderId="10" xfId="1" applyNumberFormat="1" applyFont="1" applyFill="1" applyBorder="1"/>
    <xf numFmtId="164" fontId="37" fillId="0" borderId="0" xfId="1" applyNumberFormat="1" applyFont="1" applyFill="1" applyBorder="1"/>
    <xf numFmtId="164" fontId="31" fillId="0" borderId="0" xfId="1" applyNumberFormat="1" applyFont="1" applyFill="1" applyBorder="1"/>
    <xf numFmtId="164" fontId="31" fillId="0" borderId="10" xfId="1" applyNumberFormat="1" applyFont="1" applyFill="1" applyBorder="1" applyAlignment="1">
      <alignment horizontal="right"/>
    </xf>
    <xf numFmtId="164" fontId="37" fillId="0" borderId="11" xfId="1" applyNumberFormat="1" applyFont="1" applyFill="1" applyBorder="1"/>
    <xf numFmtId="0" fontId="31" fillId="0" borderId="0" xfId="1" applyFont="1" applyFill="1" applyBorder="1" applyAlignment="1"/>
    <xf numFmtId="164" fontId="37" fillId="0" borderId="11" xfId="1" applyNumberFormat="1" applyFont="1" applyFill="1" applyBorder="1" applyAlignment="1"/>
    <xf numFmtId="164" fontId="37" fillId="0" borderId="0" xfId="1" applyNumberFormat="1" applyFont="1" applyFill="1" applyBorder="1" applyAlignment="1"/>
    <xf numFmtId="164" fontId="31" fillId="0" borderId="0" xfId="1" applyNumberFormat="1" applyFont="1" applyFill="1" applyBorder="1" applyAlignment="1"/>
    <xf numFmtId="164" fontId="31" fillId="0" borderId="11" xfId="1" applyNumberFormat="1" applyFont="1" applyFill="1" applyBorder="1" applyAlignment="1"/>
    <xf numFmtId="164" fontId="37" fillId="0" borderId="10" xfId="1" applyNumberFormat="1" applyFont="1" applyFill="1" applyBorder="1" applyAlignment="1"/>
    <xf numFmtId="164" fontId="31" fillId="0" borderId="10" xfId="1" applyNumberFormat="1" applyFont="1" applyFill="1" applyBorder="1" applyAlignment="1"/>
    <xf numFmtId="164" fontId="31" fillId="0" borderId="15" xfId="1" applyNumberFormat="1" applyFont="1" applyFill="1" applyBorder="1"/>
    <xf numFmtId="164" fontId="37" fillId="0" borderId="15" xfId="1" applyNumberFormat="1" applyFont="1" applyFill="1" applyBorder="1"/>
    <xf numFmtId="164" fontId="31" fillId="0" borderId="0" xfId="1" applyNumberFormat="1" applyFont="1" applyFill="1"/>
    <xf numFmtId="0" fontId="3" fillId="0" borderId="0" xfId="1" applyFont="1" applyFill="1"/>
    <xf numFmtId="0" fontId="0" fillId="0" borderId="0" xfId="0" applyFill="1"/>
    <xf numFmtId="0" fontId="33" fillId="0" borderId="0" xfId="1" applyFont="1" applyFill="1"/>
    <xf numFmtId="164" fontId="37" fillId="0" borderId="0" xfId="1" applyNumberFormat="1" applyFont="1" applyFill="1"/>
    <xf numFmtId="49" fontId="33" fillId="0" borderId="0" xfId="1" applyNumberFormat="1" applyFont="1" applyFill="1" applyBorder="1" applyAlignment="1"/>
    <xf numFmtId="49" fontId="34" fillId="0" borderId="0" xfId="1" applyNumberFormat="1" applyFont="1" applyFill="1" applyBorder="1" applyAlignment="1"/>
    <xf numFmtId="49" fontId="31" fillId="0" borderId="0" xfId="1" applyNumberFormat="1" applyFont="1" applyFill="1" applyBorder="1" applyAlignment="1"/>
    <xf numFmtId="0" fontId="31" fillId="0" borderId="0" xfId="1" applyFont="1" applyFill="1"/>
    <xf numFmtId="49" fontId="40" fillId="0" borderId="0" xfId="44" applyNumberFormat="1" applyFont="1" applyFill="1" applyBorder="1" applyAlignment="1"/>
    <xf numFmtId="49" fontId="34" fillId="0" borderId="0" xfId="44" applyNumberFormat="1" applyFont="1" applyFill="1" applyBorder="1" applyAlignment="1">
      <alignment horizontal="left"/>
    </xf>
    <xf numFmtId="49" fontId="31" fillId="0" borderId="0" xfId="44" applyNumberFormat="1" applyFont="1" applyFill="1" applyBorder="1" applyAlignment="1">
      <alignment horizontal="left"/>
    </xf>
    <xf numFmtId="49" fontId="40" fillId="0" borderId="0" xfId="44" applyNumberFormat="1" applyFont="1" applyFill="1" applyBorder="1" applyAlignment="1">
      <alignment horizontal="left"/>
    </xf>
    <xf numFmtId="49" fontId="40" fillId="0" borderId="0" xfId="45" applyNumberFormat="1" applyFont="1" applyFill="1" applyBorder="1" applyAlignment="1">
      <alignment horizontal="left" vertical="center"/>
    </xf>
    <xf numFmtId="49" fontId="31" fillId="0" borderId="0" xfId="37" applyNumberFormat="1" applyFont="1" applyFill="1" applyBorder="1" applyAlignment="1"/>
    <xf numFmtId="49" fontId="31" fillId="0" borderId="0" xfId="44" applyNumberFormat="1" applyFont="1" applyFill="1" applyBorder="1" applyAlignment="1"/>
    <xf numFmtId="49" fontId="31" fillId="0" borderId="0" xfId="36" applyNumberFormat="1" applyFont="1" applyFill="1" applyBorder="1" applyAlignment="1"/>
    <xf numFmtId="49" fontId="31" fillId="0" borderId="0" xfId="45" applyNumberFormat="1" applyFont="1" applyFill="1" applyBorder="1" applyAlignment="1"/>
    <xf numFmtId="49" fontId="40" fillId="0" borderId="0" xfId="45" applyNumberFormat="1" applyFont="1" applyFill="1" applyBorder="1" applyAlignment="1"/>
    <xf numFmtId="49" fontId="31" fillId="0" borderId="0" xfId="45" applyNumberFormat="1" applyFont="1" applyFill="1" applyBorder="1" applyAlignment="1">
      <alignment horizontal="left"/>
    </xf>
    <xf numFmtId="49" fontId="40" fillId="0" borderId="0" xfId="45" applyNumberFormat="1" applyFont="1" applyFill="1" applyBorder="1" applyAlignment="1">
      <alignment horizontal="left"/>
    </xf>
    <xf numFmtId="0" fontId="45" fillId="0" borderId="0" xfId="1" applyFont="1" applyFill="1" applyBorder="1"/>
    <xf numFmtId="49" fontId="33" fillId="0" borderId="0" xfId="44" applyNumberFormat="1" applyFont="1" applyFill="1" applyBorder="1" applyAlignment="1"/>
    <xf numFmtId="49" fontId="34" fillId="0" borderId="0" xfId="45" applyNumberFormat="1" applyFont="1" applyFill="1" applyBorder="1" applyAlignment="1"/>
    <xf numFmtId="49" fontId="31" fillId="0" borderId="0" xfId="40" applyNumberFormat="1" applyFont="1" applyFill="1" applyBorder="1" applyAlignment="1"/>
    <xf numFmtId="49" fontId="31" fillId="0" borderId="0" xfId="46" applyNumberFormat="1" applyFont="1" applyFill="1" applyBorder="1" applyAlignment="1"/>
    <xf numFmtId="0" fontId="0" fillId="0" borderId="0" xfId="1" applyFont="1" applyFill="1" applyBorder="1"/>
    <xf numFmtId="0" fontId="6" fillId="0" borderId="0" xfId="1" applyFont="1" applyFill="1"/>
    <xf numFmtId="0" fontId="31" fillId="0" borderId="0" xfId="1" applyFont="1" applyFill="1" applyBorder="1"/>
    <xf numFmtId="164" fontId="31" fillId="0" borderId="0" xfId="1" applyNumberFormat="1" applyFont="1" applyFill="1" applyAlignment="1"/>
    <xf numFmtId="164" fontId="31" fillId="0" borderId="0" xfId="1" applyNumberFormat="1" applyFont="1" applyFill="1" applyAlignment="1">
      <alignment horizontal="right"/>
    </xf>
    <xf numFmtId="0" fontId="4" fillId="0" borderId="0" xfId="1" applyFont="1" applyFill="1"/>
    <xf numFmtId="0" fontId="34" fillId="0" borderId="0" xfId="1" applyFont="1" applyFill="1"/>
    <xf numFmtId="0" fontId="5" fillId="0" borderId="0" xfId="1" applyFont="1" applyFill="1"/>
    <xf numFmtId="0" fontId="31" fillId="0" borderId="12" xfId="1" applyFont="1" applyFill="1" applyBorder="1" applyAlignment="1"/>
    <xf numFmtId="164" fontId="40" fillId="0" borderId="13" xfId="1" applyNumberFormat="1" applyFont="1" applyFill="1" applyBorder="1"/>
    <xf numFmtId="164" fontId="31" fillId="0" borderId="0" xfId="43" applyNumberFormat="1" applyFont="1" applyFill="1" applyBorder="1">
      <alignment wrapText="1"/>
    </xf>
    <xf numFmtId="164" fontId="31" fillId="0" borderId="10" xfId="38" applyNumberFormat="1" applyFont="1" applyFill="1" applyBorder="1">
      <alignment wrapText="1"/>
    </xf>
    <xf numFmtId="164" fontId="31" fillId="0" borderId="16" xfId="1" applyNumberFormat="1" applyFont="1" applyFill="1" applyBorder="1"/>
    <xf numFmtId="164" fontId="31" fillId="0" borderId="17" xfId="1" applyNumberFormat="1" applyFont="1" applyFill="1" applyBorder="1"/>
    <xf numFmtId="0" fontId="40" fillId="0" borderId="0" xfId="1" applyFont="1" applyFill="1" applyBorder="1" applyAlignment="1"/>
    <xf numFmtId="164" fontId="40" fillId="0" borderId="14" xfId="1" applyNumberFormat="1" applyFont="1" applyFill="1" applyBorder="1"/>
    <xf numFmtId="164" fontId="31" fillId="0" borderId="0" xfId="43" applyNumberFormat="1" applyFont="1" applyFill="1">
      <alignment wrapText="1"/>
    </xf>
    <xf numFmtId="164" fontId="31" fillId="0" borderId="10" xfId="43" applyNumberFormat="1" applyFont="1" applyFill="1" applyBorder="1">
      <alignment wrapText="1"/>
    </xf>
    <xf numFmtId="164" fontId="31" fillId="0" borderId="10" xfId="41" applyNumberFormat="1" applyFont="1" applyFill="1" applyBorder="1">
      <alignment wrapText="1"/>
    </xf>
    <xf numFmtId="0" fontId="36" fillId="0" borderId="14" xfId="1" applyFont="1" applyFill="1" applyBorder="1"/>
    <xf numFmtId="0" fontId="40" fillId="0" borderId="0" xfId="1" applyFont="1" applyFill="1" applyBorder="1"/>
    <xf numFmtId="0" fontId="41" fillId="0" borderId="14" xfId="1" applyFont="1" applyFill="1" applyBorder="1"/>
    <xf numFmtId="0" fontId="31" fillId="0" borderId="10" xfId="1" applyFont="1" applyFill="1" applyBorder="1"/>
    <xf numFmtId="164" fontId="31" fillId="0" borderId="0" xfId="38" applyNumberFormat="1" applyFont="1" applyFill="1" applyBorder="1">
      <alignment wrapText="1"/>
    </xf>
    <xf numFmtId="164" fontId="31" fillId="0" borderId="0" xfId="38" applyNumberFormat="1" applyFont="1" applyFill="1">
      <alignment wrapText="1"/>
    </xf>
    <xf numFmtId="164" fontId="31" fillId="0" borderId="14" xfId="1" applyNumberFormat="1" applyFont="1" applyFill="1" applyBorder="1"/>
    <xf numFmtId="164" fontId="31" fillId="0" borderId="15" xfId="43" applyNumberFormat="1" applyFont="1" applyFill="1" applyBorder="1">
      <alignment wrapText="1"/>
    </xf>
    <xf numFmtId="164" fontId="31" fillId="0" borderId="18" xfId="38" applyNumberFormat="1" applyFont="1" applyFill="1" applyBorder="1">
      <alignment wrapText="1"/>
    </xf>
    <xf numFmtId="49" fontId="28" fillId="0" borderId="0" xfId="45" applyNumberFormat="1" applyFont="1" applyFill="1" applyBorder="1" applyAlignment="1"/>
    <xf numFmtId="0" fontId="2" fillId="0" borderId="0" xfId="1" applyFont="1" applyFill="1"/>
    <xf numFmtId="164" fontId="31" fillId="0" borderId="0" xfId="42" applyNumberFormat="1" applyFont="1" applyFill="1" applyBorder="1">
      <alignment wrapText="1"/>
    </xf>
    <xf numFmtId="164" fontId="31" fillId="0" borderId="19" xfId="39" applyNumberFormat="1" applyFont="1" applyFill="1" applyBorder="1">
      <alignment wrapText="1"/>
    </xf>
    <xf numFmtId="164" fontId="31" fillId="0" borderId="15" xfId="39" applyNumberFormat="1" applyFont="1" applyFill="1" applyBorder="1">
      <alignment wrapText="1"/>
    </xf>
    <xf numFmtId="164" fontId="31" fillId="0" borderId="15" xfId="41" applyNumberFormat="1" applyFont="1" applyFill="1" applyBorder="1">
      <alignment wrapText="1"/>
    </xf>
    <xf numFmtId="0" fontId="1" fillId="0" borderId="14" xfId="1" applyFont="1" applyFill="1" applyBorder="1"/>
    <xf numFmtId="164" fontId="31" fillId="0" borderId="0" xfId="42" applyNumberFormat="1" applyFont="1" applyFill="1" applyBorder="1" applyAlignment="1"/>
    <xf numFmtId="164" fontId="31" fillId="0" borderId="16" xfId="39" applyNumberFormat="1" applyFont="1" applyFill="1" applyBorder="1" applyAlignment="1"/>
    <xf numFmtId="164" fontId="31" fillId="0" borderId="0" xfId="43" applyNumberFormat="1" applyFont="1" applyFill="1" applyBorder="1" applyAlignment="1"/>
    <xf numFmtId="164" fontId="31" fillId="0" borderId="10" xfId="39" applyNumberFormat="1" applyFont="1" applyFill="1" applyBorder="1" applyAlignment="1"/>
    <xf numFmtId="164" fontId="31" fillId="0" borderId="10" xfId="41" applyNumberFormat="1" applyFont="1" applyFill="1" applyBorder="1" applyAlignment="1"/>
    <xf numFmtId="164" fontId="31" fillId="0" borderId="10" xfId="43" applyNumberFormat="1" applyFont="1" applyFill="1" applyBorder="1" applyAlignment="1"/>
    <xf numFmtId="0" fontId="0" fillId="0" borderId="0" xfId="0" applyBorder="1"/>
    <xf numFmtId="164" fontId="31" fillId="0" borderId="15" xfId="38" applyNumberFormat="1" applyFont="1" applyFill="1" applyBorder="1">
      <alignment wrapText="1"/>
    </xf>
    <xf numFmtId="164" fontId="31" fillId="0" borderId="15" xfId="1" applyNumberFormat="1" applyFont="1" applyFill="1" applyBorder="1" applyAlignment="1">
      <alignment horizontal="right"/>
    </xf>
    <xf numFmtId="0" fontId="0" fillId="0" borderId="0" xfId="0" applyFill="1" applyBorder="1"/>
    <xf numFmtId="164" fontId="0" fillId="0" borderId="0" xfId="0" applyNumberFormat="1" applyFill="1" applyBorder="1"/>
    <xf numFmtId="165" fontId="0" fillId="0" borderId="0" xfId="0" applyNumberFormat="1" applyFill="1" applyBorder="1"/>
    <xf numFmtId="0" fontId="31" fillId="0" borderId="0" xfId="0" applyFont="1" applyFill="1"/>
    <xf numFmtId="0" fontId="31" fillId="0" borderId="0" xfId="0" applyFont="1" applyFill="1" applyBorder="1"/>
    <xf numFmtId="0" fontId="37" fillId="0" borderId="0" xfId="1" applyFont="1" applyFill="1"/>
    <xf numFmtId="0" fontId="31" fillId="0" borderId="22" xfId="1" applyFont="1" applyFill="1" applyBorder="1" applyAlignment="1">
      <alignment horizontal="center" vertical="center" wrapText="1"/>
    </xf>
    <xf numFmtId="0" fontId="31" fillId="0" borderId="23" xfId="1" applyFont="1" applyFill="1" applyBorder="1" applyAlignment="1">
      <alignment horizontal="center" vertical="center" wrapText="1"/>
    </xf>
    <xf numFmtId="0" fontId="37" fillId="0" borderId="0" xfId="1" applyFont="1" applyFill="1" applyBorder="1"/>
    <xf numFmtId="0" fontId="46" fillId="0" borderId="14" xfId="1" applyFont="1" applyFill="1" applyBorder="1"/>
    <xf numFmtId="164" fontId="31" fillId="0" borderId="0" xfId="0" applyNumberFormat="1" applyFont="1" applyFill="1"/>
    <xf numFmtId="164" fontId="31" fillId="0" borderId="0" xfId="0" applyNumberFormat="1" applyFont="1" applyFill="1" applyBorder="1"/>
    <xf numFmtId="0" fontId="46" fillId="0" borderId="0" xfId="1" applyFont="1" applyFill="1" applyBorder="1"/>
    <xf numFmtId="49" fontId="37" fillId="0" borderId="0" xfId="1" applyNumberFormat="1" applyFont="1" applyFill="1" applyBorder="1" applyAlignment="1"/>
    <xf numFmtId="49" fontId="46" fillId="0" borderId="0" xfId="1" applyNumberFormat="1" applyFont="1" applyFill="1" applyBorder="1" applyAlignment="1"/>
    <xf numFmtId="0" fontId="40" fillId="0" borderId="14" xfId="1" applyFont="1" applyFill="1" applyBorder="1"/>
    <xf numFmtId="49" fontId="46" fillId="0" borderId="0" xfId="44" applyNumberFormat="1" applyFont="1" applyFill="1" applyBorder="1" applyAlignment="1">
      <alignment horizontal="left"/>
    </xf>
    <xf numFmtId="2" fontId="31" fillId="0" borderId="0" xfId="0" applyNumberFormat="1" applyFont="1" applyFill="1" applyBorder="1"/>
    <xf numFmtId="0" fontId="37" fillId="0" borderId="14" xfId="1" applyFont="1" applyFill="1" applyBorder="1"/>
    <xf numFmtId="165" fontId="31" fillId="0" borderId="0" xfId="0" applyNumberFormat="1" applyFont="1" applyFill="1" applyBorder="1"/>
    <xf numFmtId="0" fontId="31" fillId="0" borderId="14" xfId="1" applyFont="1" applyFill="1" applyBorder="1"/>
    <xf numFmtId="0" fontId="31" fillId="0" borderId="11" xfId="1" applyFont="1" applyFill="1" applyBorder="1" applyAlignment="1"/>
    <xf numFmtId="0" fontId="31" fillId="0" borderId="10" xfId="1" applyFont="1" applyFill="1" applyBorder="1" applyAlignment="1"/>
    <xf numFmtId="0" fontId="40" fillId="0" borderId="0" xfId="1" applyFont="1" applyFill="1"/>
    <xf numFmtId="0" fontId="31" fillId="0" borderId="0" xfId="1" applyFont="1" applyFill="1" applyBorder="1" applyAlignment="1">
      <alignment horizontal="right"/>
    </xf>
    <xf numFmtId="0" fontId="31" fillId="0" borderId="0" xfId="1" applyFont="1" applyFill="1" applyAlignment="1">
      <alignment horizontal="right"/>
    </xf>
    <xf numFmtId="164" fontId="39" fillId="0" borderId="15" xfId="1" applyNumberFormat="1" applyFont="1" applyFill="1" applyBorder="1"/>
    <xf numFmtId="0" fontId="31" fillId="0" borderId="24" xfId="1" applyFont="1" applyFill="1" applyBorder="1" applyAlignment="1">
      <alignment horizontal="center" vertical="center" wrapText="1"/>
    </xf>
    <xf numFmtId="0" fontId="31" fillId="0" borderId="25" xfId="1" applyFont="1" applyFill="1" applyBorder="1" applyAlignment="1">
      <alignment horizontal="center" vertical="center" wrapText="1"/>
    </xf>
    <xf numFmtId="0" fontId="31" fillId="0" borderId="10" xfId="0" applyFont="1" applyFill="1" applyBorder="1"/>
    <xf numFmtId="0" fontId="31" fillId="0" borderId="15" xfId="1" applyFont="1" applyFill="1" applyBorder="1"/>
    <xf numFmtId="0" fontId="40" fillId="0" borderId="11" xfId="1" applyFont="1" applyFill="1" applyBorder="1"/>
    <xf numFmtId="0" fontId="40" fillId="0" borderId="10" xfId="1" applyFont="1" applyFill="1" applyBorder="1"/>
    <xf numFmtId="166" fontId="31" fillId="0" borderId="0" xfId="0" applyNumberFormat="1" applyFont="1" applyFill="1" applyBorder="1"/>
    <xf numFmtId="0" fontId="31" fillId="0" borderId="0" xfId="1" applyFont="1" applyFill="1" applyAlignment="1"/>
    <xf numFmtId="0" fontId="3" fillId="0" borderId="0" xfId="54" applyFont="1" applyFill="1"/>
    <xf numFmtId="0" fontId="31" fillId="0" borderId="0" xfId="54" applyFont="1" applyFill="1"/>
    <xf numFmtId="0" fontId="31" fillId="0" borderId="16" xfId="54" applyFont="1" applyFill="1" applyBorder="1" applyAlignment="1">
      <alignment horizontal="center" vertical="center" wrapText="1"/>
    </xf>
    <xf numFmtId="0" fontId="31" fillId="0" borderId="29" xfId="54" applyFont="1" applyFill="1" applyBorder="1" applyAlignment="1">
      <alignment horizontal="center" vertical="center" wrapText="1"/>
    </xf>
    <xf numFmtId="0" fontId="31" fillId="0" borderId="19" xfId="54" applyFont="1" applyFill="1" applyBorder="1" applyAlignment="1">
      <alignment horizontal="center" vertical="center" wrapText="1"/>
    </xf>
    <xf numFmtId="0" fontId="31" fillId="0" borderId="27" xfId="54" applyFont="1" applyFill="1" applyBorder="1" applyAlignment="1">
      <alignment horizontal="center" vertical="center" wrapText="1"/>
    </xf>
    <xf numFmtId="0" fontId="31" fillId="0" borderId="12" xfId="54" applyFont="1" applyFill="1" applyBorder="1" applyAlignment="1"/>
    <xf numFmtId="0" fontId="31" fillId="0" borderId="13" xfId="54" applyFont="1" applyFill="1" applyBorder="1" applyAlignment="1"/>
    <xf numFmtId="164" fontId="31" fillId="0" borderId="18" xfId="54" applyNumberFormat="1" applyFont="1" applyFill="1" applyBorder="1"/>
    <xf numFmtId="164" fontId="31" fillId="0" borderId="11" xfId="54" applyNumberFormat="1" applyFont="1" applyFill="1" applyBorder="1"/>
    <xf numFmtId="164" fontId="31" fillId="0" borderId="10" xfId="54" applyNumberFormat="1" applyFont="1" applyFill="1" applyBorder="1"/>
    <xf numFmtId="164" fontId="31" fillId="0" borderId="16" xfId="54" applyNumberFormat="1" applyFont="1" applyFill="1" applyBorder="1"/>
    <xf numFmtId="164" fontId="31" fillId="0" borderId="17" xfId="54" applyNumberFormat="1" applyFont="1" applyFill="1" applyBorder="1"/>
    <xf numFmtId="164" fontId="31" fillId="0" borderId="19" xfId="54" applyNumberFormat="1" applyFont="1" applyFill="1" applyBorder="1"/>
    <xf numFmtId="0" fontId="40" fillId="0" borderId="0" xfId="54" applyFont="1" applyFill="1" applyBorder="1" applyAlignment="1"/>
    <xf numFmtId="0" fontId="31" fillId="0" borderId="14" xfId="54" applyFont="1" applyFill="1" applyBorder="1" applyAlignment="1"/>
    <xf numFmtId="0" fontId="31" fillId="0" borderId="15" xfId="0" applyFont="1" applyFill="1" applyBorder="1"/>
    <xf numFmtId="0" fontId="31" fillId="0" borderId="0" xfId="54" applyFont="1" applyFill="1" applyBorder="1" applyAlignment="1"/>
    <xf numFmtId="164" fontId="47" fillId="0" borderId="10" xfId="0" applyNumberFormat="1" applyFont="1" applyFill="1" applyBorder="1"/>
    <xf numFmtId="164" fontId="31" fillId="0" borderId="0" xfId="54" applyNumberFormat="1" applyFont="1" applyFill="1" applyBorder="1"/>
    <xf numFmtId="164" fontId="31" fillId="0" borderId="15" xfId="54" applyNumberFormat="1" applyFont="1" applyFill="1" applyBorder="1"/>
    <xf numFmtId="164" fontId="31" fillId="0" borderId="20" xfId="54" applyNumberFormat="1" applyFont="1" applyFill="1" applyBorder="1"/>
    <xf numFmtId="0" fontId="31" fillId="0" borderId="20" xfId="54" applyFont="1" applyFill="1" applyBorder="1"/>
    <xf numFmtId="0" fontId="31" fillId="0" borderId="11" xfId="54" applyFont="1" applyFill="1" applyBorder="1"/>
    <xf numFmtId="0" fontId="31" fillId="0" borderId="10" xfId="54" applyFont="1" applyFill="1" applyBorder="1"/>
    <xf numFmtId="0" fontId="31" fillId="0" borderId="15" xfId="54" applyFont="1" applyFill="1" applyBorder="1"/>
    <xf numFmtId="0" fontId="40" fillId="0" borderId="0" xfId="54" applyFont="1" applyFill="1" applyBorder="1"/>
    <xf numFmtId="0" fontId="6" fillId="0" borderId="0" xfId="54" applyFont="1" applyFill="1" applyBorder="1"/>
    <xf numFmtId="0" fontId="31" fillId="0" borderId="30" xfId="54" applyFont="1" applyFill="1" applyBorder="1" applyAlignment="1">
      <alignment horizontal="center" vertical="center" wrapText="1"/>
    </xf>
    <xf numFmtId="0" fontId="31" fillId="0" borderId="28" xfId="54" applyFont="1" applyFill="1" applyBorder="1"/>
    <xf numFmtId="0" fontId="31" fillId="0" borderId="19" xfId="54" applyFont="1" applyFill="1" applyBorder="1"/>
    <xf numFmtId="0" fontId="31" fillId="0" borderId="16" xfId="54" applyFont="1" applyFill="1" applyBorder="1"/>
    <xf numFmtId="0" fontId="31" fillId="0" borderId="12" xfId="54" applyFont="1" applyFill="1" applyBorder="1"/>
    <xf numFmtId="0" fontId="31" fillId="0" borderId="20" xfId="0" applyFont="1" applyFill="1" applyBorder="1"/>
    <xf numFmtId="0" fontId="31" fillId="0" borderId="11" xfId="0" applyFont="1" applyFill="1" applyBorder="1"/>
    <xf numFmtId="0" fontId="31" fillId="0" borderId="0" xfId="54" applyFont="1" applyFill="1" applyBorder="1"/>
    <xf numFmtId="0" fontId="2" fillId="0" borderId="0" xfId="54" applyFont="1" applyFill="1"/>
    <xf numFmtId="2" fontId="31" fillId="0" borderId="0" xfId="0" applyNumberFormat="1" applyFont="1" applyFill="1"/>
    <xf numFmtId="0" fontId="31" fillId="0" borderId="28" xfId="54" applyFont="1" applyFill="1" applyBorder="1" applyAlignment="1">
      <alignment horizontal="center" vertical="center" wrapText="1"/>
    </xf>
    <xf numFmtId="164" fontId="31" fillId="0" borderId="21" xfId="54" applyNumberFormat="1" applyFont="1" applyFill="1" applyBorder="1"/>
    <xf numFmtId="0" fontId="31" fillId="0" borderId="26" xfId="54" applyFont="1" applyFill="1" applyBorder="1" applyAlignment="1">
      <alignment horizontal="center" vertical="center" wrapText="1"/>
    </xf>
    <xf numFmtId="164" fontId="31" fillId="0" borderId="15" xfId="0" applyNumberFormat="1" applyFont="1" applyFill="1" applyBorder="1"/>
    <xf numFmtId="2" fontId="0" fillId="0" borderId="0" xfId="0" applyNumberFormat="1"/>
    <xf numFmtId="0" fontId="37" fillId="0" borderId="0" xfId="1" applyNumberFormat="1" applyFont="1" applyFill="1" applyBorder="1" applyAlignment="1" applyProtection="1"/>
    <xf numFmtId="0" fontId="31" fillId="24" borderId="0" xfId="0" applyFont="1" applyFill="1"/>
    <xf numFmtId="0" fontId="31" fillId="24" borderId="0" xfId="0" applyFont="1" applyFill="1" applyBorder="1"/>
    <xf numFmtId="0" fontId="0" fillId="24" borderId="0" xfId="0" applyFill="1"/>
    <xf numFmtId="2" fontId="31" fillId="24" borderId="0" xfId="0" applyNumberFormat="1" applyFont="1" applyFill="1"/>
    <xf numFmtId="0" fontId="2" fillId="24" borderId="0" xfId="1" applyFont="1" applyFill="1"/>
    <xf numFmtId="0" fontId="6" fillId="24" borderId="0" xfId="1" applyFont="1" applyFill="1"/>
    <xf numFmtId="164" fontId="47" fillId="0" borderId="0" xfId="0" applyNumberFormat="1" applyFont="1" applyFill="1" applyBorder="1"/>
    <xf numFmtId="164" fontId="31" fillId="0" borderId="18" xfId="0" applyNumberFormat="1" applyFont="1" applyFill="1" applyBorder="1"/>
    <xf numFmtId="164" fontId="31" fillId="0" borderId="10" xfId="0" applyNumberFormat="1" applyFont="1" applyFill="1" applyBorder="1"/>
    <xf numFmtId="0" fontId="0" fillId="0" borderId="10" xfId="0" applyFont="1" applyFill="1" applyBorder="1"/>
    <xf numFmtId="0" fontId="3" fillId="0" borderId="10" xfId="0" applyFont="1" applyFill="1" applyBorder="1"/>
    <xf numFmtId="164" fontId="31" fillId="0" borderId="11" xfId="0" applyNumberFormat="1" applyFont="1" applyFill="1" applyBorder="1"/>
    <xf numFmtId="164" fontId="44" fillId="0" borderId="15" xfId="1" applyNumberFormat="1" applyFont="1" applyFill="1" applyBorder="1" applyAlignment="1">
      <alignment horizontal="right"/>
    </xf>
    <xf numFmtId="0" fontId="31" fillId="0" borderId="32" xfId="1" applyFont="1" applyFill="1" applyBorder="1" applyAlignment="1">
      <alignment horizontal="center" vertical="center" wrapText="1"/>
    </xf>
    <xf numFmtId="0" fontId="31" fillId="0" borderId="26" xfId="1" applyFont="1" applyFill="1" applyBorder="1" applyAlignment="1">
      <alignment horizontal="center" vertical="center" wrapText="1"/>
    </xf>
    <xf numFmtId="0" fontId="31" fillId="0" borderId="29" xfId="1" applyFont="1" applyFill="1" applyBorder="1" applyAlignment="1">
      <alignment horizontal="center" vertical="center" wrapText="1"/>
    </xf>
    <xf numFmtId="0" fontId="31" fillId="0" borderId="31" xfId="1" applyFont="1" applyFill="1" applyBorder="1" applyAlignment="1">
      <alignment horizontal="center" vertical="center" wrapText="1"/>
    </xf>
    <xf numFmtId="0" fontId="31" fillId="0" borderId="19" xfId="1" applyFont="1" applyFill="1" applyBorder="1" applyAlignment="1">
      <alignment horizontal="center" vertical="center" wrapText="1"/>
    </xf>
    <xf numFmtId="0" fontId="31" fillId="0" borderId="27" xfId="1" applyFont="1" applyFill="1" applyBorder="1" applyAlignment="1">
      <alignment horizontal="center" vertical="center" wrapText="1"/>
    </xf>
    <xf numFmtId="0" fontId="31" fillId="0" borderId="12" xfId="1" applyFont="1" applyFill="1" applyBorder="1" applyAlignment="1">
      <alignment horizontal="center" vertical="center" wrapText="1"/>
    </xf>
    <xf numFmtId="0" fontId="31" fillId="0" borderId="13" xfId="1" applyFont="1" applyFill="1" applyBorder="1" applyAlignment="1">
      <alignment horizontal="center" vertical="center" wrapText="1"/>
    </xf>
    <xf numFmtId="0" fontId="31" fillId="0" borderId="33" xfId="1" applyFont="1" applyFill="1" applyBorder="1" applyAlignment="1">
      <alignment horizontal="center" vertical="center" wrapText="1"/>
    </xf>
    <xf numFmtId="0" fontId="31" fillId="0" borderId="34" xfId="1" applyFont="1" applyFill="1" applyBorder="1" applyAlignment="1">
      <alignment horizontal="center" vertical="center" wrapText="1"/>
    </xf>
    <xf numFmtId="0" fontId="37" fillId="0" borderId="0" xfId="1" applyFont="1" applyFill="1" applyBorder="1" applyAlignment="1">
      <alignment horizontal="center" vertical="center" wrapText="1"/>
    </xf>
    <xf numFmtId="0" fontId="31" fillId="0" borderId="0" xfId="1" applyFont="1" applyFill="1" applyAlignment="1">
      <alignment horizontal="center" vertical="center"/>
    </xf>
    <xf numFmtId="0" fontId="31" fillId="0" borderId="0" xfId="1" applyFont="1" applyFill="1" applyAlignment="1"/>
    <xf numFmtId="0" fontId="31" fillId="0" borderId="0" xfId="1" applyFont="1" applyFill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center" wrapText="1"/>
    </xf>
    <xf numFmtId="0" fontId="3" fillId="0" borderId="33" xfId="1" applyFont="1" applyFill="1" applyBorder="1" applyAlignment="1">
      <alignment horizontal="center" vertical="center" wrapText="1"/>
    </xf>
    <xf numFmtId="0" fontId="3" fillId="0" borderId="34" xfId="1" applyFont="1" applyFill="1" applyBorder="1" applyAlignment="1">
      <alignment horizontal="center" vertical="center" wrapText="1"/>
    </xf>
    <xf numFmtId="0" fontId="31" fillId="0" borderId="29" xfId="1" applyFont="1" applyFill="1" applyBorder="1" applyAlignment="1">
      <alignment horizontal="center" vertical="center"/>
    </xf>
    <xf numFmtId="0" fontId="31" fillId="0" borderId="11" xfId="1" applyFont="1" applyFill="1" applyBorder="1" applyAlignment="1">
      <alignment horizontal="center" vertical="center"/>
    </xf>
    <xf numFmtId="0" fontId="31" fillId="0" borderId="35" xfId="1" applyFont="1" applyFill="1" applyBorder="1" applyAlignment="1">
      <alignment horizontal="center" vertical="center"/>
    </xf>
    <xf numFmtId="0" fontId="31" fillId="0" borderId="16" xfId="1" applyFont="1" applyFill="1" applyBorder="1" applyAlignment="1">
      <alignment horizontal="center" vertical="center"/>
    </xf>
    <xf numFmtId="0" fontId="31" fillId="0" borderId="10" xfId="1" applyFont="1" applyFill="1" applyBorder="1" applyAlignment="1">
      <alignment horizontal="center" vertical="center"/>
    </xf>
    <xf numFmtId="0" fontId="31" fillId="0" borderId="24" xfId="1" applyFont="1" applyFill="1" applyBorder="1" applyAlignment="1">
      <alignment horizontal="center" vertical="center"/>
    </xf>
    <xf numFmtId="0" fontId="31" fillId="0" borderId="36" xfId="1" applyFont="1" applyFill="1" applyBorder="1" applyAlignment="1">
      <alignment horizontal="center" vertical="center"/>
    </xf>
    <xf numFmtId="0" fontId="31" fillId="0" borderId="37" xfId="1" applyFont="1" applyFill="1" applyBorder="1" applyAlignment="1">
      <alignment horizontal="center" vertical="center" wrapText="1"/>
    </xf>
    <xf numFmtId="0" fontId="31" fillId="0" borderId="35" xfId="1" applyFont="1" applyFill="1" applyBorder="1" applyAlignment="1">
      <alignment horizontal="center" vertical="center" wrapText="1"/>
    </xf>
    <xf numFmtId="0" fontId="31" fillId="0" borderId="38" xfId="1" applyFont="1" applyFill="1" applyBorder="1" applyAlignment="1">
      <alignment horizontal="center" vertical="center" wrapText="1"/>
    </xf>
    <xf numFmtId="0" fontId="31" fillId="0" borderId="39" xfId="1" applyFont="1" applyFill="1" applyBorder="1" applyAlignment="1">
      <alignment horizontal="center" vertical="center" wrapText="1"/>
    </xf>
    <xf numFmtId="0" fontId="31" fillId="0" borderId="21" xfId="1" applyFont="1" applyFill="1" applyBorder="1" applyAlignment="1">
      <alignment horizontal="center" vertical="center" wrapText="1"/>
    </xf>
    <xf numFmtId="0" fontId="31" fillId="0" borderId="40" xfId="1" applyFont="1" applyFill="1" applyBorder="1" applyAlignment="1">
      <alignment horizontal="center" vertical="center" wrapText="1"/>
    </xf>
    <xf numFmtId="0" fontId="31" fillId="0" borderId="41" xfId="1" applyFont="1" applyFill="1" applyBorder="1" applyAlignment="1">
      <alignment horizontal="center" vertical="center"/>
    </xf>
    <xf numFmtId="0" fontId="3" fillId="0" borderId="12" xfId="54" applyFont="1" applyFill="1" applyBorder="1" applyAlignment="1">
      <alignment horizontal="center" vertical="center" wrapText="1"/>
    </xf>
    <xf numFmtId="0" fontId="0" fillId="0" borderId="13" xfId="54" applyFont="1" applyFill="1" applyBorder="1" applyAlignment="1">
      <alignment horizontal="center" vertical="center" wrapText="1"/>
    </xf>
    <xf numFmtId="0" fontId="1" fillId="0" borderId="33" xfId="54" applyFont="1" applyFill="1" applyBorder="1" applyAlignment="1">
      <alignment horizontal="center" vertical="center" wrapText="1"/>
    </xf>
    <xf numFmtId="0" fontId="0" fillId="0" borderId="34" xfId="54" applyFont="1" applyFill="1" applyBorder="1" applyAlignment="1">
      <alignment horizontal="center" vertical="center" wrapText="1"/>
    </xf>
    <xf numFmtId="0" fontId="31" fillId="0" borderId="19" xfId="54" applyFont="1" applyFill="1" applyBorder="1" applyAlignment="1">
      <alignment horizontal="center" vertical="center" wrapText="1"/>
    </xf>
    <xf numFmtId="0" fontId="31" fillId="0" borderId="36" xfId="54" applyFont="1" applyFill="1" applyBorder="1" applyAlignment="1">
      <alignment horizontal="center" vertical="center" wrapText="1"/>
    </xf>
    <xf numFmtId="0" fontId="31" fillId="0" borderId="42" xfId="54" applyFont="1" applyFill="1" applyBorder="1" applyAlignment="1">
      <alignment horizontal="center" vertical="center" wrapText="1"/>
    </xf>
    <xf numFmtId="0" fontId="31" fillId="0" borderId="41" xfId="54" applyFont="1" applyFill="1" applyBorder="1" applyAlignment="1">
      <alignment horizontal="center" vertical="center" wrapText="1"/>
    </xf>
    <xf numFmtId="0" fontId="31" fillId="0" borderId="43" xfId="54" applyFont="1" applyFill="1" applyBorder="1" applyAlignment="1">
      <alignment horizontal="center" vertical="center" wrapText="1"/>
    </xf>
    <xf numFmtId="0" fontId="31" fillId="0" borderId="32" xfId="54" applyFont="1" applyFill="1" applyBorder="1" applyAlignment="1">
      <alignment horizontal="center" vertical="center" wrapText="1"/>
    </xf>
    <xf numFmtId="0" fontId="31" fillId="0" borderId="36" xfId="1" applyFont="1" applyFill="1" applyBorder="1" applyAlignment="1">
      <alignment horizontal="center"/>
    </xf>
  </cellXfs>
  <cellStyles count="55">
    <cellStyle name="[StdExit()]" xfId="1"/>
    <cellStyle name="[StdExit()] 2" xfId="54"/>
    <cellStyle name="20% - akcent 1" xfId="2" builtinId="30" customBuiltin="1"/>
    <cellStyle name="20% - akcent 2" xfId="3" builtinId="34" customBuiltin="1"/>
    <cellStyle name="20% - akcent 3" xfId="4" builtinId="38" customBuiltin="1"/>
    <cellStyle name="20% - akcent 4" xfId="5" builtinId="42" customBuiltin="1"/>
    <cellStyle name="20% - akcent 5" xfId="6" builtinId="46" customBuiltin="1"/>
    <cellStyle name="20% - akcent 6" xfId="7" builtinId="50" customBuiltin="1"/>
    <cellStyle name="40% - akcent 1" xfId="8" builtinId="31" customBuiltin="1"/>
    <cellStyle name="40% - akcent 2" xfId="9" builtinId="35" customBuiltin="1"/>
    <cellStyle name="40% - akcent 3" xfId="10" builtinId="39" customBuiltin="1"/>
    <cellStyle name="40% - akcent 4" xfId="11" builtinId="43" customBuiltin="1"/>
    <cellStyle name="40% - akcent 5" xfId="12" builtinId="47" customBuiltin="1"/>
    <cellStyle name="40% - akcent 6" xfId="13" builtinId="51" customBuiltin="1"/>
    <cellStyle name="60% - akcent 1" xfId="14" builtinId="32" customBuiltin="1"/>
    <cellStyle name="60% - akcent 2" xfId="15" builtinId="36" customBuiltin="1"/>
    <cellStyle name="60% - akcent 3" xfId="16" builtinId="40" customBuiltin="1"/>
    <cellStyle name="60% - akcent 4" xfId="17" builtinId="44" customBuiltin="1"/>
    <cellStyle name="60% - akcent 5" xfId="18" builtinId="48" customBuiltin="1"/>
    <cellStyle name="60% - akcent 6" xfId="19" builtinId="52" customBuiltin="1"/>
    <cellStyle name="Akcent 1" xfId="20" builtinId="29" customBuiltin="1"/>
    <cellStyle name="Akcent 2" xfId="21" builtinId="33" customBuiltin="1"/>
    <cellStyle name="Akcent 3" xfId="22" builtinId="37" customBuiltin="1"/>
    <cellStyle name="Akcent 4" xfId="23" builtinId="41" customBuiltin="1"/>
    <cellStyle name="Akcent 5" xfId="24" builtinId="45" customBuiltin="1"/>
    <cellStyle name="Akcent 6" xfId="25" builtinId="49" customBuiltin="1"/>
    <cellStyle name="Dane wejściowe" xfId="26" builtinId="20" customBuiltin="1"/>
    <cellStyle name="Dane wyjściowe" xfId="27" builtinId="21" customBuiltin="1"/>
    <cellStyle name="Dobre" xfId="28" builtinId="26" customBuiltin="1"/>
    <cellStyle name="Komórka połączona" xfId="29" builtinId="24" customBuiltin="1"/>
    <cellStyle name="Komórka zaznaczona" xfId="30" builtinId="23" customBuiltin="1"/>
    <cellStyle name="Nagłówek 1" xfId="31" builtinId="16" customBuiltin="1"/>
    <cellStyle name="Nagłówek 2" xfId="32" builtinId="17" customBuiltin="1"/>
    <cellStyle name="Nagłówek 3" xfId="33" builtinId="18" customBuiltin="1"/>
    <cellStyle name="Nagłówek 4" xfId="34" builtinId="19" customBuiltin="1"/>
    <cellStyle name="Neutralne" xfId="35" builtinId="28" customBuiltin="1"/>
    <cellStyle name="Normalny" xfId="0" builtinId="0"/>
    <cellStyle name="Normalny_Dział 1" xfId="36"/>
    <cellStyle name="Normalny_Dział 11" xfId="37"/>
    <cellStyle name="Normalny_EKSPORT WYROBÓW PRZEMYSŁOWYCH WEDŁUG GRUP KRAJÓW I DZIAŁÓW PKWiU_2010" xfId="38"/>
    <cellStyle name="Normalny_IMPORT WYROBÓW PRZEMYSŁOWYCH WEDŁUG GRUP KRAJÓW I DZIAŁÓW PKWiU_2010" xfId="39"/>
    <cellStyle name="Normalny_KWTAB12" xfId="40"/>
    <cellStyle name="Normalny_pkwiu08_Ex_tys" xfId="41"/>
    <cellStyle name="Normalny_t0501_t4_pkwiu" xfId="42"/>
    <cellStyle name="Normalny_t0502_t3_pkwiu" xfId="43"/>
    <cellStyle name="Normalny_tab16" xfId="44"/>
    <cellStyle name="Normalny_tab16_robo_TAB5-6" xfId="45"/>
    <cellStyle name="Normalny_Tab3-5" xfId="46"/>
    <cellStyle name="Obliczenia" xfId="47" builtinId="22" customBuiltin="1"/>
    <cellStyle name="Suma" xfId="48" builtinId="25" customBuiltin="1"/>
    <cellStyle name="Tekst objaśnienia" xfId="49" builtinId="53" customBuiltin="1"/>
    <cellStyle name="Tekst ostrzeżenia" xfId="50" builtinId="11" customBuiltin="1"/>
    <cellStyle name="Tytuł" xfId="51" builtinId="15" customBuiltin="1"/>
    <cellStyle name="Uwaga" xfId="52" builtinId="10" customBuiltin="1"/>
    <cellStyle name="Złe" xfId="53" builtinId="27" customBuiltin="1"/>
  </cellStyles>
  <dxfs count="3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U199"/>
  <sheetViews>
    <sheetView tabSelected="1" zoomScaleNormal="100" workbookViewId="0"/>
  </sheetViews>
  <sheetFormatPr defaultRowHeight="12.75"/>
  <cols>
    <col min="1" max="1" width="46.42578125" style="24" customWidth="1"/>
    <col min="2" max="2" width="2" style="24" customWidth="1"/>
    <col min="3" max="3" width="8.85546875" style="24" customWidth="1"/>
    <col min="4" max="4" width="8.140625" style="24" customWidth="1"/>
    <col min="5" max="5" width="9.7109375" style="24" customWidth="1"/>
    <col min="6" max="6" width="11.140625" style="24" customWidth="1"/>
    <col min="7" max="7" width="11" style="24" customWidth="1"/>
    <col min="8" max="8" width="9.140625" style="24"/>
    <col min="9" max="9" width="10" style="24" bestFit="1" customWidth="1"/>
    <col min="10" max="17" width="9.140625" style="92"/>
    <col min="18" max="16384" width="9.140625" style="24"/>
  </cols>
  <sheetData>
    <row r="1" spans="1:15">
      <c r="A1" s="170" t="s">
        <v>227</v>
      </c>
      <c r="B1" s="30"/>
      <c r="C1" s="30"/>
      <c r="D1" s="30"/>
      <c r="E1" s="30"/>
      <c r="F1" s="30"/>
      <c r="G1" s="50"/>
      <c r="H1" s="95"/>
      <c r="I1" s="95"/>
      <c r="J1" s="96"/>
      <c r="K1" s="96"/>
    </row>
    <row r="2" spans="1:15" ht="13.5">
      <c r="A2" s="97" t="s">
        <v>198</v>
      </c>
      <c r="B2" s="30"/>
      <c r="C2" s="30"/>
      <c r="D2" s="30"/>
      <c r="E2" s="30"/>
      <c r="F2" s="30"/>
      <c r="G2" s="50"/>
      <c r="H2" s="95"/>
      <c r="I2" s="95"/>
      <c r="J2" s="96"/>
      <c r="K2" s="96"/>
    </row>
    <row r="3" spans="1:15" ht="9" customHeight="1" thickBot="1">
      <c r="A3" s="30"/>
      <c r="B3" s="30"/>
      <c r="C3" s="30"/>
      <c r="D3" s="30"/>
      <c r="E3" s="30"/>
      <c r="F3" s="30"/>
      <c r="G3" s="50"/>
      <c r="H3" s="95"/>
      <c r="I3" s="95"/>
      <c r="J3" s="96"/>
      <c r="K3" s="96"/>
    </row>
    <row r="4" spans="1:15" ht="39" customHeight="1">
      <c r="A4" s="190" t="s">
        <v>225</v>
      </c>
      <c r="B4" s="191"/>
      <c r="C4" s="186" t="s">
        <v>223</v>
      </c>
      <c r="D4" s="184" t="s">
        <v>200</v>
      </c>
      <c r="E4" s="185"/>
      <c r="F4" s="188" t="s">
        <v>201</v>
      </c>
      <c r="G4" s="188" t="s">
        <v>202</v>
      </c>
      <c r="H4" s="95"/>
      <c r="I4" s="95"/>
      <c r="J4" s="96"/>
      <c r="K4" s="96"/>
    </row>
    <row r="5" spans="1:15" ht="68.25" customHeight="1" thickBot="1">
      <c r="A5" s="192"/>
      <c r="B5" s="193"/>
      <c r="C5" s="187"/>
      <c r="D5" s="98" t="s">
        <v>203</v>
      </c>
      <c r="E5" s="99" t="s">
        <v>204</v>
      </c>
      <c r="F5" s="189"/>
      <c r="G5" s="189"/>
      <c r="H5" s="95"/>
      <c r="I5" s="95"/>
      <c r="J5" s="96"/>
      <c r="K5" s="96"/>
    </row>
    <row r="6" spans="1:15" ht="31.5" customHeight="1">
      <c r="A6" s="194" t="s">
        <v>205</v>
      </c>
      <c r="B6" s="194"/>
      <c r="C6" s="194"/>
      <c r="D6" s="194"/>
      <c r="E6" s="194"/>
      <c r="F6" s="194"/>
      <c r="G6" s="197"/>
      <c r="H6" s="95"/>
      <c r="I6" s="95"/>
      <c r="J6" s="96"/>
      <c r="K6" s="96"/>
    </row>
    <row r="7" spans="1:15" ht="21" customHeight="1">
      <c r="A7" s="100" t="s">
        <v>206</v>
      </c>
      <c r="B7" s="101" t="s">
        <v>14</v>
      </c>
      <c r="C7" s="26">
        <v>457521.1</v>
      </c>
      <c r="D7" s="8">
        <v>392926.6</v>
      </c>
      <c r="E7" s="8">
        <v>356836.4</v>
      </c>
      <c r="F7" s="8">
        <v>24658.799999999999</v>
      </c>
      <c r="G7" s="26">
        <v>39935.699999999997</v>
      </c>
      <c r="H7" s="102"/>
      <c r="I7" s="95"/>
      <c r="J7" s="96"/>
      <c r="K7" s="103"/>
      <c r="L7" s="93"/>
      <c r="M7" s="93"/>
      <c r="N7" s="93"/>
      <c r="O7" s="93"/>
    </row>
    <row r="8" spans="1:15" ht="14.1" customHeight="1">
      <c r="A8" s="104" t="s">
        <v>16</v>
      </c>
      <c r="B8" s="101" t="s">
        <v>15</v>
      </c>
      <c r="C8" s="26">
        <v>487017.7</v>
      </c>
      <c r="D8" s="8">
        <v>422326.2</v>
      </c>
      <c r="E8" s="8">
        <v>386590.9</v>
      </c>
      <c r="F8" s="8">
        <v>19170.8</v>
      </c>
      <c r="G8" s="26">
        <v>45520.7</v>
      </c>
      <c r="H8" s="102"/>
      <c r="I8" s="95"/>
      <c r="J8" s="96"/>
      <c r="K8" s="103"/>
      <c r="L8" s="103"/>
      <c r="M8" s="103"/>
      <c r="N8" s="103"/>
      <c r="O8" s="103"/>
    </row>
    <row r="9" spans="1:15" ht="21" customHeight="1">
      <c r="A9" s="105" t="s">
        <v>207</v>
      </c>
      <c r="B9" s="101" t="s">
        <v>14</v>
      </c>
      <c r="C9" s="26">
        <v>16617.2</v>
      </c>
      <c r="D9" s="8">
        <v>13486.8</v>
      </c>
      <c r="E9" s="8">
        <v>12401.2</v>
      </c>
      <c r="F9" s="8">
        <v>65.7</v>
      </c>
      <c r="G9" s="26">
        <v>3064.7</v>
      </c>
      <c r="H9" s="102"/>
      <c r="I9" s="95"/>
      <c r="J9" s="96"/>
      <c r="K9" s="96"/>
      <c r="L9" s="96"/>
      <c r="M9" s="96"/>
      <c r="N9" s="96"/>
      <c r="O9" s="96"/>
    </row>
    <row r="10" spans="1:15" ht="14.1" customHeight="1">
      <c r="A10" s="106" t="s">
        <v>3</v>
      </c>
      <c r="B10" s="101" t="s">
        <v>15</v>
      </c>
      <c r="C10" s="26">
        <v>15002.7</v>
      </c>
      <c r="D10" s="8">
        <v>11769.7</v>
      </c>
      <c r="E10" s="8">
        <v>10450.4</v>
      </c>
      <c r="F10" s="8">
        <v>60</v>
      </c>
      <c r="G10" s="26">
        <v>3173</v>
      </c>
      <c r="H10" s="102"/>
      <c r="I10" s="95"/>
      <c r="J10" s="96"/>
      <c r="K10" s="96"/>
    </row>
    <row r="11" spans="1:15" ht="21" customHeight="1">
      <c r="A11" s="29" t="s">
        <v>108</v>
      </c>
      <c r="B11" s="107" t="s">
        <v>14</v>
      </c>
      <c r="C11" s="22">
        <v>3327</v>
      </c>
      <c r="D11" s="5">
        <v>3276.6</v>
      </c>
      <c r="E11" s="5">
        <v>3217.8</v>
      </c>
      <c r="F11" s="5">
        <v>0.4</v>
      </c>
      <c r="G11" s="22">
        <v>50</v>
      </c>
      <c r="H11" s="102"/>
      <c r="I11" s="95"/>
      <c r="J11" s="96"/>
      <c r="K11" s="96"/>
    </row>
    <row r="12" spans="1:15" ht="14.1" customHeight="1">
      <c r="A12" s="30" t="s">
        <v>109</v>
      </c>
      <c r="B12" s="107" t="s">
        <v>15</v>
      </c>
      <c r="C12" s="22">
        <v>2510</v>
      </c>
      <c r="D12" s="5">
        <v>2453.6</v>
      </c>
      <c r="E12" s="5">
        <v>2401.8000000000002</v>
      </c>
      <c r="F12" s="5">
        <v>2.6</v>
      </c>
      <c r="G12" s="22">
        <v>53.8</v>
      </c>
      <c r="H12" s="102"/>
      <c r="I12" s="95"/>
      <c r="J12" s="96"/>
      <c r="K12" s="96"/>
    </row>
    <row r="13" spans="1:15" ht="14.1" customHeight="1">
      <c r="A13" s="31" t="s">
        <v>17</v>
      </c>
      <c r="B13" s="107"/>
      <c r="C13" s="2"/>
      <c r="D13" s="1"/>
      <c r="E13" s="1"/>
      <c r="F13" s="1"/>
      <c r="G13" s="2"/>
      <c r="H13" s="102"/>
      <c r="I13" s="95"/>
      <c r="J13" s="96"/>
      <c r="K13" s="96"/>
    </row>
    <row r="14" spans="1:15" ht="21" customHeight="1">
      <c r="A14" s="105" t="s">
        <v>208</v>
      </c>
      <c r="B14" s="101" t="s">
        <v>14</v>
      </c>
      <c r="C14" s="26">
        <v>437246.7</v>
      </c>
      <c r="D14" s="8">
        <v>376004.9</v>
      </c>
      <c r="E14" s="8">
        <v>341045.3</v>
      </c>
      <c r="F14" s="8">
        <v>24540.400000000001</v>
      </c>
      <c r="G14" s="26">
        <v>36701.4</v>
      </c>
      <c r="H14" s="102"/>
      <c r="I14" s="95"/>
      <c r="J14" s="96"/>
      <c r="K14" s="103"/>
      <c r="L14" s="93"/>
      <c r="M14" s="93"/>
      <c r="N14" s="93"/>
      <c r="O14" s="93"/>
    </row>
    <row r="15" spans="1:15" ht="14.1" customHeight="1">
      <c r="A15" s="108" t="s">
        <v>4</v>
      </c>
      <c r="B15" s="101" t="s">
        <v>15</v>
      </c>
      <c r="C15" s="26">
        <v>469244.6</v>
      </c>
      <c r="D15" s="8">
        <v>408001.5</v>
      </c>
      <c r="E15" s="8">
        <v>373630.3</v>
      </c>
      <c r="F15" s="8">
        <v>19042.400000000001</v>
      </c>
      <c r="G15" s="26">
        <v>42200.7</v>
      </c>
      <c r="H15" s="102"/>
      <c r="I15" s="95"/>
      <c r="J15" s="96"/>
      <c r="K15" s="103"/>
      <c r="L15" s="103"/>
      <c r="M15" s="103"/>
      <c r="N15" s="103"/>
      <c r="O15" s="103"/>
    </row>
    <row r="16" spans="1:15" ht="21" customHeight="1">
      <c r="A16" s="33" t="s">
        <v>18</v>
      </c>
      <c r="B16" s="107" t="s">
        <v>14</v>
      </c>
      <c r="C16" s="22">
        <v>42430.8</v>
      </c>
      <c r="D16" s="5">
        <v>36988.1</v>
      </c>
      <c r="E16" s="5">
        <v>35491.4</v>
      </c>
      <c r="F16" s="5">
        <v>2256.9</v>
      </c>
      <c r="G16" s="22">
        <v>3185.8</v>
      </c>
      <c r="H16" s="102"/>
      <c r="I16" s="95"/>
      <c r="J16" s="96"/>
      <c r="K16" s="96"/>
      <c r="L16" s="96"/>
      <c r="M16" s="96"/>
      <c r="N16" s="96"/>
      <c r="O16" s="96"/>
    </row>
    <row r="17" spans="1:11" ht="14.1" customHeight="1">
      <c r="A17" s="34" t="s">
        <v>19</v>
      </c>
      <c r="B17" s="107" t="s">
        <v>15</v>
      </c>
      <c r="C17" s="22">
        <v>44715.9</v>
      </c>
      <c r="D17" s="5">
        <v>39955.4</v>
      </c>
      <c r="E17" s="5">
        <v>38091.800000000003</v>
      </c>
      <c r="F17" s="5">
        <v>1412.3</v>
      </c>
      <c r="G17" s="22">
        <v>3348.2</v>
      </c>
      <c r="H17" s="102"/>
      <c r="I17" s="95"/>
      <c r="J17" s="96"/>
      <c r="K17" s="109"/>
    </row>
    <row r="18" spans="1:11" ht="21" customHeight="1">
      <c r="A18" s="33" t="s">
        <v>20</v>
      </c>
      <c r="B18" s="107" t="s">
        <v>14</v>
      </c>
      <c r="C18" s="22">
        <v>1667.4</v>
      </c>
      <c r="D18" s="5">
        <v>1518.9</v>
      </c>
      <c r="E18" s="5">
        <v>1241.3</v>
      </c>
      <c r="F18" s="5">
        <v>35.799999999999997</v>
      </c>
      <c r="G18" s="22">
        <v>112.7</v>
      </c>
      <c r="H18" s="102"/>
      <c r="I18" s="95"/>
      <c r="J18" s="96"/>
      <c r="K18" s="109"/>
    </row>
    <row r="19" spans="1:11" ht="14.1" customHeight="1">
      <c r="A19" s="35" t="s">
        <v>21</v>
      </c>
      <c r="B19" s="107" t="s">
        <v>15</v>
      </c>
      <c r="C19" s="22">
        <v>1652.8</v>
      </c>
      <c r="D19" s="5">
        <v>1502.6</v>
      </c>
      <c r="E19" s="5">
        <v>1232.5999999999999</v>
      </c>
      <c r="F19" s="5">
        <v>25</v>
      </c>
      <c r="G19" s="22">
        <v>125.2</v>
      </c>
      <c r="H19" s="102"/>
      <c r="I19" s="95"/>
      <c r="J19" s="96"/>
      <c r="K19" s="109"/>
    </row>
    <row r="20" spans="1:11" ht="21" customHeight="1">
      <c r="A20" s="36" t="s">
        <v>5</v>
      </c>
      <c r="B20" s="107" t="s">
        <v>14</v>
      </c>
      <c r="C20" s="22">
        <v>1389.3</v>
      </c>
      <c r="D20" s="5">
        <v>922.2</v>
      </c>
      <c r="E20" s="5">
        <v>899.4</v>
      </c>
      <c r="F20" s="5">
        <v>71.7</v>
      </c>
      <c r="G20" s="22">
        <v>395.4</v>
      </c>
      <c r="H20" s="102"/>
      <c r="I20" s="95"/>
      <c r="J20" s="96"/>
      <c r="K20" s="109"/>
    </row>
    <row r="21" spans="1:11" ht="14.1" customHeight="1">
      <c r="A21" s="34" t="s">
        <v>6</v>
      </c>
      <c r="B21" s="107" t="s">
        <v>15</v>
      </c>
      <c r="C21" s="22">
        <v>1459.8</v>
      </c>
      <c r="D21" s="5">
        <v>1119.5</v>
      </c>
      <c r="E21" s="5">
        <v>1089.4000000000001</v>
      </c>
      <c r="F21" s="5">
        <v>64</v>
      </c>
      <c r="G21" s="22">
        <v>276.3</v>
      </c>
      <c r="H21" s="102"/>
      <c r="I21" s="95"/>
      <c r="J21" s="96"/>
      <c r="K21" s="109"/>
    </row>
    <row r="22" spans="1:11" ht="21" customHeight="1">
      <c r="A22" s="37" t="s">
        <v>22</v>
      </c>
      <c r="B22" s="107" t="s">
        <v>14</v>
      </c>
      <c r="C22" s="22">
        <v>5867</v>
      </c>
      <c r="D22" s="5">
        <v>5452.9</v>
      </c>
      <c r="E22" s="5">
        <v>5264.7</v>
      </c>
      <c r="F22" s="5">
        <v>252.9</v>
      </c>
      <c r="G22" s="22">
        <v>161.19999999999999</v>
      </c>
      <c r="H22" s="102"/>
      <c r="I22" s="95"/>
      <c r="J22" s="96"/>
      <c r="K22" s="109"/>
    </row>
    <row r="23" spans="1:11" ht="14.1" customHeight="1">
      <c r="A23" s="31" t="s">
        <v>8</v>
      </c>
      <c r="B23" s="107" t="s">
        <v>15</v>
      </c>
      <c r="C23" s="22">
        <v>6218.2</v>
      </c>
      <c r="D23" s="5">
        <v>5892.4</v>
      </c>
      <c r="E23" s="5">
        <v>5659.9</v>
      </c>
      <c r="F23" s="5">
        <v>186.6</v>
      </c>
      <c r="G23" s="22">
        <v>139.19999999999999</v>
      </c>
      <c r="H23" s="102"/>
      <c r="I23" s="95"/>
      <c r="J23" s="96"/>
      <c r="K23" s="109"/>
    </row>
    <row r="24" spans="1:11" ht="21" customHeight="1">
      <c r="A24" s="38" t="s">
        <v>23</v>
      </c>
      <c r="B24" s="107" t="s">
        <v>14</v>
      </c>
      <c r="C24" s="22">
        <v>3206.1</v>
      </c>
      <c r="D24" s="5">
        <v>2798.3</v>
      </c>
      <c r="E24" s="5">
        <v>2642.6</v>
      </c>
      <c r="F24" s="5">
        <v>333.9</v>
      </c>
      <c r="G24" s="22">
        <v>73.900000000000006</v>
      </c>
      <c r="H24" s="102"/>
      <c r="I24" s="95"/>
      <c r="J24" s="96"/>
      <c r="K24" s="109"/>
    </row>
    <row r="25" spans="1:11" ht="14.1" customHeight="1">
      <c r="A25" s="31" t="s">
        <v>101</v>
      </c>
      <c r="B25" s="107" t="s">
        <v>15</v>
      </c>
      <c r="C25" s="22">
        <v>3130.2</v>
      </c>
      <c r="D25" s="5">
        <v>2774.5</v>
      </c>
      <c r="E25" s="5">
        <v>2552.6</v>
      </c>
      <c r="F25" s="5">
        <v>282.10000000000002</v>
      </c>
      <c r="G25" s="22">
        <v>73.599999999999994</v>
      </c>
      <c r="H25" s="102"/>
      <c r="I25" s="95"/>
      <c r="J25" s="96"/>
      <c r="K25" s="109"/>
    </row>
    <row r="26" spans="1:11" ht="21" customHeight="1">
      <c r="A26" s="39" t="s">
        <v>102</v>
      </c>
      <c r="B26" s="107" t="s">
        <v>14</v>
      </c>
      <c r="C26" s="22">
        <v>2087.3000000000002</v>
      </c>
      <c r="D26" s="5">
        <v>1574</v>
      </c>
      <c r="E26" s="5">
        <v>1444.9</v>
      </c>
      <c r="F26" s="5">
        <v>442.9</v>
      </c>
      <c r="G26" s="22">
        <v>70.400000000000006</v>
      </c>
      <c r="H26" s="102"/>
      <c r="I26" s="95"/>
      <c r="J26" s="96"/>
      <c r="K26" s="109"/>
    </row>
    <row r="27" spans="1:11" ht="14.1" customHeight="1">
      <c r="A27" s="40" t="s">
        <v>24</v>
      </c>
      <c r="B27" s="107" t="s">
        <v>15</v>
      </c>
      <c r="C27" s="22">
        <v>2276.6999999999998</v>
      </c>
      <c r="D27" s="5">
        <v>1746.7</v>
      </c>
      <c r="E27" s="5">
        <v>1621.5</v>
      </c>
      <c r="F27" s="5">
        <v>423.4</v>
      </c>
      <c r="G27" s="22">
        <v>106.6</v>
      </c>
      <c r="H27" s="102"/>
      <c r="I27" s="95"/>
      <c r="J27" s="96"/>
      <c r="K27" s="109"/>
    </row>
    <row r="28" spans="1:11" ht="21" customHeight="1">
      <c r="A28" s="37" t="s">
        <v>110</v>
      </c>
      <c r="B28" s="107" t="s">
        <v>14</v>
      </c>
      <c r="C28" s="22">
        <v>10252.9</v>
      </c>
      <c r="D28" s="5">
        <v>9395.6</v>
      </c>
      <c r="E28" s="5">
        <v>8792.6</v>
      </c>
      <c r="F28" s="5">
        <v>640.20000000000005</v>
      </c>
      <c r="G28" s="22">
        <v>217.1</v>
      </c>
      <c r="H28" s="102"/>
      <c r="I28" s="95"/>
      <c r="J28" s="96"/>
      <c r="K28" s="109"/>
    </row>
    <row r="29" spans="1:11" ht="14.1" customHeight="1">
      <c r="A29" s="40" t="s">
        <v>103</v>
      </c>
      <c r="B29" s="107" t="s">
        <v>15</v>
      </c>
      <c r="C29" s="22">
        <v>10473</v>
      </c>
      <c r="D29" s="5">
        <v>9803.9</v>
      </c>
      <c r="E29" s="5">
        <v>9119.2999999999993</v>
      </c>
      <c r="F29" s="5">
        <v>418.2</v>
      </c>
      <c r="G29" s="22">
        <v>250.9</v>
      </c>
      <c r="H29" s="102"/>
      <c r="I29" s="95"/>
      <c r="J29" s="96"/>
      <c r="K29" s="109"/>
    </row>
    <row r="30" spans="1:11" ht="21" customHeight="1">
      <c r="A30" s="37" t="s">
        <v>104</v>
      </c>
      <c r="B30" s="107" t="s">
        <v>14</v>
      </c>
      <c r="C30" s="22">
        <v>12170.2</v>
      </c>
      <c r="D30" s="5">
        <v>9781.5</v>
      </c>
      <c r="E30" s="5">
        <v>9187.9</v>
      </c>
      <c r="F30" s="5">
        <v>1335.7</v>
      </c>
      <c r="G30" s="22">
        <v>1053</v>
      </c>
      <c r="H30" s="102"/>
      <c r="I30" s="95"/>
      <c r="J30" s="96"/>
      <c r="K30" s="109"/>
    </row>
    <row r="31" spans="1:11" ht="14.1" customHeight="1">
      <c r="A31" s="40" t="s">
        <v>25</v>
      </c>
      <c r="B31" s="107" t="s">
        <v>15</v>
      </c>
      <c r="C31" s="22">
        <v>12475.6</v>
      </c>
      <c r="D31" s="5">
        <v>10423.9</v>
      </c>
      <c r="E31" s="5">
        <v>9806.6</v>
      </c>
      <c r="F31" s="5">
        <v>1023.1</v>
      </c>
      <c r="G31" s="22">
        <v>1028.5999999999999</v>
      </c>
      <c r="H31" s="102"/>
      <c r="I31" s="95"/>
      <c r="J31" s="96"/>
      <c r="K31" s="109"/>
    </row>
    <row r="32" spans="1:11" ht="21" customHeight="1">
      <c r="A32" s="37" t="s">
        <v>26</v>
      </c>
      <c r="B32" s="107" t="s">
        <v>14</v>
      </c>
      <c r="C32" s="22">
        <v>2468.8000000000002</v>
      </c>
      <c r="D32" s="5">
        <v>2071.1</v>
      </c>
      <c r="E32" s="5">
        <v>1914.2</v>
      </c>
      <c r="F32" s="5">
        <v>265.39999999999998</v>
      </c>
      <c r="G32" s="22">
        <v>132.30000000000001</v>
      </c>
      <c r="H32" s="102"/>
      <c r="I32" s="95"/>
      <c r="J32" s="96"/>
      <c r="K32" s="109"/>
    </row>
    <row r="33" spans="1:11" ht="14.1" customHeight="1">
      <c r="A33" s="40" t="s">
        <v>27</v>
      </c>
      <c r="B33" s="107" t="s">
        <v>15</v>
      </c>
      <c r="C33" s="22">
        <v>2832.1</v>
      </c>
      <c r="D33" s="5">
        <v>2428.8000000000002</v>
      </c>
      <c r="E33" s="5">
        <v>2276.6999999999998</v>
      </c>
      <c r="F33" s="5">
        <v>264.60000000000002</v>
      </c>
      <c r="G33" s="22">
        <v>138.69999999999999</v>
      </c>
      <c r="H33" s="102"/>
      <c r="I33" s="95"/>
      <c r="J33" s="96"/>
      <c r="K33" s="109"/>
    </row>
    <row r="34" spans="1:11" ht="21" customHeight="1">
      <c r="A34" s="33" t="s">
        <v>105</v>
      </c>
      <c r="B34" s="107" t="s">
        <v>14</v>
      </c>
      <c r="C34" s="22">
        <v>17495.900000000001</v>
      </c>
      <c r="D34" s="5">
        <v>15213.3</v>
      </c>
      <c r="E34" s="5">
        <v>12813.2</v>
      </c>
      <c r="F34" s="5">
        <v>1375.1</v>
      </c>
      <c r="G34" s="22">
        <v>907.5</v>
      </c>
      <c r="H34" s="102"/>
      <c r="I34" s="95"/>
      <c r="J34" s="96"/>
      <c r="K34" s="109"/>
    </row>
    <row r="35" spans="1:11" ht="14.1" customHeight="1">
      <c r="A35" s="34" t="s">
        <v>92</v>
      </c>
      <c r="B35" s="107" t="s">
        <v>15</v>
      </c>
      <c r="C35" s="22">
        <v>14294.8</v>
      </c>
      <c r="D35" s="5">
        <v>12309.7</v>
      </c>
      <c r="E35" s="5">
        <v>11608.1</v>
      </c>
      <c r="F35" s="5">
        <v>1379.3</v>
      </c>
      <c r="G35" s="22">
        <v>605.79999999999995</v>
      </c>
      <c r="H35" s="102"/>
      <c r="I35" s="95"/>
      <c r="J35" s="96"/>
      <c r="K35" s="109"/>
    </row>
    <row r="36" spans="1:11" ht="21" customHeight="1">
      <c r="A36" s="33" t="s">
        <v>111</v>
      </c>
      <c r="B36" s="107" t="s">
        <v>14</v>
      </c>
      <c r="C36" s="22">
        <v>22188.400000000001</v>
      </c>
      <c r="D36" s="5">
        <v>17422.2</v>
      </c>
      <c r="E36" s="5">
        <v>16654.8</v>
      </c>
      <c r="F36" s="5">
        <v>1963.9</v>
      </c>
      <c r="G36" s="22">
        <v>2802.3</v>
      </c>
      <c r="H36" s="102"/>
      <c r="I36" s="95"/>
      <c r="J36" s="96"/>
      <c r="K36" s="109"/>
    </row>
    <row r="37" spans="1:11" ht="14.1" customHeight="1">
      <c r="A37" s="34" t="s">
        <v>28</v>
      </c>
      <c r="B37" s="107" t="s">
        <v>15</v>
      </c>
      <c r="C37" s="22">
        <v>23085.8</v>
      </c>
      <c r="D37" s="5">
        <v>18589.2</v>
      </c>
      <c r="E37" s="5">
        <v>17703.5</v>
      </c>
      <c r="F37" s="5">
        <v>1727.8</v>
      </c>
      <c r="G37" s="22">
        <v>2768.8</v>
      </c>
      <c r="H37" s="102"/>
      <c r="I37" s="95"/>
      <c r="J37" s="96"/>
      <c r="K37" s="109"/>
    </row>
    <row r="38" spans="1:11" ht="21" customHeight="1">
      <c r="A38" s="41" t="s">
        <v>106</v>
      </c>
      <c r="B38" s="107" t="s">
        <v>14</v>
      </c>
      <c r="C38" s="22">
        <v>5763.8</v>
      </c>
      <c r="D38" s="5">
        <v>4423.6000000000004</v>
      </c>
      <c r="E38" s="5">
        <v>3950.3</v>
      </c>
      <c r="F38" s="5">
        <v>480</v>
      </c>
      <c r="G38" s="22">
        <v>860.2</v>
      </c>
      <c r="H38" s="102"/>
      <c r="I38" s="95"/>
      <c r="J38" s="96"/>
      <c r="K38" s="109"/>
    </row>
    <row r="39" spans="1:11" ht="14.1" customHeight="1">
      <c r="A39" s="42" t="s">
        <v>107</v>
      </c>
      <c r="B39" s="107" t="s">
        <v>15</v>
      </c>
      <c r="C39" s="22">
        <v>6333.7</v>
      </c>
      <c r="D39" s="5">
        <v>4926.5</v>
      </c>
      <c r="E39" s="5">
        <v>4504</v>
      </c>
      <c r="F39" s="5">
        <v>367.3</v>
      </c>
      <c r="G39" s="22">
        <v>1039.9000000000001</v>
      </c>
      <c r="H39" s="102"/>
      <c r="I39" s="95"/>
      <c r="J39" s="96"/>
      <c r="K39" s="109"/>
    </row>
    <row r="40" spans="1:11" ht="21" customHeight="1">
      <c r="A40" s="38" t="s">
        <v>29</v>
      </c>
      <c r="B40" s="107" t="s">
        <v>14</v>
      </c>
      <c r="C40" s="22">
        <v>31715.7</v>
      </c>
      <c r="D40" s="5">
        <v>27932</v>
      </c>
      <c r="E40" s="5">
        <v>26686.2</v>
      </c>
      <c r="F40" s="5">
        <v>2449.4</v>
      </c>
      <c r="G40" s="22">
        <v>1334.3</v>
      </c>
      <c r="H40" s="102"/>
      <c r="I40" s="95"/>
      <c r="J40" s="96"/>
      <c r="K40" s="109"/>
    </row>
    <row r="41" spans="1:11" ht="14.1" customHeight="1">
      <c r="A41" s="34" t="s">
        <v>9</v>
      </c>
      <c r="B41" s="107" t="s">
        <v>15</v>
      </c>
      <c r="C41" s="22">
        <v>33473.199999999997</v>
      </c>
      <c r="D41" s="5">
        <v>30168.3</v>
      </c>
      <c r="E41" s="5">
        <v>28765</v>
      </c>
      <c r="F41" s="5">
        <v>1885.3</v>
      </c>
      <c r="G41" s="22">
        <v>1419.6</v>
      </c>
      <c r="H41" s="102"/>
      <c r="I41" s="95"/>
      <c r="J41" s="96"/>
      <c r="K41" s="109"/>
    </row>
    <row r="42" spans="1:11" ht="11.25" customHeight="1">
      <c r="A42" s="95"/>
      <c r="B42" s="68"/>
      <c r="C42" s="50"/>
      <c r="D42" s="50"/>
      <c r="E42" s="50"/>
      <c r="F42" s="50"/>
      <c r="G42" s="50"/>
      <c r="H42" s="102"/>
      <c r="I42" s="95"/>
      <c r="J42" s="96"/>
      <c r="K42" s="109"/>
    </row>
    <row r="43" spans="1:11" ht="11.25" customHeight="1">
      <c r="A43" s="95"/>
      <c r="B43" s="68"/>
      <c r="C43" s="50"/>
      <c r="D43" s="50"/>
      <c r="E43" s="50"/>
      <c r="F43" s="50"/>
      <c r="G43" s="50"/>
      <c r="H43" s="102"/>
      <c r="I43" s="95"/>
      <c r="J43" s="96"/>
      <c r="K43" s="109"/>
    </row>
    <row r="44" spans="1:11">
      <c r="A44" s="97" t="s">
        <v>228</v>
      </c>
      <c r="B44" s="30"/>
      <c r="C44" s="30"/>
      <c r="D44" s="30"/>
      <c r="E44" s="30"/>
      <c r="F44" s="30"/>
      <c r="G44" s="50"/>
      <c r="H44" s="102"/>
      <c r="I44" s="95"/>
      <c r="J44" s="96"/>
      <c r="K44" s="109"/>
    </row>
    <row r="45" spans="1:11" ht="13.5">
      <c r="A45" s="97" t="s">
        <v>209</v>
      </c>
      <c r="B45" s="30"/>
      <c r="C45" s="30"/>
      <c r="D45" s="30"/>
      <c r="E45" s="30"/>
      <c r="F45" s="30"/>
      <c r="G45" s="50"/>
      <c r="H45" s="102"/>
      <c r="I45" s="95"/>
      <c r="J45" s="96"/>
      <c r="K45" s="109"/>
    </row>
    <row r="46" spans="1:11" ht="6" customHeight="1" thickBot="1">
      <c r="A46" s="30"/>
      <c r="B46" s="30"/>
      <c r="C46" s="30"/>
      <c r="D46" s="30"/>
      <c r="E46" s="30"/>
      <c r="F46" s="30"/>
      <c r="G46" s="50"/>
      <c r="H46" s="102"/>
      <c r="I46" s="95"/>
      <c r="J46" s="96"/>
      <c r="K46" s="109"/>
    </row>
    <row r="47" spans="1:11" ht="42" customHeight="1">
      <c r="A47" s="190" t="s">
        <v>225</v>
      </c>
      <c r="B47" s="191"/>
      <c r="C47" s="186" t="s">
        <v>223</v>
      </c>
      <c r="D47" s="184" t="s">
        <v>200</v>
      </c>
      <c r="E47" s="185"/>
      <c r="F47" s="188" t="s">
        <v>201</v>
      </c>
      <c r="G47" s="188" t="s">
        <v>202</v>
      </c>
      <c r="H47" s="102"/>
      <c r="I47" s="95"/>
      <c r="J47" s="96"/>
      <c r="K47" s="109"/>
    </row>
    <row r="48" spans="1:11" ht="69" customHeight="1" thickBot="1">
      <c r="A48" s="192"/>
      <c r="B48" s="193"/>
      <c r="C48" s="187"/>
      <c r="D48" s="98" t="s">
        <v>203</v>
      </c>
      <c r="E48" s="99" t="s">
        <v>204</v>
      </c>
      <c r="F48" s="189"/>
      <c r="G48" s="189"/>
      <c r="H48" s="102"/>
      <c r="I48" s="95"/>
      <c r="J48" s="96"/>
      <c r="K48" s="109"/>
    </row>
    <row r="49" spans="1:11" ht="28.5" customHeight="1">
      <c r="A49" s="194" t="s">
        <v>210</v>
      </c>
      <c r="B49" s="194"/>
      <c r="C49" s="194"/>
      <c r="D49" s="194"/>
      <c r="E49" s="194"/>
      <c r="F49" s="194"/>
      <c r="G49" s="196"/>
      <c r="H49" s="102"/>
      <c r="I49" s="95"/>
      <c r="J49" s="96"/>
      <c r="K49" s="109"/>
    </row>
    <row r="50" spans="1:11" ht="15" customHeight="1">
      <c r="A50" s="100" t="s">
        <v>11</v>
      </c>
      <c r="B50" s="110"/>
      <c r="C50" s="10"/>
      <c r="D50" s="5"/>
      <c r="E50" s="5"/>
      <c r="F50" s="5"/>
      <c r="G50" s="10"/>
      <c r="H50" s="102"/>
      <c r="I50" s="95"/>
      <c r="J50" s="96"/>
      <c r="K50" s="109"/>
    </row>
    <row r="51" spans="1:11" ht="14.1" customHeight="1">
      <c r="A51" s="104" t="s">
        <v>7</v>
      </c>
      <c r="B51" s="101"/>
      <c r="C51" s="10"/>
      <c r="D51" s="5"/>
      <c r="E51" s="5"/>
      <c r="F51" s="5"/>
      <c r="G51" s="10"/>
      <c r="H51" s="102"/>
      <c r="I51" s="95"/>
      <c r="J51" s="96"/>
      <c r="K51" s="109"/>
    </row>
    <row r="52" spans="1:11" ht="17.25" customHeight="1">
      <c r="A52" s="38" t="s">
        <v>30</v>
      </c>
      <c r="B52" s="107" t="s">
        <v>14</v>
      </c>
      <c r="C52" s="22">
        <v>11717.1</v>
      </c>
      <c r="D52" s="5">
        <v>10259.6</v>
      </c>
      <c r="E52" s="5">
        <v>9310.1</v>
      </c>
      <c r="F52" s="5">
        <v>903.8</v>
      </c>
      <c r="G52" s="22">
        <v>553.70000000000005</v>
      </c>
      <c r="H52" s="102"/>
      <c r="I52" s="95"/>
      <c r="J52" s="96"/>
      <c r="K52" s="109"/>
    </row>
    <row r="53" spans="1:11" ht="14.1" customHeight="1">
      <c r="A53" s="37" t="s">
        <v>44</v>
      </c>
      <c r="B53" s="107" t="s">
        <v>15</v>
      </c>
      <c r="C53" s="22">
        <v>12418.7</v>
      </c>
      <c r="D53" s="5">
        <v>11125.8</v>
      </c>
      <c r="E53" s="5">
        <v>10198.4</v>
      </c>
      <c r="F53" s="5">
        <v>570.4</v>
      </c>
      <c r="G53" s="22">
        <v>722.5</v>
      </c>
      <c r="H53" s="102"/>
      <c r="I53" s="95"/>
      <c r="J53" s="96"/>
      <c r="K53" s="109"/>
    </row>
    <row r="54" spans="1:11" ht="14.1" customHeight="1">
      <c r="A54" s="34" t="s">
        <v>10</v>
      </c>
      <c r="B54" s="107"/>
      <c r="C54" s="4"/>
      <c r="D54" s="3"/>
      <c r="E54" s="3"/>
      <c r="F54" s="3"/>
      <c r="G54" s="4"/>
      <c r="H54" s="102"/>
      <c r="I54" s="95"/>
      <c r="J54" s="96"/>
      <c r="K54" s="109"/>
    </row>
    <row r="55" spans="1:11" ht="20.100000000000001" customHeight="1">
      <c r="A55" s="36" t="s">
        <v>31</v>
      </c>
      <c r="B55" s="107" t="s">
        <v>14</v>
      </c>
      <c r="C55" s="22">
        <v>18990.8</v>
      </c>
      <c r="D55" s="5">
        <v>17504.599999999999</v>
      </c>
      <c r="E55" s="5">
        <v>16965.8</v>
      </c>
      <c r="F55" s="5">
        <v>852.5</v>
      </c>
      <c r="G55" s="22">
        <v>633.70000000000005</v>
      </c>
      <c r="H55" s="102"/>
      <c r="I55" s="95"/>
      <c r="J55" s="96"/>
      <c r="K55" s="109"/>
    </row>
    <row r="56" spans="1:11" ht="14.1" customHeight="1">
      <c r="A56" s="34" t="s">
        <v>12</v>
      </c>
      <c r="B56" s="107" t="s">
        <v>15</v>
      </c>
      <c r="C56" s="22">
        <v>20631.599999999999</v>
      </c>
      <c r="D56" s="5">
        <v>19128.099999999999</v>
      </c>
      <c r="E56" s="5">
        <v>18491.400000000001</v>
      </c>
      <c r="F56" s="5">
        <v>810.5</v>
      </c>
      <c r="G56" s="22">
        <v>693</v>
      </c>
      <c r="H56" s="102"/>
      <c r="I56" s="95"/>
      <c r="J56" s="96"/>
      <c r="K56" s="109"/>
    </row>
    <row r="57" spans="1:11" ht="20.100000000000001" customHeight="1">
      <c r="A57" s="38" t="s">
        <v>112</v>
      </c>
      <c r="B57" s="107" t="s">
        <v>14</v>
      </c>
      <c r="C57" s="22">
        <v>32373</v>
      </c>
      <c r="D57" s="5">
        <v>27779.3</v>
      </c>
      <c r="E57" s="5">
        <v>24956.6</v>
      </c>
      <c r="F57" s="5">
        <v>2233.5</v>
      </c>
      <c r="G57" s="22">
        <v>2360.1999999999998</v>
      </c>
      <c r="H57" s="102"/>
      <c r="I57" s="95"/>
      <c r="J57" s="96"/>
      <c r="K57" s="109"/>
    </row>
    <row r="58" spans="1:11" ht="14.1" customHeight="1">
      <c r="A58" s="34" t="s">
        <v>113</v>
      </c>
      <c r="B58" s="107" t="s">
        <v>15</v>
      </c>
      <c r="C58" s="22">
        <v>33168.9</v>
      </c>
      <c r="D58" s="5">
        <v>28613</v>
      </c>
      <c r="E58" s="5">
        <v>25973</v>
      </c>
      <c r="F58" s="5">
        <v>1733.4</v>
      </c>
      <c r="G58" s="22">
        <v>2822.5</v>
      </c>
      <c r="H58" s="102"/>
      <c r="I58" s="95"/>
      <c r="J58" s="96"/>
      <c r="K58" s="109"/>
    </row>
    <row r="59" spans="1:11" ht="20.100000000000001" customHeight="1">
      <c r="A59" s="33" t="s">
        <v>118</v>
      </c>
      <c r="B59" s="107" t="s">
        <v>14</v>
      </c>
      <c r="C59" s="22">
        <v>20394.5</v>
      </c>
      <c r="D59" s="5">
        <v>17318.900000000001</v>
      </c>
      <c r="E59" s="5">
        <v>16679.3</v>
      </c>
      <c r="F59" s="5">
        <v>355.7</v>
      </c>
      <c r="G59" s="22">
        <v>2719.9</v>
      </c>
      <c r="H59" s="102"/>
      <c r="I59" s="95"/>
      <c r="J59" s="96"/>
      <c r="K59" s="109"/>
    </row>
    <row r="60" spans="1:11" ht="14.1" customHeight="1">
      <c r="A60" s="30" t="s">
        <v>117</v>
      </c>
      <c r="B60" s="107" t="s">
        <v>15</v>
      </c>
      <c r="C60" s="22">
        <v>24254</v>
      </c>
      <c r="D60" s="5">
        <v>21386.3</v>
      </c>
      <c r="E60" s="5">
        <v>20813.7</v>
      </c>
      <c r="F60" s="5">
        <v>269.60000000000002</v>
      </c>
      <c r="G60" s="22">
        <v>2598.1</v>
      </c>
      <c r="H60" s="102"/>
      <c r="I60" s="95"/>
      <c r="J60" s="96"/>
      <c r="K60" s="109"/>
    </row>
    <row r="61" spans="1:11" ht="14.1" customHeight="1">
      <c r="A61" s="42" t="s">
        <v>32</v>
      </c>
      <c r="B61" s="107"/>
      <c r="C61" s="4"/>
      <c r="D61" s="3"/>
      <c r="E61" s="3"/>
      <c r="F61" s="3"/>
      <c r="G61" s="4"/>
      <c r="H61" s="102"/>
      <c r="I61" s="95"/>
      <c r="J61" s="96"/>
      <c r="K61" s="109"/>
    </row>
    <row r="62" spans="1:11" ht="20.100000000000001" customHeight="1">
      <c r="A62" s="37" t="s">
        <v>33</v>
      </c>
      <c r="B62" s="107" t="s">
        <v>14</v>
      </c>
      <c r="C62" s="22">
        <v>29933</v>
      </c>
      <c r="D62" s="5">
        <v>25835.7</v>
      </c>
      <c r="E62" s="5">
        <v>23651.5</v>
      </c>
      <c r="F62" s="5">
        <v>1802</v>
      </c>
      <c r="G62" s="22">
        <v>2295.3000000000002</v>
      </c>
      <c r="H62" s="102"/>
      <c r="I62" s="95"/>
      <c r="J62" s="96"/>
      <c r="K62" s="109"/>
    </row>
    <row r="63" spans="1:11" ht="14.1" customHeight="1">
      <c r="A63" s="40" t="s">
        <v>34</v>
      </c>
      <c r="B63" s="107" t="s">
        <v>15</v>
      </c>
      <c r="C63" s="22">
        <v>34947.699999999997</v>
      </c>
      <c r="D63" s="5">
        <v>30731.4</v>
      </c>
      <c r="E63" s="5">
        <v>28204.1</v>
      </c>
      <c r="F63" s="5">
        <v>1338.2</v>
      </c>
      <c r="G63" s="22">
        <v>2878.1</v>
      </c>
      <c r="H63" s="102"/>
      <c r="I63" s="95"/>
      <c r="J63" s="96"/>
      <c r="K63" s="109"/>
    </row>
    <row r="64" spans="1:11" ht="20.100000000000001" customHeight="1">
      <c r="A64" s="37" t="s">
        <v>119</v>
      </c>
      <c r="B64" s="107" t="s">
        <v>14</v>
      </c>
      <c r="C64" s="22">
        <v>17660.900000000001</v>
      </c>
      <c r="D64" s="5">
        <v>13752.3</v>
      </c>
      <c r="E64" s="5">
        <v>12235.4</v>
      </c>
      <c r="F64" s="5">
        <v>1705.2</v>
      </c>
      <c r="G64" s="22">
        <v>2203.4</v>
      </c>
      <c r="H64" s="102"/>
      <c r="I64" s="95"/>
      <c r="J64" s="96"/>
      <c r="K64" s="109"/>
    </row>
    <row r="65" spans="1:15" ht="14.1" customHeight="1">
      <c r="A65" s="40" t="s">
        <v>93</v>
      </c>
      <c r="B65" s="107" t="s">
        <v>15</v>
      </c>
      <c r="C65" s="22">
        <v>18031.5</v>
      </c>
      <c r="D65" s="5">
        <v>14484.8</v>
      </c>
      <c r="E65" s="5">
        <v>12831.6</v>
      </c>
      <c r="F65" s="5">
        <v>1149.2</v>
      </c>
      <c r="G65" s="22">
        <v>2397.5</v>
      </c>
      <c r="H65" s="102"/>
      <c r="I65" s="95"/>
      <c r="J65" s="96"/>
      <c r="K65" s="109"/>
    </row>
    <row r="66" spans="1:15" ht="20.100000000000001" customHeight="1">
      <c r="A66" s="37" t="s">
        <v>120</v>
      </c>
      <c r="B66" s="107" t="s">
        <v>14</v>
      </c>
      <c r="C66" s="22">
        <v>90784.8</v>
      </c>
      <c r="D66" s="5">
        <v>82761.899999999994</v>
      </c>
      <c r="E66" s="5">
        <v>79454.399999999994</v>
      </c>
      <c r="F66" s="5">
        <v>2236.1999999999998</v>
      </c>
      <c r="G66" s="22">
        <v>5786.7</v>
      </c>
      <c r="H66" s="102"/>
      <c r="I66" s="95"/>
      <c r="J66" s="96"/>
      <c r="K66" s="109"/>
    </row>
    <row r="67" spans="1:15" ht="14.1" customHeight="1">
      <c r="A67" s="40" t="s">
        <v>91</v>
      </c>
      <c r="B67" s="107" t="s">
        <v>15</v>
      </c>
      <c r="C67" s="22">
        <v>100321.1</v>
      </c>
      <c r="D67" s="5">
        <v>93339.3</v>
      </c>
      <c r="E67" s="5">
        <v>89613.7</v>
      </c>
      <c r="F67" s="5">
        <v>1504</v>
      </c>
      <c r="G67" s="22">
        <v>5477.8</v>
      </c>
      <c r="H67" s="102"/>
      <c r="I67" s="95"/>
      <c r="J67" s="96"/>
      <c r="K67" s="109"/>
    </row>
    <row r="68" spans="1:15" ht="20.100000000000001" customHeight="1">
      <c r="A68" s="39" t="s">
        <v>35</v>
      </c>
      <c r="B68" s="107" t="s">
        <v>14</v>
      </c>
      <c r="C68" s="22">
        <v>13104.8</v>
      </c>
      <c r="D68" s="5">
        <v>10679.8</v>
      </c>
      <c r="E68" s="5">
        <v>4537.8999999999996</v>
      </c>
      <c r="F68" s="5">
        <v>611.9</v>
      </c>
      <c r="G68" s="22">
        <v>1813.1</v>
      </c>
      <c r="H68" s="102"/>
      <c r="I68" s="95"/>
      <c r="J68" s="96"/>
      <c r="K68" s="109"/>
    </row>
    <row r="69" spans="1:15" ht="14.1" customHeight="1">
      <c r="A69" s="40" t="s">
        <v>13</v>
      </c>
      <c r="B69" s="107" t="s">
        <v>15</v>
      </c>
      <c r="C69" s="22">
        <v>13620.6</v>
      </c>
      <c r="D69" s="5">
        <v>12291.6</v>
      </c>
      <c r="E69" s="5">
        <v>5266.1</v>
      </c>
      <c r="F69" s="5">
        <v>335.6</v>
      </c>
      <c r="G69" s="22">
        <v>993.4</v>
      </c>
      <c r="H69" s="102"/>
      <c r="I69" s="95"/>
      <c r="J69" s="96"/>
      <c r="K69" s="109"/>
    </row>
    <row r="70" spans="1:15" ht="20.100000000000001" customHeight="1">
      <c r="A70" s="39" t="s">
        <v>36</v>
      </c>
      <c r="B70" s="107" t="s">
        <v>14</v>
      </c>
      <c r="C70" s="22">
        <v>21336.5</v>
      </c>
      <c r="D70" s="5">
        <v>20165.8</v>
      </c>
      <c r="E70" s="5">
        <v>17888.900000000001</v>
      </c>
      <c r="F70" s="5">
        <v>471.4</v>
      </c>
      <c r="G70" s="22">
        <v>699.3</v>
      </c>
      <c r="H70" s="102"/>
      <c r="I70" s="95"/>
      <c r="J70" s="96"/>
      <c r="K70" s="109"/>
    </row>
    <row r="71" spans="1:15" ht="14.1" customHeight="1">
      <c r="A71" s="42" t="s">
        <v>37</v>
      </c>
      <c r="B71" s="107" t="s">
        <v>15</v>
      </c>
      <c r="C71" s="22">
        <v>23117.200000000001</v>
      </c>
      <c r="D71" s="5">
        <v>21998.7</v>
      </c>
      <c r="E71" s="5">
        <v>19573.2</v>
      </c>
      <c r="F71" s="5">
        <v>350</v>
      </c>
      <c r="G71" s="22">
        <v>768.5</v>
      </c>
      <c r="H71" s="102"/>
      <c r="I71" s="95"/>
      <c r="J71" s="96"/>
      <c r="K71" s="109"/>
    </row>
    <row r="72" spans="1:15" ht="20.100000000000001" customHeight="1">
      <c r="A72" s="41" t="s">
        <v>38</v>
      </c>
      <c r="B72" s="107" t="s">
        <v>14</v>
      </c>
      <c r="C72" s="22">
        <v>5201.7</v>
      </c>
      <c r="D72" s="5">
        <v>4727.8</v>
      </c>
      <c r="E72" s="5">
        <v>4153.1000000000004</v>
      </c>
      <c r="F72" s="5">
        <v>203.4</v>
      </c>
      <c r="G72" s="22">
        <v>270.5</v>
      </c>
      <c r="H72" s="102"/>
      <c r="I72" s="95"/>
      <c r="J72" s="96"/>
      <c r="K72" s="109"/>
    </row>
    <row r="73" spans="1:15" ht="14.1" customHeight="1">
      <c r="A73" s="42" t="s">
        <v>88</v>
      </c>
      <c r="B73" s="107" t="s">
        <v>15</v>
      </c>
      <c r="C73" s="22">
        <v>5263.4</v>
      </c>
      <c r="D73" s="5">
        <v>4810.3999999999996</v>
      </c>
      <c r="E73" s="5">
        <v>4154.2</v>
      </c>
      <c r="F73" s="5">
        <v>144.9</v>
      </c>
      <c r="G73" s="22">
        <v>308.10000000000002</v>
      </c>
      <c r="H73" s="102"/>
      <c r="I73" s="95"/>
      <c r="J73" s="96"/>
      <c r="K73" s="109"/>
    </row>
    <row r="74" spans="1:15" ht="20.100000000000001" customHeight="1">
      <c r="A74" s="41" t="s">
        <v>89</v>
      </c>
      <c r="B74" s="107" t="s">
        <v>14</v>
      </c>
      <c r="C74" s="22">
        <v>17046</v>
      </c>
      <c r="D74" s="5">
        <v>9725.5</v>
      </c>
      <c r="E74" s="5">
        <v>4228.8</v>
      </c>
      <c r="F74" s="5">
        <v>1261</v>
      </c>
      <c r="G74" s="22">
        <v>6059.5</v>
      </c>
      <c r="H74" s="102"/>
      <c r="I74" s="95"/>
      <c r="J74" s="96"/>
      <c r="K74" s="109"/>
    </row>
    <row r="75" spans="1:15" ht="14.1" customHeight="1">
      <c r="A75" s="43" t="s">
        <v>90</v>
      </c>
      <c r="B75" s="107" t="s">
        <v>15</v>
      </c>
      <c r="C75" s="22">
        <v>21047.9</v>
      </c>
      <c r="D75" s="5">
        <v>8450.6</v>
      </c>
      <c r="E75" s="5">
        <v>4479.8</v>
      </c>
      <c r="F75" s="5">
        <v>1377.7</v>
      </c>
      <c r="G75" s="22">
        <v>11219.6</v>
      </c>
      <c r="H75" s="102"/>
      <c r="I75" s="95"/>
      <c r="J75" s="96"/>
      <c r="K75" s="109"/>
    </row>
    <row r="76" spans="1:15" ht="20.100000000000001" customHeight="1">
      <c r="A76" s="44" t="s">
        <v>39</v>
      </c>
      <c r="B76" s="101" t="s">
        <v>14</v>
      </c>
      <c r="C76" s="26">
        <v>1203.5</v>
      </c>
      <c r="D76" s="8">
        <v>1168.8</v>
      </c>
      <c r="E76" s="8">
        <v>1168.5</v>
      </c>
      <c r="F76" s="8">
        <v>25.7</v>
      </c>
      <c r="G76" s="26">
        <v>9</v>
      </c>
      <c r="H76" s="102"/>
      <c r="I76" s="95"/>
      <c r="J76" s="96"/>
      <c r="K76" s="96"/>
    </row>
    <row r="77" spans="1:15" ht="14.1" customHeight="1">
      <c r="A77" s="44" t="s">
        <v>121</v>
      </c>
      <c r="B77" s="101" t="s">
        <v>15</v>
      </c>
      <c r="C77" s="26">
        <v>489.1</v>
      </c>
      <c r="D77" s="8">
        <v>450.9</v>
      </c>
      <c r="E77" s="8">
        <v>450.3</v>
      </c>
      <c r="F77" s="8">
        <v>29.3</v>
      </c>
      <c r="G77" s="26">
        <v>8.9</v>
      </c>
      <c r="H77" s="102"/>
      <c r="I77" s="95"/>
      <c r="J77" s="96"/>
      <c r="K77" s="96"/>
    </row>
    <row r="78" spans="1:15" ht="14.1" customHeight="1">
      <c r="A78" s="45" t="s">
        <v>40</v>
      </c>
      <c r="B78" s="107"/>
      <c r="C78" s="2"/>
      <c r="D78" s="1"/>
      <c r="E78" s="1"/>
      <c r="F78" s="1"/>
      <c r="G78" s="2"/>
      <c r="H78" s="102"/>
      <c r="I78" s="95"/>
      <c r="J78" s="96"/>
      <c r="K78" s="96"/>
    </row>
    <row r="79" spans="1:15" ht="17.25" customHeight="1">
      <c r="A79" s="44" t="s">
        <v>41</v>
      </c>
      <c r="B79" s="101" t="s">
        <v>14</v>
      </c>
      <c r="C79" s="26">
        <v>2453.6999999999998</v>
      </c>
      <c r="D79" s="8">
        <v>2266.1</v>
      </c>
      <c r="E79" s="8">
        <v>2221.4</v>
      </c>
      <c r="F79" s="8">
        <v>27</v>
      </c>
      <c r="G79" s="26">
        <v>160.6</v>
      </c>
      <c r="H79" s="102"/>
      <c r="I79" s="95"/>
      <c r="J79" s="96"/>
      <c r="K79" s="96"/>
    </row>
    <row r="80" spans="1:15" ht="14.1" customHeight="1">
      <c r="A80" s="44" t="s">
        <v>115</v>
      </c>
      <c r="B80" s="101" t="s">
        <v>15</v>
      </c>
      <c r="C80" s="26">
        <v>2281.3000000000002</v>
      </c>
      <c r="D80" s="8">
        <v>2104.1</v>
      </c>
      <c r="E80" s="8">
        <v>2059.8000000000002</v>
      </c>
      <c r="F80" s="8">
        <v>39.1</v>
      </c>
      <c r="G80" s="26">
        <v>138.1</v>
      </c>
      <c r="H80" s="102"/>
      <c r="I80" s="95"/>
      <c r="J80" s="96"/>
      <c r="K80" s="103"/>
      <c r="L80" s="103"/>
      <c r="M80" s="103"/>
      <c r="N80" s="103"/>
      <c r="O80" s="103"/>
    </row>
    <row r="81" spans="1:15" ht="14.1" customHeight="1">
      <c r="A81" s="45" t="s">
        <v>122</v>
      </c>
      <c r="B81" s="107"/>
      <c r="C81" s="10"/>
      <c r="D81" s="5"/>
      <c r="E81" s="5"/>
      <c r="F81" s="5"/>
      <c r="G81" s="22"/>
      <c r="H81" s="102"/>
      <c r="I81" s="95"/>
      <c r="J81" s="96"/>
      <c r="K81" s="96"/>
      <c r="L81" s="96"/>
      <c r="M81" s="96"/>
      <c r="N81" s="96"/>
      <c r="O81" s="96"/>
    </row>
    <row r="82" spans="1:15" ht="14.1" customHeight="1">
      <c r="A82" s="45" t="s">
        <v>123</v>
      </c>
      <c r="B82" s="107"/>
      <c r="C82" s="10"/>
      <c r="D82" s="5"/>
      <c r="E82" s="5"/>
      <c r="F82" s="5"/>
      <c r="G82" s="22"/>
      <c r="H82" s="102"/>
      <c r="I82" s="95"/>
      <c r="J82" s="96"/>
      <c r="K82" s="96"/>
    </row>
    <row r="83" spans="1:15" ht="14.1" customHeight="1">
      <c r="A83" s="46" t="s">
        <v>220</v>
      </c>
      <c r="B83" s="107"/>
      <c r="C83" s="10"/>
      <c r="D83" s="5"/>
      <c r="E83" s="5"/>
      <c r="F83" s="5"/>
      <c r="G83" s="22"/>
      <c r="H83" s="102"/>
      <c r="I83" s="95"/>
      <c r="J83" s="96"/>
      <c r="K83" s="96"/>
    </row>
    <row r="84" spans="1:15" ht="15.75" customHeight="1">
      <c r="A84" s="47" t="s">
        <v>42</v>
      </c>
      <c r="B84" s="107" t="s">
        <v>14</v>
      </c>
      <c r="C84" s="22">
        <v>15.9</v>
      </c>
      <c r="D84" s="5">
        <v>9.5</v>
      </c>
      <c r="E84" s="5">
        <v>9.5</v>
      </c>
      <c r="F84" s="5">
        <v>6.3</v>
      </c>
      <c r="G84" s="22">
        <v>0.1</v>
      </c>
      <c r="H84" s="102"/>
      <c r="I84" s="95"/>
      <c r="J84" s="96"/>
      <c r="K84" s="96"/>
    </row>
    <row r="85" spans="1:15" ht="14.1" customHeight="1">
      <c r="A85" s="7" t="s">
        <v>43</v>
      </c>
      <c r="B85" s="107" t="s">
        <v>15</v>
      </c>
      <c r="C85" s="22">
        <v>6</v>
      </c>
      <c r="D85" s="5">
        <v>0</v>
      </c>
      <c r="E85" s="5">
        <v>0</v>
      </c>
      <c r="F85" s="5">
        <v>5.9</v>
      </c>
      <c r="G85" s="22">
        <v>0.1</v>
      </c>
      <c r="H85" s="102"/>
      <c r="I85" s="95"/>
      <c r="J85" s="96"/>
      <c r="K85" s="96"/>
    </row>
    <row r="86" spans="1:15" ht="15.75" customHeight="1">
      <c r="A86" s="47" t="s">
        <v>116</v>
      </c>
      <c r="B86" s="107" t="s">
        <v>14</v>
      </c>
      <c r="C86" s="22">
        <v>2387.1999999999998</v>
      </c>
      <c r="D86" s="5">
        <v>2207</v>
      </c>
      <c r="E86" s="5">
        <v>2162.4</v>
      </c>
      <c r="F86" s="5">
        <v>20.6</v>
      </c>
      <c r="G86" s="22">
        <v>159.6</v>
      </c>
      <c r="H86" s="102"/>
      <c r="I86" s="95"/>
      <c r="J86" s="96"/>
      <c r="K86" s="96"/>
    </row>
    <row r="87" spans="1:15" ht="14.1" customHeight="1">
      <c r="A87" s="7" t="s">
        <v>124</v>
      </c>
      <c r="B87" s="107" t="s">
        <v>15</v>
      </c>
      <c r="C87" s="22">
        <v>2214.3000000000002</v>
      </c>
      <c r="D87" s="5">
        <v>2044.3</v>
      </c>
      <c r="E87" s="5">
        <v>2000.2</v>
      </c>
      <c r="F87" s="5">
        <v>32.299999999999997</v>
      </c>
      <c r="G87" s="22">
        <v>137.69999999999999</v>
      </c>
      <c r="H87" s="102"/>
      <c r="I87" s="95"/>
      <c r="J87" s="96"/>
      <c r="K87" s="96"/>
    </row>
    <row r="88" spans="1:15" ht="12.75" customHeight="1">
      <c r="A88" s="7" t="s">
        <v>125</v>
      </c>
      <c r="B88" s="107"/>
      <c r="C88" s="50"/>
      <c r="D88" s="70"/>
      <c r="E88" s="70"/>
      <c r="F88" s="70"/>
      <c r="G88" s="95"/>
      <c r="H88" s="102"/>
      <c r="I88" s="95"/>
      <c r="J88" s="96"/>
      <c r="K88" s="96"/>
    </row>
    <row r="89" spans="1:15" ht="12.75" customHeight="1">
      <c r="A89" s="7"/>
      <c r="B89" s="68"/>
      <c r="C89" s="50"/>
      <c r="D89" s="50"/>
      <c r="E89" s="50"/>
      <c r="F89" s="50"/>
      <c r="G89" s="95"/>
      <c r="H89" s="102"/>
      <c r="I89" s="95"/>
      <c r="J89" s="96"/>
      <c r="K89" s="96"/>
    </row>
    <row r="90" spans="1:15">
      <c r="A90" s="97" t="s">
        <v>228</v>
      </c>
      <c r="B90" s="30"/>
      <c r="C90" s="30"/>
      <c r="D90" s="30"/>
      <c r="E90" s="30"/>
      <c r="F90" s="30"/>
      <c r="G90" s="50"/>
      <c r="H90" s="102"/>
      <c r="I90" s="95"/>
      <c r="J90" s="96"/>
      <c r="K90" s="96"/>
    </row>
    <row r="91" spans="1:15" ht="13.5">
      <c r="A91" s="97" t="s">
        <v>209</v>
      </c>
      <c r="B91" s="30"/>
      <c r="C91" s="30"/>
      <c r="D91" s="30"/>
      <c r="E91" s="30"/>
      <c r="F91" s="30"/>
      <c r="G91" s="50"/>
      <c r="H91" s="102"/>
      <c r="I91" s="95"/>
      <c r="J91" s="96"/>
      <c r="K91" s="96"/>
    </row>
    <row r="92" spans="1:15" ht="6.75" customHeight="1" thickBot="1">
      <c r="A92" s="30"/>
      <c r="B92" s="30"/>
      <c r="C92" s="30"/>
      <c r="D92" s="30"/>
      <c r="E92" s="30"/>
      <c r="F92" s="30"/>
      <c r="G92" s="50"/>
      <c r="H92" s="102"/>
      <c r="I92" s="95"/>
      <c r="J92" s="96"/>
      <c r="K92" s="96"/>
    </row>
    <row r="93" spans="1:15" ht="42.75" customHeight="1">
      <c r="A93" s="190" t="s">
        <v>225</v>
      </c>
      <c r="B93" s="191"/>
      <c r="C93" s="186" t="s">
        <v>223</v>
      </c>
      <c r="D93" s="184" t="s">
        <v>200</v>
      </c>
      <c r="E93" s="185"/>
      <c r="F93" s="188" t="s">
        <v>201</v>
      </c>
      <c r="G93" s="188" t="s">
        <v>202</v>
      </c>
      <c r="H93" s="102"/>
      <c r="I93" s="95"/>
      <c r="J93" s="96"/>
      <c r="K93" s="96"/>
    </row>
    <row r="94" spans="1:15" ht="75" customHeight="1" thickBot="1">
      <c r="A94" s="192"/>
      <c r="B94" s="193"/>
      <c r="C94" s="187"/>
      <c r="D94" s="98" t="s">
        <v>203</v>
      </c>
      <c r="E94" s="99" t="s">
        <v>204</v>
      </c>
      <c r="F94" s="189"/>
      <c r="G94" s="189"/>
      <c r="H94" s="102"/>
      <c r="I94" s="95"/>
      <c r="J94" s="96"/>
      <c r="K94" s="96"/>
    </row>
    <row r="95" spans="1:15" ht="33" customHeight="1">
      <c r="A95" s="194" t="s">
        <v>211</v>
      </c>
      <c r="B95" s="194"/>
      <c r="C95" s="194"/>
      <c r="D95" s="194"/>
      <c r="E95" s="194"/>
      <c r="F95" s="194"/>
      <c r="G95" s="196"/>
      <c r="H95" s="102"/>
      <c r="I95" s="95"/>
      <c r="J95" s="96"/>
      <c r="K95" s="96"/>
    </row>
    <row r="96" spans="1:15" ht="21" customHeight="1">
      <c r="A96" s="100" t="s">
        <v>206</v>
      </c>
      <c r="B96" s="101" t="s">
        <v>14</v>
      </c>
      <c r="C96" s="14">
        <v>100</v>
      </c>
      <c r="D96" s="9">
        <v>85.9</v>
      </c>
      <c r="E96" s="8">
        <v>78</v>
      </c>
      <c r="F96" s="9">
        <v>5.4</v>
      </c>
      <c r="G96" s="21">
        <v>8.6999999999999993</v>
      </c>
      <c r="H96" s="102"/>
      <c r="I96" s="95"/>
      <c r="J96" s="96"/>
      <c r="K96" s="96"/>
    </row>
    <row r="97" spans="1:21" ht="12.95" customHeight="1">
      <c r="A97" s="104" t="s">
        <v>16</v>
      </c>
      <c r="B97" s="101" t="s">
        <v>15</v>
      </c>
      <c r="C97" s="14">
        <v>100</v>
      </c>
      <c r="D97" s="9">
        <v>86.8</v>
      </c>
      <c r="E97" s="8">
        <v>79.400000000000006</v>
      </c>
      <c r="F97" s="9">
        <v>3.9</v>
      </c>
      <c r="G97" s="21">
        <v>9.3000000000000007</v>
      </c>
      <c r="H97" s="102"/>
      <c r="I97" s="95"/>
      <c r="J97" s="96"/>
      <c r="K97" s="96"/>
    </row>
    <row r="98" spans="1:21" ht="21" customHeight="1">
      <c r="A98" s="27" t="s">
        <v>99</v>
      </c>
      <c r="B98" s="101" t="s">
        <v>14</v>
      </c>
      <c r="C98" s="14">
        <v>100</v>
      </c>
      <c r="D98" s="9">
        <v>81.2</v>
      </c>
      <c r="E98" s="8">
        <v>74.599999999999994</v>
      </c>
      <c r="F98" s="9">
        <v>0.4</v>
      </c>
      <c r="G98" s="21">
        <v>18.399999999999999</v>
      </c>
      <c r="H98" s="102"/>
      <c r="I98" s="95"/>
      <c r="J98" s="96"/>
      <c r="K98" s="96"/>
    </row>
    <row r="99" spans="1:21" ht="12.95" customHeight="1">
      <c r="A99" s="28" t="s">
        <v>3</v>
      </c>
      <c r="B99" s="101" t="s">
        <v>15</v>
      </c>
      <c r="C99" s="14">
        <v>100</v>
      </c>
      <c r="D99" s="9">
        <v>78.5</v>
      </c>
      <c r="E99" s="8">
        <v>69.7</v>
      </c>
      <c r="F99" s="9">
        <v>0.4</v>
      </c>
      <c r="G99" s="21">
        <v>21.1</v>
      </c>
      <c r="H99" s="102"/>
      <c r="I99" s="95"/>
      <c r="J99" s="96"/>
      <c r="K99" s="96"/>
    </row>
    <row r="100" spans="1:21" ht="21" customHeight="1">
      <c r="A100" s="29" t="s">
        <v>108</v>
      </c>
      <c r="B100" s="107" t="s">
        <v>14</v>
      </c>
      <c r="C100" s="17">
        <v>100</v>
      </c>
      <c r="D100" s="10">
        <v>98.5</v>
      </c>
      <c r="E100" s="5">
        <v>96.7</v>
      </c>
      <c r="F100" s="10">
        <v>0</v>
      </c>
      <c r="G100" s="20">
        <v>1.5</v>
      </c>
      <c r="H100" s="102"/>
      <c r="I100" s="95"/>
      <c r="J100" s="96"/>
      <c r="K100" s="96"/>
    </row>
    <row r="101" spans="1:21" ht="12.95" customHeight="1">
      <c r="A101" s="30" t="s">
        <v>109</v>
      </c>
      <c r="B101" s="107" t="s">
        <v>15</v>
      </c>
      <c r="C101" s="17">
        <v>100</v>
      </c>
      <c r="D101" s="10">
        <v>97.8</v>
      </c>
      <c r="E101" s="5">
        <v>95.7</v>
      </c>
      <c r="F101" s="10">
        <v>0.1</v>
      </c>
      <c r="G101" s="20">
        <v>2.1</v>
      </c>
      <c r="H101" s="102"/>
      <c r="I101" s="95"/>
      <c r="J101" s="96"/>
      <c r="K101" s="96"/>
    </row>
    <row r="102" spans="1:21" ht="12.95" customHeight="1">
      <c r="A102" s="31" t="s">
        <v>17</v>
      </c>
      <c r="B102" s="107"/>
      <c r="C102" s="14"/>
      <c r="D102" s="18"/>
      <c r="E102" s="18"/>
      <c r="F102" s="18"/>
      <c r="G102" s="15"/>
      <c r="H102" s="102"/>
      <c r="I102" s="95"/>
      <c r="J102" s="96"/>
      <c r="K102" s="96"/>
    </row>
    <row r="103" spans="1:21" ht="21" customHeight="1">
      <c r="A103" s="27" t="s">
        <v>100</v>
      </c>
      <c r="B103" s="101" t="s">
        <v>14</v>
      </c>
      <c r="C103" s="14">
        <v>100</v>
      </c>
      <c r="D103" s="9">
        <v>86</v>
      </c>
      <c r="E103" s="8">
        <v>78</v>
      </c>
      <c r="F103" s="9">
        <v>5.6</v>
      </c>
      <c r="G103" s="21">
        <v>8.4</v>
      </c>
      <c r="H103" s="102"/>
      <c r="I103" s="95"/>
      <c r="J103" s="96"/>
      <c r="K103" s="96"/>
    </row>
    <row r="104" spans="1:21" ht="12.95" customHeight="1">
      <c r="A104" s="32" t="s">
        <v>4</v>
      </c>
      <c r="B104" s="101" t="s">
        <v>15</v>
      </c>
      <c r="C104" s="14">
        <v>100</v>
      </c>
      <c r="D104" s="9">
        <v>86.9</v>
      </c>
      <c r="E104" s="8">
        <v>79.599999999999994</v>
      </c>
      <c r="F104" s="9">
        <v>4.0999999999999996</v>
      </c>
      <c r="G104" s="21">
        <v>9</v>
      </c>
      <c r="H104" s="102"/>
      <c r="I104" s="95"/>
      <c r="J104" s="96"/>
      <c r="K104" s="96"/>
    </row>
    <row r="105" spans="1:21" ht="21" customHeight="1">
      <c r="A105" s="33" t="s">
        <v>18</v>
      </c>
      <c r="B105" s="107" t="s">
        <v>14</v>
      </c>
      <c r="C105" s="17">
        <v>100</v>
      </c>
      <c r="D105" s="10">
        <v>87.2</v>
      </c>
      <c r="E105" s="5">
        <v>83.6</v>
      </c>
      <c r="F105" s="10">
        <v>5.3</v>
      </c>
      <c r="G105" s="20">
        <v>7.5</v>
      </c>
      <c r="H105" s="102"/>
      <c r="I105" s="95"/>
      <c r="J105" s="96"/>
      <c r="K105" s="96"/>
    </row>
    <row r="106" spans="1:21" ht="12.95" customHeight="1">
      <c r="A106" s="34" t="s">
        <v>19</v>
      </c>
      <c r="B106" s="107" t="s">
        <v>15</v>
      </c>
      <c r="C106" s="17">
        <v>100</v>
      </c>
      <c r="D106" s="10">
        <v>89.3</v>
      </c>
      <c r="E106" s="5">
        <v>85.2</v>
      </c>
      <c r="F106" s="10">
        <v>3.2</v>
      </c>
      <c r="G106" s="20">
        <v>7.5</v>
      </c>
      <c r="H106" s="102"/>
      <c r="I106" s="95"/>
      <c r="J106" s="96"/>
      <c r="K106" s="96"/>
    </row>
    <row r="107" spans="1:21" ht="21" customHeight="1">
      <c r="A107" s="33" t="s">
        <v>20</v>
      </c>
      <c r="B107" s="107" t="s">
        <v>14</v>
      </c>
      <c r="C107" s="17">
        <v>100</v>
      </c>
      <c r="D107" s="10">
        <v>91.1</v>
      </c>
      <c r="E107" s="5">
        <v>74.400000000000006</v>
      </c>
      <c r="F107" s="10">
        <v>2.1</v>
      </c>
      <c r="G107" s="20">
        <v>6.8</v>
      </c>
      <c r="H107" s="102"/>
      <c r="I107" s="95"/>
      <c r="J107" s="96"/>
      <c r="K107" s="96"/>
    </row>
    <row r="108" spans="1:21" ht="12.95" customHeight="1">
      <c r="A108" s="35" t="s">
        <v>21</v>
      </c>
      <c r="B108" s="107" t="s">
        <v>15</v>
      </c>
      <c r="C108" s="17">
        <v>100</v>
      </c>
      <c r="D108" s="10">
        <v>90.9</v>
      </c>
      <c r="E108" s="5">
        <v>74.599999999999994</v>
      </c>
      <c r="F108" s="10">
        <v>1.5</v>
      </c>
      <c r="G108" s="20">
        <v>7.6</v>
      </c>
      <c r="H108" s="102"/>
      <c r="I108" s="95"/>
      <c r="J108" s="96"/>
      <c r="K108" s="96"/>
    </row>
    <row r="109" spans="1:21" ht="21" customHeight="1">
      <c r="A109" s="36" t="s">
        <v>5</v>
      </c>
      <c r="B109" s="107" t="s">
        <v>14</v>
      </c>
      <c r="C109" s="17">
        <v>100</v>
      </c>
      <c r="D109" s="10">
        <v>66.400000000000006</v>
      </c>
      <c r="E109" s="5">
        <v>64.7</v>
      </c>
      <c r="F109" s="10">
        <v>5.2</v>
      </c>
      <c r="G109" s="20">
        <v>28.4</v>
      </c>
      <c r="H109" s="102"/>
      <c r="I109" s="95"/>
      <c r="J109" s="96"/>
      <c r="K109" s="96"/>
    </row>
    <row r="110" spans="1:21" ht="12.95" customHeight="1">
      <c r="A110" s="34" t="s">
        <v>6</v>
      </c>
      <c r="B110" s="107" t="s">
        <v>15</v>
      </c>
      <c r="C110" s="17">
        <v>100</v>
      </c>
      <c r="D110" s="10">
        <v>76.7</v>
      </c>
      <c r="E110" s="5">
        <v>74.599999999999994</v>
      </c>
      <c r="F110" s="10">
        <v>4.4000000000000004</v>
      </c>
      <c r="G110" s="20">
        <v>18.899999999999999</v>
      </c>
      <c r="H110" s="102"/>
      <c r="I110" s="95"/>
      <c r="J110" s="96"/>
      <c r="K110" s="125"/>
      <c r="L110" s="125"/>
      <c r="M110" s="125"/>
      <c r="N110" s="125"/>
      <c r="O110" s="125"/>
      <c r="R110" s="92"/>
      <c r="S110" s="92"/>
      <c r="T110" s="92"/>
      <c r="U110" s="92"/>
    </row>
    <row r="111" spans="1:21" ht="21" customHeight="1">
      <c r="A111" s="37" t="s">
        <v>22</v>
      </c>
      <c r="B111" s="107" t="s">
        <v>14</v>
      </c>
      <c r="C111" s="17">
        <v>100</v>
      </c>
      <c r="D111" s="10">
        <v>92.9</v>
      </c>
      <c r="E111" s="5">
        <v>89.7</v>
      </c>
      <c r="F111" s="10">
        <v>4.3</v>
      </c>
      <c r="G111" s="20">
        <v>2.8</v>
      </c>
      <c r="H111" s="102"/>
      <c r="I111" s="95"/>
      <c r="J111" s="96"/>
      <c r="K111" s="96"/>
    </row>
    <row r="112" spans="1:21" ht="12.95" customHeight="1">
      <c r="A112" s="31" t="s">
        <v>8</v>
      </c>
      <c r="B112" s="107" t="s">
        <v>15</v>
      </c>
      <c r="C112" s="17">
        <v>100</v>
      </c>
      <c r="D112" s="10">
        <v>94.8</v>
      </c>
      <c r="E112" s="5">
        <v>91</v>
      </c>
      <c r="F112" s="10">
        <v>3</v>
      </c>
      <c r="G112" s="20">
        <v>2.2000000000000002</v>
      </c>
      <c r="H112" s="102"/>
      <c r="I112" s="95"/>
      <c r="J112" s="96"/>
      <c r="K112" s="125"/>
      <c r="L112" s="125"/>
      <c r="M112" s="125"/>
      <c r="N112" s="125"/>
      <c r="O112" s="125"/>
      <c r="R112" s="92"/>
      <c r="S112" s="92"/>
      <c r="T112" s="92"/>
      <c r="U112" s="92"/>
    </row>
    <row r="113" spans="1:21" ht="21" customHeight="1">
      <c r="A113" s="38" t="s">
        <v>23</v>
      </c>
      <c r="B113" s="107" t="s">
        <v>14</v>
      </c>
      <c r="C113" s="17">
        <v>100</v>
      </c>
      <c r="D113" s="10">
        <v>87.3</v>
      </c>
      <c r="E113" s="5">
        <v>82.4</v>
      </c>
      <c r="F113" s="10">
        <v>10.4</v>
      </c>
      <c r="G113" s="20">
        <v>2.2999999999999998</v>
      </c>
      <c r="H113" s="102"/>
      <c r="I113" s="95"/>
      <c r="J113" s="96"/>
      <c r="K113" s="96"/>
    </row>
    <row r="114" spans="1:21" ht="12.95" customHeight="1">
      <c r="A114" s="31" t="s">
        <v>101</v>
      </c>
      <c r="B114" s="107" t="s">
        <v>15</v>
      </c>
      <c r="C114" s="17">
        <v>100</v>
      </c>
      <c r="D114" s="10">
        <v>88.6</v>
      </c>
      <c r="E114" s="5">
        <v>81.5</v>
      </c>
      <c r="F114" s="10">
        <v>9</v>
      </c>
      <c r="G114" s="20">
        <v>2.4</v>
      </c>
      <c r="H114" s="102"/>
      <c r="I114" s="95"/>
      <c r="J114" s="96"/>
      <c r="K114" s="111"/>
      <c r="L114" s="94"/>
      <c r="M114" s="94"/>
      <c r="N114" s="94"/>
    </row>
    <row r="115" spans="1:21" ht="21" customHeight="1">
      <c r="A115" s="39" t="s">
        <v>102</v>
      </c>
      <c r="B115" s="107" t="s">
        <v>14</v>
      </c>
      <c r="C115" s="17">
        <v>100</v>
      </c>
      <c r="D115" s="10">
        <v>75.400000000000006</v>
      </c>
      <c r="E115" s="5">
        <v>69.2</v>
      </c>
      <c r="F115" s="10">
        <v>21.2</v>
      </c>
      <c r="G115" s="20">
        <v>3.4</v>
      </c>
      <c r="H115" s="102"/>
      <c r="I115" s="95"/>
      <c r="J115" s="96"/>
      <c r="K115" s="96"/>
    </row>
    <row r="116" spans="1:21" ht="12.95" customHeight="1">
      <c r="A116" s="40" t="s">
        <v>24</v>
      </c>
      <c r="B116" s="107" t="s">
        <v>15</v>
      </c>
      <c r="C116" s="17">
        <v>100</v>
      </c>
      <c r="D116" s="10">
        <v>76.7</v>
      </c>
      <c r="E116" s="5">
        <v>71.2</v>
      </c>
      <c r="F116" s="10">
        <v>18.600000000000001</v>
      </c>
      <c r="G116" s="20">
        <v>4.7</v>
      </c>
      <c r="H116" s="102"/>
      <c r="I116" s="95"/>
      <c r="J116" s="96"/>
      <c r="K116" s="96"/>
    </row>
    <row r="117" spans="1:21" ht="21" customHeight="1">
      <c r="A117" s="37" t="s">
        <v>110</v>
      </c>
      <c r="B117" s="107" t="s">
        <v>14</v>
      </c>
      <c r="C117" s="17">
        <v>100</v>
      </c>
      <c r="D117" s="10">
        <v>91.6</v>
      </c>
      <c r="E117" s="5">
        <v>85.8</v>
      </c>
      <c r="F117" s="10">
        <v>6.3</v>
      </c>
      <c r="G117" s="20">
        <v>2.1</v>
      </c>
      <c r="H117" s="102"/>
      <c r="I117" s="95"/>
      <c r="J117" s="96"/>
      <c r="K117" s="96"/>
    </row>
    <row r="118" spans="1:21" ht="14.25" customHeight="1">
      <c r="A118" s="40" t="s">
        <v>103</v>
      </c>
      <c r="B118" s="107" t="s">
        <v>15</v>
      </c>
      <c r="C118" s="17">
        <v>100</v>
      </c>
      <c r="D118" s="10">
        <v>93.6</v>
      </c>
      <c r="E118" s="5">
        <v>87.1</v>
      </c>
      <c r="F118" s="10">
        <v>4</v>
      </c>
      <c r="G118" s="20">
        <v>2.4</v>
      </c>
      <c r="H118" s="102"/>
      <c r="I118" s="95"/>
      <c r="J118" s="96"/>
      <c r="K118" s="125"/>
      <c r="L118" s="125"/>
      <c r="M118" s="125"/>
      <c r="N118" s="125"/>
      <c r="O118" s="125"/>
      <c r="R118" s="92"/>
      <c r="S118" s="92"/>
      <c r="T118" s="92"/>
      <c r="U118" s="92"/>
    </row>
    <row r="119" spans="1:21" ht="21" customHeight="1">
      <c r="A119" s="37" t="s">
        <v>126</v>
      </c>
      <c r="B119" s="107" t="s">
        <v>14</v>
      </c>
      <c r="C119" s="17">
        <v>100</v>
      </c>
      <c r="D119" s="10">
        <v>80.400000000000006</v>
      </c>
      <c r="E119" s="5">
        <v>75.5</v>
      </c>
      <c r="F119" s="10">
        <v>11</v>
      </c>
      <c r="G119" s="20">
        <v>8.6</v>
      </c>
      <c r="H119" s="102"/>
      <c r="I119" s="95"/>
      <c r="J119" s="96"/>
      <c r="K119" s="96"/>
    </row>
    <row r="120" spans="1:21" ht="12" customHeight="1">
      <c r="A120" s="40" t="s">
        <v>25</v>
      </c>
      <c r="B120" s="107" t="s">
        <v>15</v>
      </c>
      <c r="C120" s="17">
        <v>100</v>
      </c>
      <c r="D120" s="10">
        <v>83.6</v>
      </c>
      <c r="E120" s="5">
        <v>78.599999999999994</v>
      </c>
      <c r="F120" s="10">
        <v>8.1999999999999993</v>
      </c>
      <c r="G120" s="20">
        <v>8.1999999999999993</v>
      </c>
      <c r="H120" s="102"/>
      <c r="I120" s="95"/>
      <c r="J120" s="96"/>
      <c r="K120" s="125"/>
      <c r="L120" s="125"/>
      <c r="M120" s="125"/>
      <c r="N120" s="125"/>
      <c r="O120" s="125"/>
      <c r="R120" s="92"/>
      <c r="S120" s="92"/>
      <c r="T120" s="92"/>
      <c r="U120" s="92"/>
    </row>
    <row r="121" spans="1:21" ht="21" customHeight="1">
      <c r="A121" s="37" t="s">
        <v>26</v>
      </c>
      <c r="B121" s="107" t="s">
        <v>14</v>
      </c>
      <c r="C121" s="17">
        <v>100</v>
      </c>
      <c r="D121" s="10">
        <v>83.9</v>
      </c>
      <c r="E121" s="5">
        <v>77.5</v>
      </c>
      <c r="F121" s="10">
        <v>10.7</v>
      </c>
      <c r="G121" s="20">
        <v>5.4</v>
      </c>
      <c r="H121" s="102"/>
      <c r="I121" s="95"/>
      <c r="J121" s="96"/>
      <c r="K121" s="96"/>
    </row>
    <row r="122" spans="1:21" ht="12.95" customHeight="1">
      <c r="A122" s="40" t="s">
        <v>27</v>
      </c>
      <c r="B122" s="107" t="s">
        <v>15</v>
      </c>
      <c r="C122" s="17">
        <v>100</v>
      </c>
      <c r="D122" s="10">
        <v>85.8</v>
      </c>
      <c r="E122" s="5">
        <v>80.400000000000006</v>
      </c>
      <c r="F122" s="10">
        <v>9.3000000000000007</v>
      </c>
      <c r="G122" s="20">
        <v>4.9000000000000004</v>
      </c>
      <c r="H122" s="102"/>
      <c r="I122" s="95"/>
      <c r="J122" s="96"/>
      <c r="K122" s="96"/>
    </row>
    <row r="123" spans="1:21" ht="21" customHeight="1">
      <c r="A123" s="33" t="s">
        <v>105</v>
      </c>
      <c r="B123" s="107" t="s">
        <v>14</v>
      </c>
      <c r="C123" s="17">
        <v>100</v>
      </c>
      <c r="D123" s="10">
        <v>86.9</v>
      </c>
      <c r="E123" s="5">
        <v>73.2</v>
      </c>
      <c r="F123" s="10">
        <v>7.9</v>
      </c>
      <c r="G123" s="20">
        <v>5.2</v>
      </c>
      <c r="H123" s="102"/>
      <c r="I123" s="95"/>
      <c r="J123" s="96"/>
      <c r="K123" s="96"/>
    </row>
    <row r="124" spans="1:21" ht="12.95" customHeight="1">
      <c r="A124" s="34" t="s">
        <v>92</v>
      </c>
      <c r="B124" s="107" t="s">
        <v>15</v>
      </c>
      <c r="C124" s="17">
        <v>100</v>
      </c>
      <c r="D124" s="10">
        <v>86.2</v>
      </c>
      <c r="E124" s="5">
        <v>81.2</v>
      </c>
      <c r="F124" s="10">
        <v>9.6</v>
      </c>
      <c r="G124" s="20">
        <v>4.2</v>
      </c>
      <c r="H124" s="102"/>
      <c r="I124" s="95"/>
      <c r="J124" s="96"/>
      <c r="K124" s="125"/>
      <c r="L124" s="125"/>
      <c r="M124" s="125"/>
      <c r="N124" s="125"/>
      <c r="O124" s="125"/>
      <c r="R124" s="92"/>
      <c r="S124" s="92"/>
      <c r="T124" s="92"/>
      <c r="U124" s="92"/>
    </row>
    <row r="125" spans="1:21" ht="21" customHeight="1">
      <c r="A125" s="33" t="s">
        <v>111</v>
      </c>
      <c r="B125" s="107" t="s">
        <v>14</v>
      </c>
      <c r="C125" s="17">
        <v>100</v>
      </c>
      <c r="D125" s="10">
        <v>78.5</v>
      </c>
      <c r="E125" s="5">
        <v>75.099999999999994</v>
      </c>
      <c r="F125" s="10">
        <v>8.9</v>
      </c>
      <c r="G125" s="20">
        <v>12.6</v>
      </c>
      <c r="H125" s="102"/>
      <c r="I125" s="95"/>
      <c r="J125" s="96"/>
      <c r="K125" s="96"/>
    </row>
    <row r="126" spans="1:21" ht="12.95" customHeight="1">
      <c r="A126" s="34" t="s">
        <v>28</v>
      </c>
      <c r="B126" s="107" t="s">
        <v>15</v>
      </c>
      <c r="C126" s="17">
        <v>100</v>
      </c>
      <c r="D126" s="10">
        <v>80.5</v>
      </c>
      <c r="E126" s="5">
        <v>76.7</v>
      </c>
      <c r="F126" s="10">
        <v>7.5</v>
      </c>
      <c r="G126" s="20">
        <v>12</v>
      </c>
      <c r="H126" s="102"/>
      <c r="I126" s="95"/>
      <c r="J126" s="96"/>
      <c r="K126" s="96"/>
    </row>
    <row r="127" spans="1:21" ht="21" customHeight="1">
      <c r="A127" s="41" t="s">
        <v>106</v>
      </c>
      <c r="B127" s="107" t="s">
        <v>14</v>
      </c>
      <c r="C127" s="17">
        <v>100</v>
      </c>
      <c r="D127" s="10">
        <v>76.8</v>
      </c>
      <c r="E127" s="5">
        <v>68.5</v>
      </c>
      <c r="F127" s="10">
        <v>8.3000000000000007</v>
      </c>
      <c r="G127" s="20">
        <v>14.9</v>
      </c>
      <c r="H127" s="102"/>
      <c r="I127" s="95"/>
      <c r="J127" s="96"/>
      <c r="K127" s="96"/>
    </row>
    <row r="128" spans="1:21" ht="12.95" customHeight="1">
      <c r="A128" s="42" t="s">
        <v>107</v>
      </c>
      <c r="B128" s="107" t="s">
        <v>15</v>
      </c>
      <c r="C128" s="17">
        <v>100</v>
      </c>
      <c r="D128" s="10">
        <v>77.8</v>
      </c>
      <c r="E128" s="5">
        <v>71.099999999999994</v>
      </c>
      <c r="F128" s="10">
        <v>5.8</v>
      </c>
      <c r="G128" s="20">
        <v>16.399999999999999</v>
      </c>
      <c r="H128" s="102"/>
      <c r="I128" s="95"/>
      <c r="J128" s="96"/>
      <c r="K128" s="125"/>
      <c r="L128" s="125"/>
      <c r="M128" s="125"/>
      <c r="N128" s="125"/>
      <c r="O128" s="125"/>
      <c r="R128" s="92"/>
      <c r="S128" s="92"/>
      <c r="T128" s="92"/>
      <c r="U128" s="92"/>
    </row>
    <row r="129" spans="1:11" ht="21" customHeight="1">
      <c r="A129" s="38" t="s">
        <v>29</v>
      </c>
      <c r="B129" s="107" t="s">
        <v>14</v>
      </c>
      <c r="C129" s="17">
        <v>100</v>
      </c>
      <c r="D129" s="10">
        <v>88.1</v>
      </c>
      <c r="E129" s="5">
        <v>84.1</v>
      </c>
      <c r="F129" s="10">
        <v>7.7</v>
      </c>
      <c r="G129" s="20">
        <v>4.2</v>
      </c>
      <c r="H129" s="102"/>
      <c r="I129" s="95"/>
      <c r="J129" s="96"/>
      <c r="K129" s="96"/>
    </row>
    <row r="130" spans="1:11" ht="12.95" customHeight="1">
      <c r="A130" s="34" t="s">
        <v>9</v>
      </c>
      <c r="B130" s="107" t="s">
        <v>15</v>
      </c>
      <c r="C130" s="17">
        <v>100</v>
      </c>
      <c r="D130" s="10">
        <v>90.2</v>
      </c>
      <c r="E130" s="5">
        <v>85.9</v>
      </c>
      <c r="F130" s="10">
        <v>5.6</v>
      </c>
      <c r="G130" s="20">
        <v>4.2</v>
      </c>
      <c r="H130" s="102"/>
      <c r="I130" s="95"/>
      <c r="J130" s="96"/>
      <c r="K130" s="96"/>
    </row>
    <row r="131" spans="1:11" ht="11.25" customHeight="1">
      <c r="A131" s="95"/>
      <c r="B131" s="115"/>
      <c r="C131" s="10"/>
      <c r="D131" s="116"/>
      <c r="E131" s="116"/>
      <c r="F131" s="116"/>
      <c r="G131" s="117"/>
      <c r="H131" s="102"/>
      <c r="I131" s="95"/>
      <c r="J131" s="96"/>
      <c r="K131" s="96"/>
    </row>
    <row r="132" spans="1:11" ht="11.25" customHeight="1">
      <c r="A132" s="95"/>
      <c r="B132" s="115"/>
      <c r="C132" s="10"/>
      <c r="D132" s="116"/>
      <c r="E132" s="116"/>
      <c r="F132" s="116"/>
      <c r="G132" s="117"/>
      <c r="H132" s="102"/>
      <c r="I132" s="95"/>
      <c r="J132" s="96"/>
      <c r="K132" s="96"/>
    </row>
    <row r="133" spans="1:11" ht="11.25" customHeight="1">
      <c r="A133" s="95"/>
      <c r="B133" s="115"/>
      <c r="C133" s="10"/>
      <c r="D133" s="116"/>
      <c r="E133" s="116"/>
      <c r="F133" s="116"/>
      <c r="G133" s="117"/>
      <c r="H133" s="102"/>
      <c r="I133" s="95"/>
      <c r="J133" s="96"/>
      <c r="K133" s="96"/>
    </row>
    <row r="134" spans="1:11">
      <c r="A134" s="97" t="s">
        <v>229</v>
      </c>
      <c r="B134" s="30"/>
      <c r="C134" s="30"/>
      <c r="D134" s="30"/>
      <c r="E134" s="30"/>
      <c r="F134" s="30"/>
      <c r="G134" s="10"/>
      <c r="H134" s="102"/>
      <c r="I134" s="95"/>
      <c r="J134" s="96"/>
      <c r="K134" s="96"/>
    </row>
    <row r="135" spans="1:11" ht="13.5">
      <c r="A135" s="97" t="s">
        <v>209</v>
      </c>
      <c r="B135" s="30"/>
      <c r="C135" s="30"/>
      <c r="D135" s="30"/>
      <c r="E135" s="30"/>
      <c r="F135" s="30"/>
      <c r="G135" s="10"/>
      <c r="H135" s="102"/>
      <c r="I135" s="95"/>
      <c r="J135" s="96"/>
      <c r="K135" s="96"/>
    </row>
    <row r="136" spans="1:11" ht="5.25" customHeight="1" thickBot="1">
      <c r="A136" s="30"/>
      <c r="B136" s="30"/>
      <c r="C136" s="30"/>
      <c r="D136" s="30"/>
      <c r="E136" s="30"/>
      <c r="F136" s="30"/>
      <c r="G136" s="10"/>
      <c r="H136" s="102"/>
      <c r="I136" s="95"/>
      <c r="J136" s="96"/>
      <c r="K136" s="96"/>
    </row>
    <row r="137" spans="1:11" ht="43.5" customHeight="1">
      <c r="A137" s="190" t="s">
        <v>225</v>
      </c>
      <c r="B137" s="191"/>
      <c r="C137" s="186" t="s">
        <v>223</v>
      </c>
      <c r="D137" s="184" t="s">
        <v>200</v>
      </c>
      <c r="E137" s="185"/>
      <c r="F137" s="188" t="s">
        <v>201</v>
      </c>
      <c r="G137" s="188" t="s">
        <v>202</v>
      </c>
      <c r="H137" s="102"/>
      <c r="I137" s="95"/>
      <c r="J137" s="96"/>
      <c r="K137" s="96"/>
    </row>
    <row r="138" spans="1:11" ht="69" customHeight="1" thickBot="1">
      <c r="A138" s="192"/>
      <c r="B138" s="193"/>
      <c r="C138" s="187"/>
      <c r="D138" s="98" t="s">
        <v>203</v>
      </c>
      <c r="E138" s="99" t="s">
        <v>204</v>
      </c>
      <c r="F138" s="189"/>
      <c r="G138" s="189"/>
      <c r="H138" s="102"/>
      <c r="I138" s="95"/>
      <c r="J138" s="96"/>
      <c r="K138" s="96"/>
    </row>
    <row r="139" spans="1:11" ht="30" customHeight="1">
      <c r="A139" s="194" t="s">
        <v>212</v>
      </c>
      <c r="B139" s="194"/>
      <c r="C139" s="194"/>
      <c r="D139" s="194"/>
      <c r="E139" s="194"/>
      <c r="F139" s="194"/>
      <c r="G139" s="195"/>
      <c r="H139" s="102"/>
      <c r="I139" s="95"/>
      <c r="J139" s="96"/>
      <c r="K139" s="96"/>
    </row>
    <row r="140" spans="1:11" ht="14.1" customHeight="1">
      <c r="A140" s="100" t="s">
        <v>11</v>
      </c>
      <c r="B140" s="101"/>
      <c r="C140" s="6"/>
      <c r="D140" s="20"/>
      <c r="E140" s="5"/>
      <c r="F140" s="5"/>
      <c r="G140" s="10"/>
      <c r="H140" s="102"/>
      <c r="I140" s="95"/>
      <c r="J140" s="96"/>
      <c r="K140" s="96"/>
    </row>
    <row r="141" spans="1:11" ht="14.1" customHeight="1">
      <c r="A141" s="104" t="s">
        <v>7</v>
      </c>
      <c r="B141" s="101"/>
      <c r="C141" s="6"/>
      <c r="D141" s="20"/>
      <c r="E141" s="5"/>
      <c r="F141" s="5"/>
      <c r="G141" s="10"/>
      <c r="H141" s="102"/>
      <c r="I141" s="95"/>
      <c r="J141" s="96"/>
      <c r="K141" s="96"/>
    </row>
    <row r="142" spans="1:11" ht="18.95" customHeight="1">
      <c r="A142" s="38" t="s">
        <v>30</v>
      </c>
      <c r="B142" s="107" t="s">
        <v>14</v>
      </c>
      <c r="C142" s="17">
        <v>100</v>
      </c>
      <c r="D142" s="10">
        <v>87.6</v>
      </c>
      <c r="E142" s="5">
        <v>79.5</v>
      </c>
      <c r="F142" s="10">
        <v>7.7</v>
      </c>
      <c r="G142" s="20">
        <v>4.7</v>
      </c>
      <c r="H142" s="102"/>
      <c r="I142" s="95"/>
      <c r="J142" s="96"/>
      <c r="K142" s="96"/>
    </row>
    <row r="143" spans="1:11" ht="14.1" customHeight="1">
      <c r="A143" s="37" t="s">
        <v>44</v>
      </c>
      <c r="B143" s="107" t="s">
        <v>15</v>
      </c>
      <c r="C143" s="17">
        <v>100</v>
      </c>
      <c r="D143" s="10">
        <v>89.6</v>
      </c>
      <c r="E143" s="5">
        <v>82.1</v>
      </c>
      <c r="F143" s="10">
        <v>4.5999999999999996</v>
      </c>
      <c r="G143" s="20">
        <v>5.8</v>
      </c>
      <c r="H143" s="102"/>
      <c r="I143" s="95"/>
      <c r="J143" s="96"/>
      <c r="K143" s="96"/>
    </row>
    <row r="144" spans="1:11" ht="14.1" customHeight="1">
      <c r="A144" s="34" t="s">
        <v>10</v>
      </c>
      <c r="B144" s="107"/>
      <c r="C144" s="17"/>
      <c r="D144" s="19"/>
      <c r="E144" s="19"/>
      <c r="F144" s="19"/>
      <c r="G144" s="16"/>
      <c r="H144" s="102"/>
      <c r="I144" s="95"/>
      <c r="J144" s="96"/>
      <c r="K144" s="96"/>
    </row>
    <row r="145" spans="1:21" ht="18.95" customHeight="1">
      <c r="A145" s="36" t="s">
        <v>31</v>
      </c>
      <c r="B145" s="107" t="s">
        <v>14</v>
      </c>
      <c r="C145" s="17">
        <v>100</v>
      </c>
      <c r="D145" s="10">
        <v>92.2</v>
      </c>
      <c r="E145" s="5">
        <v>89.3</v>
      </c>
      <c r="F145" s="10">
        <v>4.5</v>
      </c>
      <c r="G145" s="20">
        <v>3.3</v>
      </c>
      <c r="H145" s="102"/>
      <c r="I145" s="95"/>
      <c r="J145" s="96"/>
      <c r="K145" s="96"/>
    </row>
    <row r="146" spans="1:21" ht="14.1" customHeight="1">
      <c r="A146" s="34" t="s">
        <v>12</v>
      </c>
      <c r="B146" s="107" t="s">
        <v>15</v>
      </c>
      <c r="C146" s="17">
        <v>100</v>
      </c>
      <c r="D146" s="10">
        <v>92.7</v>
      </c>
      <c r="E146" s="5">
        <v>89.6</v>
      </c>
      <c r="F146" s="10">
        <v>3.9</v>
      </c>
      <c r="G146" s="20">
        <v>3.4</v>
      </c>
      <c r="H146" s="102"/>
      <c r="I146" s="95"/>
      <c r="J146" s="96"/>
      <c r="K146" s="96"/>
    </row>
    <row r="147" spans="1:21" ht="18.95" customHeight="1">
      <c r="A147" s="38" t="s">
        <v>112</v>
      </c>
      <c r="B147" s="107" t="s">
        <v>14</v>
      </c>
      <c r="C147" s="17">
        <v>100</v>
      </c>
      <c r="D147" s="10">
        <v>85.8</v>
      </c>
      <c r="E147" s="5">
        <v>77.099999999999994</v>
      </c>
      <c r="F147" s="10">
        <v>6.9</v>
      </c>
      <c r="G147" s="20">
        <v>7.3</v>
      </c>
      <c r="H147" s="102"/>
      <c r="I147" s="95"/>
      <c r="J147" s="96"/>
      <c r="K147" s="96"/>
    </row>
    <row r="148" spans="1:21" ht="14.1" customHeight="1">
      <c r="A148" s="34" t="s">
        <v>113</v>
      </c>
      <c r="B148" s="107" t="s">
        <v>15</v>
      </c>
      <c r="C148" s="17">
        <v>100</v>
      </c>
      <c r="D148" s="10">
        <v>86.3</v>
      </c>
      <c r="E148" s="5">
        <v>78.3</v>
      </c>
      <c r="F148" s="10">
        <v>5.2</v>
      </c>
      <c r="G148" s="20">
        <v>8.5</v>
      </c>
      <c r="H148" s="102"/>
      <c r="I148" s="95"/>
      <c r="J148" s="96"/>
      <c r="K148" s="96"/>
    </row>
    <row r="149" spans="1:21" ht="18.95" customHeight="1">
      <c r="A149" s="33" t="s">
        <v>127</v>
      </c>
      <c r="B149" s="107" t="s">
        <v>14</v>
      </c>
      <c r="C149" s="17">
        <v>100</v>
      </c>
      <c r="D149" s="10">
        <v>84.9</v>
      </c>
      <c r="E149" s="5">
        <v>81.8</v>
      </c>
      <c r="F149" s="10">
        <v>1.8</v>
      </c>
      <c r="G149" s="20">
        <v>13.3</v>
      </c>
      <c r="H149" s="102"/>
      <c r="I149" s="95"/>
      <c r="J149" s="96"/>
      <c r="K149" s="96"/>
    </row>
    <row r="150" spans="1:21" ht="14.1" customHeight="1">
      <c r="A150" s="50" t="s">
        <v>117</v>
      </c>
      <c r="B150" s="107" t="s">
        <v>15</v>
      </c>
      <c r="C150" s="17">
        <v>100</v>
      </c>
      <c r="D150" s="10">
        <v>88.2</v>
      </c>
      <c r="E150" s="5">
        <v>85.8</v>
      </c>
      <c r="F150" s="10">
        <v>1.1000000000000001</v>
      </c>
      <c r="G150" s="20">
        <v>10.7</v>
      </c>
      <c r="H150" s="102"/>
      <c r="I150" s="95"/>
      <c r="J150" s="96"/>
      <c r="K150" s="125"/>
      <c r="L150" s="125"/>
      <c r="M150" s="125"/>
      <c r="N150" s="125"/>
      <c r="O150" s="125"/>
      <c r="R150" s="92"/>
      <c r="S150" s="92"/>
      <c r="T150" s="92"/>
      <c r="U150" s="92"/>
    </row>
    <row r="151" spans="1:21" ht="14.1" customHeight="1">
      <c r="A151" s="42" t="s">
        <v>32</v>
      </c>
      <c r="B151" s="107"/>
      <c r="C151" s="17"/>
      <c r="D151" s="19"/>
      <c r="E151" s="19"/>
      <c r="F151" s="19"/>
      <c r="G151" s="16"/>
      <c r="H151" s="102"/>
      <c r="I151" s="95"/>
      <c r="J151" s="96"/>
      <c r="K151" s="96"/>
    </row>
    <row r="152" spans="1:21" ht="18.95" customHeight="1">
      <c r="A152" s="37" t="s">
        <v>33</v>
      </c>
      <c r="B152" s="107" t="s">
        <v>14</v>
      </c>
      <c r="C152" s="17">
        <v>100</v>
      </c>
      <c r="D152" s="10">
        <v>86.3</v>
      </c>
      <c r="E152" s="5">
        <v>79</v>
      </c>
      <c r="F152" s="10">
        <v>6</v>
      </c>
      <c r="G152" s="20">
        <v>7.7</v>
      </c>
      <c r="H152" s="102"/>
      <c r="I152" s="95"/>
      <c r="J152" s="96"/>
      <c r="K152" s="96"/>
    </row>
    <row r="153" spans="1:21" ht="14.1" customHeight="1">
      <c r="A153" s="40" t="s">
        <v>34</v>
      </c>
      <c r="B153" s="107" t="s">
        <v>15</v>
      </c>
      <c r="C153" s="17">
        <v>100</v>
      </c>
      <c r="D153" s="10">
        <v>88</v>
      </c>
      <c r="E153" s="5">
        <v>80.7</v>
      </c>
      <c r="F153" s="10">
        <v>3.8</v>
      </c>
      <c r="G153" s="20">
        <v>8.1999999999999993</v>
      </c>
      <c r="H153" s="102"/>
      <c r="I153" s="95"/>
      <c r="J153" s="96"/>
      <c r="K153" s="96"/>
    </row>
    <row r="154" spans="1:21" ht="18.95" customHeight="1">
      <c r="A154" s="37" t="s">
        <v>119</v>
      </c>
      <c r="B154" s="107" t="s">
        <v>14</v>
      </c>
      <c r="C154" s="17">
        <v>100</v>
      </c>
      <c r="D154" s="10">
        <v>77.900000000000006</v>
      </c>
      <c r="E154" s="5">
        <v>69.3</v>
      </c>
      <c r="F154" s="10">
        <v>9.6</v>
      </c>
      <c r="G154" s="20">
        <v>12.5</v>
      </c>
      <c r="H154" s="102"/>
      <c r="I154" s="95"/>
      <c r="J154" s="96"/>
      <c r="K154" s="96"/>
    </row>
    <row r="155" spans="1:21" ht="14.1" customHeight="1">
      <c r="A155" s="40" t="s">
        <v>93</v>
      </c>
      <c r="B155" s="107" t="s">
        <v>15</v>
      </c>
      <c r="C155" s="17">
        <v>100</v>
      </c>
      <c r="D155" s="10">
        <v>80.3</v>
      </c>
      <c r="E155" s="5">
        <v>71.2</v>
      </c>
      <c r="F155" s="10">
        <v>6.4</v>
      </c>
      <c r="G155" s="20">
        <v>13.3</v>
      </c>
      <c r="H155" s="102"/>
      <c r="I155" s="95"/>
      <c r="J155" s="96"/>
      <c r="K155" s="125"/>
      <c r="L155" s="125"/>
      <c r="M155" s="125"/>
      <c r="N155" s="125"/>
      <c r="O155" s="125"/>
      <c r="R155" s="92"/>
      <c r="S155" s="92"/>
      <c r="T155" s="92"/>
      <c r="U155" s="92"/>
    </row>
    <row r="156" spans="1:21" ht="18.95" customHeight="1">
      <c r="A156" s="37" t="s">
        <v>128</v>
      </c>
      <c r="B156" s="107" t="s">
        <v>14</v>
      </c>
      <c r="C156" s="17">
        <v>100</v>
      </c>
      <c r="D156" s="10">
        <v>91.1</v>
      </c>
      <c r="E156" s="5">
        <v>87.5</v>
      </c>
      <c r="F156" s="10">
        <v>2.5</v>
      </c>
      <c r="G156" s="20">
        <v>6.4</v>
      </c>
      <c r="H156" s="102"/>
      <c r="I156" s="95"/>
      <c r="J156" s="96"/>
      <c r="K156" s="96"/>
    </row>
    <row r="157" spans="1:21" ht="14.1" customHeight="1">
      <c r="A157" s="40" t="s">
        <v>91</v>
      </c>
      <c r="B157" s="107" t="s">
        <v>15</v>
      </c>
      <c r="C157" s="17">
        <v>100</v>
      </c>
      <c r="D157" s="10">
        <v>93</v>
      </c>
      <c r="E157" s="5">
        <v>89.3</v>
      </c>
      <c r="F157" s="10">
        <v>1.5</v>
      </c>
      <c r="G157" s="20">
        <v>5.5</v>
      </c>
      <c r="H157" s="102"/>
      <c r="I157" s="95"/>
      <c r="J157" s="96"/>
      <c r="K157" s="125"/>
      <c r="L157" s="125"/>
      <c r="M157" s="125"/>
      <c r="N157" s="125"/>
      <c r="O157" s="125"/>
      <c r="R157" s="92"/>
      <c r="S157" s="92"/>
      <c r="T157" s="92"/>
      <c r="U157" s="92"/>
    </row>
    <row r="158" spans="1:21" ht="18.95" customHeight="1">
      <c r="A158" s="39" t="s">
        <v>35</v>
      </c>
      <c r="B158" s="107" t="s">
        <v>14</v>
      </c>
      <c r="C158" s="17">
        <v>100</v>
      </c>
      <c r="D158" s="10">
        <v>81.5</v>
      </c>
      <c r="E158" s="5">
        <v>34.6</v>
      </c>
      <c r="F158" s="10">
        <v>4.7</v>
      </c>
      <c r="G158" s="20">
        <v>13.8</v>
      </c>
      <c r="H158" s="102"/>
      <c r="I158" s="95"/>
      <c r="J158" s="96"/>
      <c r="K158" s="96"/>
    </row>
    <row r="159" spans="1:21" ht="14.1" customHeight="1">
      <c r="A159" s="40" t="s">
        <v>13</v>
      </c>
      <c r="B159" s="107" t="s">
        <v>15</v>
      </c>
      <c r="C159" s="17">
        <v>100</v>
      </c>
      <c r="D159" s="10">
        <v>90.2</v>
      </c>
      <c r="E159" s="5">
        <v>38.700000000000003</v>
      </c>
      <c r="F159" s="10">
        <v>2.5</v>
      </c>
      <c r="G159" s="20">
        <v>7.3</v>
      </c>
      <c r="H159" s="102"/>
      <c r="I159" s="95"/>
      <c r="J159" s="96"/>
      <c r="K159" s="96"/>
    </row>
    <row r="160" spans="1:21" ht="18.95" customHeight="1">
      <c r="A160" s="39" t="s">
        <v>36</v>
      </c>
      <c r="B160" s="107" t="s">
        <v>14</v>
      </c>
      <c r="C160" s="17">
        <v>100</v>
      </c>
      <c r="D160" s="10">
        <v>94.5</v>
      </c>
      <c r="E160" s="5">
        <v>83.8</v>
      </c>
      <c r="F160" s="10">
        <v>2.2000000000000002</v>
      </c>
      <c r="G160" s="20">
        <v>3.3</v>
      </c>
      <c r="H160" s="102"/>
      <c r="I160" s="95"/>
      <c r="J160" s="96"/>
      <c r="K160" s="96"/>
    </row>
    <row r="161" spans="1:21" ht="14.1" customHeight="1">
      <c r="A161" s="42" t="s">
        <v>37</v>
      </c>
      <c r="B161" s="107" t="s">
        <v>15</v>
      </c>
      <c r="C161" s="17">
        <v>100</v>
      </c>
      <c r="D161" s="10">
        <v>95.2</v>
      </c>
      <c r="E161" s="5">
        <v>84.7</v>
      </c>
      <c r="F161" s="10">
        <v>1.5</v>
      </c>
      <c r="G161" s="20">
        <v>3.3</v>
      </c>
      <c r="H161" s="102"/>
      <c r="I161" s="95"/>
      <c r="J161" s="96"/>
      <c r="K161" s="96"/>
    </row>
    <row r="162" spans="1:21" ht="18.95" customHeight="1">
      <c r="A162" s="41" t="s">
        <v>38</v>
      </c>
      <c r="B162" s="107" t="s">
        <v>14</v>
      </c>
      <c r="C162" s="17">
        <v>100</v>
      </c>
      <c r="D162" s="10">
        <v>90.9</v>
      </c>
      <c r="E162" s="5">
        <v>79.8</v>
      </c>
      <c r="F162" s="10">
        <v>3.9</v>
      </c>
      <c r="G162" s="20">
        <v>5.2</v>
      </c>
      <c r="H162" s="102"/>
      <c r="I162" s="95"/>
      <c r="J162" s="96"/>
      <c r="K162" s="96"/>
    </row>
    <row r="163" spans="1:21" ht="14.1" customHeight="1">
      <c r="A163" s="42" t="s">
        <v>88</v>
      </c>
      <c r="B163" s="107" t="s">
        <v>15</v>
      </c>
      <c r="C163" s="17">
        <v>100</v>
      </c>
      <c r="D163" s="10">
        <v>91.3</v>
      </c>
      <c r="E163" s="5">
        <v>78.900000000000006</v>
      </c>
      <c r="F163" s="10">
        <v>2.8</v>
      </c>
      <c r="G163" s="20">
        <v>5.9</v>
      </c>
      <c r="H163" s="102"/>
      <c r="I163" s="95"/>
      <c r="J163" s="96"/>
      <c r="K163" s="96"/>
    </row>
    <row r="164" spans="1:21" ht="18.95" customHeight="1">
      <c r="A164" s="41" t="s">
        <v>89</v>
      </c>
      <c r="B164" s="107" t="s">
        <v>14</v>
      </c>
      <c r="C164" s="17">
        <v>100</v>
      </c>
      <c r="D164" s="10">
        <v>57.1</v>
      </c>
      <c r="E164" s="5">
        <v>24.8</v>
      </c>
      <c r="F164" s="10">
        <v>7.4</v>
      </c>
      <c r="G164" s="20">
        <v>35.5</v>
      </c>
      <c r="H164" s="102"/>
      <c r="I164" s="95"/>
      <c r="J164" s="96"/>
      <c r="K164" s="96"/>
    </row>
    <row r="165" spans="1:21" ht="14.1" customHeight="1">
      <c r="A165" s="43" t="s">
        <v>90</v>
      </c>
      <c r="B165" s="107" t="s">
        <v>15</v>
      </c>
      <c r="C165" s="17">
        <v>100</v>
      </c>
      <c r="D165" s="10">
        <v>40.200000000000003</v>
      </c>
      <c r="E165" s="5">
        <v>21.3</v>
      </c>
      <c r="F165" s="10">
        <v>6.5</v>
      </c>
      <c r="G165" s="20">
        <v>53.3</v>
      </c>
      <c r="H165" s="102"/>
      <c r="I165" s="95"/>
      <c r="J165" s="96"/>
      <c r="K165" s="111"/>
      <c r="L165" s="94"/>
      <c r="M165" s="94"/>
      <c r="N165" s="94"/>
    </row>
    <row r="166" spans="1:21" ht="18.95" customHeight="1">
      <c r="A166" s="44" t="s">
        <v>39</v>
      </c>
      <c r="B166" s="101" t="s">
        <v>14</v>
      </c>
      <c r="C166" s="14">
        <v>100</v>
      </c>
      <c r="D166" s="9">
        <v>97.1</v>
      </c>
      <c r="E166" s="8">
        <v>97.1</v>
      </c>
      <c r="F166" s="9">
        <v>2.1</v>
      </c>
      <c r="G166" s="21">
        <v>0.8</v>
      </c>
      <c r="H166" s="102"/>
      <c r="I166" s="95"/>
      <c r="J166" s="96"/>
      <c r="K166" s="96"/>
    </row>
    <row r="167" spans="1:21" ht="14.1" customHeight="1">
      <c r="A167" s="44" t="s">
        <v>121</v>
      </c>
      <c r="B167" s="101" t="s">
        <v>15</v>
      </c>
      <c r="C167" s="14">
        <v>100</v>
      </c>
      <c r="D167" s="9">
        <v>92.2</v>
      </c>
      <c r="E167" s="8">
        <v>92.1</v>
      </c>
      <c r="F167" s="9">
        <v>6</v>
      </c>
      <c r="G167" s="21">
        <v>1.8</v>
      </c>
      <c r="H167" s="102"/>
      <c r="I167" s="95"/>
      <c r="J167" s="96"/>
      <c r="K167" s="125"/>
      <c r="L167" s="125"/>
      <c r="M167" s="125"/>
      <c r="N167" s="125"/>
      <c r="O167" s="125"/>
      <c r="R167" s="92"/>
      <c r="S167" s="92"/>
      <c r="T167" s="92"/>
      <c r="U167" s="92"/>
    </row>
    <row r="168" spans="1:21" ht="14.1" customHeight="1">
      <c r="A168" s="45" t="s">
        <v>40</v>
      </c>
      <c r="B168" s="107"/>
      <c r="C168" s="14"/>
      <c r="D168" s="18"/>
      <c r="E168" s="18"/>
      <c r="F168" s="18"/>
      <c r="G168" s="15"/>
      <c r="H168" s="102"/>
      <c r="I168" s="95"/>
      <c r="J168" s="96"/>
      <c r="K168" s="96"/>
    </row>
    <row r="169" spans="1:21" ht="18.95" customHeight="1">
      <c r="A169" s="44" t="s">
        <v>41</v>
      </c>
      <c r="B169" s="101" t="s">
        <v>14</v>
      </c>
      <c r="C169" s="14">
        <v>100</v>
      </c>
      <c r="D169" s="9">
        <v>92.4</v>
      </c>
      <c r="E169" s="8">
        <v>90.5</v>
      </c>
      <c r="F169" s="9">
        <v>1.1000000000000001</v>
      </c>
      <c r="G169" s="21">
        <v>6.5</v>
      </c>
      <c r="H169" s="102"/>
      <c r="I169" s="95"/>
      <c r="J169" s="96"/>
      <c r="K169" s="96"/>
    </row>
    <row r="170" spans="1:21" ht="14.1" customHeight="1">
      <c r="A170" s="44" t="s">
        <v>115</v>
      </c>
      <c r="B170" s="101" t="s">
        <v>15</v>
      </c>
      <c r="C170" s="14">
        <v>100</v>
      </c>
      <c r="D170" s="9">
        <v>92.2</v>
      </c>
      <c r="E170" s="8">
        <v>90.3</v>
      </c>
      <c r="F170" s="9">
        <v>1.7</v>
      </c>
      <c r="G170" s="21">
        <v>6.1</v>
      </c>
      <c r="H170" s="102"/>
      <c r="I170" s="95"/>
      <c r="J170" s="96"/>
      <c r="K170" s="96"/>
    </row>
    <row r="171" spans="1:21" ht="14.1" customHeight="1">
      <c r="A171" s="45" t="s">
        <v>122</v>
      </c>
      <c r="B171" s="107"/>
      <c r="C171" s="17"/>
      <c r="D171" s="19"/>
      <c r="E171" s="19"/>
      <c r="F171" s="19"/>
      <c r="G171" s="51"/>
      <c r="H171" s="102"/>
      <c r="I171" s="95"/>
      <c r="J171" s="96"/>
      <c r="K171" s="96"/>
    </row>
    <row r="172" spans="1:21" ht="14.1" customHeight="1">
      <c r="A172" s="45" t="s">
        <v>123</v>
      </c>
      <c r="B172" s="107"/>
      <c r="C172" s="17"/>
      <c r="D172" s="19"/>
      <c r="E172" s="19"/>
      <c r="F172" s="19"/>
      <c r="G172" s="51"/>
      <c r="H172" s="102"/>
      <c r="I172" s="95"/>
      <c r="J172" s="96"/>
      <c r="K172" s="96"/>
    </row>
    <row r="173" spans="1:21" ht="14.1" customHeight="1">
      <c r="A173" s="46" t="s">
        <v>222</v>
      </c>
      <c r="B173" s="107"/>
      <c r="C173" s="17"/>
      <c r="D173" s="19"/>
      <c r="E173" s="19"/>
      <c r="F173" s="19"/>
      <c r="G173" s="51"/>
      <c r="H173" s="102"/>
      <c r="I173" s="95"/>
      <c r="J173" s="96"/>
      <c r="K173" s="96"/>
    </row>
    <row r="174" spans="1:21" ht="18.95" customHeight="1">
      <c r="A174" s="47" t="s">
        <v>42</v>
      </c>
      <c r="B174" s="107" t="s">
        <v>14</v>
      </c>
      <c r="C174" s="17">
        <v>100</v>
      </c>
      <c r="D174" s="10">
        <v>59.5</v>
      </c>
      <c r="E174" s="5">
        <v>59.4</v>
      </c>
      <c r="F174" s="10">
        <v>39.5</v>
      </c>
      <c r="G174" s="20">
        <v>1</v>
      </c>
      <c r="H174" s="102"/>
      <c r="I174" s="95"/>
      <c r="J174" s="96"/>
      <c r="K174" s="96"/>
    </row>
    <row r="175" spans="1:21" ht="14.1" customHeight="1">
      <c r="A175" s="7" t="s">
        <v>43</v>
      </c>
      <c r="B175" s="107" t="s">
        <v>15</v>
      </c>
      <c r="C175" s="17">
        <v>100</v>
      </c>
      <c r="D175" s="10">
        <v>0</v>
      </c>
      <c r="E175" s="5">
        <v>0</v>
      </c>
      <c r="F175" s="10">
        <v>98.6</v>
      </c>
      <c r="G175" s="20">
        <v>1.4</v>
      </c>
      <c r="H175" s="102"/>
      <c r="I175" s="95"/>
      <c r="J175" s="96"/>
      <c r="K175" s="96"/>
    </row>
    <row r="176" spans="1:21" ht="18.95" customHeight="1">
      <c r="A176" s="47" t="s">
        <v>116</v>
      </c>
      <c r="B176" s="107" t="s">
        <v>14</v>
      </c>
      <c r="C176" s="17">
        <v>100</v>
      </c>
      <c r="D176" s="10">
        <v>92.4</v>
      </c>
      <c r="E176" s="5">
        <v>90.6</v>
      </c>
      <c r="F176" s="10">
        <v>0.9</v>
      </c>
      <c r="G176" s="20">
        <v>6.7</v>
      </c>
      <c r="H176" s="102"/>
      <c r="I176" s="95"/>
      <c r="J176" s="96"/>
      <c r="K176" s="96"/>
    </row>
    <row r="177" spans="1:11" ht="14.1" customHeight="1">
      <c r="A177" s="7" t="s">
        <v>124</v>
      </c>
      <c r="B177" s="107" t="s">
        <v>15</v>
      </c>
      <c r="C177" s="17">
        <v>100</v>
      </c>
      <c r="D177" s="10">
        <v>92.3</v>
      </c>
      <c r="E177" s="5">
        <v>90.3</v>
      </c>
      <c r="F177" s="10">
        <v>1.5</v>
      </c>
      <c r="G177" s="20">
        <v>6.2</v>
      </c>
      <c r="H177" s="102"/>
      <c r="I177" s="95"/>
      <c r="J177" s="96"/>
      <c r="K177" s="96"/>
    </row>
    <row r="178" spans="1:11" ht="14.1" customHeight="1">
      <c r="A178" s="7" t="s">
        <v>125</v>
      </c>
      <c r="B178" s="112"/>
      <c r="C178" s="113"/>
      <c r="D178" s="114"/>
      <c r="E178" s="114"/>
      <c r="F178" s="114"/>
      <c r="G178" s="13"/>
      <c r="H178" s="102"/>
      <c r="I178" s="95"/>
      <c r="J178" s="96"/>
      <c r="K178" s="96"/>
    </row>
    <row r="179" spans="1:11">
      <c r="A179" s="95"/>
      <c r="B179" s="95"/>
      <c r="C179" s="95"/>
      <c r="D179" s="95"/>
      <c r="E179" s="95"/>
      <c r="F179" s="95"/>
      <c r="G179" s="95"/>
      <c r="H179" s="95"/>
      <c r="I179" s="95"/>
      <c r="J179" s="96"/>
      <c r="K179" s="96"/>
    </row>
    <row r="180" spans="1:11">
      <c r="A180" s="95"/>
      <c r="B180" s="95"/>
      <c r="C180" s="95"/>
      <c r="D180" s="95"/>
      <c r="E180" s="95"/>
      <c r="F180" s="95"/>
      <c r="G180" s="95"/>
      <c r="H180" s="95"/>
      <c r="I180" s="95"/>
      <c r="J180" s="96"/>
      <c r="K180" s="96"/>
    </row>
    <row r="181" spans="1:11">
      <c r="A181" s="95"/>
      <c r="B181" s="95"/>
      <c r="C181" s="95"/>
      <c r="D181" s="95"/>
      <c r="E181" s="95"/>
      <c r="F181" s="95"/>
      <c r="G181" s="95"/>
      <c r="H181" s="95"/>
      <c r="I181" s="95"/>
      <c r="J181" s="96"/>
      <c r="K181" s="96"/>
    </row>
    <row r="182" spans="1:11">
      <c r="A182" s="95"/>
      <c r="B182" s="95"/>
      <c r="C182" s="95"/>
      <c r="D182" s="95"/>
      <c r="E182" s="95"/>
      <c r="F182" s="95"/>
      <c r="G182" s="95"/>
      <c r="H182" s="95"/>
      <c r="I182" s="95"/>
      <c r="J182" s="96"/>
      <c r="K182" s="96"/>
    </row>
    <row r="183" spans="1:11">
      <c r="A183" s="95"/>
      <c r="B183" s="95"/>
      <c r="C183" s="95"/>
      <c r="D183" s="95"/>
      <c r="E183" s="95"/>
      <c r="F183" s="95"/>
      <c r="G183" s="95"/>
      <c r="H183" s="95"/>
      <c r="I183" s="95"/>
      <c r="J183" s="96"/>
      <c r="K183" s="96"/>
    </row>
    <row r="184" spans="1:11">
      <c r="A184" s="95"/>
      <c r="B184" s="95"/>
      <c r="C184" s="95"/>
      <c r="D184" s="95"/>
      <c r="E184" s="95"/>
      <c r="F184" s="95"/>
      <c r="G184" s="95"/>
      <c r="H184" s="95"/>
      <c r="I184" s="95"/>
      <c r="J184" s="96"/>
      <c r="K184" s="96"/>
    </row>
    <row r="185" spans="1:11">
      <c r="A185" s="95"/>
      <c r="B185" s="95"/>
      <c r="C185" s="95"/>
      <c r="D185" s="95"/>
      <c r="E185" s="95"/>
      <c r="F185" s="95"/>
      <c r="G185" s="95"/>
      <c r="H185" s="95"/>
      <c r="I185" s="95"/>
      <c r="J185" s="96"/>
      <c r="K185" s="96"/>
    </row>
    <row r="186" spans="1:11">
      <c r="A186" s="95"/>
      <c r="B186" s="95"/>
      <c r="C186" s="95"/>
      <c r="D186" s="95"/>
      <c r="E186" s="95"/>
      <c r="F186" s="95"/>
      <c r="G186" s="95"/>
      <c r="H186" s="95"/>
      <c r="I186" s="95"/>
      <c r="J186" s="96"/>
      <c r="K186" s="96"/>
    </row>
    <row r="187" spans="1:11">
      <c r="A187" s="95"/>
      <c r="B187" s="95"/>
      <c r="C187" s="95"/>
      <c r="D187" s="95"/>
      <c r="E187" s="95"/>
      <c r="F187" s="95"/>
      <c r="G187" s="95"/>
      <c r="H187" s="95"/>
      <c r="I187" s="95"/>
      <c r="J187" s="96"/>
      <c r="K187" s="96"/>
    </row>
    <row r="188" spans="1:11">
      <c r="A188" s="95"/>
      <c r="B188" s="95"/>
      <c r="C188" s="95"/>
      <c r="D188" s="95"/>
      <c r="E188" s="95"/>
      <c r="F188" s="95"/>
      <c r="G188" s="95"/>
      <c r="H188" s="95"/>
      <c r="I188" s="95"/>
      <c r="J188" s="96"/>
      <c r="K188" s="96"/>
    </row>
    <row r="189" spans="1:11">
      <c r="A189" s="95"/>
      <c r="B189" s="95"/>
      <c r="C189" s="95"/>
      <c r="D189" s="95"/>
      <c r="E189" s="95"/>
      <c r="F189" s="95"/>
      <c r="G189" s="95"/>
      <c r="H189" s="95"/>
      <c r="I189" s="95"/>
      <c r="J189" s="96"/>
      <c r="K189" s="96"/>
    </row>
    <row r="190" spans="1:11">
      <c r="A190" s="95"/>
      <c r="B190" s="95"/>
      <c r="C190" s="95"/>
      <c r="D190" s="95"/>
      <c r="E190" s="95"/>
      <c r="F190" s="95"/>
      <c r="G190" s="95"/>
      <c r="H190" s="95"/>
      <c r="I190" s="95"/>
      <c r="J190" s="96"/>
      <c r="K190" s="96"/>
    </row>
    <row r="191" spans="1:11">
      <c r="A191" s="95"/>
      <c r="B191" s="95"/>
      <c r="C191" s="95"/>
      <c r="D191" s="95"/>
      <c r="E191" s="95"/>
      <c r="F191" s="95"/>
      <c r="G191" s="95"/>
      <c r="H191" s="95"/>
      <c r="I191" s="95"/>
      <c r="J191" s="96"/>
      <c r="K191" s="96"/>
    </row>
    <row r="192" spans="1:11">
      <c r="A192" s="95"/>
      <c r="B192" s="95"/>
      <c r="C192" s="95"/>
      <c r="D192" s="95"/>
      <c r="E192" s="95"/>
      <c r="F192" s="95"/>
      <c r="G192" s="95"/>
      <c r="H192" s="95"/>
      <c r="I192" s="95"/>
      <c r="J192" s="96"/>
      <c r="K192" s="96"/>
    </row>
    <row r="193" spans="1:11">
      <c r="A193" s="95"/>
      <c r="B193" s="95"/>
      <c r="C193" s="95"/>
      <c r="D193" s="95"/>
      <c r="E193" s="95"/>
      <c r="F193" s="95"/>
      <c r="G193" s="95"/>
      <c r="H193" s="95"/>
      <c r="I193" s="95"/>
      <c r="J193" s="96"/>
      <c r="K193" s="96"/>
    </row>
    <row r="194" spans="1:11">
      <c r="A194" s="95"/>
      <c r="B194" s="95"/>
      <c r="C194" s="95"/>
      <c r="D194" s="95"/>
      <c r="E194" s="95"/>
      <c r="F194" s="95"/>
      <c r="G194" s="95"/>
      <c r="H194" s="95"/>
      <c r="I194" s="95"/>
      <c r="J194" s="96"/>
      <c r="K194" s="96"/>
    </row>
    <row r="195" spans="1:11">
      <c r="A195" s="95"/>
      <c r="B195" s="95"/>
      <c r="C195" s="95"/>
      <c r="D195" s="95"/>
      <c r="E195" s="95"/>
      <c r="F195" s="95"/>
      <c r="G195" s="95"/>
      <c r="H195" s="95"/>
      <c r="I195" s="95"/>
      <c r="J195" s="96"/>
      <c r="K195" s="96"/>
    </row>
    <row r="196" spans="1:11">
      <c r="A196" s="95"/>
      <c r="B196" s="95"/>
      <c r="C196" s="95"/>
      <c r="D196" s="95"/>
      <c r="E196" s="95"/>
      <c r="F196" s="95"/>
      <c r="G196" s="95"/>
      <c r="H196" s="95"/>
      <c r="I196" s="95"/>
      <c r="J196" s="96"/>
      <c r="K196" s="96"/>
    </row>
    <row r="197" spans="1:11">
      <c r="A197" s="95"/>
      <c r="B197" s="95"/>
      <c r="C197" s="95"/>
      <c r="D197" s="95"/>
      <c r="E197" s="95"/>
      <c r="F197" s="95"/>
      <c r="G197" s="95"/>
      <c r="H197" s="95"/>
      <c r="I197" s="95"/>
      <c r="J197" s="96"/>
      <c r="K197" s="96"/>
    </row>
    <row r="198" spans="1:11">
      <c r="A198" s="95"/>
      <c r="B198" s="95"/>
      <c r="C198" s="95"/>
      <c r="D198" s="95"/>
      <c r="E198" s="95"/>
      <c r="F198" s="95"/>
      <c r="G198" s="95"/>
      <c r="H198" s="95"/>
      <c r="I198" s="95"/>
      <c r="J198" s="96"/>
      <c r="K198" s="96"/>
    </row>
    <row r="199" spans="1:11">
      <c r="A199" s="95"/>
      <c r="B199" s="95"/>
      <c r="C199" s="95"/>
      <c r="D199" s="95"/>
      <c r="E199" s="95"/>
      <c r="F199" s="95"/>
      <c r="G199" s="95"/>
      <c r="H199" s="95"/>
      <c r="I199" s="95"/>
      <c r="J199" s="96"/>
      <c r="K199" s="96"/>
    </row>
  </sheetData>
  <mergeCells count="24">
    <mergeCell ref="G93:G94"/>
    <mergeCell ref="A49:G49"/>
    <mergeCell ref="A6:G6"/>
    <mergeCell ref="A4:B5"/>
    <mergeCell ref="D93:E93"/>
    <mergeCell ref="A93:B94"/>
    <mergeCell ref="F93:F94"/>
    <mergeCell ref="C93:C94"/>
    <mergeCell ref="A137:B138"/>
    <mergeCell ref="A139:G139"/>
    <mergeCell ref="A95:G95"/>
    <mergeCell ref="G137:G138"/>
    <mergeCell ref="C137:C138"/>
    <mergeCell ref="D137:E137"/>
    <mergeCell ref="F137:F138"/>
    <mergeCell ref="D4:E4"/>
    <mergeCell ref="C47:C48"/>
    <mergeCell ref="D47:E47"/>
    <mergeCell ref="G47:G48"/>
    <mergeCell ref="A47:B48"/>
    <mergeCell ref="F4:F5"/>
    <mergeCell ref="C4:C5"/>
    <mergeCell ref="F47:F48"/>
    <mergeCell ref="G4:G5"/>
  </mergeCells>
  <phoneticPr fontId="0" type="noConversion"/>
  <conditionalFormatting sqref="I1:I1048576">
    <cfRule type="cellIs" dxfId="32" priority="12" stopIfTrue="1" operator="equal">
      <formula>"error"</formula>
    </cfRule>
  </conditionalFormatting>
  <conditionalFormatting sqref="I1:T109 I110:P110 I111:T111 I112:P112 I113:T117 I121:T123 I120:P120 I125:T127 I124:P124 I156:T156 I155:P155 I158:T166 I157:P157 I119:T119 I118:P118 I129:T149 I128:P128 I151:T154 I150:P150 I168:T1048576 I167:P167">
    <cfRule type="cellIs" dxfId="31" priority="11" stopIfTrue="1" operator="equal">
      <formula>"error"</formula>
    </cfRule>
  </conditionalFormatting>
  <conditionalFormatting sqref="Q110:U110">
    <cfRule type="top10" dxfId="30" priority="10" bottom="1" rank="1"/>
  </conditionalFormatting>
  <conditionalFormatting sqref="Q112:U112">
    <cfRule type="top10" dxfId="29" priority="9" bottom="1" rank="1"/>
  </conditionalFormatting>
  <conditionalFormatting sqref="Q120:U120">
    <cfRule type="top10" dxfId="28" priority="8" bottom="1" rank="1"/>
  </conditionalFormatting>
  <conditionalFormatting sqref="Q124:U124">
    <cfRule type="top10" dxfId="27" priority="7" bottom="1" rank="1"/>
  </conditionalFormatting>
  <conditionalFormatting sqref="Q155:U155">
    <cfRule type="top10" dxfId="26" priority="6" bottom="1" rank="1"/>
  </conditionalFormatting>
  <conditionalFormatting sqref="Q157:U157">
    <cfRule type="top10" dxfId="25" priority="5" bottom="1" rank="1"/>
  </conditionalFormatting>
  <conditionalFormatting sqref="Q118:U118">
    <cfRule type="top10" dxfId="24" priority="4" bottom="1" rank="1"/>
  </conditionalFormatting>
  <conditionalFormatting sqref="Q128:U128">
    <cfRule type="top10" dxfId="23" priority="3" bottom="1" rank="1"/>
  </conditionalFormatting>
  <conditionalFormatting sqref="Q150:U150">
    <cfRule type="top10" dxfId="22" priority="2" bottom="1" rank="1"/>
  </conditionalFormatting>
  <conditionalFormatting sqref="Q167:U167">
    <cfRule type="top10" dxfId="21" priority="1" bottom="1" rank="1"/>
  </conditionalFormatting>
  <pageMargins left="0.39370078740157483" right="0.39370078740157483" top="0.59055118110236227" bottom="0.19685039370078741" header="0.39370078740157483" footer="0.39370078740157483"/>
  <pageSetup paperSize="9" fitToHeight="3" orientation="portrait" horizontalDpi="429496729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T198"/>
  <sheetViews>
    <sheetView zoomScaleNormal="100" workbookViewId="0"/>
  </sheetViews>
  <sheetFormatPr defaultRowHeight="12.75"/>
  <cols>
    <col min="1" max="1" width="46.5703125" style="24" customWidth="1"/>
    <col min="2" max="2" width="1.85546875" style="24" customWidth="1"/>
    <col min="3" max="3" width="8.7109375" style="24" customWidth="1"/>
    <col min="4" max="4" width="8.42578125" style="24" customWidth="1"/>
    <col min="5" max="5" width="9.7109375" style="24" customWidth="1"/>
    <col min="6" max="6" width="11.7109375" style="24" customWidth="1"/>
    <col min="7" max="7" width="10.28515625" style="24" customWidth="1"/>
    <col min="8" max="16384" width="9.140625" style="24"/>
  </cols>
  <sheetData>
    <row r="1" spans="1:17">
      <c r="A1" s="170" t="s">
        <v>230</v>
      </c>
      <c r="B1" s="30"/>
      <c r="C1" s="30"/>
      <c r="D1" s="30"/>
      <c r="E1" s="30"/>
      <c r="F1" s="30"/>
      <c r="G1" s="50"/>
      <c r="H1" s="95"/>
      <c r="I1" s="95"/>
      <c r="J1" s="95"/>
      <c r="K1" s="95"/>
    </row>
    <row r="2" spans="1:17" ht="13.5">
      <c r="A2" s="97" t="s">
        <v>213</v>
      </c>
      <c r="B2" s="30"/>
      <c r="C2" s="30"/>
      <c r="D2" s="30"/>
      <c r="E2" s="30"/>
      <c r="F2" s="30"/>
      <c r="G2" s="50"/>
      <c r="H2" s="95"/>
      <c r="I2" s="95"/>
      <c r="J2" s="95"/>
      <c r="K2" s="95"/>
    </row>
    <row r="3" spans="1:17" ht="9" customHeight="1" thickBot="1">
      <c r="A3" s="30"/>
      <c r="B3" s="30"/>
      <c r="C3" s="30"/>
      <c r="D3" s="30"/>
      <c r="E3" s="30"/>
      <c r="F3" s="30"/>
      <c r="G3" s="50"/>
      <c r="H3" s="95"/>
      <c r="I3" s="95"/>
      <c r="J3" s="95"/>
      <c r="K3" s="95"/>
    </row>
    <row r="4" spans="1:17" ht="39" customHeight="1">
      <c r="A4" s="190" t="s">
        <v>224</v>
      </c>
      <c r="B4" s="191"/>
      <c r="C4" s="186" t="s">
        <v>199</v>
      </c>
      <c r="D4" s="184" t="s">
        <v>200</v>
      </c>
      <c r="E4" s="185"/>
      <c r="F4" s="188" t="s">
        <v>201</v>
      </c>
      <c r="G4" s="188" t="s">
        <v>202</v>
      </c>
      <c r="H4" s="95"/>
      <c r="I4" s="95"/>
      <c r="J4" s="95"/>
      <c r="K4" s="95"/>
    </row>
    <row r="5" spans="1:17" ht="69" customHeight="1" thickBot="1">
      <c r="A5" s="192"/>
      <c r="B5" s="193"/>
      <c r="C5" s="187"/>
      <c r="D5" s="98" t="s">
        <v>203</v>
      </c>
      <c r="E5" s="99" t="s">
        <v>204</v>
      </c>
      <c r="F5" s="189"/>
      <c r="G5" s="189"/>
      <c r="H5" s="95"/>
      <c r="I5" s="95"/>
      <c r="J5" s="95"/>
      <c r="K5" s="95"/>
    </row>
    <row r="6" spans="1:17" ht="26.25" customHeight="1">
      <c r="A6" s="194" t="s">
        <v>205</v>
      </c>
      <c r="B6" s="194"/>
      <c r="C6" s="194"/>
      <c r="D6" s="194"/>
      <c r="E6" s="194"/>
      <c r="F6" s="194"/>
      <c r="G6" s="197"/>
      <c r="H6" s="95"/>
      <c r="I6" s="95"/>
      <c r="J6" s="95"/>
      <c r="K6" s="95"/>
    </row>
    <row r="7" spans="1:17" ht="21" customHeight="1">
      <c r="A7" s="100" t="s">
        <v>206</v>
      </c>
      <c r="B7" s="101" t="s">
        <v>14</v>
      </c>
      <c r="C7" s="26">
        <v>350187</v>
      </c>
      <c r="D7" s="8">
        <v>221980.6</v>
      </c>
      <c r="E7" s="8">
        <v>195516.3</v>
      </c>
      <c r="F7" s="8">
        <v>56833.8</v>
      </c>
      <c r="G7" s="26">
        <v>71372.600000000006</v>
      </c>
      <c r="H7" s="102"/>
      <c r="I7" s="95"/>
      <c r="J7" s="96"/>
      <c r="K7" s="103"/>
      <c r="L7" s="93"/>
      <c r="M7" s="93"/>
      <c r="N7" s="93"/>
      <c r="O7" s="93"/>
      <c r="P7" s="92"/>
      <c r="Q7" s="92"/>
    </row>
    <row r="8" spans="1:17" ht="14.1" customHeight="1">
      <c r="A8" s="104" t="s">
        <v>16</v>
      </c>
      <c r="B8" s="101" t="s">
        <v>15</v>
      </c>
      <c r="C8" s="26">
        <v>352932.9</v>
      </c>
      <c r="D8" s="8">
        <v>228983.9</v>
      </c>
      <c r="E8" s="8">
        <v>201118.7</v>
      </c>
      <c r="F8" s="8">
        <v>39851.199999999997</v>
      </c>
      <c r="G8" s="26">
        <v>84097.8</v>
      </c>
      <c r="H8" s="102"/>
      <c r="I8" s="95"/>
      <c r="J8" s="96"/>
      <c r="K8" s="103"/>
      <c r="L8" s="103"/>
      <c r="M8" s="103"/>
      <c r="N8" s="103"/>
      <c r="O8" s="103"/>
      <c r="P8" s="92"/>
      <c r="Q8" s="92"/>
    </row>
    <row r="9" spans="1:17" ht="21" customHeight="1">
      <c r="A9" s="105" t="s">
        <v>207</v>
      </c>
      <c r="B9" s="101" t="s">
        <v>14</v>
      </c>
      <c r="C9" s="26">
        <v>2545.1</v>
      </c>
      <c r="D9" s="8">
        <v>1274.9000000000001</v>
      </c>
      <c r="E9" s="8">
        <v>878.8</v>
      </c>
      <c r="F9" s="8">
        <v>26.9</v>
      </c>
      <c r="G9" s="26">
        <v>1243.3</v>
      </c>
      <c r="H9" s="102"/>
      <c r="I9" s="95"/>
      <c r="J9" s="96"/>
      <c r="K9" s="96"/>
      <c r="L9" s="96"/>
      <c r="M9" s="96"/>
      <c r="N9" s="96"/>
      <c r="O9" s="96"/>
      <c r="P9" s="92"/>
      <c r="Q9" s="92"/>
    </row>
    <row r="10" spans="1:17" ht="14.1" customHeight="1">
      <c r="A10" s="106" t="s">
        <v>3</v>
      </c>
      <c r="B10" s="101" t="s">
        <v>15</v>
      </c>
      <c r="C10" s="26">
        <v>2737.9</v>
      </c>
      <c r="D10" s="8">
        <v>1182</v>
      </c>
      <c r="E10" s="8">
        <v>925.9</v>
      </c>
      <c r="F10" s="8">
        <v>52.6</v>
      </c>
      <c r="G10" s="26">
        <v>1503.3</v>
      </c>
      <c r="H10" s="102"/>
      <c r="I10" s="95"/>
      <c r="J10" s="96"/>
      <c r="K10" s="96"/>
      <c r="L10" s="92"/>
      <c r="M10" s="92"/>
      <c r="N10" s="92"/>
      <c r="O10" s="92"/>
      <c r="P10" s="92"/>
      <c r="Q10" s="92"/>
    </row>
    <row r="11" spans="1:17" ht="21" customHeight="1">
      <c r="A11" s="29" t="s">
        <v>108</v>
      </c>
      <c r="B11" s="107" t="s">
        <v>14</v>
      </c>
      <c r="C11" s="22">
        <v>209.4</v>
      </c>
      <c r="D11" s="5">
        <v>208.8</v>
      </c>
      <c r="E11" s="5">
        <v>196.6</v>
      </c>
      <c r="F11" s="5">
        <v>0.5</v>
      </c>
      <c r="G11" s="22">
        <v>0.1</v>
      </c>
      <c r="H11" s="102"/>
      <c r="I11" s="95"/>
      <c r="J11" s="96"/>
      <c r="K11" s="96"/>
      <c r="L11" s="92"/>
      <c r="M11" s="92"/>
      <c r="N11" s="92"/>
      <c r="O11" s="92"/>
      <c r="P11" s="92"/>
      <c r="Q11" s="92"/>
    </row>
    <row r="12" spans="1:17" ht="14.1" customHeight="1">
      <c r="A12" s="30" t="s">
        <v>109</v>
      </c>
      <c r="B12" s="107" t="s">
        <v>15</v>
      </c>
      <c r="C12" s="22">
        <v>190.9</v>
      </c>
      <c r="D12" s="5">
        <v>190.8</v>
      </c>
      <c r="E12" s="5">
        <v>188.7</v>
      </c>
      <c r="F12" s="5">
        <v>0</v>
      </c>
      <c r="G12" s="22">
        <v>0.1</v>
      </c>
      <c r="H12" s="102"/>
      <c r="I12" s="95"/>
      <c r="J12" s="96"/>
      <c r="K12" s="96"/>
      <c r="L12" s="92"/>
      <c r="M12" s="92"/>
      <c r="N12" s="92"/>
      <c r="O12" s="92"/>
      <c r="P12" s="92"/>
      <c r="Q12" s="92"/>
    </row>
    <row r="13" spans="1:17" ht="14.1" customHeight="1">
      <c r="A13" s="31" t="s">
        <v>17</v>
      </c>
      <c r="B13" s="107"/>
      <c r="C13" s="9"/>
      <c r="D13" s="8"/>
      <c r="E13" s="8"/>
      <c r="F13" s="8"/>
      <c r="G13" s="26"/>
      <c r="H13" s="102"/>
      <c r="I13" s="95"/>
      <c r="J13" s="96"/>
      <c r="K13" s="96"/>
      <c r="L13" s="92"/>
      <c r="M13" s="92"/>
      <c r="N13" s="92"/>
      <c r="O13" s="92"/>
      <c r="P13" s="92"/>
      <c r="Q13" s="92"/>
    </row>
    <row r="14" spans="1:17" ht="21" customHeight="1">
      <c r="A14" s="27" t="s">
        <v>100</v>
      </c>
      <c r="B14" s="101" t="s">
        <v>14</v>
      </c>
      <c r="C14" s="26">
        <v>346376.3</v>
      </c>
      <c r="D14" s="8">
        <v>219624.3</v>
      </c>
      <c r="E14" s="8">
        <v>193600.1</v>
      </c>
      <c r="F14" s="8">
        <v>56699</v>
      </c>
      <c r="G14" s="26">
        <v>70053</v>
      </c>
      <c r="H14" s="102"/>
      <c r="I14" s="95"/>
      <c r="J14" s="96"/>
      <c r="K14" s="103"/>
      <c r="L14" s="93"/>
      <c r="M14" s="93"/>
      <c r="N14" s="93"/>
      <c r="O14" s="93"/>
      <c r="P14" s="92"/>
      <c r="Q14" s="92"/>
    </row>
    <row r="15" spans="1:17" ht="14.1" customHeight="1">
      <c r="A15" s="32" t="s">
        <v>4</v>
      </c>
      <c r="B15" s="101" t="s">
        <v>15</v>
      </c>
      <c r="C15" s="26">
        <v>348376.1</v>
      </c>
      <c r="D15" s="8">
        <v>226271.9</v>
      </c>
      <c r="E15" s="8">
        <v>198708.4</v>
      </c>
      <c r="F15" s="8">
        <v>39700.5</v>
      </c>
      <c r="G15" s="26">
        <v>82403.7</v>
      </c>
      <c r="H15" s="102"/>
      <c r="I15" s="95"/>
      <c r="J15" s="96"/>
      <c r="K15" s="103"/>
      <c r="L15" s="103"/>
      <c r="M15" s="103"/>
      <c r="N15" s="103"/>
      <c r="O15" s="103"/>
      <c r="P15" s="92"/>
      <c r="Q15" s="92"/>
    </row>
    <row r="16" spans="1:17" ht="21" customHeight="1">
      <c r="A16" s="33" t="s">
        <v>18</v>
      </c>
      <c r="B16" s="107" t="s">
        <v>14</v>
      </c>
      <c r="C16" s="22">
        <v>28285.7</v>
      </c>
      <c r="D16" s="5">
        <v>23162.7</v>
      </c>
      <c r="E16" s="5">
        <v>19947.5</v>
      </c>
      <c r="F16" s="5">
        <v>539.70000000000005</v>
      </c>
      <c r="G16" s="22">
        <v>4583.3</v>
      </c>
      <c r="H16" s="102"/>
      <c r="I16" s="95"/>
      <c r="J16" s="96"/>
      <c r="K16" s="96"/>
      <c r="L16" s="96"/>
      <c r="M16" s="96"/>
      <c r="N16" s="96"/>
      <c r="O16" s="96"/>
      <c r="P16" s="92"/>
      <c r="Q16" s="92"/>
    </row>
    <row r="17" spans="1:17" ht="14.1" customHeight="1">
      <c r="A17" s="34" t="s">
        <v>19</v>
      </c>
      <c r="B17" s="107" t="s">
        <v>15</v>
      </c>
      <c r="C17" s="22">
        <v>27686.2</v>
      </c>
      <c r="D17" s="5">
        <v>22461.1</v>
      </c>
      <c r="E17" s="5">
        <v>18975.900000000001</v>
      </c>
      <c r="F17" s="5">
        <v>679</v>
      </c>
      <c r="G17" s="22">
        <v>4546.1000000000004</v>
      </c>
      <c r="H17" s="102"/>
      <c r="I17" s="95"/>
      <c r="J17" s="96"/>
      <c r="K17" s="109"/>
      <c r="L17" s="92"/>
      <c r="M17" s="92"/>
      <c r="N17" s="92"/>
      <c r="O17" s="92"/>
      <c r="P17" s="92"/>
      <c r="Q17" s="92"/>
    </row>
    <row r="18" spans="1:17" ht="21" customHeight="1">
      <c r="A18" s="33" t="s">
        <v>20</v>
      </c>
      <c r="B18" s="107" t="s">
        <v>14</v>
      </c>
      <c r="C18" s="22">
        <v>2533.8000000000002</v>
      </c>
      <c r="D18" s="5">
        <v>2370.1</v>
      </c>
      <c r="E18" s="5">
        <v>2193.4</v>
      </c>
      <c r="F18" s="5">
        <v>22</v>
      </c>
      <c r="G18" s="22">
        <v>141.69999999999999</v>
      </c>
      <c r="H18" s="102"/>
      <c r="I18" s="95"/>
      <c r="J18" s="96"/>
      <c r="K18" s="109"/>
      <c r="L18" s="92"/>
      <c r="M18" s="92"/>
      <c r="N18" s="92"/>
      <c r="O18" s="92"/>
      <c r="P18" s="92"/>
      <c r="Q18" s="92"/>
    </row>
    <row r="19" spans="1:17" ht="14.1" customHeight="1">
      <c r="A19" s="35" t="s">
        <v>21</v>
      </c>
      <c r="B19" s="107" t="s">
        <v>15</v>
      </c>
      <c r="C19" s="22">
        <v>2660.4</v>
      </c>
      <c r="D19" s="5">
        <v>2406.6</v>
      </c>
      <c r="E19" s="5">
        <v>2190.5</v>
      </c>
      <c r="F19" s="5">
        <v>74.599999999999994</v>
      </c>
      <c r="G19" s="22">
        <v>179.2</v>
      </c>
      <c r="H19" s="102"/>
      <c r="I19" s="95"/>
      <c r="J19" s="96"/>
      <c r="K19" s="109"/>
      <c r="L19" s="92"/>
      <c r="M19" s="92"/>
      <c r="N19" s="92"/>
      <c r="O19" s="92"/>
      <c r="P19" s="92"/>
      <c r="Q19" s="92"/>
    </row>
    <row r="20" spans="1:17" ht="21" customHeight="1">
      <c r="A20" s="36" t="s">
        <v>5</v>
      </c>
      <c r="B20" s="107" t="s">
        <v>14</v>
      </c>
      <c r="C20" s="22">
        <v>1605</v>
      </c>
      <c r="D20" s="5">
        <v>1096.8</v>
      </c>
      <c r="E20" s="5">
        <v>981.5</v>
      </c>
      <c r="F20" s="5">
        <v>16.5</v>
      </c>
      <c r="G20" s="22">
        <v>491.7</v>
      </c>
      <c r="H20" s="102"/>
      <c r="I20" s="95"/>
      <c r="J20" s="96"/>
      <c r="K20" s="109"/>
      <c r="L20" s="92"/>
      <c r="M20" s="92"/>
      <c r="N20" s="92"/>
      <c r="O20" s="92"/>
      <c r="P20" s="92"/>
      <c r="Q20" s="92"/>
    </row>
    <row r="21" spans="1:17" ht="14.1" customHeight="1">
      <c r="A21" s="34" t="s">
        <v>6</v>
      </c>
      <c r="B21" s="107" t="s">
        <v>15</v>
      </c>
      <c r="C21" s="22">
        <v>2203.8000000000002</v>
      </c>
      <c r="D21" s="5">
        <v>1570.4</v>
      </c>
      <c r="E21" s="5">
        <v>1412.7</v>
      </c>
      <c r="F21" s="5">
        <v>35.5</v>
      </c>
      <c r="G21" s="22">
        <v>597.9</v>
      </c>
      <c r="H21" s="102"/>
      <c r="I21" s="95"/>
      <c r="J21" s="96"/>
      <c r="K21" s="109"/>
      <c r="L21" s="92"/>
      <c r="M21" s="92"/>
      <c r="N21" s="92"/>
      <c r="O21" s="92"/>
      <c r="P21" s="92"/>
      <c r="Q21" s="92"/>
    </row>
    <row r="22" spans="1:17" ht="21" customHeight="1">
      <c r="A22" s="37" t="s">
        <v>22</v>
      </c>
      <c r="B22" s="107" t="s">
        <v>14</v>
      </c>
      <c r="C22" s="22">
        <v>4494.3</v>
      </c>
      <c r="D22" s="5">
        <v>3403.6</v>
      </c>
      <c r="E22" s="5">
        <v>3317.1</v>
      </c>
      <c r="F22" s="5">
        <v>60.4</v>
      </c>
      <c r="G22" s="22">
        <v>1030.3</v>
      </c>
      <c r="H22" s="102"/>
      <c r="I22" s="95"/>
      <c r="J22" s="96"/>
      <c r="K22" s="109"/>
      <c r="L22" s="92"/>
      <c r="M22" s="92"/>
      <c r="N22" s="92"/>
      <c r="O22" s="92"/>
      <c r="P22" s="92"/>
      <c r="Q22" s="92"/>
    </row>
    <row r="23" spans="1:17" ht="14.1" customHeight="1">
      <c r="A23" s="31" t="s">
        <v>8</v>
      </c>
      <c r="B23" s="107" t="s">
        <v>15</v>
      </c>
      <c r="C23" s="22">
        <v>4634.8999999999996</v>
      </c>
      <c r="D23" s="5">
        <v>3496.1</v>
      </c>
      <c r="E23" s="5">
        <v>3401</v>
      </c>
      <c r="F23" s="5">
        <v>56</v>
      </c>
      <c r="G23" s="22">
        <v>1082.8</v>
      </c>
      <c r="H23" s="102"/>
      <c r="I23" s="95"/>
      <c r="J23" s="96"/>
      <c r="K23" s="109"/>
      <c r="L23" s="92"/>
      <c r="M23" s="92"/>
      <c r="N23" s="92"/>
      <c r="O23" s="92"/>
      <c r="P23" s="92"/>
      <c r="Q23" s="92"/>
    </row>
    <row r="24" spans="1:17" ht="21" customHeight="1">
      <c r="A24" s="38" t="s">
        <v>23</v>
      </c>
      <c r="B24" s="107" t="s">
        <v>14</v>
      </c>
      <c r="C24" s="22">
        <v>1694.5</v>
      </c>
      <c r="D24" s="5">
        <v>1358.4</v>
      </c>
      <c r="E24" s="5">
        <v>1292.0999999999999</v>
      </c>
      <c r="F24" s="5">
        <v>11.3</v>
      </c>
      <c r="G24" s="22">
        <v>324.8</v>
      </c>
      <c r="H24" s="102"/>
      <c r="I24" s="95"/>
      <c r="J24" s="96"/>
      <c r="K24" s="109"/>
      <c r="L24" s="92"/>
      <c r="M24" s="92"/>
      <c r="N24" s="92"/>
      <c r="O24" s="92"/>
      <c r="P24" s="92"/>
      <c r="Q24" s="92"/>
    </row>
    <row r="25" spans="1:17" ht="14.1" customHeight="1">
      <c r="A25" s="31" t="s">
        <v>101</v>
      </c>
      <c r="B25" s="107" t="s">
        <v>15</v>
      </c>
      <c r="C25" s="22">
        <v>1438.3</v>
      </c>
      <c r="D25" s="5">
        <v>1140.4000000000001</v>
      </c>
      <c r="E25" s="5">
        <v>1044.2</v>
      </c>
      <c r="F25" s="5">
        <v>2.2999999999999998</v>
      </c>
      <c r="G25" s="22">
        <v>295.60000000000002</v>
      </c>
      <c r="H25" s="102"/>
      <c r="I25" s="95"/>
      <c r="J25" s="96"/>
      <c r="K25" s="109"/>
      <c r="L25" s="92"/>
      <c r="M25" s="92"/>
      <c r="N25" s="92"/>
      <c r="O25" s="92"/>
      <c r="P25" s="92"/>
      <c r="Q25" s="92"/>
    </row>
    <row r="26" spans="1:17" ht="21" customHeight="1">
      <c r="A26" s="39" t="s">
        <v>102</v>
      </c>
      <c r="B26" s="107" t="s">
        <v>14</v>
      </c>
      <c r="C26" s="22">
        <v>1344.7</v>
      </c>
      <c r="D26" s="5">
        <v>1029.2</v>
      </c>
      <c r="E26" s="5">
        <v>928.3</v>
      </c>
      <c r="F26" s="5">
        <v>34.4</v>
      </c>
      <c r="G26" s="22">
        <v>281.10000000000002</v>
      </c>
      <c r="H26" s="102"/>
      <c r="I26" s="95"/>
      <c r="J26" s="96"/>
      <c r="K26" s="109"/>
      <c r="L26" s="92"/>
      <c r="M26" s="92"/>
      <c r="N26" s="92"/>
      <c r="O26" s="92"/>
      <c r="P26" s="92"/>
      <c r="Q26" s="92"/>
    </row>
    <row r="27" spans="1:17" ht="14.1" customHeight="1">
      <c r="A27" s="40" t="s">
        <v>24</v>
      </c>
      <c r="B27" s="107" t="s">
        <v>15</v>
      </c>
      <c r="C27" s="22">
        <v>1357.8</v>
      </c>
      <c r="D27" s="5">
        <v>1075.4000000000001</v>
      </c>
      <c r="E27" s="5">
        <v>968.2</v>
      </c>
      <c r="F27" s="5">
        <v>26.9</v>
      </c>
      <c r="G27" s="22">
        <v>255.5</v>
      </c>
      <c r="H27" s="102"/>
      <c r="I27" s="95"/>
      <c r="J27" s="96"/>
      <c r="K27" s="109"/>
      <c r="L27" s="92"/>
      <c r="M27" s="92"/>
      <c r="N27" s="92"/>
      <c r="O27" s="92"/>
      <c r="P27" s="92"/>
      <c r="Q27" s="92"/>
    </row>
    <row r="28" spans="1:17" ht="21" customHeight="1">
      <c r="A28" s="37" t="s">
        <v>110</v>
      </c>
      <c r="B28" s="107" t="s">
        <v>14</v>
      </c>
      <c r="C28" s="22">
        <v>4241.1000000000004</v>
      </c>
      <c r="D28" s="5">
        <v>3415.1</v>
      </c>
      <c r="E28" s="5">
        <v>3348.8</v>
      </c>
      <c r="F28" s="5">
        <v>374.5</v>
      </c>
      <c r="G28" s="22">
        <v>451.5</v>
      </c>
      <c r="H28" s="102"/>
      <c r="I28" s="95"/>
      <c r="J28" s="96"/>
      <c r="K28" s="109"/>
      <c r="L28" s="92"/>
      <c r="M28" s="92"/>
      <c r="N28" s="92"/>
      <c r="O28" s="92"/>
      <c r="P28" s="92"/>
      <c r="Q28" s="92"/>
    </row>
    <row r="29" spans="1:17" ht="14.1" customHeight="1">
      <c r="A29" s="40" t="s">
        <v>103</v>
      </c>
      <c r="B29" s="107" t="s">
        <v>15</v>
      </c>
      <c r="C29" s="22">
        <v>4125.8999999999996</v>
      </c>
      <c r="D29" s="5">
        <v>3106.8</v>
      </c>
      <c r="E29" s="5">
        <v>3034</v>
      </c>
      <c r="F29" s="5">
        <v>527</v>
      </c>
      <c r="G29" s="22">
        <v>492.1</v>
      </c>
      <c r="H29" s="102"/>
      <c r="I29" s="95"/>
      <c r="J29" s="96"/>
      <c r="K29" s="109"/>
      <c r="L29" s="92"/>
      <c r="M29" s="92"/>
      <c r="N29" s="92"/>
      <c r="O29" s="92"/>
      <c r="P29" s="92"/>
      <c r="Q29" s="92"/>
    </row>
    <row r="30" spans="1:17" ht="21" customHeight="1">
      <c r="A30" s="37" t="s">
        <v>104</v>
      </c>
      <c r="B30" s="107" t="s">
        <v>14</v>
      </c>
      <c r="C30" s="22">
        <v>8998.2000000000007</v>
      </c>
      <c r="D30" s="5">
        <v>8080.8</v>
      </c>
      <c r="E30" s="5">
        <v>7653.1</v>
      </c>
      <c r="F30" s="5">
        <v>389.2</v>
      </c>
      <c r="G30" s="22">
        <v>528.20000000000005</v>
      </c>
      <c r="H30" s="102"/>
      <c r="I30" s="95"/>
      <c r="J30" s="96"/>
      <c r="K30" s="109"/>
      <c r="L30" s="92"/>
      <c r="M30" s="92"/>
      <c r="N30" s="92"/>
      <c r="O30" s="92"/>
      <c r="P30" s="92"/>
      <c r="Q30" s="92"/>
    </row>
    <row r="31" spans="1:17" ht="14.1" customHeight="1">
      <c r="A31" s="40" t="s">
        <v>25</v>
      </c>
      <c r="B31" s="107" t="s">
        <v>15</v>
      </c>
      <c r="C31" s="22">
        <v>9843.9</v>
      </c>
      <c r="D31" s="5">
        <v>8805.7000000000007</v>
      </c>
      <c r="E31" s="5">
        <v>8343.5</v>
      </c>
      <c r="F31" s="5">
        <v>463.1</v>
      </c>
      <c r="G31" s="22">
        <v>575.1</v>
      </c>
      <c r="H31" s="102"/>
      <c r="I31" s="95"/>
      <c r="J31" s="96"/>
      <c r="K31" s="109"/>
      <c r="L31" s="92"/>
      <c r="M31" s="92"/>
      <c r="N31" s="92"/>
      <c r="O31" s="92"/>
      <c r="P31" s="92"/>
      <c r="Q31" s="92"/>
    </row>
    <row r="32" spans="1:17" ht="21" customHeight="1">
      <c r="A32" s="37" t="s">
        <v>26</v>
      </c>
      <c r="B32" s="107" t="s">
        <v>14</v>
      </c>
      <c r="C32" s="22">
        <v>2147.1</v>
      </c>
      <c r="D32" s="5">
        <v>2003.9</v>
      </c>
      <c r="E32" s="5">
        <v>1893.2</v>
      </c>
      <c r="F32" s="5">
        <v>7.6</v>
      </c>
      <c r="G32" s="22">
        <v>135.6</v>
      </c>
      <c r="H32" s="102"/>
      <c r="I32" s="95"/>
      <c r="J32" s="96"/>
      <c r="K32" s="109"/>
      <c r="L32" s="92"/>
      <c r="M32" s="92"/>
      <c r="N32" s="92"/>
      <c r="O32" s="92"/>
      <c r="P32" s="92"/>
      <c r="Q32" s="92"/>
    </row>
    <row r="33" spans="1:17" ht="14.1" customHeight="1">
      <c r="A33" s="40" t="s">
        <v>27</v>
      </c>
      <c r="B33" s="107" t="s">
        <v>15</v>
      </c>
      <c r="C33" s="22">
        <v>2451.5</v>
      </c>
      <c r="D33" s="5">
        <v>1922.7</v>
      </c>
      <c r="E33" s="5">
        <v>1787.8</v>
      </c>
      <c r="F33" s="5">
        <v>7.5</v>
      </c>
      <c r="G33" s="22">
        <v>521.29999999999995</v>
      </c>
      <c r="H33" s="102"/>
      <c r="I33" s="95"/>
      <c r="J33" s="96"/>
      <c r="K33" s="109"/>
      <c r="L33" s="92"/>
      <c r="M33" s="92"/>
      <c r="N33" s="92"/>
      <c r="O33" s="92"/>
      <c r="P33" s="92"/>
      <c r="Q33" s="92"/>
    </row>
    <row r="34" spans="1:17" ht="21" customHeight="1">
      <c r="A34" s="33" t="s">
        <v>105</v>
      </c>
      <c r="B34" s="107" t="s">
        <v>14</v>
      </c>
      <c r="C34" s="22">
        <v>57038.9</v>
      </c>
      <c r="D34" s="5">
        <v>4752.5</v>
      </c>
      <c r="E34" s="5">
        <v>3398.2</v>
      </c>
      <c r="F34" s="5">
        <v>48377.5</v>
      </c>
      <c r="G34" s="22">
        <v>3908.9</v>
      </c>
      <c r="H34" s="102"/>
      <c r="I34" s="95"/>
      <c r="J34" s="96"/>
      <c r="K34" s="109"/>
      <c r="L34" s="92"/>
      <c r="M34" s="92"/>
      <c r="N34" s="92"/>
      <c r="O34" s="92"/>
      <c r="P34" s="92"/>
      <c r="Q34" s="92"/>
    </row>
    <row r="35" spans="1:17" ht="14.1" customHeight="1">
      <c r="A35" s="34" t="s">
        <v>92</v>
      </c>
      <c r="B35" s="107" t="s">
        <v>15</v>
      </c>
      <c r="C35" s="22">
        <v>39259.199999999997</v>
      </c>
      <c r="D35" s="5">
        <v>2911.6</v>
      </c>
      <c r="E35" s="5">
        <v>2172.4</v>
      </c>
      <c r="F35" s="5">
        <v>30865.9</v>
      </c>
      <c r="G35" s="22">
        <v>5481.7</v>
      </c>
      <c r="H35" s="102"/>
      <c r="I35" s="95"/>
      <c r="J35" s="96"/>
      <c r="K35" s="109"/>
      <c r="L35" s="92"/>
      <c r="M35" s="92"/>
      <c r="N35" s="92"/>
      <c r="O35" s="92"/>
      <c r="P35" s="92"/>
      <c r="Q35" s="92"/>
    </row>
    <row r="36" spans="1:17" ht="21" customHeight="1">
      <c r="A36" s="33" t="s">
        <v>111</v>
      </c>
      <c r="B36" s="107" t="s">
        <v>14</v>
      </c>
      <c r="C36" s="22">
        <v>16213.5</v>
      </c>
      <c r="D36" s="5">
        <v>12886.7</v>
      </c>
      <c r="E36" s="5">
        <v>12198</v>
      </c>
      <c r="F36" s="5">
        <v>1019.9</v>
      </c>
      <c r="G36" s="22">
        <v>2306.9</v>
      </c>
      <c r="H36" s="102"/>
      <c r="I36" s="95"/>
      <c r="J36" s="96"/>
      <c r="K36" s="109"/>
      <c r="L36" s="92"/>
      <c r="M36" s="92"/>
      <c r="N36" s="92"/>
      <c r="O36" s="92"/>
      <c r="P36" s="92"/>
      <c r="Q36" s="92"/>
    </row>
    <row r="37" spans="1:17" ht="14.1" customHeight="1">
      <c r="A37" s="34" t="s">
        <v>28</v>
      </c>
      <c r="B37" s="107" t="s">
        <v>15</v>
      </c>
      <c r="C37" s="22">
        <v>15900.7</v>
      </c>
      <c r="D37" s="5">
        <v>12438.3</v>
      </c>
      <c r="E37" s="5">
        <v>11761.9</v>
      </c>
      <c r="F37" s="5">
        <v>1214.9000000000001</v>
      </c>
      <c r="G37" s="22">
        <v>2247.5</v>
      </c>
      <c r="H37" s="102"/>
      <c r="I37" s="95"/>
      <c r="J37" s="96"/>
      <c r="K37" s="109"/>
      <c r="L37" s="92"/>
      <c r="M37" s="92"/>
      <c r="N37" s="92"/>
      <c r="O37" s="92"/>
      <c r="P37" s="92"/>
      <c r="Q37" s="92"/>
    </row>
    <row r="38" spans="1:17" ht="21" customHeight="1">
      <c r="A38" s="41" t="s">
        <v>106</v>
      </c>
      <c r="B38" s="107" t="s">
        <v>14</v>
      </c>
      <c r="C38" s="22">
        <v>6825.6</v>
      </c>
      <c r="D38" s="5">
        <v>4782.1000000000004</v>
      </c>
      <c r="E38" s="5">
        <v>4564.8</v>
      </c>
      <c r="F38" s="5">
        <v>0.1</v>
      </c>
      <c r="G38" s="22">
        <v>2043.4</v>
      </c>
      <c r="H38" s="102"/>
      <c r="I38" s="95"/>
      <c r="J38" s="96"/>
      <c r="K38" s="109"/>
      <c r="L38" s="92"/>
      <c r="M38" s="92"/>
      <c r="N38" s="92"/>
      <c r="O38" s="92"/>
      <c r="P38" s="92"/>
      <c r="Q38" s="92"/>
    </row>
    <row r="39" spans="1:17" ht="14.1" customHeight="1">
      <c r="A39" s="42" t="s">
        <v>107</v>
      </c>
      <c r="B39" s="107" t="s">
        <v>15</v>
      </c>
      <c r="C39" s="22">
        <v>7887.1</v>
      </c>
      <c r="D39" s="5">
        <v>5332.7</v>
      </c>
      <c r="E39" s="5">
        <v>4971.3</v>
      </c>
      <c r="F39" s="5">
        <v>0.1</v>
      </c>
      <c r="G39" s="22">
        <v>2554.3000000000002</v>
      </c>
      <c r="H39" s="102"/>
      <c r="I39" s="95"/>
      <c r="J39" s="96"/>
      <c r="K39" s="109"/>
      <c r="L39" s="92"/>
      <c r="M39" s="92"/>
      <c r="N39" s="92"/>
      <c r="O39" s="92"/>
      <c r="P39" s="92"/>
      <c r="Q39" s="92"/>
    </row>
    <row r="40" spans="1:17" ht="21" customHeight="1">
      <c r="A40" s="38" t="s">
        <v>29</v>
      </c>
      <c r="B40" s="107" t="s">
        <v>14</v>
      </c>
      <c r="C40" s="22">
        <v>23679.3</v>
      </c>
      <c r="D40" s="5">
        <v>20213.8</v>
      </c>
      <c r="E40" s="5">
        <v>18894.8</v>
      </c>
      <c r="F40" s="5">
        <v>540.9</v>
      </c>
      <c r="G40" s="22">
        <v>2924.6</v>
      </c>
      <c r="H40" s="102"/>
      <c r="I40" s="95"/>
      <c r="J40" s="96"/>
      <c r="K40" s="109"/>
      <c r="L40" s="92"/>
      <c r="M40" s="92"/>
      <c r="N40" s="92"/>
      <c r="O40" s="92"/>
      <c r="P40" s="92"/>
      <c r="Q40" s="92"/>
    </row>
    <row r="41" spans="1:17" ht="14.1" customHeight="1">
      <c r="A41" s="34" t="s">
        <v>9</v>
      </c>
      <c r="B41" s="107" t="s">
        <v>15</v>
      </c>
      <c r="C41" s="22">
        <v>24025</v>
      </c>
      <c r="D41" s="5">
        <v>20290.900000000001</v>
      </c>
      <c r="E41" s="5">
        <v>18967</v>
      </c>
      <c r="F41" s="5">
        <v>478.7</v>
      </c>
      <c r="G41" s="22">
        <v>3255.4</v>
      </c>
      <c r="H41" s="102"/>
      <c r="I41" s="95"/>
      <c r="J41" s="96"/>
      <c r="K41" s="109"/>
      <c r="L41" s="92"/>
      <c r="M41" s="92"/>
      <c r="N41" s="92"/>
      <c r="O41" s="92"/>
      <c r="P41" s="92"/>
      <c r="Q41" s="92"/>
    </row>
    <row r="42" spans="1:17" ht="11.25" customHeight="1">
      <c r="A42" s="95"/>
      <c r="B42" s="68"/>
      <c r="C42" s="50"/>
      <c r="D42" s="50"/>
      <c r="E42" s="50"/>
      <c r="F42" s="50"/>
      <c r="G42" s="50"/>
      <c r="H42" s="102"/>
      <c r="I42" s="95"/>
      <c r="J42" s="96"/>
      <c r="K42" s="109"/>
      <c r="L42" s="92"/>
      <c r="M42" s="92"/>
      <c r="N42" s="92"/>
      <c r="O42" s="92"/>
      <c r="P42" s="92"/>
      <c r="Q42" s="92"/>
    </row>
    <row r="43" spans="1:17" ht="11.25" customHeight="1">
      <c r="A43" s="95"/>
      <c r="B43" s="68"/>
      <c r="C43" s="50"/>
      <c r="D43" s="50"/>
      <c r="E43" s="50"/>
      <c r="F43" s="50"/>
      <c r="G43" s="50"/>
      <c r="H43" s="102"/>
      <c r="I43" s="95"/>
      <c r="J43" s="96"/>
      <c r="K43" s="109"/>
      <c r="L43" s="92"/>
      <c r="M43" s="92"/>
      <c r="N43" s="92"/>
      <c r="O43" s="92"/>
      <c r="P43" s="92"/>
      <c r="Q43" s="92"/>
    </row>
    <row r="44" spans="1:17">
      <c r="A44" s="97" t="s">
        <v>231</v>
      </c>
      <c r="B44" s="30"/>
      <c r="C44" s="30"/>
      <c r="D44" s="30"/>
      <c r="E44" s="30"/>
      <c r="F44" s="30"/>
      <c r="G44" s="50"/>
      <c r="H44" s="102"/>
      <c r="I44" s="95"/>
      <c r="J44" s="96"/>
      <c r="K44" s="109"/>
      <c r="L44" s="92"/>
      <c r="M44" s="92"/>
      <c r="N44" s="92"/>
      <c r="O44" s="92"/>
      <c r="P44" s="92"/>
      <c r="Q44" s="92"/>
    </row>
    <row r="45" spans="1:17" ht="13.5">
      <c r="A45" s="97" t="s">
        <v>214</v>
      </c>
      <c r="B45" s="30"/>
      <c r="C45" s="30"/>
      <c r="D45" s="30"/>
      <c r="E45" s="30"/>
      <c r="F45" s="30"/>
      <c r="G45" s="50"/>
      <c r="H45" s="102"/>
      <c r="I45" s="95"/>
      <c r="J45" s="96"/>
      <c r="K45" s="109"/>
      <c r="L45" s="92"/>
      <c r="M45" s="92"/>
      <c r="N45" s="92"/>
      <c r="O45" s="92"/>
      <c r="P45" s="92"/>
      <c r="Q45" s="92"/>
    </row>
    <row r="46" spans="1:17" ht="5.25" customHeight="1" thickBot="1">
      <c r="A46" s="30"/>
      <c r="B46" s="30"/>
      <c r="C46" s="30"/>
      <c r="D46" s="30"/>
      <c r="E46" s="30"/>
      <c r="F46" s="30"/>
      <c r="G46" s="50"/>
      <c r="H46" s="102"/>
      <c r="I46" s="95"/>
      <c r="J46" s="96"/>
      <c r="K46" s="109"/>
      <c r="L46" s="92"/>
      <c r="M46" s="92"/>
      <c r="N46" s="92"/>
      <c r="O46" s="92"/>
      <c r="P46" s="92"/>
      <c r="Q46" s="92"/>
    </row>
    <row r="47" spans="1:17" ht="40.5" customHeight="1">
      <c r="A47" s="190" t="s">
        <v>225</v>
      </c>
      <c r="B47" s="191"/>
      <c r="C47" s="186" t="s">
        <v>199</v>
      </c>
      <c r="D47" s="184" t="s">
        <v>200</v>
      </c>
      <c r="E47" s="185"/>
      <c r="F47" s="188" t="s">
        <v>201</v>
      </c>
      <c r="G47" s="188" t="s">
        <v>202</v>
      </c>
      <c r="H47" s="102"/>
      <c r="I47" s="95"/>
      <c r="J47" s="96"/>
      <c r="K47" s="109"/>
      <c r="L47" s="92"/>
      <c r="M47" s="92"/>
      <c r="N47" s="92"/>
      <c r="O47" s="92"/>
      <c r="P47" s="92"/>
      <c r="Q47" s="92"/>
    </row>
    <row r="48" spans="1:17" ht="78" customHeight="1" thickBot="1">
      <c r="A48" s="192"/>
      <c r="B48" s="193"/>
      <c r="C48" s="187"/>
      <c r="D48" s="98" t="s">
        <v>203</v>
      </c>
      <c r="E48" s="99" t="s">
        <v>204</v>
      </c>
      <c r="F48" s="189"/>
      <c r="G48" s="189"/>
      <c r="H48" s="102"/>
      <c r="I48" s="95"/>
      <c r="J48" s="96"/>
      <c r="K48" s="109"/>
      <c r="L48" s="92"/>
      <c r="M48" s="92"/>
      <c r="N48" s="92"/>
      <c r="O48" s="92"/>
      <c r="P48" s="92"/>
      <c r="Q48" s="92"/>
    </row>
    <row r="49" spans="1:17" ht="25.5" customHeight="1">
      <c r="A49" s="194" t="s">
        <v>210</v>
      </c>
      <c r="B49" s="194"/>
      <c r="C49" s="194"/>
      <c r="D49" s="194"/>
      <c r="E49" s="194"/>
      <c r="F49" s="194"/>
      <c r="G49" s="196"/>
      <c r="H49" s="102"/>
      <c r="I49" s="95"/>
      <c r="J49" s="96"/>
      <c r="K49" s="109"/>
      <c r="L49" s="92"/>
      <c r="M49" s="92"/>
      <c r="N49" s="92"/>
      <c r="O49" s="92"/>
      <c r="P49" s="92"/>
      <c r="Q49" s="92"/>
    </row>
    <row r="50" spans="1:17" ht="14.1" customHeight="1">
      <c r="A50" s="100" t="s">
        <v>11</v>
      </c>
      <c r="B50" s="110"/>
      <c r="C50" s="10"/>
      <c r="D50" s="5"/>
      <c r="E50" s="5"/>
      <c r="F50" s="5"/>
      <c r="G50" s="10"/>
      <c r="H50" s="102"/>
      <c r="I50" s="95"/>
      <c r="J50" s="96"/>
      <c r="K50" s="109"/>
      <c r="L50" s="92"/>
      <c r="M50" s="92"/>
      <c r="N50" s="92"/>
      <c r="O50" s="92"/>
      <c r="P50" s="92"/>
      <c r="Q50" s="92"/>
    </row>
    <row r="51" spans="1:17" ht="14.1" customHeight="1">
      <c r="A51" s="104" t="s">
        <v>7</v>
      </c>
      <c r="B51" s="101"/>
      <c r="C51" s="10"/>
      <c r="D51" s="5"/>
      <c r="E51" s="5"/>
      <c r="F51" s="5"/>
      <c r="G51" s="10"/>
      <c r="H51" s="102"/>
      <c r="I51" s="95"/>
      <c r="J51" s="96"/>
      <c r="K51" s="109"/>
      <c r="L51" s="92"/>
      <c r="M51" s="92"/>
      <c r="N51" s="92"/>
      <c r="O51" s="92"/>
      <c r="P51" s="92"/>
      <c r="Q51" s="92"/>
    </row>
    <row r="52" spans="1:17" ht="18.95" customHeight="1">
      <c r="A52" s="38" t="s">
        <v>30</v>
      </c>
      <c r="B52" s="107" t="s">
        <v>14</v>
      </c>
      <c r="C52" s="22">
        <v>7172</v>
      </c>
      <c r="D52" s="5">
        <v>6217.8</v>
      </c>
      <c r="E52" s="5">
        <v>5492.1</v>
      </c>
      <c r="F52" s="5">
        <v>149.19999999999999</v>
      </c>
      <c r="G52" s="22">
        <v>805</v>
      </c>
      <c r="H52" s="102"/>
      <c r="I52" s="95"/>
      <c r="J52" s="96"/>
      <c r="K52" s="109"/>
      <c r="L52" s="92"/>
      <c r="M52" s="92"/>
      <c r="N52" s="92"/>
      <c r="O52" s="92"/>
      <c r="P52" s="92"/>
      <c r="Q52" s="92"/>
    </row>
    <row r="53" spans="1:17" ht="14.1" customHeight="1">
      <c r="A53" s="37" t="s">
        <v>44</v>
      </c>
      <c r="B53" s="107" t="s">
        <v>15</v>
      </c>
      <c r="C53" s="22">
        <v>7677.3</v>
      </c>
      <c r="D53" s="5">
        <v>6591.4</v>
      </c>
      <c r="E53" s="5">
        <v>5524.5</v>
      </c>
      <c r="F53" s="5">
        <v>164.2</v>
      </c>
      <c r="G53" s="22">
        <v>921.7</v>
      </c>
      <c r="H53" s="102"/>
      <c r="I53" s="95"/>
      <c r="J53" s="96"/>
      <c r="K53" s="109"/>
      <c r="L53" s="92"/>
      <c r="M53" s="92"/>
      <c r="N53" s="92"/>
      <c r="O53" s="92"/>
      <c r="P53" s="92"/>
      <c r="Q53" s="92"/>
    </row>
    <row r="54" spans="1:17" ht="14.1" customHeight="1">
      <c r="A54" s="34" t="s">
        <v>10</v>
      </c>
      <c r="B54" s="107"/>
      <c r="C54" s="10"/>
      <c r="D54" s="5"/>
      <c r="E54" s="5"/>
      <c r="F54" s="5"/>
      <c r="G54" s="22"/>
      <c r="H54" s="102"/>
      <c r="I54" s="95"/>
      <c r="J54" s="96"/>
      <c r="K54" s="109"/>
      <c r="L54" s="92"/>
      <c r="M54" s="92"/>
      <c r="N54" s="92"/>
      <c r="O54" s="92"/>
      <c r="P54" s="92"/>
      <c r="Q54" s="92"/>
    </row>
    <row r="55" spans="1:17" ht="18.95" customHeight="1">
      <c r="A55" s="36" t="s">
        <v>31</v>
      </c>
      <c r="B55" s="107" t="s">
        <v>14</v>
      </c>
      <c r="C55" s="22">
        <v>10888.6</v>
      </c>
      <c r="D55" s="5">
        <v>7078.8</v>
      </c>
      <c r="E55" s="5">
        <v>5556.8</v>
      </c>
      <c r="F55" s="5">
        <v>3023.1</v>
      </c>
      <c r="G55" s="22">
        <v>786.7</v>
      </c>
      <c r="H55" s="102"/>
      <c r="I55" s="95"/>
      <c r="J55" s="96"/>
      <c r="K55" s="109"/>
      <c r="L55" s="92"/>
      <c r="M55" s="92"/>
      <c r="N55" s="92"/>
      <c r="O55" s="92"/>
      <c r="P55" s="92"/>
      <c r="Q55" s="92"/>
    </row>
    <row r="56" spans="1:17" ht="14.1" customHeight="1">
      <c r="A56" s="34" t="s">
        <v>12</v>
      </c>
      <c r="B56" s="107" t="s">
        <v>15</v>
      </c>
      <c r="C56" s="22">
        <v>10708.8</v>
      </c>
      <c r="D56" s="5">
        <v>7496.1</v>
      </c>
      <c r="E56" s="5">
        <v>5811.1</v>
      </c>
      <c r="F56" s="5">
        <v>2434.6999999999998</v>
      </c>
      <c r="G56" s="22">
        <v>778</v>
      </c>
      <c r="H56" s="102"/>
      <c r="I56" s="95"/>
      <c r="J56" s="96"/>
      <c r="K56" s="109"/>
      <c r="L56" s="92"/>
      <c r="M56" s="92"/>
      <c r="N56" s="92"/>
      <c r="O56" s="92"/>
      <c r="P56" s="92"/>
      <c r="Q56" s="92"/>
    </row>
    <row r="57" spans="1:17" ht="18.95" customHeight="1">
      <c r="A57" s="38" t="s">
        <v>112</v>
      </c>
      <c r="B57" s="107" t="s">
        <v>14</v>
      </c>
      <c r="C57" s="22">
        <v>16895.400000000001</v>
      </c>
      <c r="D57" s="5">
        <v>14508</v>
      </c>
      <c r="E57" s="5">
        <v>13698.8</v>
      </c>
      <c r="F57" s="5">
        <v>446.3</v>
      </c>
      <c r="G57" s="22">
        <v>1941.1</v>
      </c>
      <c r="H57" s="102"/>
      <c r="I57" s="95"/>
      <c r="J57" s="96"/>
      <c r="K57" s="109"/>
      <c r="L57" s="92"/>
      <c r="M57" s="92"/>
      <c r="N57" s="92"/>
      <c r="O57" s="92"/>
      <c r="P57" s="92"/>
      <c r="Q57" s="92"/>
    </row>
    <row r="58" spans="1:17" ht="14.1" customHeight="1">
      <c r="A58" s="34" t="s">
        <v>113</v>
      </c>
      <c r="B58" s="107" t="s">
        <v>15</v>
      </c>
      <c r="C58" s="22">
        <v>17234.900000000001</v>
      </c>
      <c r="D58" s="5">
        <v>14621.6</v>
      </c>
      <c r="E58" s="5">
        <v>13577.9</v>
      </c>
      <c r="F58" s="5">
        <v>489.2</v>
      </c>
      <c r="G58" s="22">
        <v>2124.1</v>
      </c>
      <c r="H58" s="102"/>
      <c r="I58" s="95"/>
      <c r="J58" s="96"/>
      <c r="K58" s="109"/>
      <c r="L58" s="92"/>
      <c r="M58" s="92"/>
      <c r="N58" s="92"/>
      <c r="O58" s="92"/>
      <c r="P58" s="92"/>
      <c r="Q58" s="92"/>
    </row>
    <row r="59" spans="1:17" ht="18.95" customHeight="1">
      <c r="A59" s="33" t="s">
        <v>118</v>
      </c>
      <c r="B59" s="107" t="s">
        <v>14</v>
      </c>
      <c r="C59" s="22">
        <v>31253.5</v>
      </c>
      <c r="D59" s="5">
        <v>5133.8999999999996</v>
      </c>
      <c r="E59" s="5">
        <v>4098.7</v>
      </c>
      <c r="F59" s="5">
        <v>158.5</v>
      </c>
      <c r="G59" s="22">
        <v>25961.1</v>
      </c>
      <c r="H59" s="102"/>
      <c r="I59" s="95"/>
      <c r="J59" s="96"/>
      <c r="K59" s="109"/>
      <c r="L59" s="92"/>
      <c r="M59" s="92"/>
      <c r="N59" s="92"/>
      <c r="O59" s="92"/>
      <c r="P59" s="92"/>
      <c r="Q59" s="92"/>
    </row>
    <row r="60" spans="1:17" ht="14.1" customHeight="1">
      <c r="A60" s="30" t="s">
        <v>117</v>
      </c>
      <c r="B60" s="107" t="s">
        <v>15</v>
      </c>
      <c r="C60" s="22">
        <v>32757.7</v>
      </c>
      <c r="D60" s="5">
        <v>5329.5</v>
      </c>
      <c r="E60" s="5">
        <v>4285.7</v>
      </c>
      <c r="F60" s="5">
        <v>67.900000000000006</v>
      </c>
      <c r="G60" s="22">
        <v>27360.3</v>
      </c>
      <c r="H60" s="102"/>
      <c r="I60" s="95"/>
      <c r="J60" s="96"/>
      <c r="K60" s="109"/>
      <c r="L60" s="92"/>
      <c r="M60" s="92"/>
      <c r="N60" s="92"/>
      <c r="O60" s="92"/>
      <c r="P60" s="92"/>
      <c r="Q60" s="92"/>
    </row>
    <row r="61" spans="1:17" ht="14.1" customHeight="1">
      <c r="A61" s="42" t="s">
        <v>32</v>
      </c>
      <c r="B61" s="107"/>
      <c r="C61" s="10"/>
      <c r="D61" s="5"/>
      <c r="E61" s="5"/>
      <c r="F61" s="5"/>
      <c r="G61" s="22"/>
      <c r="H61" s="102"/>
      <c r="I61" s="95"/>
      <c r="J61" s="96"/>
      <c r="K61" s="109"/>
      <c r="L61" s="92"/>
      <c r="M61" s="92"/>
      <c r="N61" s="92"/>
      <c r="O61" s="92"/>
      <c r="P61" s="92"/>
      <c r="Q61" s="92"/>
    </row>
    <row r="62" spans="1:17" ht="18.95" customHeight="1">
      <c r="A62" s="37" t="s">
        <v>33</v>
      </c>
      <c r="B62" s="107" t="s">
        <v>14</v>
      </c>
      <c r="C62" s="22">
        <v>21029</v>
      </c>
      <c r="D62" s="5">
        <v>15065.4</v>
      </c>
      <c r="E62" s="5">
        <v>13963</v>
      </c>
      <c r="F62" s="5">
        <v>199.9</v>
      </c>
      <c r="G62" s="22">
        <v>5763.7</v>
      </c>
      <c r="H62" s="102"/>
      <c r="I62" s="95"/>
      <c r="J62" s="96"/>
      <c r="K62" s="109"/>
      <c r="L62" s="92"/>
      <c r="M62" s="92"/>
      <c r="N62" s="92"/>
      <c r="O62" s="92"/>
      <c r="P62" s="92"/>
      <c r="Q62" s="92"/>
    </row>
    <row r="63" spans="1:17" ht="14.1" customHeight="1">
      <c r="A63" s="40" t="s">
        <v>34</v>
      </c>
      <c r="B63" s="107" t="s">
        <v>15</v>
      </c>
      <c r="C63" s="22">
        <v>23793.9</v>
      </c>
      <c r="D63" s="5">
        <v>15870.6</v>
      </c>
      <c r="E63" s="5">
        <v>14556.5</v>
      </c>
      <c r="F63" s="5">
        <v>254.9</v>
      </c>
      <c r="G63" s="22">
        <v>7668.4</v>
      </c>
      <c r="H63" s="102"/>
      <c r="I63" s="95"/>
      <c r="J63" s="96"/>
      <c r="K63" s="109"/>
      <c r="L63" s="92"/>
      <c r="M63" s="92"/>
      <c r="N63" s="92"/>
      <c r="O63" s="92"/>
      <c r="P63" s="92"/>
      <c r="Q63" s="92"/>
    </row>
    <row r="64" spans="1:17" ht="18.95" customHeight="1">
      <c r="A64" s="37" t="s">
        <v>114</v>
      </c>
      <c r="B64" s="107" t="s">
        <v>14</v>
      </c>
      <c r="C64" s="22">
        <v>9441.9</v>
      </c>
      <c r="D64" s="5">
        <v>8108.7</v>
      </c>
      <c r="E64" s="5">
        <v>6889.6</v>
      </c>
      <c r="F64" s="5">
        <v>79.7</v>
      </c>
      <c r="G64" s="22">
        <v>1253.5</v>
      </c>
      <c r="H64" s="102"/>
      <c r="I64" s="95"/>
      <c r="J64" s="96"/>
      <c r="K64" s="109"/>
      <c r="L64" s="92"/>
      <c r="M64" s="92"/>
      <c r="N64" s="92"/>
      <c r="O64" s="92"/>
      <c r="P64" s="92"/>
      <c r="Q64" s="92"/>
    </row>
    <row r="65" spans="1:17" ht="14.1" customHeight="1">
      <c r="A65" s="40" t="s">
        <v>93</v>
      </c>
      <c r="B65" s="107" t="s">
        <v>15</v>
      </c>
      <c r="C65" s="22">
        <v>9443.2999999999993</v>
      </c>
      <c r="D65" s="5">
        <v>8065.8</v>
      </c>
      <c r="E65" s="5">
        <v>6937.4</v>
      </c>
      <c r="F65" s="5">
        <v>93.9</v>
      </c>
      <c r="G65" s="22">
        <v>1283.5999999999999</v>
      </c>
      <c r="H65" s="102"/>
      <c r="I65" s="95"/>
      <c r="J65" s="96"/>
      <c r="K65" s="109"/>
      <c r="L65" s="92"/>
      <c r="M65" s="92"/>
      <c r="N65" s="92"/>
      <c r="O65" s="92"/>
      <c r="P65" s="92"/>
      <c r="Q65" s="92"/>
    </row>
    <row r="66" spans="1:17" ht="18.95" customHeight="1">
      <c r="A66" s="37" t="s">
        <v>120</v>
      </c>
      <c r="B66" s="107" t="s">
        <v>14</v>
      </c>
      <c r="C66" s="22">
        <v>58231.199999999997</v>
      </c>
      <c r="D66" s="5">
        <v>52857.4</v>
      </c>
      <c r="E66" s="5">
        <v>49644.2</v>
      </c>
      <c r="F66" s="5">
        <v>211.9</v>
      </c>
      <c r="G66" s="22">
        <v>5161.8999999999996</v>
      </c>
      <c r="H66" s="102"/>
      <c r="I66" s="95"/>
      <c r="J66" s="96"/>
      <c r="K66" s="109"/>
      <c r="L66" s="92"/>
      <c r="M66" s="92"/>
      <c r="N66" s="92"/>
      <c r="O66" s="92"/>
      <c r="P66" s="92"/>
      <c r="Q66" s="92"/>
    </row>
    <row r="67" spans="1:17" ht="14.1" customHeight="1">
      <c r="A67" s="40" t="s">
        <v>91</v>
      </c>
      <c r="B67" s="107" t="s">
        <v>15</v>
      </c>
      <c r="C67" s="22">
        <v>63393.3</v>
      </c>
      <c r="D67" s="5">
        <v>56577.8</v>
      </c>
      <c r="E67" s="5">
        <v>53151.199999999997</v>
      </c>
      <c r="F67" s="5">
        <v>431.2</v>
      </c>
      <c r="G67" s="22">
        <v>6384.3</v>
      </c>
      <c r="H67" s="102"/>
      <c r="I67" s="95"/>
      <c r="J67" s="96"/>
      <c r="K67" s="109"/>
      <c r="L67" s="92"/>
      <c r="M67" s="92"/>
      <c r="N67" s="92"/>
      <c r="O67" s="92"/>
      <c r="P67" s="92"/>
      <c r="Q67" s="92"/>
    </row>
    <row r="68" spans="1:17" ht="18.95" customHeight="1">
      <c r="A68" s="39" t="s">
        <v>35</v>
      </c>
      <c r="B68" s="107" t="s">
        <v>14</v>
      </c>
      <c r="C68" s="22">
        <v>8087.9</v>
      </c>
      <c r="D68" s="5">
        <v>7065.2</v>
      </c>
      <c r="E68" s="5">
        <v>2769</v>
      </c>
      <c r="F68" s="5">
        <v>72.2</v>
      </c>
      <c r="G68" s="22">
        <v>950.5</v>
      </c>
      <c r="H68" s="102"/>
      <c r="I68" s="95"/>
      <c r="J68" s="96"/>
      <c r="K68" s="109"/>
      <c r="L68" s="92"/>
      <c r="M68" s="92"/>
      <c r="N68" s="92"/>
      <c r="O68" s="92"/>
      <c r="P68" s="92"/>
      <c r="Q68" s="92"/>
    </row>
    <row r="69" spans="1:17" ht="14.1" customHeight="1">
      <c r="A69" s="40" t="s">
        <v>13</v>
      </c>
      <c r="B69" s="107" t="s">
        <v>15</v>
      </c>
      <c r="C69" s="22">
        <v>10353.6</v>
      </c>
      <c r="D69" s="5">
        <v>9007.5</v>
      </c>
      <c r="E69" s="5">
        <v>3577.3</v>
      </c>
      <c r="F69" s="5">
        <v>96.4</v>
      </c>
      <c r="G69" s="22">
        <v>1249.7</v>
      </c>
      <c r="H69" s="102"/>
      <c r="I69" s="95"/>
      <c r="J69" s="96"/>
      <c r="K69" s="109"/>
      <c r="L69" s="92"/>
      <c r="M69" s="92"/>
      <c r="N69" s="92"/>
      <c r="O69" s="92"/>
      <c r="P69" s="92"/>
      <c r="Q69" s="92"/>
    </row>
    <row r="70" spans="1:17" ht="18.95" customHeight="1">
      <c r="A70" s="39" t="s">
        <v>36</v>
      </c>
      <c r="B70" s="107" t="s">
        <v>14</v>
      </c>
      <c r="C70" s="22">
        <v>4978.3999999999996</v>
      </c>
      <c r="D70" s="5">
        <v>3828.7</v>
      </c>
      <c r="E70" s="5">
        <v>3746.3</v>
      </c>
      <c r="F70" s="5">
        <v>176</v>
      </c>
      <c r="G70" s="22">
        <v>973.7</v>
      </c>
      <c r="H70" s="102"/>
      <c r="I70" s="95"/>
      <c r="J70" s="96"/>
      <c r="K70" s="109"/>
      <c r="L70" s="92"/>
      <c r="M70" s="92"/>
      <c r="N70" s="92"/>
      <c r="O70" s="92"/>
      <c r="P70" s="92"/>
      <c r="Q70" s="92"/>
    </row>
    <row r="71" spans="1:17" ht="14.1" customHeight="1">
      <c r="A71" s="42" t="s">
        <v>37</v>
      </c>
      <c r="B71" s="107" t="s">
        <v>15</v>
      </c>
      <c r="C71" s="22">
        <v>5039.7</v>
      </c>
      <c r="D71" s="5">
        <v>3715.3</v>
      </c>
      <c r="E71" s="5">
        <v>3628.4</v>
      </c>
      <c r="F71" s="5">
        <v>181.8</v>
      </c>
      <c r="G71" s="22">
        <v>1142.5999999999999</v>
      </c>
      <c r="H71" s="102"/>
      <c r="I71" s="95"/>
      <c r="J71" s="96"/>
      <c r="K71" s="109"/>
      <c r="L71" s="92"/>
      <c r="M71" s="92"/>
      <c r="N71" s="92"/>
      <c r="O71" s="92"/>
      <c r="P71" s="92"/>
      <c r="Q71" s="92"/>
    </row>
    <row r="72" spans="1:17" ht="18.95" customHeight="1">
      <c r="A72" s="41" t="s">
        <v>38</v>
      </c>
      <c r="B72" s="107" t="s">
        <v>14</v>
      </c>
      <c r="C72" s="22">
        <v>3220.6</v>
      </c>
      <c r="D72" s="5">
        <v>2438.3000000000002</v>
      </c>
      <c r="E72" s="5">
        <v>2302.8000000000002</v>
      </c>
      <c r="F72" s="5">
        <v>92.3</v>
      </c>
      <c r="G72" s="22">
        <v>690</v>
      </c>
      <c r="H72" s="102"/>
      <c r="I72" s="95"/>
      <c r="J72" s="96"/>
      <c r="K72" s="109"/>
      <c r="L72" s="92"/>
      <c r="M72" s="92"/>
      <c r="N72" s="92"/>
      <c r="O72" s="92"/>
      <c r="P72" s="92"/>
      <c r="Q72" s="92"/>
    </row>
    <row r="73" spans="1:17" ht="14.1" customHeight="1">
      <c r="A73" s="42" t="s">
        <v>88</v>
      </c>
      <c r="B73" s="107" t="s">
        <v>15</v>
      </c>
      <c r="C73" s="22">
        <v>3243.5</v>
      </c>
      <c r="D73" s="5">
        <v>2476.6</v>
      </c>
      <c r="E73" s="5">
        <v>2302.6</v>
      </c>
      <c r="F73" s="5">
        <v>77.8</v>
      </c>
      <c r="G73" s="22">
        <v>689.1</v>
      </c>
      <c r="H73" s="102"/>
      <c r="I73" s="95"/>
      <c r="J73" s="96"/>
      <c r="K73" s="109"/>
      <c r="L73" s="92"/>
      <c r="M73" s="92"/>
      <c r="N73" s="92"/>
      <c r="O73" s="92"/>
      <c r="P73" s="92"/>
      <c r="Q73" s="92"/>
    </row>
    <row r="74" spans="1:17" ht="18.95" customHeight="1">
      <c r="A74" s="41" t="s">
        <v>89</v>
      </c>
      <c r="B74" s="107" t="s">
        <v>14</v>
      </c>
      <c r="C74" s="22">
        <v>16076.1</v>
      </c>
      <c r="D74" s="5">
        <v>8766.4</v>
      </c>
      <c r="E74" s="5">
        <v>4828</v>
      </c>
      <c r="F74" s="5">
        <v>695.9</v>
      </c>
      <c r="G74" s="22">
        <v>6613.8</v>
      </c>
      <c r="H74" s="102"/>
      <c r="I74" s="95"/>
      <c r="J74" s="96"/>
      <c r="K74" s="109"/>
      <c r="L74" s="92"/>
      <c r="M74" s="92"/>
      <c r="N74" s="92"/>
      <c r="O74" s="92"/>
      <c r="P74" s="92"/>
      <c r="Q74" s="92"/>
    </row>
    <row r="75" spans="1:17" ht="14.1" customHeight="1">
      <c r="A75" s="43" t="s">
        <v>90</v>
      </c>
      <c r="B75" s="107" t="s">
        <v>15</v>
      </c>
      <c r="C75" s="22">
        <v>21255.3</v>
      </c>
      <c r="D75" s="5">
        <v>9561.2000000000007</v>
      </c>
      <c r="E75" s="5">
        <v>6325.4</v>
      </c>
      <c r="F75" s="5">
        <v>976.6</v>
      </c>
      <c r="G75" s="22">
        <v>10717.5</v>
      </c>
      <c r="H75" s="102"/>
      <c r="I75" s="95"/>
      <c r="J75" s="96"/>
      <c r="K75" s="109"/>
      <c r="L75" s="92"/>
      <c r="M75" s="92"/>
      <c r="N75" s="92"/>
      <c r="O75" s="92"/>
      <c r="P75" s="92"/>
      <c r="Q75" s="92"/>
    </row>
    <row r="76" spans="1:17" ht="18.95" customHeight="1">
      <c r="A76" s="44" t="s">
        <v>39</v>
      </c>
      <c r="B76" s="101" t="s">
        <v>14</v>
      </c>
      <c r="C76" s="26">
        <v>269</v>
      </c>
      <c r="D76" s="8">
        <v>244.8</v>
      </c>
      <c r="E76" s="8">
        <v>239</v>
      </c>
      <c r="F76" s="8">
        <v>4.2</v>
      </c>
      <c r="G76" s="26">
        <v>20</v>
      </c>
      <c r="H76" s="102"/>
      <c r="I76" s="95"/>
      <c r="J76" s="96"/>
      <c r="K76" s="96"/>
      <c r="L76" s="92"/>
      <c r="M76" s="92"/>
      <c r="N76" s="92"/>
      <c r="O76" s="92"/>
      <c r="P76" s="92"/>
      <c r="Q76" s="92"/>
    </row>
    <row r="77" spans="1:17" ht="14.1" customHeight="1">
      <c r="A77" s="44" t="s">
        <v>121</v>
      </c>
      <c r="B77" s="101" t="s">
        <v>15</v>
      </c>
      <c r="C77" s="26">
        <v>809.9</v>
      </c>
      <c r="D77" s="8">
        <v>680.8</v>
      </c>
      <c r="E77" s="8">
        <v>666.4</v>
      </c>
      <c r="F77" s="8">
        <v>1.2</v>
      </c>
      <c r="G77" s="26">
        <v>127.9</v>
      </c>
      <c r="H77" s="102"/>
      <c r="I77" s="95"/>
      <c r="J77" s="96"/>
      <c r="K77" s="96"/>
      <c r="L77" s="92"/>
      <c r="M77" s="92"/>
      <c r="N77" s="92"/>
      <c r="O77" s="92"/>
      <c r="P77" s="92"/>
      <c r="Q77" s="92"/>
    </row>
    <row r="78" spans="1:17" ht="14.1" customHeight="1">
      <c r="A78" s="45" t="s">
        <v>40</v>
      </c>
      <c r="B78" s="101"/>
      <c r="C78" s="9"/>
      <c r="D78" s="8"/>
      <c r="E78" s="8"/>
      <c r="F78" s="8"/>
      <c r="G78" s="26"/>
      <c r="H78" s="102"/>
      <c r="I78" s="95"/>
      <c r="J78" s="96"/>
      <c r="K78" s="96"/>
      <c r="L78" s="92"/>
      <c r="M78" s="92"/>
      <c r="N78" s="92"/>
      <c r="O78" s="92"/>
      <c r="P78" s="92"/>
      <c r="Q78" s="92"/>
    </row>
    <row r="79" spans="1:17" ht="18.95" customHeight="1">
      <c r="A79" s="44" t="s">
        <v>41</v>
      </c>
      <c r="B79" s="101" t="s">
        <v>14</v>
      </c>
      <c r="C79" s="26">
        <v>996.6</v>
      </c>
      <c r="D79" s="8">
        <v>836.6</v>
      </c>
      <c r="E79" s="8">
        <v>798.4</v>
      </c>
      <c r="F79" s="8">
        <v>103.7</v>
      </c>
      <c r="G79" s="26">
        <v>56.3</v>
      </c>
      <c r="H79" s="102"/>
      <c r="I79" s="95"/>
      <c r="J79" s="96"/>
      <c r="K79" s="96"/>
      <c r="L79" s="92"/>
      <c r="M79" s="92"/>
      <c r="N79" s="92"/>
      <c r="O79" s="92"/>
      <c r="P79" s="92"/>
      <c r="Q79" s="92"/>
    </row>
    <row r="80" spans="1:17" ht="14.1" customHeight="1">
      <c r="A80" s="44" t="s">
        <v>115</v>
      </c>
      <c r="B80" s="101" t="s">
        <v>15</v>
      </c>
      <c r="C80" s="26">
        <v>1009</v>
      </c>
      <c r="D80" s="8">
        <v>849.2</v>
      </c>
      <c r="E80" s="8">
        <v>817.9</v>
      </c>
      <c r="F80" s="8">
        <v>96.9</v>
      </c>
      <c r="G80" s="26">
        <v>62.9</v>
      </c>
      <c r="H80" s="102"/>
      <c r="I80" s="95"/>
      <c r="J80" s="96"/>
      <c r="K80" s="103"/>
      <c r="L80" s="103"/>
      <c r="M80" s="103"/>
      <c r="N80" s="103"/>
      <c r="O80" s="103"/>
      <c r="P80" s="92"/>
      <c r="Q80" s="92"/>
    </row>
    <row r="81" spans="1:17" ht="14.1" customHeight="1">
      <c r="A81" s="45" t="s">
        <v>122</v>
      </c>
      <c r="B81" s="107"/>
      <c r="C81" s="10"/>
      <c r="D81" s="5"/>
      <c r="E81" s="5"/>
      <c r="F81" s="5"/>
      <c r="G81" s="22"/>
      <c r="H81" s="102"/>
      <c r="I81" s="95"/>
      <c r="J81" s="96"/>
      <c r="K81" s="96"/>
      <c r="L81" s="96"/>
      <c r="M81" s="96"/>
      <c r="N81" s="96"/>
      <c r="O81" s="96"/>
      <c r="P81" s="92"/>
      <c r="Q81" s="92"/>
    </row>
    <row r="82" spans="1:17" ht="14.1" customHeight="1">
      <c r="A82" s="45" t="s">
        <v>123</v>
      </c>
      <c r="B82" s="107"/>
      <c r="C82" s="10"/>
      <c r="D82" s="5"/>
      <c r="E82" s="5"/>
      <c r="F82" s="5"/>
      <c r="G82" s="22"/>
      <c r="H82" s="102"/>
      <c r="I82" s="95"/>
      <c r="J82" s="96"/>
      <c r="K82" s="96"/>
      <c r="L82" s="92"/>
      <c r="M82" s="92"/>
      <c r="N82" s="92"/>
      <c r="O82" s="92"/>
      <c r="P82" s="92"/>
      <c r="Q82" s="92"/>
    </row>
    <row r="83" spans="1:17" ht="14.1" customHeight="1">
      <c r="A83" s="46" t="s">
        <v>221</v>
      </c>
      <c r="B83" s="107"/>
      <c r="C83" s="10"/>
      <c r="D83" s="5"/>
      <c r="E83" s="5"/>
      <c r="F83" s="5"/>
      <c r="G83" s="22"/>
      <c r="H83" s="102"/>
      <c r="I83" s="95"/>
      <c r="J83" s="96"/>
      <c r="K83" s="96"/>
      <c r="L83" s="92"/>
      <c r="M83" s="92"/>
      <c r="N83" s="92"/>
      <c r="O83" s="92"/>
      <c r="P83" s="92"/>
      <c r="Q83" s="92"/>
    </row>
    <row r="84" spans="1:17" ht="18.95" customHeight="1">
      <c r="A84" s="47" t="s">
        <v>42</v>
      </c>
      <c r="B84" s="107" t="s">
        <v>14</v>
      </c>
      <c r="C84" s="22">
        <v>18</v>
      </c>
      <c r="D84" s="5">
        <v>12.7</v>
      </c>
      <c r="E84" s="5">
        <v>2.7</v>
      </c>
      <c r="F84" s="5">
        <v>0</v>
      </c>
      <c r="G84" s="22">
        <v>5.3</v>
      </c>
      <c r="H84" s="102"/>
      <c r="I84" s="95"/>
      <c r="J84" s="96"/>
      <c r="K84" s="96"/>
      <c r="L84" s="92"/>
      <c r="M84" s="92"/>
      <c r="N84" s="92"/>
      <c r="O84" s="92"/>
      <c r="P84" s="92"/>
      <c r="Q84" s="92"/>
    </row>
    <row r="85" spans="1:17" ht="14.1" customHeight="1">
      <c r="A85" s="7" t="s">
        <v>43</v>
      </c>
      <c r="B85" s="107" t="s">
        <v>15</v>
      </c>
      <c r="C85" s="22">
        <v>0.8</v>
      </c>
      <c r="D85" s="5">
        <v>0.6</v>
      </c>
      <c r="E85" s="5">
        <v>0</v>
      </c>
      <c r="F85" s="5">
        <v>0</v>
      </c>
      <c r="G85" s="22">
        <v>0.2</v>
      </c>
      <c r="H85" s="102"/>
      <c r="I85" s="95"/>
      <c r="J85" s="96"/>
      <c r="K85" s="96"/>
      <c r="L85" s="92"/>
      <c r="M85" s="92"/>
      <c r="N85" s="92"/>
      <c r="O85" s="92"/>
      <c r="P85" s="92"/>
      <c r="Q85" s="92"/>
    </row>
    <row r="86" spans="1:17" ht="18.95" customHeight="1">
      <c r="A86" s="47" t="s">
        <v>116</v>
      </c>
      <c r="B86" s="107" t="s">
        <v>14</v>
      </c>
      <c r="C86" s="22">
        <v>870.3</v>
      </c>
      <c r="D86" s="5">
        <v>762.1</v>
      </c>
      <c r="E86" s="5">
        <v>738.2</v>
      </c>
      <c r="F86" s="5">
        <v>60.8</v>
      </c>
      <c r="G86" s="22">
        <v>47.4</v>
      </c>
      <c r="H86" s="102"/>
      <c r="I86" s="95"/>
      <c r="J86" s="96"/>
      <c r="K86" s="96"/>
      <c r="L86" s="92"/>
      <c r="M86" s="92"/>
      <c r="N86" s="92"/>
      <c r="O86" s="92"/>
      <c r="P86" s="92"/>
      <c r="Q86" s="92"/>
    </row>
    <row r="87" spans="1:17" ht="14.1" customHeight="1">
      <c r="A87" s="7" t="s">
        <v>124</v>
      </c>
      <c r="B87" s="107" t="s">
        <v>15</v>
      </c>
      <c r="C87" s="22">
        <v>883.3</v>
      </c>
      <c r="D87" s="5">
        <v>729.6</v>
      </c>
      <c r="E87" s="5">
        <v>706.3</v>
      </c>
      <c r="F87" s="5">
        <v>93.4</v>
      </c>
      <c r="G87" s="22">
        <v>60.3</v>
      </c>
      <c r="H87" s="102"/>
      <c r="I87" s="95"/>
      <c r="J87" s="96"/>
      <c r="K87" s="96"/>
      <c r="L87" s="92"/>
      <c r="M87" s="92"/>
      <c r="N87" s="92"/>
      <c r="O87" s="92"/>
      <c r="P87" s="92"/>
      <c r="Q87" s="92"/>
    </row>
    <row r="88" spans="1:17" ht="14.1" customHeight="1">
      <c r="A88" s="7" t="s">
        <v>125</v>
      </c>
      <c r="B88" s="107"/>
      <c r="C88" s="50"/>
      <c r="D88" s="70"/>
      <c r="E88" s="70"/>
      <c r="F88" s="70"/>
      <c r="G88" s="95"/>
      <c r="H88" s="102"/>
      <c r="I88" s="95"/>
      <c r="J88" s="96"/>
      <c r="K88" s="96"/>
      <c r="L88" s="92"/>
      <c r="M88" s="92"/>
      <c r="N88" s="92"/>
      <c r="O88" s="92"/>
      <c r="P88" s="92"/>
      <c r="Q88" s="92"/>
    </row>
    <row r="89" spans="1:17">
      <c r="A89" s="97" t="s">
        <v>232</v>
      </c>
      <c r="B89" s="30"/>
      <c r="C89" s="30"/>
      <c r="D89" s="30"/>
      <c r="E89" s="30"/>
      <c r="F89" s="30"/>
      <c r="G89" s="50"/>
      <c r="H89" s="102"/>
      <c r="I89" s="95"/>
      <c r="J89" s="96"/>
      <c r="K89" s="96"/>
      <c r="L89" s="92"/>
      <c r="M89" s="92"/>
      <c r="N89" s="92"/>
      <c r="O89" s="92"/>
      <c r="P89" s="92"/>
      <c r="Q89" s="92"/>
    </row>
    <row r="90" spans="1:17" ht="13.5">
      <c r="A90" s="97" t="s">
        <v>214</v>
      </c>
      <c r="B90" s="30"/>
      <c r="C90" s="30"/>
      <c r="D90" s="30"/>
      <c r="E90" s="30"/>
      <c r="F90" s="30"/>
      <c r="G90" s="50"/>
      <c r="H90" s="102"/>
      <c r="I90" s="95"/>
      <c r="J90" s="96"/>
      <c r="K90" s="96"/>
      <c r="L90" s="92"/>
      <c r="M90" s="92"/>
      <c r="N90" s="92"/>
      <c r="O90" s="92"/>
      <c r="P90" s="92"/>
      <c r="Q90" s="92"/>
    </row>
    <row r="91" spans="1:17" ht="6.75" customHeight="1" thickBot="1">
      <c r="A91" s="30"/>
      <c r="B91" s="30"/>
      <c r="C91" s="30"/>
      <c r="D91" s="30"/>
      <c r="E91" s="30"/>
      <c r="F91" s="30"/>
      <c r="G91" s="50"/>
      <c r="H91" s="102"/>
      <c r="I91" s="95"/>
      <c r="J91" s="96"/>
      <c r="K91" s="96"/>
      <c r="L91" s="92"/>
      <c r="M91" s="92"/>
      <c r="N91" s="92"/>
      <c r="O91" s="92"/>
      <c r="P91" s="92"/>
      <c r="Q91" s="92"/>
    </row>
    <row r="92" spans="1:17" ht="41.25" customHeight="1">
      <c r="A92" s="190" t="s">
        <v>225</v>
      </c>
      <c r="B92" s="191"/>
      <c r="C92" s="186" t="s">
        <v>199</v>
      </c>
      <c r="D92" s="184" t="s">
        <v>200</v>
      </c>
      <c r="E92" s="185"/>
      <c r="F92" s="188" t="s">
        <v>201</v>
      </c>
      <c r="G92" s="188" t="s">
        <v>202</v>
      </c>
      <c r="H92" s="102"/>
      <c r="I92" s="95"/>
      <c r="J92" s="96"/>
      <c r="K92" s="96"/>
      <c r="L92" s="92"/>
      <c r="M92" s="92"/>
      <c r="N92" s="92"/>
      <c r="O92" s="92"/>
      <c r="P92" s="92"/>
      <c r="Q92" s="92"/>
    </row>
    <row r="93" spans="1:17" ht="89.25" customHeight="1" thickBot="1">
      <c r="A93" s="192"/>
      <c r="B93" s="193"/>
      <c r="C93" s="187"/>
      <c r="D93" s="98" t="s">
        <v>203</v>
      </c>
      <c r="E93" s="99" t="s">
        <v>204</v>
      </c>
      <c r="F93" s="189"/>
      <c r="G93" s="189"/>
      <c r="H93" s="102"/>
      <c r="I93" s="95"/>
      <c r="J93" s="96"/>
      <c r="K93" s="96"/>
      <c r="L93" s="92"/>
      <c r="M93" s="92"/>
      <c r="N93" s="92"/>
      <c r="O93" s="92"/>
      <c r="P93" s="92"/>
      <c r="Q93" s="92"/>
    </row>
    <row r="94" spans="1:17" ht="30.75" customHeight="1">
      <c r="A94" s="194" t="s">
        <v>211</v>
      </c>
      <c r="B94" s="194"/>
      <c r="C94" s="194"/>
      <c r="D94" s="194"/>
      <c r="E94" s="194"/>
      <c r="F94" s="194"/>
      <c r="G94" s="196"/>
      <c r="H94" s="102"/>
      <c r="I94" s="95"/>
      <c r="J94" s="96"/>
      <c r="K94" s="96"/>
      <c r="L94" s="92"/>
      <c r="M94" s="92"/>
      <c r="N94" s="92"/>
      <c r="O94" s="92"/>
      <c r="P94" s="92"/>
      <c r="Q94" s="92"/>
    </row>
    <row r="95" spans="1:17" ht="21" customHeight="1">
      <c r="A95" s="100" t="s">
        <v>206</v>
      </c>
      <c r="B95" s="101" t="s">
        <v>14</v>
      </c>
      <c r="C95" s="12">
        <v>100</v>
      </c>
      <c r="D95" s="9">
        <v>63.4</v>
      </c>
      <c r="E95" s="8">
        <v>55.8</v>
      </c>
      <c r="F95" s="9">
        <v>16.2</v>
      </c>
      <c r="G95" s="21">
        <v>20.399999999999999</v>
      </c>
      <c r="H95" s="102"/>
      <c r="I95" s="95"/>
      <c r="J95" s="96"/>
      <c r="K95" s="96"/>
      <c r="L95" s="92"/>
      <c r="M95" s="92"/>
      <c r="N95" s="92"/>
      <c r="O95" s="92"/>
      <c r="P95" s="92"/>
      <c r="Q95" s="92"/>
    </row>
    <row r="96" spans="1:17" ht="14.1" customHeight="1">
      <c r="A96" s="104" t="s">
        <v>16</v>
      </c>
      <c r="B96" s="101" t="s">
        <v>15</v>
      </c>
      <c r="C96" s="12">
        <v>100</v>
      </c>
      <c r="D96" s="9">
        <v>64.900000000000006</v>
      </c>
      <c r="E96" s="8">
        <v>57</v>
      </c>
      <c r="F96" s="9">
        <v>11.3</v>
      </c>
      <c r="G96" s="21">
        <v>23.8</v>
      </c>
      <c r="H96" s="102"/>
      <c r="I96" s="95"/>
      <c r="J96" s="96"/>
      <c r="K96" s="96"/>
      <c r="L96" s="92"/>
      <c r="M96" s="92"/>
      <c r="N96" s="92"/>
      <c r="O96" s="92"/>
      <c r="P96" s="92"/>
      <c r="Q96" s="92"/>
    </row>
    <row r="97" spans="1:20" ht="21" customHeight="1">
      <c r="A97" s="105" t="s">
        <v>207</v>
      </c>
      <c r="B97" s="101" t="s">
        <v>14</v>
      </c>
      <c r="C97" s="12">
        <v>100</v>
      </c>
      <c r="D97" s="9">
        <v>50.1</v>
      </c>
      <c r="E97" s="8">
        <v>34.5</v>
      </c>
      <c r="F97" s="9">
        <v>1.1000000000000001</v>
      </c>
      <c r="G97" s="21">
        <v>48.8</v>
      </c>
      <c r="H97" s="102"/>
      <c r="I97" s="95"/>
      <c r="J97" s="96"/>
      <c r="K97" s="96"/>
      <c r="L97" s="92"/>
      <c r="M97" s="92"/>
      <c r="N97" s="92"/>
      <c r="O97" s="92"/>
      <c r="P97" s="92"/>
      <c r="Q97" s="92"/>
    </row>
    <row r="98" spans="1:20" ht="14.1" customHeight="1">
      <c r="A98" s="106" t="s">
        <v>3</v>
      </c>
      <c r="B98" s="101" t="s">
        <v>15</v>
      </c>
      <c r="C98" s="12">
        <v>100</v>
      </c>
      <c r="D98" s="9">
        <v>43.2</v>
      </c>
      <c r="E98" s="8">
        <v>33.799999999999997</v>
      </c>
      <c r="F98" s="9">
        <v>1.9</v>
      </c>
      <c r="G98" s="21">
        <v>54.9</v>
      </c>
      <c r="H98" s="102"/>
      <c r="I98" s="95"/>
      <c r="J98" s="96"/>
      <c r="K98" s="96"/>
      <c r="L98" s="96"/>
      <c r="M98" s="96"/>
      <c r="N98" s="96"/>
      <c r="O98" s="96"/>
      <c r="P98" s="92"/>
      <c r="Q98" s="92"/>
      <c r="R98" s="92"/>
      <c r="S98" s="92"/>
      <c r="T98" s="92"/>
    </row>
    <row r="99" spans="1:20" ht="21" customHeight="1">
      <c r="A99" s="29" t="s">
        <v>108</v>
      </c>
      <c r="B99" s="107" t="s">
        <v>14</v>
      </c>
      <c r="C99" s="6">
        <v>100</v>
      </c>
      <c r="D99" s="10">
        <v>99.7</v>
      </c>
      <c r="E99" s="5">
        <v>93.9</v>
      </c>
      <c r="F99" s="10">
        <v>0.3</v>
      </c>
      <c r="G99" s="20">
        <v>0</v>
      </c>
      <c r="H99" s="102"/>
      <c r="I99" s="95"/>
      <c r="J99" s="96"/>
      <c r="K99" s="96"/>
      <c r="L99" s="92"/>
      <c r="M99" s="92"/>
      <c r="N99" s="92"/>
      <c r="O99" s="92"/>
      <c r="P99" s="92"/>
      <c r="Q99" s="92"/>
    </row>
    <row r="100" spans="1:20" ht="14.1" customHeight="1">
      <c r="A100" s="30" t="s">
        <v>109</v>
      </c>
      <c r="B100" s="107" t="s">
        <v>15</v>
      </c>
      <c r="C100" s="6">
        <v>100</v>
      </c>
      <c r="D100" s="10">
        <v>99.9</v>
      </c>
      <c r="E100" s="5">
        <v>98.8</v>
      </c>
      <c r="F100" s="10">
        <v>0</v>
      </c>
      <c r="G100" s="20">
        <v>0.1</v>
      </c>
      <c r="H100" s="102"/>
      <c r="I100" s="95"/>
      <c r="J100" s="96"/>
      <c r="K100" s="96"/>
      <c r="L100" s="92"/>
      <c r="M100" s="92"/>
      <c r="N100" s="92"/>
      <c r="O100" s="92"/>
      <c r="P100" s="92"/>
      <c r="Q100" s="92"/>
    </row>
    <row r="101" spans="1:20" ht="14.1" customHeight="1">
      <c r="A101" s="31" t="s">
        <v>17</v>
      </c>
      <c r="B101" s="107"/>
      <c r="C101" s="6"/>
      <c r="D101" s="8"/>
      <c r="E101" s="8"/>
      <c r="F101" s="8"/>
      <c r="G101" s="9"/>
      <c r="H101" s="102"/>
      <c r="I101" s="95"/>
      <c r="J101" s="96"/>
      <c r="K101" s="96"/>
      <c r="L101" s="92"/>
      <c r="M101" s="92"/>
      <c r="N101" s="92"/>
      <c r="O101" s="92"/>
      <c r="P101" s="92"/>
      <c r="Q101" s="92"/>
    </row>
    <row r="102" spans="1:20" ht="21" customHeight="1">
      <c r="A102" s="27" t="s">
        <v>100</v>
      </c>
      <c r="B102" s="101" t="s">
        <v>14</v>
      </c>
      <c r="C102" s="12">
        <v>100</v>
      </c>
      <c r="D102" s="9">
        <v>63.4</v>
      </c>
      <c r="E102" s="8">
        <v>55.9</v>
      </c>
      <c r="F102" s="9">
        <v>16.399999999999999</v>
      </c>
      <c r="G102" s="21">
        <v>20.2</v>
      </c>
      <c r="H102" s="102"/>
      <c r="I102" s="95"/>
      <c r="J102" s="96"/>
      <c r="K102" s="96"/>
      <c r="L102" s="92"/>
      <c r="M102" s="92"/>
      <c r="N102" s="92"/>
      <c r="O102" s="92"/>
      <c r="P102" s="92"/>
      <c r="Q102" s="92"/>
    </row>
    <row r="103" spans="1:20" ht="14.1" customHeight="1">
      <c r="A103" s="32" t="s">
        <v>4</v>
      </c>
      <c r="B103" s="101" t="s">
        <v>15</v>
      </c>
      <c r="C103" s="12">
        <v>100</v>
      </c>
      <c r="D103" s="9">
        <v>64.900000000000006</v>
      </c>
      <c r="E103" s="8">
        <v>57</v>
      </c>
      <c r="F103" s="9">
        <v>11.4</v>
      </c>
      <c r="G103" s="21">
        <v>23.7</v>
      </c>
      <c r="H103" s="102"/>
      <c r="I103" s="95"/>
      <c r="J103" s="96"/>
      <c r="K103" s="96"/>
      <c r="L103" s="92"/>
      <c r="M103" s="92"/>
      <c r="N103" s="92"/>
      <c r="O103" s="92"/>
      <c r="P103" s="92"/>
      <c r="Q103" s="92"/>
    </row>
    <row r="104" spans="1:20" ht="21" customHeight="1">
      <c r="A104" s="33" t="s">
        <v>18</v>
      </c>
      <c r="B104" s="107" t="s">
        <v>14</v>
      </c>
      <c r="C104" s="6">
        <v>100</v>
      </c>
      <c r="D104" s="10">
        <v>81.900000000000006</v>
      </c>
      <c r="E104" s="5">
        <v>70.5</v>
      </c>
      <c r="F104" s="10">
        <v>1.9</v>
      </c>
      <c r="G104" s="20">
        <v>16.2</v>
      </c>
      <c r="H104" s="102"/>
      <c r="I104" s="95"/>
      <c r="J104" s="96"/>
      <c r="K104" s="96"/>
      <c r="L104" s="92"/>
      <c r="M104" s="92"/>
      <c r="N104" s="92"/>
      <c r="O104" s="92"/>
      <c r="P104" s="92"/>
      <c r="Q104" s="92"/>
    </row>
    <row r="105" spans="1:20" ht="14.1" customHeight="1">
      <c r="A105" s="34" t="s">
        <v>19</v>
      </c>
      <c r="B105" s="107" t="s">
        <v>15</v>
      </c>
      <c r="C105" s="6">
        <v>100</v>
      </c>
      <c r="D105" s="10">
        <v>81.099999999999994</v>
      </c>
      <c r="E105" s="5">
        <v>68.5</v>
      </c>
      <c r="F105" s="10">
        <v>2.5</v>
      </c>
      <c r="G105" s="20">
        <v>16.399999999999999</v>
      </c>
      <c r="H105" s="102"/>
      <c r="I105" s="95"/>
      <c r="J105" s="96"/>
      <c r="K105" s="96"/>
      <c r="L105" s="92"/>
      <c r="M105" s="92"/>
      <c r="N105" s="92"/>
      <c r="O105" s="92"/>
      <c r="P105" s="92"/>
      <c r="Q105" s="92"/>
    </row>
    <row r="106" spans="1:20" ht="21" customHeight="1">
      <c r="A106" s="33" t="s">
        <v>20</v>
      </c>
      <c r="B106" s="107" t="s">
        <v>14</v>
      </c>
      <c r="C106" s="6">
        <v>100</v>
      </c>
      <c r="D106" s="10">
        <v>93.5</v>
      </c>
      <c r="E106" s="5">
        <v>86.6</v>
      </c>
      <c r="F106" s="10">
        <v>0.9</v>
      </c>
      <c r="G106" s="20">
        <v>5.6</v>
      </c>
      <c r="H106" s="102"/>
      <c r="I106" s="95"/>
      <c r="J106" s="96"/>
      <c r="K106" s="96"/>
      <c r="L106" s="92"/>
      <c r="M106" s="92"/>
      <c r="N106" s="92"/>
      <c r="O106" s="92"/>
      <c r="P106" s="92"/>
      <c r="Q106" s="92"/>
    </row>
    <row r="107" spans="1:20" ht="14.1" customHeight="1">
      <c r="A107" s="35" t="s">
        <v>21</v>
      </c>
      <c r="B107" s="107" t="s">
        <v>15</v>
      </c>
      <c r="C107" s="6">
        <v>100</v>
      </c>
      <c r="D107" s="10">
        <v>90.5</v>
      </c>
      <c r="E107" s="5">
        <v>82.3</v>
      </c>
      <c r="F107" s="10">
        <v>2.8</v>
      </c>
      <c r="G107" s="20">
        <v>6.7</v>
      </c>
      <c r="H107" s="102"/>
      <c r="I107" s="95"/>
      <c r="J107" s="96"/>
      <c r="K107" s="96"/>
      <c r="L107" s="92"/>
      <c r="M107" s="92"/>
      <c r="N107" s="92"/>
      <c r="O107" s="92"/>
      <c r="P107" s="92"/>
      <c r="Q107" s="92"/>
    </row>
    <row r="108" spans="1:20" ht="21" customHeight="1">
      <c r="A108" s="36" t="s">
        <v>5</v>
      </c>
      <c r="B108" s="107" t="s">
        <v>14</v>
      </c>
      <c r="C108" s="6">
        <v>100</v>
      </c>
      <c r="D108" s="10">
        <v>68.400000000000006</v>
      </c>
      <c r="E108" s="5">
        <v>61.2</v>
      </c>
      <c r="F108" s="10">
        <v>1</v>
      </c>
      <c r="G108" s="20">
        <v>30.6</v>
      </c>
      <c r="H108" s="102"/>
      <c r="I108" s="95"/>
      <c r="J108" s="96"/>
      <c r="K108" s="96"/>
      <c r="L108" s="92"/>
      <c r="M108" s="92"/>
      <c r="N108" s="92"/>
      <c r="O108" s="92"/>
      <c r="P108" s="92"/>
      <c r="Q108" s="92"/>
    </row>
    <row r="109" spans="1:20" ht="14.1" customHeight="1">
      <c r="A109" s="34" t="s">
        <v>6</v>
      </c>
      <c r="B109" s="107" t="s">
        <v>15</v>
      </c>
      <c r="C109" s="6">
        <v>100</v>
      </c>
      <c r="D109" s="10">
        <v>71.3</v>
      </c>
      <c r="E109" s="5">
        <v>64.099999999999994</v>
      </c>
      <c r="F109" s="10">
        <v>1.6</v>
      </c>
      <c r="G109" s="20">
        <v>27.1</v>
      </c>
      <c r="H109" s="102"/>
      <c r="I109" s="95"/>
      <c r="J109" s="96"/>
      <c r="K109" s="125"/>
      <c r="L109" s="125"/>
      <c r="M109" s="125"/>
      <c r="N109" s="125"/>
      <c r="O109" s="125"/>
      <c r="P109" s="92"/>
      <c r="Q109" s="92"/>
      <c r="R109" s="92"/>
      <c r="S109" s="92"/>
      <c r="T109" s="92"/>
    </row>
    <row r="110" spans="1:20" ht="21" customHeight="1">
      <c r="A110" s="37" t="s">
        <v>22</v>
      </c>
      <c r="B110" s="107" t="s">
        <v>14</v>
      </c>
      <c r="C110" s="6">
        <v>100</v>
      </c>
      <c r="D110" s="10">
        <v>75.7</v>
      </c>
      <c r="E110" s="5">
        <v>73.8</v>
      </c>
      <c r="F110" s="10">
        <v>1.4</v>
      </c>
      <c r="G110" s="20">
        <v>22.9</v>
      </c>
      <c r="H110" s="102"/>
      <c r="I110" s="95"/>
      <c r="J110" s="96"/>
      <c r="K110" s="96"/>
      <c r="L110" s="92"/>
      <c r="M110" s="92"/>
      <c r="N110" s="92"/>
      <c r="O110" s="92"/>
      <c r="P110" s="92"/>
      <c r="Q110" s="92"/>
    </row>
    <row r="111" spans="1:20" ht="14.1" customHeight="1">
      <c r="A111" s="31" t="s">
        <v>8</v>
      </c>
      <c r="B111" s="107" t="s">
        <v>15</v>
      </c>
      <c r="C111" s="6">
        <v>100</v>
      </c>
      <c r="D111" s="10">
        <v>75.400000000000006</v>
      </c>
      <c r="E111" s="5">
        <v>73.400000000000006</v>
      </c>
      <c r="F111" s="10">
        <v>1.2</v>
      </c>
      <c r="G111" s="20">
        <v>23.4</v>
      </c>
      <c r="H111" s="102"/>
      <c r="I111" s="95"/>
      <c r="J111" s="96"/>
      <c r="K111" s="125"/>
      <c r="L111" s="125"/>
      <c r="M111" s="125"/>
      <c r="N111" s="125"/>
      <c r="O111" s="125"/>
      <c r="P111" s="92"/>
      <c r="Q111" s="92"/>
      <c r="R111" s="92"/>
      <c r="S111" s="92"/>
      <c r="T111" s="92"/>
    </row>
    <row r="112" spans="1:20" ht="21" customHeight="1">
      <c r="A112" s="38" t="s">
        <v>23</v>
      </c>
      <c r="B112" s="107" t="s">
        <v>14</v>
      </c>
      <c r="C112" s="6">
        <v>100</v>
      </c>
      <c r="D112" s="10">
        <v>80.099999999999994</v>
      </c>
      <c r="E112" s="5">
        <v>76.3</v>
      </c>
      <c r="F112" s="10">
        <v>0.7</v>
      </c>
      <c r="G112" s="20">
        <v>19.2</v>
      </c>
      <c r="H112" s="102"/>
      <c r="I112" s="95"/>
      <c r="J112" s="96"/>
      <c r="K112" s="96"/>
      <c r="L112" s="92"/>
      <c r="M112" s="92"/>
      <c r="N112" s="92"/>
      <c r="O112" s="92"/>
      <c r="P112" s="92"/>
      <c r="Q112" s="92"/>
    </row>
    <row r="113" spans="1:20" ht="14.1" customHeight="1">
      <c r="A113" s="31" t="s">
        <v>101</v>
      </c>
      <c r="B113" s="107" t="s">
        <v>15</v>
      </c>
      <c r="C113" s="6">
        <v>100</v>
      </c>
      <c r="D113" s="10">
        <v>79.2</v>
      </c>
      <c r="E113" s="5">
        <v>72.599999999999994</v>
      </c>
      <c r="F113" s="10">
        <v>0.2</v>
      </c>
      <c r="G113" s="20">
        <v>20.6</v>
      </c>
      <c r="H113" s="102"/>
      <c r="I113" s="95"/>
      <c r="J113" s="96"/>
      <c r="K113" s="96"/>
      <c r="L113" s="96"/>
      <c r="M113" s="96"/>
      <c r="N113" s="96"/>
      <c r="O113" s="96"/>
      <c r="Q113" s="92"/>
      <c r="R113" s="92"/>
      <c r="S113" s="92"/>
      <c r="T113" s="92"/>
    </row>
    <row r="114" spans="1:20" ht="21" customHeight="1">
      <c r="A114" s="39" t="s">
        <v>102</v>
      </c>
      <c r="B114" s="107" t="s">
        <v>14</v>
      </c>
      <c r="C114" s="6">
        <v>100</v>
      </c>
      <c r="D114" s="10">
        <v>76.5</v>
      </c>
      <c r="E114" s="5">
        <v>69</v>
      </c>
      <c r="F114" s="10">
        <v>2.6</v>
      </c>
      <c r="G114" s="20">
        <v>20.9</v>
      </c>
      <c r="H114" s="102"/>
      <c r="I114" s="95"/>
      <c r="J114" s="96"/>
      <c r="K114" s="96"/>
      <c r="L114" s="92"/>
      <c r="M114" s="92"/>
      <c r="N114" s="92"/>
      <c r="O114" s="92"/>
      <c r="P114" s="92"/>
      <c r="Q114" s="92"/>
    </row>
    <row r="115" spans="1:20" ht="14.1" customHeight="1">
      <c r="A115" s="40" t="s">
        <v>24</v>
      </c>
      <c r="B115" s="107" t="s">
        <v>15</v>
      </c>
      <c r="C115" s="6">
        <v>100</v>
      </c>
      <c r="D115" s="10">
        <v>79.2</v>
      </c>
      <c r="E115" s="5">
        <v>71.3</v>
      </c>
      <c r="F115" s="10">
        <v>2</v>
      </c>
      <c r="G115" s="20">
        <v>18.8</v>
      </c>
      <c r="H115" s="102"/>
      <c r="I115" s="95"/>
      <c r="J115" s="96"/>
      <c r="K115" s="96"/>
      <c r="L115" s="92"/>
      <c r="M115" s="92"/>
      <c r="N115" s="92"/>
      <c r="O115" s="92"/>
      <c r="P115" s="92"/>
      <c r="Q115" s="92"/>
    </row>
    <row r="116" spans="1:20" ht="21" customHeight="1">
      <c r="A116" s="37" t="s">
        <v>110</v>
      </c>
      <c r="B116" s="107" t="s">
        <v>14</v>
      </c>
      <c r="C116" s="6">
        <v>100</v>
      </c>
      <c r="D116" s="10">
        <v>80.5</v>
      </c>
      <c r="E116" s="5">
        <v>79</v>
      </c>
      <c r="F116" s="10">
        <v>8.8000000000000007</v>
      </c>
      <c r="G116" s="20">
        <v>10.7</v>
      </c>
      <c r="H116" s="102"/>
      <c r="I116" s="95"/>
      <c r="J116" s="96"/>
      <c r="K116" s="96"/>
      <c r="L116" s="92"/>
      <c r="M116" s="92"/>
      <c r="N116" s="92"/>
      <c r="O116" s="92"/>
      <c r="P116" s="92"/>
      <c r="Q116" s="92"/>
    </row>
    <row r="117" spans="1:20" ht="14.1" customHeight="1">
      <c r="A117" s="40" t="s">
        <v>103</v>
      </c>
      <c r="B117" s="107" t="s">
        <v>15</v>
      </c>
      <c r="C117" s="6">
        <v>100</v>
      </c>
      <c r="D117" s="10">
        <v>75.3</v>
      </c>
      <c r="E117" s="5">
        <v>73.5</v>
      </c>
      <c r="F117" s="10">
        <v>12.8</v>
      </c>
      <c r="G117" s="20">
        <v>11.9</v>
      </c>
      <c r="H117" s="102"/>
      <c r="I117" s="95"/>
      <c r="J117" s="96"/>
      <c r="K117" s="125"/>
      <c r="L117" s="125"/>
      <c r="M117" s="125"/>
      <c r="N117" s="125"/>
      <c r="O117" s="125"/>
      <c r="P117" s="92"/>
      <c r="Q117" s="92"/>
      <c r="R117" s="92"/>
      <c r="S117" s="92"/>
      <c r="T117" s="92"/>
    </row>
    <row r="118" spans="1:20" ht="21" customHeight="1">
      <c r="A118" s="37" t="s">
        <v>104</v>
      </c>
      <c r="B118" s="107" t="s">
        <v>14</v>
      </c>
      <c r="C118" s="6">
        <v>100</v>
      </c>
      <c r="D118" s="10">
        <v>89.8</v>
      </c>
      <c r="E118" s="5">
        <v>85.1</v>
      </c>
      <c r="F118" s="10">
        <v>4.3</v>
      </c>
      <c r="G118" s="20">
        <v>5.9</v>
      </c>
      <c r="H118" s="102"/>
      <c r="I118" s="95"/>
      <c r="J118" s="96"/>
      <c r="K118" s="96"/>
      <c r="L118" s="92"/>
      <c r="M118" s="92"/>
      <c r="N118" s="92"/>
      <c r="O118" s="92"/>
      <c r="P118" s="92"/>
      <c r="Q118" s="92"/>
    </row>
    <row r="119" spans="1:20" ht="14.1" customHeight="1">
      <c r="A119" s="40" t="s">
        <v>25</v>
      </c>
      <c r="B119" s="107" t="s">
        <v>15</v>
      </c>
      <c r="C119" s="6">
        <v>100</v>
      </c>
      <c r="D119" s="10">
        <v>89.5</v>
      </c>
      <c r="E119" s="5">
        <v>84.8</v>
      </c>
      <c r="F119" s="10">
        <v>4.7</v>
      </c>
      <c r="G119" s="20">
        <v>5.8</v>
      </c>
      <c r="H119" s="102"/>
      <c r="I119" s="95"/>
      <c r="J119" s="96"/>
      <c r="K119" s="96"/>
      <c r="L119" s="92"/>
      <c r="M119" s="92"/>
      <c r="N119" s="92"/>
      <c r="O119" s="92"/>
      <c r="P119" s="92"/>
      <c r="Q119" s="92"/>
    </row>
    <row r="120" spans="1:20" ht="21" customHeight="1">
      <c r="A120" s="37" t="s">
        <v>26</v>
      </c>
      <c r="B120" s="107" t="s">
        <v>14</v>
      </c>
      <c r="C120" s="6">
        <v>100</v>
      </c>
      <c r="D120" s="10">
        <v>93.3</v>
      </c>
      <c r="E120" s="5">
        <v>88.2</v>
      </c>
      <c r="F120" s="10">
        <v>0.4</v>
      </c>
      <c r="G120" s="20">
        <v>6.3</v>
      </c>
      <c r="H120" s="102"/>
      <c r="I120" s="95"/>
      <c r="J120" s="96"/>
      <c r="K120" s="96"/>
      <c r="L120" s="92"/>
      <c r="M120" s="92"/>
      <c r="N120" s="92"/>
      <c r="O120" s="92"/>
      <c r="P120" s="92"/>
      <c r="Q120" s="92"/>
    </row>
    <row r="121" spans="1:20" ht="14.1" customHeight="1">
      <c r="A121" s="40" t="s">
        <v>27</v>
      </c>
      <c r="B121" s="107" t="s">
        <v>15</v>
      </c>
      <c r="C121" s="6">
        <v>100</v>
      </c>
      <c r="D121" s="10">
        <v>78.400000000000006</v>
      </c>
      <c r="E121" s="5">
        <v>72.900000000000006</v>
      </c>
      <c r="F121" s="10">
        <v>0.3</v>
      </c>
      <c r="G121" s="20">
        <v>21.3</v>
      </c>
      <c r="H121" s="102"/>
      <c r="I121" s="95"/>
      <c r="J121" s="96"/>
      <c r="K121" s="96"/>
      <c r="L121" s="92"/>
      <c r="M121" s="92"/>
      <c r="N121" s="92"/>
      <c r="O121" s="92"/>
      <c r="P121" s="92"/>
      <c r="Q121" s="92"/>
    </row>
    <row r="122" spans="1:20" ht="21" customHeight="1">
      <c r="A122" s="33" t="s">
        <v>105</v>
      </c>
      <c r="B122" s="107" t="s">
        <v>14</v>
      </c>
      <c r="C122" s="6">
        <v>100</v>
      </c>
      <c r="D122" s="4">
        <v>8.3000000000000007</v>
      </c>
      <c r="E122" s="3">
        <v>6</v>
      </c>
      <c r="F122" s="4">
        <v>84.8</v>
      </c>
      <c r="G122" s="118">
        <v>6.9</v>
      </c>
      <c r="H122" s="102"/>
      <c r="I122" s="95"/>
      <c r="J122" s="96"/>
      <c r="K122" s="96"/>
      <c r="L122" s="92"/>
      <c r="M122" s="92"/>
      <c r="N122" s="92"/>
      <c r="O122" s="92"/>
      <c r="P122" s="92"/>
      <c r="Q122" s="92"/>
    </row>
    <row r="123" spans="1:20" ht="14.1" customHeight="1">
      <c r="A123" s="34" t="s">
        <v>92</v>
      </c>
      <c r="B123" s="107" t="s">
        <v>15</v>
      </c>
      <c r="C123" s="6">
        <v>100</v>
      </c>
      <c r="D123" s="4">
        <v>7.4</v>
      </c>
      <c r="E123" s="3">
        <v>5.5</v>
      </c>
      <c r="F123" s="4">
        <v>78.599999999999994</v>
      </c>
      <c r="G123" s="118">
        <v>14</v>
      </c>
      <c r="H123" s="102"/>
      <c r="I123" s="95"/>
      <c r="J123" s="96"/>
      <c r="K123" s="111"/>
      <c r="L123" s="94"/>
      <c r="M123" s="94"/>
      <c r="N123" s="94"/>
      <c r="O123" s="92"/>
      <c r="P123" s="92"/>
      <c r="Q123" s="92"/>
    </row>
    <row r="124" spans="1:20" ht="21" customHeight="1">
      <c r="A124" s="33" t="s">
        <v>111</v>
      </c>
      <c r="B124" s="107" t="s">
        <v>14</v>
      </c>
      <c r="C124" s="6">
        <v>100</v>
      </c>
      <c r="D124" s="10">
        <v>79.5</v>
      </c>
      <c r="E124" s="5">
        <v>75.2</v>
      </c>
      <c r="F124" s="10">
        <v>6.3</v>
      </c>
      <c r="G124" s="20">
        <v>14.2</v>
      </c>
      <c r="H124" s="102"/>
      <c r="I124" s="95"/>
      <c r="J124" s="96"/>
      <c r="K124" s="96"/>
      <c r="L124" s="92"/>
      <c r="M124" s="92"/>
      <c r="N124" s="92"/>
      <c r="O124" s="92"/>
      <c r="P124" s="92"/>
      <c r="Q124" s="92"/>
    </row>
    <row r="125" spans="1:20" ht="14.1" customHeight="1">
      <c r="A125" s="34" t="s">
        <v>28</v>
      </c>
      <c r="B125" s="107" t="s">
        <v>15</v>
      </c>
      <c r="C125" s="6">
        <v>100</v>
      </c>
      <c r="D125" s="10">
        <v>78.3</v>
      </c>
      <c r="E125" s="5">
        <v>74</v>
      </c>
      <c r="F125" s="10">
        <v>7.6</v>
      </c>
      <c r="G125" s="20">
        <v>14.1</v>
      </c>
      <c r="H125" s="102"/>
      <c r="I125" s="95"/>
      <c r="J125" s="96"/>
      <c r="K125" s="96"/>
      <c r="L125" s="92"/>
      <c r="M125" s="92"/>
      <c r="N125" s="92"/>
      <c r="O125" s="92"/>
      <c r="P125" s="92"/>
      <c r="Q125" s="92"/>
    </row>
    <row r="126" spans="1:20" ht="21" customHeight="1">
      <c r="A126" s="41" t="s">
        <v>106</v>
      </c>
      <c r="B126" s="107" t="s">
        <v>14</v>
      </c>
      <c r="C126" s="6">
        <v>100</v>
      </c>
      <c r="D126" s="10">
        <v>70.099999999999994</v>
      </c>
      <c r="E126" s="5">
        <v>66.900000000000006</v>
      </c>
      <c r="F126" s="10">
        <v>0</v>
      </c>
      <c r="G126" s="20">
        <v>29.9</v>
      </c>
      <c r="H126" s="102"/>
      <c r="I126" s="95"/>
      <c r="J126" s="96"/>
      <c r="K126" s="96"/>
      <c r="L126" s="92"/>
      <c r="M126" s="92"/>
      <c r="N126" s="92"/>
      <c r="O126" s="92"/>
      <c r="P126" s="92"/>
      <c r="Q126" s="92"/>
    </row>
    <row r="127" spans="1:20" ht="14.1" customHeight="1">
      <c r="A127" s="42" t="s">
        <v>107</v>
      </c>
      <c r="B127" s="107" t="s">
        <v>15</v>
      </c>
      <c r="C127" s="6">
        <v>100</v>
      </c>
      <c r="D127" s="10">
        <v>67.599999999999994</v>
      </c>
      <c r="E127" s="5">
        <v>63</v>
      </c>
      <c r="F127" s="10">
        <v>0</v>
      </c>
      <c r="G127" s="20">
        <v>32.4</v>
      </c>
      <c r="H127" s="102"/>
      <c r="I127" s="95"/>
      <c r="J127" s="96"/>
      <c r="K127" s="96"/>
      <c r="L127" s="92"/>
      <c r="M127" s="92"/>
      <c r="N127" s="92"/>
      <c r="O127" s="92"/>
      <c r="P127" s="92"/>
      <c r="Q127" s="92"/>
    </row>
    <row r="128" spans="1:20" ht="21" customHeight="1">
      <c r="A128" s="38" t="s">
        <v>29</v>
      </c>
      <c r="B128" s="107" t="s">
        <v>14</v>
      </c>
      <c r="C128" s="6">
        <v>100</v>
      </c>
      <c r="D128" s="4">
        <v>85.4</v>
      </c>
      <c r="E128" s="3">
        <v>79.8</v>
      </c>
      <c r="F128" s="4">
        <v>2.2999999999999998</v>
      </c>
      <c r="G128" s="118">
        <v>12.3</v>
      </c>
      <c r="H128" s="102"/>
      <c r="I128" s="95"/>
      <c r="J128" s="96"/>
      <c r="K128" s="96"/>
      <c r="L128" s="92"/>
      <c r="M128" s="92"/>
      <c r="N128" s="92"/>
      <c r="O128" s="92"/>
      <c r="P128" s="92"/>
      <c r="Q128" s="92"/>
    </row>
    <row r="129" spans="1:19" ht="14.1" customHeight="1">
      <c r="A129" s="34" t="s">
        <v>9</v>
      </c>
      <c r="B129" s="107" t="s">
        <v>15</v>
      </c>
      <c r="C129" s="6">
        <v>100</v>
      </c>
      <c r="D129" s="4">
        <v>84.4</v>
      </c>
      <c r="E129" s="3">
        <v>78.900000000000006</v>
      </c>
      <c r="F129" s="4">
        <v>2</v>
      </c>
      <c r="G129" s="118">
        <v>13.6</v>
      </c>
      <c r="H129" s="102"/>
      <c r="I129" s="95"/>
      <c r="J129" s="96"/>
      <c r="K129" s="96"/>
      <c r="L129" s="96"/>
      <c r="M129" s="96"/>
      <c r="N129" s="96"/>
      <c r="O129" s="96"/>
      <c r="P129" s="92"/>
      <c r="Q129" s="92"/>
      <c r="R129" s="92"/>
      <c r="S129" s="92"/>
    </row>
    <row r="130" spans="1:19">
      <c r="A130" s="97" t="s">
        <v>233</v>
      </c>
      <c r="B130" s="30"/>
      <c r="C130" s="30"/>
      <c r="D130" s="30"/>
      <c r="E130" s="30"/>
      <c r="F130" s="30"/>
      <c r="G130" s="10"/>
      <c r="H130" s="102"/>
      <c r="I130" s="95"/>
      <c r="J130" s="96"/>
      <c r="K130" s="96"/>
      <c r="L130" s="92"/>
      <c r="M130" s="92"/>
      <c r="N130" s="92"/>
      <c r="O130" s="92"/>
      <c r="P130" s="92"/>
      <c r="Q130" s="92"/>
    </row>
    <row r="131" spans="1:19" ht="13.5">
      <c r="A131" s="97" t="s">
        <v>214</v>
      </c>
      <c r="B131" s="30"/>
      <c r="C131" s="30"/>
      <c r="D131" s="30"/>
      <c r="E131" s="30"/>
      <c r="F131" s="30"/>
      <c r="G131" s="10"/>
      <c r="H131" s="102"/>
      <c r="I131" s="95"/>
      <c r="J131" s="96"/>
      <c r="K131" s="96"/>
      <c r="L131" s="92"/>
      <c r="M131" s="92"/>
      <c r="N131" s="92"/>
      <c r="O131" s="92"/>
      <c r="P131" s="92"/>
      <c r="Q131" s="92"/>
    </row>
    <row r="132" spans="1:19" ht="5.25" customHeight="1" thickBot="1">
      <c r="A132" s="30"/>
      <c r="B132" s="30"/>
      <c r="C132" s="30"/>
      <c r="D132" s="30"/>
      <c r="E132" s="30"/>
      <c r="F132" s="30"/>
      <c r="G132" s="10"/>
      <c r="H132" s="102"/>
      <c r="I132" s="95"/>
      <c r="J132" s="96"/>
      <c r="K132" s="96"/>
      <c r="L132" s="92"/>
      <c r="M132" s="92"/>
      <c r="N132" s="92"/>
      <c r="O132" s="92"/>
      <c r="P132" s="92"/>
      <c r="Q132" s="92"/>
    </row>
    <row r="133" spans="1:19" ht="43.5" customHeight="1">
      <c r="A133" s="190" t="s">
        <v>225</v>
      </c>
      <c r="B133" s="191"/>
      <c r="C133" s="186" t="s">
        <v>199</v>
      </c>
      <c r="D133" s="184" t="s">
        <v>200</v>
      </c>
      <c r="E133" s="185"/>
      <c r="F133" s="188" t="s">
        <v>201</v>
      </c>
      <c r="G133" s="188" t="s">
        <v>202</v>
      </c>
      <c r="H133" s="102"/>
      <c r="I133" s="95"/>
      <c r="J133" s="96"/>
      <c r="K133" s="96"/>
      <c r="L133" s="92"/>
      <c r="M133" s="92"/>
      <c r="N133" s="92"/>
      <c r="O133" s="92"/>
      <c r="P133" s="92"/>
      <c r="Q133" s="92"/>
    </row>
    <row r="134" spans="1:19" ht="68.25" customHeight="1" thickBot="1">
      <c r="A134" s="192"/>
      <c r="B134" s="193"/>
      <c r="C134" s="187"/>
      <c r="D134" s="98" t="s">
        <v>203</v>
      </c>
      <c r="E134" s="99" t="s">
        <v>204</v>
      </c>
      <c r="F134" s="189"/>
      <c r="G134" s="189"/>
      <c r="H134" s="102"/>
      <c r="I134" s="95"/>
      <c r="J134" s="96"/>
      <c r="K134" s="96"/>
      <c r="L134" s="92"/>
      <c r="M134" s="92"/>
      <c r="N134" s="92"/>
      <c r="O134" s="92"/>
      <c r="P134" s="92"/>
      <c r="Q134" s="92"/>
    </row>
    <row r="135" spans="1:19" ht="27" customHeight="1">
      <c r="A135" s="194" t="s">
        <v>212</v>
      </c>
      <c r="B135" s="194"/>
      <c r="C135" s="194"/>
      <c r="D135" s="194"/>
      <c r="E135" s="194"/>
      <c r="F135" s="194"/>
      <c r="G135" s="195"/>
      <c r="H135" s="102"/>
      <c r="I135" s="95"/>
      <c r="J135" s="96"/>
      <c r="K135" s="96"/>
      <c r="L135" s="92"/>
      <c r="M135" s="92"/>
      <c r="N135" s="92"/>
      <c r="O135" s="92"/>
      <c r="P135" s="92"/>
      <c r="Q135" s="92"/>
    </row>
    <row r="136" spans="1:19" ht="14.1" customHeight="1">
      <c r="A136" s="100" t="s">
        <v>11</v>
      </c>
      <c r="B136" s="101"/>
      <c r="C136" s="6"/>
      <c r="D136" s="5"/>
      <c r="E136" s="5"/>
      <c r="F136" s="5"/>
      <c r="G136" s="10"/>
      <c r="H136" s="102"/>
      <c r="I136" s="95"/>
      <c r="J136" s="96"/>
      <c r="K136" s="96"/>
      <c r="L136" s="92"/>
      <c r="M136" s="92"/>
      <c r="N136" s="92"/>
      <c r="O136" s="92"/>
      <c r="P136" s="92"/>
      <c r="Q136" s="92"/>
    </row>
    <row r="137" spans="1:19" ht="14.1" customHeight="1">
      <c r="A137" s="104" t="s">
        <v>7</v>
      </c>
      <c r="B137" s="101"/>
      <c r="C137" s="6"/>
      <c r="D137" s="5"/>
      <c r="E137" s="5"/>
      <c r="F137" s="5"/>
      <c r="G137" s="10"/>
      <c r="H137" s="102"/>
      <c r="I137" s="95"/>
      <c r="J137" s="96"/>
      <c r="K137" s="96"/>
      <c r="L137" s="92"/>
      <c r="M137" s="92"/>
      <c r="N137" s="92"/>
      <c r="O137" s="92"/>
      <c r="P137" s="92"/>
      <c r="Q137" s="92"/>
    </row>
    <row r="138" spans="1:19" ht="18.95" customHeight="1">
      <c r="A138" s="38" t="s">
        <v>30</v>
      </c>
      <c r="B138" s="107" t="s">
        <v>14</v>
      </c>
      <c r="C138" s="6">
        <v>100</v>
      </c>
      <c r="D138" s="10">
        <v>86.7</v>
      </c>
      <c r="E138" s="5">
        <v>76.599999999999994</v>
      </c>
      <c r="F138" s="10">
        <v>2.1</v>
      </c>
      <c r="G138" s="20">
        <v>11.2</v>
      </c>
      <c r="H138" s="102"/>
      <c r="I138" s="95"/>
      <c r="J138" s="96"/>
      <c r="K138" s="96"/>
      <c r="L138" s="92"/>
      <c r="M138" s="92"/>
      <c r="N138" s="92"/>
      <c r="O138" s="92"/>
      <c r="P138" s="92"/>
      <c r="Q138" s="92"/>
    </row>
    <row r="139" spans="1:19" ht="14.1" customHeight="1">
      <c r="A139" s="37" t="s">
        <v>44</v>
      </c>
      <c r="B139" s="107" t="s">
        <v>15</v>
      </c>
      <c r="C139" s="6">
        <v>100</v>
      </c>
      <c r="D139" s="10">
        <v>85.9</v>
      </c>
      <c r="E139" s="5">
        <v>72</v>
      </c>
      <c r="F139" s="10">
        <v>2.1</v>
      </c>
      <c r="G139" s="20">
        <v>12</v>
      </c>
      <c r="H139" s="102"/>
      <c r="I139" s="95"/>
      <c r="J139" s="96"/>
      <c r="K139" s="96"/>
      <c r="L139" s="92"/>
      <c r="M139" s="92"/>
      <c r="N139" s="92"/>
      <c r="O139" s="92"/>
      <c r="P139" s="92"/>
      <c r="Q139" s="92"/>
    </row>
    <row r="140" spans="1:19" ht="14.1" customHeight="1">
      <c r="A140" s="34" t="s">
        <v>10</v>
      </c>
      <c r="B140" s="107"/>
      <c r="C140" s="6"/>
      <c r="D140" s="5"/>
      <c r="E140" s="5"/>
      <c r="F140" s="5"/>
      <c r="G140" s="10"/>
      <c r="H140" s="102"/>
      <c r="I140" s="95"/>
      <c r="J140" s="96"/>
      <c r="K140" s="96"/>
      <c r="L140" s="92"/>
      <c r="M140" s="92"/>
      <c r="N140" s="92"/>
      <c r="O140" s="92"/>
      <c r="P140" s="92"/>
      <c r="Q140" s="92"/>
    </row>
    <row r="141" spans="1:19" ht="18.95" customHeight="1">
      <c r="A141" s="36" t="s">
        <v>31</v>
      </c>
      <c r="B141" s="107" t="s">
        <v>14</v>
      </c>
      <c r="C141" s="6">
        <v>100</v>
      </c>
      <c r="D141" s="10">
        <v>65</v>
      </c>
      <c r="E141" s="5">
        <v>51</v>
      </c>
      <c r="F141" s="10">
        <v>27.8</v>
      </c>
      <c r="G141" s="20">
        <v>7.2</v>
      </c>
      <c r="H141" s="102"/>
      <c r="I141" s="95"/>
      <c r="J141" s="96"/>
      <c r="K141" s="96"/>
      <c r="L141" s="92"/>
      <c r="M141" s="92"/>
      <c r="N141" s="92"/>
      <c r="O141" s="92"/>
      <c r="P141" s="92"/>
      <c r="Q141" s="92"/>
    </row>
    <row r="142" spans="1:19" ht="14.1" customHeight="1">
      <c r="A142" s="34" t="s">
        <v>12</v>
      </c>
      <c r="B142" s="107" t="s">
        <v>15</v>
      </c>
      <c r="C142" s="6">
        <v>100</v>
      </c>
      <c r="D142" s="10">
        <v>70</v>
      </c>
      <c r="E142" s="5">
        <v>54.3</v>
      </c>
      <c r="F142" s="10">
        <v>22.7</v>
      </c>
      <c r="G142" s="20">
        <v>7.3</v>
      </c>
      <c r="H142" s="102"/>
      <c r="I142" s="95"/>
      <c r="J142" s="96"/>
      <c r="K142" s="96"/>
      <c r="L142" s="92"/>
      <c r="M142" s="92"/>
      <c r="N142" s="92"/>
      <c r="O142" s="92"/>
      <c r="P142" s="92"/>
      <c r="Q142" s="92"/>
    </row>
    <row r="143" spans="1:19" ht="18.95" customHeight="1">
      <c r="A143" s="38" t="s">
        <v>112</v>
      </c>
      <c r="B143" s="107" t="s">
        <v>14</v>
      </c>
      <c r="C143" s="6">
        <v>100</v>
      </c>
      <c r="D143" s="10">
        <v>85.9</v>
      </c>
      <c r="E143" s="5">
        <v>81.099999999999994</v>
      </c>
      <c r="F143" s="10">
        <v>2.6</v>
      </c>
      <c r="G143" s="20">
        <v>11.5</v>
      </c>
      <c r="H143" s="102"/>
      <c r="I143" s="95"/>
      <c r="J143" s="96"/>
      <c r="K143" s="96"/>
      <c r="L143" s="92"/>
      <c r="M143" s="92"/>
      <c r="N143" s="92"/>
      <c r="O143" s="92"/>
      <c r="P143" s="92"/>
      <c r="Q143" s="92"/>
    </row>
    <row r="144" spans="1:19" ht="14.1" customHeight="1">
      <c r="A144" s="34" t="s">
        <v>113</v>
      </c>
      <c r="B144" s="107" t="s">
        <v>15</v>
      </c>
      <c r="C144" s="6">
        <v>100</v>
      </c>
      <c r="D144" s="10">
        <v>84.9</v>
      </c>
      <c r="E144" s="5">
        <v>78.8</v>
      </c>
      <c r="F144" s="10">
        <v>2.8</v>
      </c>
      <c r="G144" s="20">
        <v>12.3</v>
      </c>
      <c r="H144" s="102"/>
      <c r="I144" s="95"/>
      <c r="J144" s="96"/>
      <c r="K144" s="96"/>
      <c r="L144" s="92"/>
      <c r="M144" s="92"/>
      <c r="N144" s="92"/>
      <c r="O144" s="92"/>
      <c r="P144" s="92"/>
      <c r="Q144" s="92"/>
    </row>
    <row r="145" spans="1:19" ht="18.95" customHeight="1">
      <c r="A145" s="33" t="s">
        <v>127</v>
      </c>
      <c r="B145" s="107" t="s">
        <v>14</v>
      </c>
      <c r="C145" s="6">
        <v>100</v>
      </c>
      <c r="D145" s="10">
        <v>16.399999999999999</v>
      </c>
      <c r="E145" s="5">
        <v>13.1</v>
      </c>
      <c r="F145" s="10">
        <v>0.5</v>
      </c>
      <c r="G145" s="20">
        <v>83.1</v>
      </c>
      <c r="H145" s="102"/>
      <c r="I145" s="95"/>
      <c r="J145" s="96"/>
      <c r="K145" s="96"/>
      <c r="L145" s="92"/>
      <c r="M145" s="92"/>
      <c r="N145" s="92"/>
      <c r="O145" s="92"/>
      <c r="P145" s="92"/>
      <c r="Q145" s="92"/>
    </row>
    <row r="146" spans="1:19" ht="14.1" customHeight="1">
      <c r="A146" s="50" t="s">
        <v>117</v>
      </c>
      <c r="B146" s="107" t="s">
        <v>15</v>
      </c>
      <c r="C146" s="6">
        <v>100</v>
      </c>
      <c r="D146" s="10">
        <v>16.3</v>
      </c>
      <c r="E146" s="5">
        <v>13.1</v>
      </c>
      <c r="F146" s="10">
        <v>0.2</v>
      </c>
      <c r="G146" s="20">
        <v>83.5</v>
      </c>
      <c r="H146" s="102"/>
      <c r="I146" s="95"/>
      <c r="J146" s="96"/>
      <c r="K146" s="96"/>
      <c r="L146" s="92"/>
      <c r="M146" s="92"/>
      <c r="N146" s="92"/>
      <c r="O146" s="92"/>
      <c r="P146" s="92"/>
      <c r="Q146" s="92"/>
    </row>
    <row r="147" spans="1:19" ht="14.1" customHeight="1">
      <c r="A147" s="42" t="s">
        <v>32</v>
      </c>
      <c r="B147" s="107"/>
      <c r="C147" s="6"/>
      <c r="D147" s="5"/>
      <c r="E147" s="5"/>
      <c r="F147" s="5"/>
      <c r="G147" s="10"/>
      <c r="H147" s="102"/>
      <c r="I147" s="95"/>
      <c r="J147" s="96"/>
      <c r="K147" s="96"/>
      <c r="L147" s="92"/>
      <c r="M147" s="92"/>
      <c r="N147" s="92"/>
      <c r="O147" s="92"/>
      <c r="P147" s="92"/>
      <c r="Q147" s="92"/>
    </row>
    <row r="148" spans="1:19" ht="18.95" customHeight="1">
      <c r="A148" s="37" t="s">
        <v>33</v>
      </c>
      <c r="B148" s="107" t="s">
        <v>14</v>
      </c>
      <c r="C148" s="6">
        <v>100</v>
      </c>
      <c r="D148" s="10">
        <v>71.599999999999994</v>
      </c>
      <c r="E148" s="5">
        <v>66.400000000000006</v>
      </c>
      <c r="F148" s="10">
        <v>1</v>
      </c>
      <c r="G148" s="20">
        <v>27.4</v>
      </c>
      <c r="H148" s="102"/>
      <c r="I148" s="95"/>
      <c r="J148" s="96"/>
      <c r="K148" s="96"/>
      <c r="L148" s="92"/>
      <c r="M148" s="92"/>
      <c r="N148" s="92"/>
      <c r="O148" s="92"/>
      <c r="P148" s="92"/>
      <c r="Q148" s="92"/>
    </row>
    <row r="149" spans="1:19" ht="14.1" customHeight="1">
      <c r="A149" s="40" t="s">
        <v>34</v>
      </c>
      <c r="B149" s="107" t="s">
        <v>15</v>
      </c>
      <c r="C149" s="6">
        <v>100</v>
      </c>
      <c r="D149" s="10">
        <v>66.7</v>
      </c>
      <c r="E149" s="5">
        <v>61.2</v>
      </c>
      <c r="F149" s="10">
        <v>1.1000000000000001</v>
      </c>
      <c r="G149" s="20">
        <v>32.200000000000003</v>
      </c>
      <c r="H149" s="102"/>
      <c r="I149" s="95"/>
      <c r="J149" s="96"/>
      <c r="K149" s="111"/>
      <c r="L149" s="94"/>
      <c r="M149" s="94"/>
      <c r="N149" s="94"/>
      <c r="O149" s="92"/>
      <c r="P149" s="92"/>
      <c r="Q149" s="92"/>
    </row>
    <row r="150" spans="1:19" ht="18.95" customHeight="1">
      <c r="A150" s="37" t="s">
        <v>119</v>
      </c>
      <c r="B150" s="107" t="s">
        <v>14</v>
      </c>
      <c r="C150" s="6">
        <v>100</v>
      </c>
      <c r="D150" s="10">
        <v>85.9</v>
      </c>
      <c r="E150" s="5">
        <v>73</v>
      </c>
      <c r="F150" s="10">
        <v>0.8</v>
      </c>
      <c r="G150" s="20">
        <v>13.3</v>
      </c>
      <c r="H150" s="102"/>
      <c r="I150" s="95"/>
      <c r="J150" s="96"/>
      <c r="K150" s="96"/>
      <c r="L150" s="92"/>
      <c r="M150" s="92"/>
      <c r="N150" s="92"/>
      <c r="O150" s="92"/>
      <c r="P150" s="92"/>
      <c r="Q150" s="92"/>
    </row>
    <row r="151" spans="1:19" ht="14.1" customHeight="1">
      <c r="A151" s="40" t="s">
        <v>93</v>
      </c>
      <c r="B151" s="107" t="s">
        <v>15</v>
      </c>
      <c r="C151" s="6">
        <v>100</v>
      </c>
      <c r="D151" s="10">
        <v>85.4</v>
      </c>
      <c r="E151" s="5">
        <v>73.5</v>
      </c>
      <c r="F151" s="10">
        <v>1</v>
      </c>
      <c r="G151" s="20">
        <v>13.6</v>
      </c>
      <c r="H151" s="102"/>
      <c r="I151" s="95"/>
      <c r="J151" s="96"/>
      <c r="K151" s="96"/>
      <c r="L151" s="92"/>
      <c r="M151" s="92"/>
      <c r="N151" s="92"/>
      <c r="O151" s="92"/>
      <c r="P151" s="92"/>
      <c r="Q151" s="92"/>
    </row>
    <row r="152" spans="1:19" ht="18.95" customHeight="1">
      <c r="A152" s="37" t="s">
        <v>120</v>
      </c>
      <c r="B152" s="107" t="s">
        <v>14</v>
      </c>
      <c r="C152" s="6">
        <v>100</v>
      </c>
      <c r="D152" s="10">
        <v>90.8</v>
      </c>
      <c r="E152" s="5">
        <v>85.3</v>
      </c>
      <c r="F152" s="10">
        <v>0.3</v>
      </c>
      <c r="G152" s="20">
        <v>8.9</v>
      </c>
      <c r="H152" s="102"/>
      <c r="I152" s="95"/>
      <c r="J152" s="96"/>
      <c r="K152" s="96"/>
      <c r="L152" s="92"/>
      <c r="M152" s="92"/>
      <c r="N152" s="92"/>
      <c r="O152" s="92"/>
      <c r="P152" s="92"/>
      <c r="Q152" s="92"/>
    </row>
    <row r="153" spans="1:19" ht="14.1" customHeight="1">
      <c r="A153" s="40" t="s">
        <v>91</v>
      </c>
      <c r="B153" s="107" t="s">
        <v>15</v>
      </c>
      <c r="C153" s="6">
        <v>100</v>
      </c>
      <c r="D153" s="10">
        <v>89.2</v>
      </c>
      <c r="E153" s="5">
        <v>83.8</v>
      </c>
      <c r="F153" s="10">
        <v>0.7</v>
      </c>
      <c r="G153" s="20">
        <v>10.1</v>
      </c>
      <c r="H153" s="102"/>
      <c r="I153" s="95"/>
      <c r="J153" s="96"/>
      <c r="K153" s="96"/>
      <c r="L153" s="96"/>
      <c r="M153" s="96"/>
      <c r="N153" s="96"/>
      <c r="O153" s="96"/>
      <c r="P153" s="92"/>
      <c r="Q153" s="92"/>
      <c r="R153" s="92"/>
      <c r="S153" s="92"/>
    </row>
    <row r="154" spans="1:19" ht="18.95" customHeight="1">
      <c r="A154" s="39" t="s">
        <v>35</v>
      </c>
      <c r="B154" s="107" t="s">
        <v>14</v>
      </c>
      <c r="C154" s="6">
        <v>100</v>
      </c>
      <c r="D154" s="10">
        <v>87.4</v>
      </c>
      <c r="E154" s="5">
        <v>34.200000000000003</v>
      </c>
      <c r="F154" s="10">
        <v>0.9</v>
      </c>
      <c r="G154" s="20">
        <v>11.7</v>
      </c>
      <c r="H154" s="102"/>
      <c r="I154" s="95"/>
      <c r="J154" s="96"/>
      <c r="K154" s="96"/>
      <c r="L154" s="92"/>
      <c r="M154" s="92"/>
      <c r="N154" s="92"/>
      <c r="O154" s="92"/>
      <c r="P154" s="92"/>
      <c r="Q154" s="92"/>
    </row>
    <row r="155" spans="1:19" ht="14.1" customHeight="1">
      <c r="A155" s="40" t="s">
        <v>13</v>
      </c>
      <c r="B155" s="107" t="s">
        <v>15</v>
      </c>
      <c r="C155" s="6">
        <v>100</v>
      </c>
      <c r="D155" s="10">
        <v>87</v>
      </c>
      <c r="E155" s="5">
        <v>34.6</v>
      </c>
      <c r="F155" s="10">
        <v>0.9</v>
      </c>
      <c r="G155" s="20">
        <v>12.1</v>
      </c>
      <c r="H155" s="102"/>
      <c r="I155" s="95"/>
      <c r="J155" s="96"/>
      <c r="K155" s="96"/>
      <c r="L155" s="96"/>
      <c r="M155" s="96"/>
      <c r="N155" s="96"/>
      <c r="O155" s="96"/>
      <c r="P155" s="92"/>
      <c r="Q155" s="92"/>
      <c r="R155" s="92"/>
      <c r="S155" s="92"/>
    </row>
    <row r="156" spans="1:19" ht="18.95" customHeight="1">
      <c r="A156" s="39" t="s">
        <v>36</v>
      </c>
      <c r="B156" s="107" t="s">
        <v>14</v>
      </c>
      <c r="C156" s="6">
        <v>100</v>
      </c>
      <c r="D156" s="10">
        <v>76.900000000000006</v>
      </c>
      <c r="E156" s="5">
        <v>75.3</v>
      </c>
      <c r="F156" s="10">
        <v>3.5</v>
      </c>
      <c r="G156" s="20">
        <v>19.600000000000001</v>
      </c>
      <c r="H156" s="102"/>
      <c r="I156" s="95"/>
      <c r="J156" s="96"/>
      <c r="K156" s="96"/>
      <c r="L156" s="92"/>
      <c r="M156" s="92"/>
      <c r="N156" s="92"/>
      <c r="O156" s="92"/>
      <c r="P156" s="92"/>
      <c r="Q156" s="92"/>
    </row>
    <row r="157" spans="1:19" ht="14.1" customHeight="1">
      <c r="A157" s="42" t="s">
        <v>37</v>
      </c>
      <c r="B157" s="107" t="s">
        <v>15</v>
      </c>
      <c r="C157" s="6">
        <v>100</v>
      </c>
      <c r="D157" s="10">
        <v>73.7</v>
      </c>
      <c r="E157" s="5">
        <v>72</v>
      </c>
      <c r="F157" s="10">
        <v>3.6</v>
      </c>
      <c r="G157" s="20">
        <v>22.7</v>
      </c>
      <c r="H157" s="102"/>
      <c r="I157" s="95"/>
      <c r="J157" s="96"/>
      <c r="K157" s="96"/>
      <c r="L157" s="92"/>
      <c r="M157" s="92"/>
      <c r="N157" s="92"/>
      <c r="O157" s="92"/>
      <c r="P157" s="92"/>
      <c r="Q157" s="92"/>
    </row>
    <row r="158" spans="1:19" ht="18.95" customHeight="1">
      <c r="A158" s="41" t="s">
        <v>38</v>
      </c>
      <c r="B158" s="107" t="s">
        <v>14</v>
      </c>
      <c r="C158" s="6">
        <v>100</v>
      </c>
      <c r="D158" s="10">
        <v>75.7</v>
      </c>
      <c r="E158" s="5">
        <v>71.5</v>
      </c>
      <c r="F158" s="10">
        <v>2.9</v>
      </c>
      <c r="G158" s="20">
        <v>21.4</v>
      </c>
      <c r="H158" s="102"/>
      <c r="I158" s="95"/>
      <c r="J158" s="96"/>
      <c r="K158" s="96"/>
      <c r="L158" s="92"/>
      <c r="M158" s="92"/>
      <c r="N158" s="92"/>
      <c r="O158" s="92"/>
      <c r="P158" s="92"/>
      <c r="Q158" s="92"/>
    </row>
    <row r="159" spans="1:19" ht="14.1" customHeight="1">
      <c r="A159" s="42" t="s">
        <v>88</v>
      </c>
      <c r="B159" s="107" t="s">
        <v>15</v>
      </c>
      <c r="C159" s="6">
        <v>100</v>
      </c>
      <c r="D159" s="10">
        <v>76.400000000000006</v>
      </c>
      <c r="E159" s="5">
        <v>71</v>
      </c>
      <c r="F159" s="10">
        <v>2.4</v>
      </c>
      <c r="G159" s="20">
        <v>21.2</v>
      </c>
      <c r="H159" s="102"/>
      <c r="I159" s="95"/>
      <c r="J159" s="96"/>
      <c r="K159" s="96"/>
      <c r="L159" s="92"/>
      <c r="M159" s="92"/>
      <c r="N159" s="92"/>
      <c r="O159" s="92"/>
      <c r="P159" s="92"/>
      <c r="Q159" s="92"/>
    </row>
    <row r="160" spans="1:19" ht="18.95" customHeight="1">
      <c r="A160" s="41" t="s">
        <v>89</v>
      </c>
      <c r="B160" s="107" t="s">
        <v>14</v>
      </c>
      <c r="C160" s="6">
        <v>100</v>
      </c>
      <c r="D160" s="10">
        <v>54.5</v>
      </c>
      <c r="E160" s="5">
        <v>30</v>
      </c>
      <c r="F160" s="10">
        <v>4.3</v>
      </c>
      <c r="G160" s="20">
        <v>41.2</v>
      </c>
      <c r="H160" s="102"/>
      <c r="I160" s="95"/>
      <c r="J160" s="96"/>
      <c r="K160" s="96"/>
      <c r="L160" s="92"/>
      <c r="M160" s="92"/>
      <c r="N160" s="92"/>
      <c r="O160" s="92"/>
      <c r="P160" s="92"/>
      <c r="Q160" s="92"/>
    </row>
    <row r="161" spans="1:20" ht="14.1" customHeight="1">
      <c r="A161" s="43" t="s">
        <v>90</v>
      </c>
      <c r="B161" s="107" t="s">
        <v>15</v>
      </c>
      <c r="C161" s="6">
        <v>100</v>
      </c>
      <c r="D161" s="10">
        <v>45</v>
      </c>
      <c r="E161" s="5">
        <v>29.8</v>
      </c>
      <c r="F161" s="10">
        <v>4.5999999999999996</v>
      </c>
      <c r="G161" s="20">
        <v>50.4</v>
      </c>
      <c r="H161" s="102"/>
      <c r="I161" s="95"/>
      <c r="J161" s="96"/>
      <c r="K161" s="125"/>
      <c r="L161" s="125"/>
      <c r="M161" s="125"/>
      <c r="N161" s="125"/>
      <c r="O161" s="125"/>
      <c r="P161" s="92"/>
      <c r="Q161" s="92"/>
      <c r="R161" s="92"/>
      <c r="S161" s="92"/>
      <c r="T161" s="92"/>
    </row>
    <row r="162" spans="1:20" ht="18.95" customHeight="1">
      <c r="A162" s="44" t="s">
        <v>39</v>
      </c>
      <c r="B162" s="101" t="s">
        <v>14</v>
      </c>
      <c r="C162" s="12">
        <v>100</v>
      </c>
      <c r="D162" s="9">
        <v>91</v>
      </c>
      <c r="E162" s="8">
        <v>88.8</v>
      </c>
      <c r="F162" s="9">
        <v>1.5</v>
      </c>
      <c r="G162" s="21">
        <v>7.5</v>
      </c>
      <c r="H162" s="102"/>
      <c r="I162" s="95"/>
      <c r="J162" s="96"/>
      <c r="K162" s="96"/>
      <c r="L162" s="92"/>
      <c r="M162" s="92"/>
      <c r="N162" s="92"/>
      <c r="O162" s="92"/>
      <c r="P162" s="92"/>
      <c r="Q162" s="92"/>
    </row>
    <row r="163" spans="1:20" ht="14.1" customHeight="1">
      <c r="A163" s="44" t="s">
        <v>121</v>
      </c>
      <c r="B163" s="101" t="s">
        <v>15</v>
      </c>
      <c r="C163" s="12">
        <v>100</v>
      </c>
      <c r="D163" s="9">
        <v>84.1</v>
      </c>
      <c r="E163" s="8">
        <v>82.3</v>
      </c>
      <c r="F163" s="9">
        <v>0.1</v>
      </c>
      <c r="G163" s="21">
        <v>15.8</v>
      </c>
      <c r="H163" s="102"/>
      <c r="I163" s="95"/>
      <c r="J163" s="96"/>
      <c r="K163" s="125"/>
      <c r="L163" s="125"/>
      <c r="M163" s="125"/>
      <c r="N163" s="125"/>
      <c r="O163" s="125"/>
      <c r="P163" s="92"/>
      <c r="Q163" s="92"/>
      <c r="R163" s="92"/>
      <c r="S163" s="92"/>
      <c r="T163" s="92"/>
    </row>
    <row r="164" spans="1:20" ht="14.1" customHeight="1">
      <c r="A164" s="45" t="s">
        <v>40</v>
      </c>
      <c r="B164" s="107"/>
      <c r="C164" s="12"/>
      <c r="D164" s="8"/>
      <c r="E164" s="8"/>
      <c r="F164" s="8"/>
      <c r="G164" s="9"/>
      <c r="H164" s="102"/>
      <c r="I164" s="95"/>
      <c r="J164" s="96"/>
      <c r="K164" s="111"/>
      <c r="L164" s="94"/>
      <c r="M164" s="94"/>
      <c r="N164" s="94"/>
      <c r="O164" s="92"/>
      <c r="P164" s="92"/>
      <c r="Q164" s="92"/>
    </row>
    <row r="165" spans="1:20" ht="18.95" customHeight="1">
      <c r="A165" s="44" t="s">
        <v>41</v>
      </c>
      <c r="B165" s="101" t="s">
        <v>14</v>
      </c>
      <c r="C165" s="12">
        <v>100</v>
      </c>
      <c r="D165" s="9">
        <v>83.9</v>
      </c>
      <c r="E165" s="8">
        <v>80.099999999999994</v>
      </c>
      <c r="F165" s="9">
        <v>10.4</v>
      </c>
      <c r="G165" s="21">
        <v>5.7</v>
      </c>
      <c r="H165" s="102"/>
      <c r="I165" s="95"/>
      <c r="J165" s="96"/>
      <c r="K165" s="96"/>
      <c r="L165" s="92"/>
      <c r="M165" s="92"/>
      <c r="N165" s="92"/>
      <c r="O165" s="92"/>
      <c r="P165" s="92"/>
      <c r="Q165" s="92"/>
    </row>
    <row r="166" spans="1:20" ht="14.1" customHeight="1">
      <c r="A166" s="44" t="s">
        <v>115</v>
      </c>
      <c r="B166" s="101" t="s">
        <v>15</v>
      </c>
      <c r="C166" s="12">
        <v>100</v>
      </c>
      <c r="D166" s="9">
        <v>84.2</v>
      </c>
      <c r="E166" s="8">
        <v>81.099999999999994</v>
      </c>
      <c r="F166" s="9">
        <v>9.6</v>
      </c>
      <c r="G166" s="21">
        <v>6.2</v>
      </c>
      <c r="H166" s="102"/>
      <c r="I166" s="95"/>
      <c r="J166" s="96"/>
      <c r="K166" s="96"/>
      <c r="L166" s="92"/>
      <c r="M166" s="92"/>
      <c r="N166" s="92"/>
      <c r="O166" s="92"/>
      <c r="P166" s="92"/>
      <c r="Q166" s="92"/>
    </row>
    <row r="167" spans="1:20" ht="14.1" customHeight="1">
      <c r="A167" s="45" t="s">
        <v>122</v>
      </c>
      <c r="B167" s="107"/>
      <c r="C167" s="6"/>
      <c r="D167" s="11"/>
      <c r="E167" s="11"/>
      <c r="F167" s="11"/>
      <c r="G167" s="52"/>
      <c r="H167" s="102"/>
      <c r="I167" s="95"/>
      <c r="J167" s="96"/>
      <c r="K167" s="96"/>
      <c r="L167" s="92"/>
      <c r="M167" s="92"/>
      <c r="N167" s="92"/>
      <c r="O167" s="92"/>
      <c r="P167" s="92"/>
      <c r="Q167" s="92"/>
    </row>
    <row r="168" spans="1:20" ht="14.1" customHeight="1">
      <c r="A168" s="45" t="s">
        <v>123</v>
      </c>
      <c r="B168" s="107"/>
      <c r="C168" s="6"/>
      <c r="D168" s="11"/>
      <c r="E168" s="11"/>
      <c r="F168" s="11"/>
      <c r="G168" s="52"/>
      <c r="H168" s="102"/>
      <c r="I168" s="95"/>
      <c r="J168" s="96"/>
      <c r="K168" s="96"/>
      <c r="L168" s="92"/>
      <c r="M168" s="92"/>
      <c r="N168" s="92"/>
      <c r="O168" s="92"/>
      <c r="P168" s="92"/>
      <c r="Q168" s="92"/>
    </row>
    <row r="169" spans="1:20" ht="14.1" customHeight="1">
      <c r="A169" s="46" t="s">
        <v>220</v>
      </c>
      <c r="B169" s="107"/>
      <c r="C169" s="6"/>
      <c r="D169" s="11"/>
      <c r="E169" s="11"/>
      <c r="F169" s="11"/>
      <c r="G169" s="52"/>
      <c r="H169" s="102"/>
      <c r="I169" s="95"/>
      <c r="J169" s="96"/>
      <c r="K169" s="96"/>
      <c r="L169" s="92"/>
      <c r="M169" s="92"/>
      <c r="N169" s="92"/>
      <c r="O169" s="92"/>
      <c r="P169" s="92"/>
      <c r="Q169" s="92"/>
    </row>
    <row r="170" spans="1:20" ht="18.95" customHeight="1">
      <c r="A170" s="47" t="s">
        <v>42</v>
      </c>
      <c r="B170" s="107" t="s">
        <v>14</v>
      </c>
      <c r="C170" s="6">
        <v>100</v>
      </c>
      <c r="D170" s="10">
        <v>70.400000000000006</v>
      </c>
      <c r="E170" s="5">
        <v>15</v>
      </c>
      <c r="F170" s="10">
        <v>0</v>
      </c>
      <c r="G170" s="20">
        <v>29.6</v>
      </c>
      <c r="H170" s="102"/>
      <c r="I170" s="95"/>
      <c r="J170" s="96"/>
      <c r="K170" s="96"/>
      <c r="L170" s="92"/>
      <c r="M170" s="92"/>
      <c r="N170" s="92"/>
      <c r="O170" s="92"/>
      <c r="P170" s="92"/>
      <c r="Q170" s="92"/>
    </row>
    <row r="171" spans="1:20" ht="14.1" customHeight="1">
      <c r="A171" s="7" t="s">
        <v>43</v>
      </c>
      <c r="B171" s="107" t="s">
        <v>15</v>
      </c>
      <c r="C171" s="6">
        <v>100</v>
      </c>
      <c r="D171" s="10">
        <v>72.400000000000006</v>
      </c>
      <c r="E171" s="5">
        <v>0</v>
      </c>
      <c r="F171" s="10">
        <v>0</v>
      </c>
      <c r="G171" s="20">
        <v>27.6</v>
      </c>
      <c r="H171" s="102"/>
      <c r="I171" s="95"/>
      <c r="J171" s="96"/>
      <c r="K171" s="96"/>
      <c r="L171" s="92"/>
      <c r="M171" s="92"/>
      <c r="N171" s="92"/>
      <c r="O171" s="92"/>
      <c r="P171" s="92"/>
      <c r="Q171" s="92"/>
    </row>
    <row r="172" spans="1:20" ht="18.95" customHeight="1">
      <c r="A172" s="47" t="s">
        <v>116</v>
      </c>
      <c r="B172" s="107" t="s">
        <v>14</v>
      </c>
      <c r="C172" s="6">
        <v>100</v>
      </c>
      <c r="D172" s="10">
        <v>87.6</v>
      </c>
      <c r="E172" s="5">
        <v>84.8</v>
      </c>
      <c r="F172" s="10">
        <v>7</v>
      </c>
      <c r="G172" s="20">
        <v>5.4</v>
      </c>
      <c r="H172" s="102"/>
      <c r="I172" s="95"/>
      <c r="J172" s="96"/>
      <c r="K172" s="96"/>
      <c r="L172" s="92"/>
      <c r="M172" s="92"/>
      <c r="N172" s="92"/>
      <c r="O172" s="92"/>
      <c r="P172" s="92"/>
      <c r="Q172" s="92"/>
    </row>
    <row r="173" spans="1:20" ht="14.1" customHeight="1">
      <c r="A173" s="7" t="s">
        <v>124</v>
      </c>
      <c r="B173" s="107" t="s">
        <v>15</v>
      </c>
      <c r="C173" s="6">
        <v>100</v>
      </c>
      <c r="D173" s="10">
        <v>82.6</v>
      </c>
      <c r="E173" s="5">
        <v>80</v>
      </c>
      <c r="F173" s="10">
        <v>10.6</v>
      </c>
      <c r="G173" s="20">
        <v>6.8</v>
      </c>
      <c r="H173" s="102"/>
      <c r="I173" s="95"/>
      <c r="J173" s="96"/>
      <c r="K173" s="96"/>
      <c r="L173" s="92"/>
      <c r="M173" s="92"/>
      <c r="N173" s="92"/>
      <c r="O173" s="92"/>
      <c r="P173" s="92"/>
      <c r="Q173" s="92"/>
    </row>
    <row r="174" spans="1:20" ht="14.1" customHeight="1">
      <c r="A174" s="7" t="s">
        <v>125</v>
      </c>
      <c r="B174" s="107"/>
      <c r="C174" s="95"/>
      <c r="D174" s="70"/>
      <c r="E174" s="70"/>
      <c r="F174" s="70"/>
      <c r="G174" s="50"/>
      <c r="H174" s="102"/>
      <c r="I174" s="95"/>
      <c r="J174" s="96"/>
      <c r="K174" s="96"/>
      <c r="L174" s="92"/>
      <c r="M174" s="92"/>
      <c r="N174" s="92"/>
      <c r="O174" s="92"/>
      <c r="P174" s="92"/>
      <c r="Q174" s="92"/>
    </row>
    <row r="175" spans="1:20">
      <c r="A175" s="95"/>
      <c r="B175" s="95"/>
      <c r="C175" s="95"/>
      <c r="D175" s="95"/>
      <c r="E175" s="95"/>
      <c r="F175" s="95"/>
      <c r="G175" s="95"/>
      <c r="H175" s="102"/>
      <c r="I175" s="95"/>
      <c r="J175" s="96"/>
      <c r="K175" s="96"/>
      <c r="L175" s="92"/>
      <c r="M175" s="92"/>
      <c r="N175" s="92"/>
      <c r="O175" s="92"/>
      <c r="P175" s="92"/>
      <c r="Q175" s="92"/>
    </row>
    <row r="176" spans="1:20">
      <c r="A176" s="95"/>
      <c r="B176" s="95"/>
      <c r="C176" s="95"/>
      <c r="D176" s="95"/>
      <c r="E176" s="95"/>
      <c r="F176" s="95"/>
      <c r="G176" s="95"/>
      <c r="H176" s="102"/>
      <c r="I176" s="95"/>
      <c r="J176" s="96"/>
      <c r="K176" s="96"/>
      <c r="L176" s="92"/>
      <c r="M176" s="92"/>
      <c r="N176" s="92"/>
      <c r="O176" s="92"/>
      <c r="P176" s="92"/>
      <c r="Q176" s="92"/>
    </row>
    <row r="177" spans="1:17">
      <c r="A177" s="95"/>
      <c r="B177" s="95"/>
      <c r="C177" s="95"/>
      <c r="D177" s="95"/>
      <c r="E177" s="95"/>
      <c r="F177" s="95"/>
      <c r="G177" s="95"/>
      <c r="H177" s="102"/>
      <c r="I177" s="95"/>
      <c r="J177" s="96"/>
      <c r="K177" s="96"/>
      <c r="L177" s="92"/>
      <c r="M177" s="92"/>
      <c r="N177" s="92"/>
      <c r="O177" s="92"/>
      <c r="P177" s="92"/>
      <c r="Q177" s="92"/>
    </row>
    <row r="178" spans="1:17">
      <c r="A178" s="95"/>
      <c r="B178" s="95"/>
      <c r="C178" s="95"/>
      <c r="D178" s="95"/>
      <c r="E178" s="95"/>
      <c r="F178" s="95"/>
      <c r="G178" s="95"/>
      <c r="H178" s="95"/>
      <c r="I178" s="95"/>
      <c r="J178" s="95"/>
      <c r="K178" s="95"/>
    </row>
    <row r="179" spans="1:17">
      <c r="A179" s="95"/>
      <c r="B179" s="95"/>
      <c r="C179" s="95"/>
      <c r="D179" s="95"/>
      <c r="E179" s="95"/>
      <c r="F179" s="95"/>
      <c r="G179" s="95"/>
      <c r="H179" s="95"/>
      <c r="I179" s="95"/>
      <c r="J179" s="95"/>
      <c r="K179" s="95"/>
    </row>
    <row r="180" spans="1:17">
      <c r="A180" s="95"/>
      <c r="B180" s="95"/>
      <c r="C180" s="95"/>
      <c r="D180" s="95"/>
      <c r="E180" s="95"/>
      <c r="F180" s="95"/>
      <c r="G180" s="95"/>
      <c r="H180" s="95"/>
      <c r="I180" s="95"/>
      <c r="J180" s="95"/>
      <c r="K180" s="95"/>
    </row>
    <row r="181" spans="1:17">
      <c r="A181" s="95"/>
      <c r="B181" s="95"/>
      <c r="C181" s="95"/>
      <c r="D181" s="95"/>
      <c r="E181" s="95"/>
      <c r="F181" s="95"/>
      <c r="G181" s="95"/>
      <c r="H181" s="95"/>
      <c r="I181" s="95"/>
      <c r="J181" s="95"/>
      <c r="K181" s="95"/>
    </row>
    <row r="182" spans="1:17">
      <c r="A182" s="95"/>
      <c r="B182" s="95"/>
      <c r="C182" s="95"/>
      <c r="D182" s="95"/>
      <c r="E182" s="95"/>
      <c r="F182" s="95"/>
      <c r="G182" s="95"/>
      <c r="H182" s="95"/>
      <c r="I182" s="95"/>
      <c r="J182" s="95"/>
      <c r="K182" s="95"/>
    </row>
    <row r="183" spans="1:17">
      <c r="A183" s="95"/>
      <c r="B183" s="95"/>
      <c r="C183" s="95"/>
      <c r="D183" s="95"/>
      <c r="E183" s="95"/>
      <c r="F183" s="95"/>
      <c r="G183" s="95"/>
      <c r="H183" s="95"/>
      <c r="I183" s="95"/>
      <c r="J183" s="95"/>
      <c r="K183" s="95"/>
    </row>
    <row r="184" spans="1:17">
      <c r="A184" s="95"/>
      <c r="B184" s="95"/>
      <c r="C184" s="95"/>
      <c r="D184" s="95"/>
      <c r="E184" s="95"/>
      <c r="F184" s="95"/>
      <c r="G184" s="95"/>
      <c r="H184" s="95"/>
      <c r="I184" s="95"/>
      <c r="J184" s="95"/>
      <c r="K184" s="95"/>
    </row>
    <row r="185" spans="1:17">
      <c r="A185" s="95"/>
      <c r="B185" s="95"/>
      <c r="C185" s="95"/>
      <c r="D185" s="95"/>
      <c r="E185" s="95"/>
      <c r="F185" s="95"/>
      <c r="G185" s="95"/>
      <c r="H185" s="95"/>
      <c r="I185" s="95"/>
      <c r="J185" s="95"/>
      <c r="K185" s="95"/>
    </row>
    <row r="186" spans="1:17">
      <c r="A186" s="95"/>
      <c r="B186" s="95"/>
      <c r="C186" s="95"/>
      <c r="D186" s="95"/>
      <c r="E186" s="95"/>
      <c r="F186" s="95"/>
      <c r="G186" s="95"/>
      <c r="H186" s="95"/>
      <c r="I186" s="95"/>
      <c r="J186" s="95"/>
      <c r="K186" s="95"/>
    </row>
    <row r="187" spans="1:17">
      <c r="A187" s="95"/>
      <c r="B187" s="95"/>
      <c r="C187" s="95"/>
      <c r="D187" s="95"/>
      <c r="E187" s="95"/>
      <c r="F187" s="95"/>
      <c r="G187" s="95"/>
      <c r="H187" s="95"/>
      <c r="I187" s="95"/>
      <c r="J187" s="95"/>
      <c r="K187" s="95"/>
    </row>
    <row r="188" spans="1:17">
      <c r="A188" s="95"/>
      <c r="B188" s="95"/>
      <c r="C188" s="95"/>
      <c r="D188" s="95"/>
      <c r="E188" s="95"/>
      <c r="F188" s="95"/>
      <c r="G188" s="95"/>
      <c r="H188" s="95"/>
      <c r="I188" s="95"/>
      <c r="J188" s="95"/>
      <c r="K188" s="95"/>
    </row>
    <row r="189" spans="1:17">
      <c r="A189" s="95"/>
      <c r="B189" s="95"/>
      <c r="C189" s="95"/>
      <c r="D189" s="95"/>
      <c r="E189" s="95"/>
      <c r="F189" s="95"/>
      <c r="G189" s="95"/>
      <c r="H189" s="95"/>
      <c r="I189" s="95"/>
      <c r="J189" s="95"/>
      <c r="K189" s="95"/>
    </row>
    <row r="190" spans="1:17">
      <c r="A190" s="95"/>
      <c r="B190" s="95"/>
      <c r="C190" s="95"/>
      <c r="D190" s="95"/>
      <c r="E190" s="95"/>
      <c r="F190" s="95"/>
      <c r="G190" s="95"/>
      <c r="H190" s="95"/>
      <c r="I190" s="95"/>
      <c r="J190" s="95"/>
      <c r="K190" s="95"/>
    </row>
    <row r="191" spans="1:17">
      <c r="A191" s="95"/>
      <c r="B191" s="95"/>
      <c r="C191" s="95"/>
      <c r="D191" s="95"/>
      <c r="E191" s="95"/>
      <c r="F191" s="95"/>
      <c r="G191" s="95"/>
      <c r="H191" s="95"/>
      <c r="I191" s="95"/>
      <c r="J191" s="95"/>
      <c r="K191" s="95"/>
    </row>
    <row r="192" spans="1:17">
      <c r="A192" s="95"/>
      <c r="B192" s="95"/>
      <c r="C192" s="95"/>
      <c r="D192" s="95"/>
      <c r="E192" s="95"/>
      <c r="F192" s="95"/>
      <c r="G192" s="95"/>
      <c r="H192" s="95"/>
      <c r="I192" s="95"/>
      <c r="J192" s="95"/>
      <c r="K192" s="95"/>
    </row>
    <row r="193" spans="1:11">
      <c r="A193" s="95"/>
      <c r="B193" s="95"/>
      <c r="C193" s="95"/>
      <c r="D193" s="95"/>
      <c r="E193" s="95"/>
      <c r="F193" s="95"/>
      <c r="G193" s="95"/>
      <c r="H193" s="95"/>
      <c r="I193" s="95"/>
      <c r="J193" s="95"/>
      <c r="K193" s="95"/>
    </row>
    <row r="194" spans="1:11">
      <c r="A194" s="95"/>
      <c r="B194" s="95"/>
      <c r="C194" s="95"/>
      <c r="D194" s="95"/>
      <c r="E194" s="95"/>
      <c r="F194" s="95"/>
      <c r="G194" s="95"/>
      <c r="H194" s="95"/>
      <c r="I194" s="95"/>
      <c r="J194" s="95"/>
      <c r="K194" s="95"/>
    </row>
    <row r="195" spans="1:11">
      <c r="A195" s="95"/>
      <c r="B195" s="95"/>
      <c r="C195" s="95"/>
      <c r="D195" s="95"/>
      <c r="E195" s="95"/>
      <c r="F195" s="95"/>
      <c r="G195" s="95"/>
      <c r="H195" s="95"/>
      <c r="I195" s="95"/>
      <c r="J195" s="95"/>
      <c r="K195" s="95"/>
    </row>
    <row r="196" spans="1:11">
      <c r="A196" s="95"/>
      <c r="B196" s="95"/>
      <c r="C196" s="95"/>
      <c r="D196" s="95"/>
      <c r="E196" s="95"/>
      <c r="F196" s="95"/>
      <c r="G196" s="95"/>
      <c r="H196" s="95"/>
      <c r="I196" s="95"/>
      <c r="J196" s="95"/>
      <c r="K196" s="95"/>
    </row>
    <row r="197" spans="1:11">
      <c r="A197" s="95"/>
      <c r="B197" s="95"/>
      <c r="C197" s="95"/>
      <c r="D197" s="95"/>
      <c r="E197" s="95"/>
      <c r="F197" s="95"/>
      <c r="G197" s="95"/>
      <c r="H197" s="95"/>
      <c r="I197" s="95"/>
      <c r="J197" s="95"/>
      <c r="K197" s="95"/>
    </row>
    <row r="198" spans="1:11">
      <c r="A198" s="95"/>
      <c r="B198" s="95"/>
      <c r="C198" s="95"/>
      <c r="D198" s="95"/>
      <c r="E198" s="95"/>
      <c r="F198" s="95"/>
      <c r="G198" s="95"/>
      <c r="H198" s="95"/>
      <c r="I198" s="95"/>
      <c r="J198" s="95"/>
      <c r="K198" s="95"/>
    </row>
  </sheetData>
  <mergeCells count="24">
    <mergeCell ref="D4:E4"/>
    <mergeCell ref="G92:G93"/>
    <mergeCell ref="A133:B134"/>
    <mergeCell ref="A92:B93"/>
    <mergeCell ref="F92:F93"/>
    <mergeCell ref="G4:G5"/>
    <mergeCell ref="F4:F5"/>
    <mergeCell ref="C4:C5"/>
    <mergeCell ref="F47:F48"/>
    <mergeCell ref="C92:C93"/>
    <mergeCell ref="D92:E92"/>
    <mergeCell ref="A49:G49"/>
    <mergeCell ref="A6:G6"/>
    <mergeCell ref="A4:B5"/>
    <mergeCell ref="C47:C48"/>
    <mergeCell ref="D47:E47"/>
    <mergeCell ref="G47:G48"/>
    <mergeCell ref="A135:G135"/>
    <mergeCell ref="A94:G94"/>
    <mergeCell ref="G133:G134"/>
    <mergeCell ref="C133:C134"/>
    <mergeCell ref="D133:E133"/>
    <mergeCell ref="F133:F134"/>
    <mergeCell ref="A47:B48"/>
  </mergeCells>
  <phoneticPr fontId="0" type="noConversion"/>
  <conditionalFormatting sqref="L17 I99:R108 I98:O98 I114:R116 I113:J113 I130:R152 I129:J129 I154:R154 I153:J153 I156:R160 I155:J155 I110:R110 I109:J109 I112:R112 I111:J111 I118:R128 I117:J117 I162:R162 I161:J161 I164:R177 I163:J163 I7:I177 I18:R97">
    <cfRule type="cellIs" dxfId="20" priority="21" stopIfTrue="1" operator="equal">
      <formula>"error"</formula>
    </cfRule>
  </conditionalFormatting>
  <conditionalFormatting sqref="I7:R16 I17:K17 M17:R17">
    <cfRule type="cellIs" dxfId="19" priority="20" stopIfTrue="1" operator="equal">
      <formula>"error"</formula>
    </cfRule>
  </conditionalFormatting>
  <conditionalFormatting sqref="P98:T98">
    <cfRule type="top10" dxfId="18" priority="19" bottom="1" rank="1"/>
  </conditionalFormatting>
  <conditionalFormatting sqref="K113:O113">
    <cfRule type="cellIs" dxfId="17" priority="18" stopIfTrue="1" operator="equal">
      <formula>"error"</formula>
    </cfRule>
  </conditionalFormatting>
  <conditionalFormatting sqref="Q113:T113">
    <cfRule type="top10" dxfId="16" priority="17" bottom="1" rank="1"/>
  </conditionalFormatting>
  <conditionalFormatting sqref="K129:O129">
    <cfRule type="cellIs" dxfId="15" priority="16" stopIfTrue="1" operator="equal">
      <formula>"error"</formula>
    </cfRule>
  </conditionalFormatting>
  <conditionalFormatting sqref="P129:S129">
    <cfRule type="top10" dxfId="14" priority="15" bottom="1" rank="1"/>
  </conditionalFormatting>
  <conditionalFormatting sqref="K153:O153">
    <cfRule type="cellIs" dxfId="13" priority="14" stopIfTrue="1" operator="equal">
      <formula>"error"</formula>
    </cfRule>
  </conditionalFormatting>
  <conditionalFormatting sqref="P153:S153">
    <cfRule type="top10" dxfId="12" priority="13" bottom="1" rank="1"/>
  </conditionalFormatting>
  <conditionalFormatting sqref="K163:O163">
    <cfRule type="cellIs" dxfId="11" priority="1" stopIfTrue="1" operator="equal">
      <formula>"error"</formula>
    </cfRule>
  </conditionalFormatting>
  <conditionalFormatting sqref="K155:O155">
    <cfRule type="cellIs" dxfId="10" priority="12" stopIfTrue="1" operator="equal">
      <formula>"error"</formula>
    </cfRule>
  </conditionalFormatting>
  <conditionalFormatting sqref="P155:S155">
    <cfRule type="top10" dxfId="9" priority="11" bottom="1" rank="1"/>
  </conditionalFormatting>
  <conditionalFormatting sqref="K109:O109">
    <cfRule type="cellIs" dxfId="8" priority="10" stopIfTrue="1" operator="equal">
      <formula>"error"</formula>
    </cfRule>
  </conditionalFormatting>
  <conditionalFormatting sqref="K111:O111">
    <cfRule type="cellIs" dxfId="7" priority="9" stopIfTrue="1" operator="equal">
      <formula>"error"</formula>
    </cfRule>
  </conditionalFormatting>
  <conditionalFormatting sqref="K117:O117">
    <cfRule type="cellIs" dxfId="6" priority="8" stopIfTrue="1" operator="equal">
      <formula>"error"</formula>
    </cfRule>
  </conditionalFormatting>
  <conditionalFormatting sqref="K161:O161">
    <cfRule type="cellIs" dxfId="5" priority="7" stopIfTrue="1" operator="equal">
      <formula>"error"</formula>
    </cfRule>
  </conditionalFormatting>
  <conditionalFormatting sqref="P109:T109">
    <cfRule type="top10" dxfId="4" priority="6" bottom="1" rank="1"/>
  </conditionalFormatting>
  <conditionalFormatting sqref="P111:T111">
    <cfRule type="top10" dxfId="3" priority="5" bottom="1" rank="1"/>
  </conditionalFormatting>
  <conditionalFormatting sqref="P117:T117">
    <cfRule type="top10" dxfId="2" priority="4" bottom="1" rank="1"/>
  </conditionalFormatting>
  <conditionalFormatting sqref="P161:T161">
    <cfRule type="top10" dxfId="1" priority="3" bottom="1" rank="1"/>
  </conditionalFormatting>
  <conditionalFormatting sqref="P163:T163">
    <cfRule type="top10" dxfId="0" priority="2" bottom="1" rank="1"/>
  </conditionalFormatting>
  <pageMargins left="0.39370078740157483" right="0.39370078740157483" top="0.6692913385826772" bottom="0.19685039370078741" header="0.39370078740157483" footer="0.39370078740157483"/>
  <pageSetup paperSize="9" fitToHeight="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K209"/>
  <sheetViews>
    <sheetView zoomScaleNormal="100" workbookViewId="0"/>
  </sheetViews>
  <sheetFormatPr defaultRowHeight="12.75"/>
  <cols>
    <col min="1" max="1" width="33.85546875" style="24" customWidth="1"/>
    <col min="2" max="2" width="1.140625" style="24" customWidth="1"/>
    <col min="3" max="4" width="7.7109375" style="24" customWidth="1"/>
    <col min="5" max="5" width="7.140625" style="24" customWidth="1"/>
    <col min="6" max="6" width="7.7109375" style="24" customWidth="1"/>
    <col min="7" max="7" width="9.7109375" style="24" customWidth="1"/>
    <col min="8" max="8" width="11.140625" style="24" customWidth="1"/>
    <col min="9" max="9" width="10.5703125" style="24" customWidth="1"/>
    <col min="10" max="10" width="8.85546875" style="24" customWidth="1"/>
    <col min="11" max="11" width="8.7109375" style="24" customWidth="1"/>
    <col min="12" max="16384" width="9.140625" style="24"/>
  </cols>
  <sheetData>
    <row r="1" spans="1:11" ht="12" customHeight="1">
      <c r="A1" s="25" t="s">
        <v>234</v>
      </c>
      <c r="B1" s="23"/>
      <c r="C1" s="50"/>
      <c r="D1" s="50"/>
      <c r="E1" s="50"/>
      <c r="F1" s="30"/>
      <c r="G1" s="30"/>
      <c r="H1" s="95"/>
      <c r="I1" s="95"/>
      <c r="J1" s="95"/>
      <c r="K1" s="95"/>
    </row>
    <row r="2" spans="1:11" ht="11.1" customHeight="1">
      <c r="A2" s="53" t="s">
        <v>45</v>
      </c>
      <c r="B2" s="23"/>
      <c r="C2" s="50"/>
      <c r="D2" s="50"/>
      <c r="E2" s="50"/>
      <c r="F2" s="30"/>
      <c r="G2" s="30"/>
      <c r="H2" s="95"/>
      <c r="I2" s="95"/>
      <c r="J2" s="95"/>
      <c r="K2" s="95"/>
    </row>
    <row r="3" spans="1:11" ht="18" customHeight="1">
      <c r="A3" s="25" t="s">
        <v>129</v>
      </c>
      <c r="B3" s="23"/>
      <c r="C3" s="50"/>
      <c r="D3" s="50"/>
      <c r="E3" s="50"/>
      <c r="F3" s="30"/>
      <c r="G3" s="30"/>
      <c r="H3" s="95"/>
      <c r="I3" s="95"/>
      <c r="J3" s="95"/>
      <c r="K3" s="95"/>
    </row>
    <row r="4" spans="1:11" ht="11.1" customHeight="1">
      <c r="A4" s="54" t="s">
        <v>130</v>
      </c>
      <c r="B4" s="23"/>
      <c r="C4" s="50"/>
      <c r="D4" s="50"/>
      <c r="E4" s="50"/>
      <c r="F4" s="30"/>
      <c r="G4" s="30"/>
      <c r="H4" s="95"/>
      <c r="I4" s="95"/>
      <c r="J4" s="95"/>
      <c r="K4" s="95"/>
    </row>
    <row r="5" spans="1:11" ht="7.5" customHeight="1" thickBot="1">
      <c r="A5" s="55"/>
      <c r="B5" s="23"/>
      <c r="C5" s="50"/>
      <c r="D5" s="50"/>
      <c r="E5" s="50"/>
      <c r="F5" s="30"/>
      <c r="G5" s="30"/>
      <c r="H5" s="95"/>
      <c r="I5" s="95"/>
      <c r="J5" s="95"/>
      <c r="K5" s="95"/>
    </row>
    <row r="6" spans="1:11" ht="16.5" customHeight="1">
      <c r="A6" s="198" t="s">
        <v>131</v>
      </c>
      <c r="B6" s="199"/>
      <c r="C6" s="204">
        <v>2010</v>
      </c>
      <c r="D6" s="207">
        <v>2014</v>
      </c>
      <c r="E6" s="210">
        <v>2015</v>
      </c>
      <c r="F6" s="210"/>
      <c r="G6" s="210"/>
      <c r="H6" s="210"/>
      <c r="I6" s="210"/>
      <c r="J6" s="95"/>
      <c r="K6" s="95"/>
    </row>
    <row r="7" spans="1:11" ht="45.75" customHeight="1">
      <c r="A7" s="200"/>
      <c r="B7" s="201"/>
      <c r="C7" s="205"/>
      <c r="D7" s="208"/>
      <c r="E7" s="211" t="s">
        <v>241</v>
      </c>
      <c r="F7" s="213" t="s">
        <v>215</v>
      </c>
      <c r="G7" s="214"/>
      <c r="H7" s="215" t="s">
        <v>216</v>
      </c>
      <c r="I7" s="215" t="s">
        <v>217</v>
      </c>
      <c r="J7" s="95"/>
      <c r="K7" s="95"/>
    </row>
    <row r="8" spans="1:11" ht="73.5" customHeight="1">
      <c r="A8" s="200"/>
      <c r="B8" s="201"/>
      <c r="C8" s="206"/>
      <c r="D8" s="209"/>
      <c r="E8" s="212"/>
      <c r="F8" s="119" t="s">
        <v>203</v>
      </c>
      <c r="G8" s="120" t="s">
        <v>204</v>
      </c>
      <c r="H8" s="216"/>
      <c r="I8" s="216"/>
      <c r="J8" s="95"/>
      <c r="K8" s="95"/>
    </row>
    <row r="9" spans="1:11" ht="12" customHeight="1" thickBot="1">
      <c r="A9" s="202"/>
      <c r="B9" s="203"/>
      <c r="C9" s="217" t="s">
        <v>132</v>
      </c>
      <c r="D9" s="217"/>
      <c r="E9" s="217"/>
      <c r="F9" s="217"/>
      <c r="G9" s="217"/>
      <c r="H9" s="217"/>
      <c r="I9" s="217"/>
      <c r="J9" s="95"/>
      <c r="K9" s="95"/>
    </row>
    <row r="10" spans="1:11" ht="21.95" customHeight="1">
      <c r="A10" s="56" t="s">
        <v>56</v>
      </c>
      <c r="B10" s="57" t="s">
        <v>0</v>
      </c>
      <c r="C10" s="58">
        <v>3613.4</v>
      </c>
      <c r="D10" s="59">
        <v>3014.1</v>
      </c>
      <c r="E10" s="60">
        <v>2792</v>
      </c>
      <c r="F10" s="61">
        <v>2564</v>
      </c>
      <c r="G10" s="60">
        <v>2535.3000000000002</v>
      </c>
      <c r="H10" s="60">
        <v>105</v>
      </c>
      <c r="I10" s="22">
        <v>123</v>
      </c>
      <c r="J10" s="102"/>
      <c r="K10" s="102"/>
    </row>
    <row r="11" spans="1:11" ht="14.1" customHeight="1">
      <c r="A11" s="62" t="s">
        <v>46</v>
      </c>
      <c r="B11" s="63"/>
      <c r="C11" s="58"/>
      <c r="D11" s="59"/>
      <c r="E11" s="5"/>
      <c r="F11" s="10"/>
      <c r="G11" s="5"/>
      <c r="H11" s="5"/>
      <c r="I11" s="22"/>
      <c r="J11" s="102"/>
      <c r="K11" s="102"/>
    </row>
    <row r="12" spans="1:11" ht="21.95" customHeight="1">
      <c r="A12" s="13" t="s">
        <v>57</v>
      </c>
      <c r="B12" s="63" t="s">
        <v>0</v>
      </c>
      <c r="C12" s="58">
        <v>40117.599999999999</v>
      </c>
      <c r="D12" s="59">
        <v>67129.7</v>
      </c>
      <c r="E12" s="5">
        <v>72930.899999999994</v>
      </c>
      <c r="F12" s="10">
        <v>63528.2</v>
      </c>
      <c r="G12" s="5">
        <v>60445.2</v>
      </c>
      <c r="H12" s="5">
        <v>2683.2</v>
      </c>
      <c r="I12" s="22">
        <v>6719.5</v>
      </c>
      <c r="J12" s="102"/>
      <c r="K12" s="102"/>
    </row>
    <row r="13" spans="1:11" ht="14.1" customHeight="1">
      <c r="A13" s="62" t="s">
        <v>47</v>
      </c>
      <c r="B13" s="63"/>
      <c r="C13" s="58"/>
      <c r="D13" s="59"/>
      <c r="E13" s="70"/>
      <c r="F13" s="95"/>
      <c r="G13" s="70"/>
      <c r="H13" s="70"/>
      <c r="I13" s="95"/>
      <c r="J13" s="102"/>
      <c r="K13" s="102"/>
    </row>
    <row r="14" spans="1:11" ht="21.95" customHeight="1">
      <c r="A14" s="13" t="s">
        <v>58</v>
      </c>
      <c r="B14" s="63" t="s">
        <v>0</v>
      </c>
      <c r="C14" s="58">
        <v>1637</v>
      </c>
      <c r="D14" s="59">
        <v>2763.3</v>
      </c>
      <c r="E14" s="5">
        <v>3099.2</v>
      </c>
      <c r="F14" s="10">
        <v>2743.3</v>
      </c>
      <c r="G14" s="5">
        <v>2373.3000000000002</v>
      </c>
      <c r="H14" s="5">
        <v>61.5</v>
      </c>
      <c r="I14" s="22">
        <v>294.39999999999998</v>
      </c>
      <c r="J14" s="102"/>
      <c r="K14" s="102"/>
    </row>
    <row r="15" spans="1:11" ht="14.1" customHeight="1">
      <c r="A15" s="62" t="s">
        <v>48</v>
      </c>
      <c r="B15" s="63"/>
      <c r="C15" s="58"/>
      <c r="D15" s="59"/>
      <c r="E15" s="5"/>
      <c r="F15" s="10"/>
      <c r="G15" s="5"/>
      <c r="H15" s="5"/>
      <c r="I15" s="22"/>
      <c r="J15" s="102"/>
      <c r="K15" s="102"/>
    </row>
    <row r="16" spans="1:11" ht="21.95" customHeight="1">
      <c r="A16" s="13" t="s">
        <v>59</v>
      </c>
      <c r="B16" s="63" t="s">
        <v>0</v>
      </c>
      <c r="C16" s="58">
        <v>4582.8</v>
      </c>
      <c r="D16" s="59">
        <v>7903.9</v>
      </c>
      <c r="E16" s="5">
        <v>8936.6</v>
      </c>
      <c r="F16" s="10">
        <v>8474.4</v>
      </c>
      <c r="G16" s="5">
        <v>8425.5</v>
      </c>
      <c r="H16" s="5">
        <v>68.900000000000006</v>
      </c>
      <c r="I16" s="22">
        <v>393.3</v>
      </c>
      <c r="J16" s="102"/>
      <c r="K16" s="102"/>
    </row>
    <row r="17" spans="1:11" ht="14.1" customHeight="1">
      <c r="A17" s="62" t="s">
        <v>49</v>
      </c>
      <c r="B17" s="63"/>
      <c r="C17" s="58"/>
      <c r="D17" s="65"/>
      <c r="E17" s="5"/>
      <c r="F17" s="10"/>
      <c r="G17" s="5"/>
      <c r="H17" s="5"/>
      <c r="I17" s="22"/>
      <c r="J17" s="102"/>
      <c r="K17" s="102"/>
    </row>
    <row r="18" spans="1:11" ht="21.95" customHeight="1">
      <c r="A18" s="13" t="s">
        <v>60</v>
      </c>
      <c r="B18" s="63" t="s">
        <v>0</v>
      </c>
      <c r="C18" s="58">
        <v>6115.3</v>
      </c>
      <c r="D18" s="59">
        <v>8670.7999999999993</v>
      </c>
      <c r="E18" s="5">
        <v>9456.2000000000007</v>
      </c>
      <c r="F18" s="10">
        <v>8271</v>
      </c>
      <c r="G18" s="5">
        <v>7900.8</v>
      </c>
      <c r="H18" s="5">
        <v>760.8</v>
      </c>
      <c r="I18" s="22">
        <v>424.4</v>
      </c>
      <c r="J18" s="102"/>
      <c r="K18" s="102"/>
    </row>
    <row r="19" spans="1:11" ht="14.1" customHeight="1">
      <c r="A19" s="62" t="s">
        <v>50</v>
      </c>
      <c r="B19" s="63"/>
      <c r="C19" s="58"/>
      <c r="D19" s="59"/>
      <c r="E19" s="5"/>
      <c r="F19" s="10"/>
      <c r="G19" s="5"/>
      <c r="H19" s="5"/>
      <c r="I19" s="22"/>
      <c r="J19" s="102"/>
      <c r="K19" s="102"/>
    </row>
    <row r="20" spans="1:11" ht="21.95" customHeight="1">
      <c r="A20" s="13" t="s">
        <v>61</v>
      </c>
      <c r="B20" s="63" t="s">
        <v>0</v>
      </c>
      <c r="C20" s="58">
        <v>10255.1</v>
      </c>
      <c r="D20" s="59">
        <v>14916.1</v>
      </c>
      <c r="E20" s="5">
        <v>17980.3</v>
      </c>
      <c r="F20" s="10">
        <v>16659.3</v>
      </c>
      <c r="G20" s="5">
        <v>16244</v>
      </c>
      <c r="H20" s="5">
        <v>823.4</v>
      </c>
      <c r="I20" s="22">
        <v>497.6</v>
      </c>
      <c r="J20" s="102"/>
      <c r="K20" s="102"/>
    </row>
    <row r="21" spans="1:11" ht="14.1" customHeight="1">
      <c r="A21" s="62" t="s">
        <v>51</v>
      </c>
      <c r="B21" s="63"/>
      <c r="C21" s="58"/>
      <c r="D21" s="59"/>
      <c r="E21" s="70"/>
      <c r="F21" s="95"/>
      <c r="G21" s="70"/>
      <c r="H21" s="70"/>
      <c r="I21" s="95"/>
      <c r="J21" s="102"/>
      <c r="K21" s="102"/>
    </row>
    <row r="22" spans="1:11" ht="21.95" customHeight="1">
      <c r="A22" s="13" t="s">
        <v>62</v>
      </c>
      <c r="B22" s="63" t="s">
        <v>0</v>
      </c>
      <c r="C22" s="58">
        <v>2780.1</v>
      </c>
      <c r="D22" s="59">
        <v>5202.5</v>
      </c>
      <c r="E22" s="5">
        <v>6471.7</v>
      </c>
      <c r="F22" s="10">
        <v>5358</v>
      </c>
      <c r="G22" s="5">
        <v>5153.6000000000004</v>
      </c>
      <c r="H22" s="5">
        <v>852.8</v>
      </c>
      <c r="I22" s="22">
        <v>260.89999999999998</v>
      </c>
      <c r="J22" s="102"/>
      <c r="K22" s="102"/>
    </row>
    <row r="23" spans="1:11" ht="14.1" customHeight="1">
      <c r="A23" s="62" t="s">
        <v>52</v>
      </c>
      <c r="B23" s="63"/>
      <c r="C23" s="58"/>
      <c r="D23" s="59"/>
      <c r="E23" s="5"/>
      <c r="F23" s="10"/>
      <c r="G23" s="5"/>
      <c r="H23" s="5"/>
      <c r="I23" s="22"/>
      <c r="J23" s="102"/>
      <c r="K23" s="102"/>
    </row>
    <row r="24" spans="1:11" ht="21.95" customHeight="1">
      <c r="A24" s="13" t="s">
        <v>133</v>
      </c>
      <c r="B24" s="63"/>
      <c r="C24" s="30"/>
      <c r="D24" s="66"/>
      <c r="E24" s="5"/>
      <c r="F24" s="10"/>
      <c r="G24" s="5"/>
      <c r="H24" s="5"/>
      <c r="I24" s="22"/>
      <c r="J24" s="102"/>
      <c r="K24" s="102"/>
    </row>
    <row r="25" spans="1:11" ht="14.1" customHeight="1">
      <c r="A25" s="13" t="s">
        <v>134</v>
      </c>
      <c r="B25" s="63"/>
      <c r="C25" s="58"/>
      <c r="D25" s="65"/>
      <c r="E25" s="5"/>
      <c r="F25" s="10"/>
      <c r="G25" s="5"/>
      <c r="H25" s="5"/>
      <c r="I25" s="22"/>
      <c r="J25" s="102"/>
      <c r="K25" s="102"/>
    </row>
    <row r="26" spans="1:11" ht="14.1" customHeight="1">
      <c r="A26" s="13" t="s">
        <v>135</v>
      </c>
      <c r="B26" s="67" t="s">
        <v>0</v>
      </c>
      <c r="C26" s="95"/>
      <c r="D26" s="70"/>
      <c r="E26" s="5"/>
      <c r="F26" s="10"/>
      <c r="G26" s="5"/>
      <c r="H26" s="5"/>
      <c r="I26" s="22"/>
      <c r="J26" s="102"/>
      <c r="K26" s="102"/>
    </row>
    <row r="27" spans="1:11" ht="14.1" customHeight="1">
      <c r="A27" s="13" t="s">
        <v>136</v>
      </c>
      <c r="B27" s="67" t="s">
        <v>0</v>
      </c>
      <c r="C27" s="58">
        <v>9276.2999999999993</v>
      </c>
      <c r="D27" s="59">
        <v>12904</v>
      </c>
      <c r="E27" s="5">
        <v>13976</v>
      </c>
      <c r="F27" s="10">
        <v>13210.2</v>
      </c>
      <c r="G27" s="5">
        <v>12336.5</v>
      </c>
      <c r="H27" s="5">
        <v>443.5</v>
      </c>
      <c r="I27" s="22">
        <v>322.3</v>
      </c>
      <c r="J27" s="102"/>
      <c r="K27" s="102"/>
    </row>
    <row r="28" spans="1:11" ht="12.75" customHeight="1">
      <c r="A28" s="68" t="s">
        <v>137</v>
      </c>
      <c r="B28" s="69"/>
      <c r="C28" s="10"/>
      <c r="D28" s="5"/>
      <c r="E28" s="5"/>
      <c r="F28" s="10"/>
      <c r="G28" s="5"/>
      <c r="H28" s="5"/>
      <c r="I28" s="22"/>
      <c r="J28" s="102"/>
      <c r="K28" s="102"/>
    </row>
    <row r="29" spans="1:11" ht="14.1" customHeight="1">
      <c r="A29" s="40" t="s">
        <v>138</v>
      </c>
      <c r="B29" s="63"/>
      <c r="C29" s="10"/>
      <c r="D29" s="5"/>
      <c r="E29" s="5"/>
      <c r="F29" s="10"/>
      <c r="G29" s="5"/>
      <c r="H29" s="5"/>
      <c r="I29" s="22"/>
      <c r="J29" s="102"/>
      <c r="K29" s="102"/>
    </row>
    <row r="30" spans="1:11" ht="12" customHeight="1">
      <c r="A30" s="40" t="s">
        <v>139</v>
      </c>
      <c r="B30" s="63"/>
      <c r="C30" s="10"/>
      <c r="D30" s="5"/>
      <c r="E30" s="5"/>
      <c r="F30" s="10"/>
      <c r="G30" s="5"/>
      <c r="H30" s="5"/>
      <c r="I30" s="22"/>
      <c r="J30" s="102"/>
      <c r="K30" s="102"/>
    </row>
    <row r="31" spans="1:11" ht="21.95" customHeight="1">
      <c r="A31" s="13" t="s">
        <v>63</v>
      </c>
      <c r="B31" s="63" t="s">
        <v>0</v>
      </c>
      <c r="C31" s="58">
        <v>12700.2</v>
      </c>
      <c r="D31" s="59">
        <v>18552.900000000001</v>
      </c>
      <c r="E31" s="5">
        <v>19146</v>
      </c>
      <c r="F31" s="10">
        <v>15380</v>
      </c>
      <c r="G31" s="5">
        <v>14515.8</v>
      </c>
      <c r="H31" s="5">
        <v>2237.6</v>
      </c>
      <c r="I31" s="22">
        <v>1528.4</v>
      </c>
      <c r="J31" s="102"/>
      <c r="K31" s="102"/>
    </row>
    <row r="32" spans="1:11" ht="14.1" customHeight="1">
      <c r="A32" s="68" t="s">
        <v>53</v>
      </c>
      <c r="B32" s="63"/>
      <c r="C32" s="58"/>
      <c r="D32" s="59"/>
      <c r="E32" s="70"/>
      <c r="F32" s="71"/>
      <c r="G32" s="59"/>
      <c r="H32" s="59"/>
      <c r="I32" s="72"/>
      <c r="J32" s="102"/>
      <c r="K32" s="102"/>
    </row>
    <row r="33" spans="1:11" ht="21.95" customHeight="1">
      <c r="A33" s="13" t="s">
        <v>140</v>
      </c>
      <c r="B33" s="63"/>
      <c r="C33" s="30"/>
      <c r="D33" s="70"/>
      <c r="E33" s="70"/>
      <c r="F33" s="50"/>
      <c r="G33" s="70"/>
      <c r="H33" s="70"/>
      <c r="I33" s="30"/>
      <c r="J33" s="102"/>
      <c r="K33" s="102"/>
    </row>
    <row r="34" spans="1:11" ht="14.1" customHeight="1">
      <c r="A34" s="13" t="s">
        <v>141</v>
      </c>
      <c r="B34" s="63"/>
      <c r="C34" s="95"/>
      <c r="D34" s="70"/>
      <c r="E34" s="70"/>
      <c r="F34" s="71"/>
      <c r="G34" s="59"/>
      <c r="H34" s="59"/>
      <c r="I34" s="72"/>
      <c r="J34" s="102"/>
      <c r="K34" s="102"/>
    </row>
    <row r="35" spans="1:11" ht="14.1" customHeight="1">
      <c r="A35" s="13" t="s">
        <v>142</v>
      </c>
      <c r="B35" s="63" t="s">
        <v>0</v>
      </c>
      <c r="C35" s="58">
        <v>14329.3</v>
      </c>
      <c r="D35" s="59">
        <v>22041.7</v>
      </c>
      <c r="E35" s="5">
        <v>18530.2</v>
      </c>
      <c r="F35" s="10">
        <v>15994.3</v>
      </c>
      <c r="G35" s="5">
        <v>15253.3</v>
      </c>
      <c r="H35" s="5">
        <v>1795.9</v>
      </c>
      <c r="I35" s="22">
        <v>740</v>
      </c>
      <c r="J35" s="102"/>
      <c r="K35" s="102"/>
    </row>
    <row r="36" spans="1:11" ht="14.1" customHeight="1">
      <c r="A36" s="68" t="s">
        <v>54</v>
      </c>
      <c r="B36" s="69"/>
      <c r="C36" s="10"/>
      <c r="D36" s="59"/>
      <c r="E36" s="5"/>
      <c r="F36" s="10"/>
      <c r="G36" s="5"/>
      <c r="H36" s="5"/>
      <c r="I36" s="22"/>
      <c r="J36" s="102"/>
      <c r="K36" s="102"/>
    </row>
    <row r="37" spans="1:11" ht="21.95" customHeight="1">
      <c r="A37" s="13" t="s">
        <v>64</v>
      </c>
      <c r="B37" s="63" t="s">
        <v>0</v>
      </c>
      <c r="C37" s="58">
        <v>30233.1</v>
      </c>
      <c r="D37" s="59">
        <v>44657.8</v>
      </c>
      <c r="E37" s="5">
        <v>46347.1</v>
      </c>
      <c r="F37" s="10">
        <v>36934.800000000003</v>
      </c>
      <c r="G37" s="5">
        <v>35170.5</v>
      </c>
      <c r="H37" s="5">
        <v>4935.7</v>
      </c>
      <c r="I37" s="22">
        <v>4476.6000000000004</v>
      </c>
      <c r="J37" s="102"/>
      <c r="K37" s="102"/>
    </row>
    <row r="38" spans="1:11" ht="14.1" customHeight="1">
      <c r="A38" s="68" t="s">
        <v>55</v>
      </c>
      <c r="B38" s="63"/>
      <c r="C38" s="58"/>
      <c r="D38" s="59"/>
      <c r="E38" s="5"/>
      <c r="F38" s="10"/>
      <c r="G38" s="5"/>
      <c r="H38" s="5"/>
      <c r="I38" s="22"/>
      <c r="J38" s="102"/>
      <c r="K38" s="102"/>
    </row>
    <row r="39" spans="1:11" ht="21.95" customHeight="1">
      <c r="A39" s="13" t="s">
        <v>143</v>
      </c>
      <c r="B39" s="63"/>
      <c r="C39" s="30"/>
      <c r="D39" s="66"/>
      <c r="E39" s="5"/>
      <c r="F39" s="10"/>
      <c r="G39" s="5"/>
      <c r="H39" s="5"/>
      <c r="I39" s="22"/>
      <c r="J39" s="102"/>
      <c r="K39" s="102"/>
    </row>
    <row r="40" spans="1:11" ht="14.1" customHeight="1">
      <c r="A40" s="13" t="s">
        <v>144</v>
      </c>
      <c r="B40" s="63" t="s">
        <v>0</v>
      </c>
      <c r="C40" s="58">
        <v>6704.9</v>
      </c>
      <c r="D40" s="90">
        <v>11510.8</v>
      </c>
      <c r="E40" s="5">
        <v>11851.1</v>
      </c>
      <c r="F40" s="10">
        <v>9491.2000000000007</v>
      </c>
      <c r="G40" s="5">
        <v>8757.7999999999993</v>
      </c>
      <c r="H40" s="5">
        <v>1177</v>
      </c>
      <c r="I40" s="22">
        <v>1182.9000000000001</v>
      </c>
      <c r="J40" s="102"/>
      <c r="K40" s="102"/>
    </row>
    <row r="41" spans="1:11" ht="14.1" customHeight="1">
      <c r="A41" s="68" t="s">
        <v>145</v>
      </c>
      <c r="B41" s="73"/>
      <c r="C41" s="6"/>
      <c r="D41" s="10"/>
      <c r="E41" s="121"/>
      <c r="F41" s="121"/>
      <c r="G41" s="121"/>
      <c r="H41" s="121"/>
      <c r="I41" s="95"/>
      <c r="J41" s="102"/>
      <c r="K41" s="102"/>
    </row>
    <row r="42" spans="1:11" ht="12" customHeight="1">
      <c r="A42" s="68" t="s">
        <v>146</v>
      </c>
      <c r="B42" s="73"/>
      <c r="C42" s="6"/>
      <c r="D42" s="20"/>
      <c r="E42" s="121"/>
      <c r="F42" s="121"/>
      <c r="G42" s="121"/>
      <c r="H42" s="121"/>
      <c r="I42" s="95"/>
      <c r="J42" s="102"/>
      <c r="K42" s="102"/>
    </row>
    <row r="43" spans="1:11" ht="36" customHeight="1">
      <c r="A43" s="68"/>
      <c r="B43" s="10"/>
      <c r="C43" s="10"/>
      <c r="D43" s="10"/>
      <c r="E43" s="10"/>
      <c r="F43" s="10"/>
      <c r="G43" s="10"/>
      <c r="H43" s="10"/>
      <c r="I43" s="10"/>
      <c r="J43" s="102"/>
      <c r="K43" s="102"/>
    </row>
    <row r="44" spans="1:11" ht="11.1" customHeight="1">
      <c r="A44" s="25" t="s">
        <v>235</v>
      </c>
      <c r="B44" s="23"/>
      <c r="C44" s="50"/>
      <c r="D44" s="50"/>
      <c r="E44" s="50"/>
      <c r="F44" s="30"/>
      <c r="G44" s="30"/>
      <c r="H44" s="95"/>
      <c r="I44" s="95"/>
      <c r="J44" s="95"/>
      <c r="K44" s="95"/>
    </row>
    <row r="45" spans="1:11" ht="11.1" customHeight="1">
      <c r="A45" s="53" t="s">
        <v>79</v>
      </c>
      <c r="B45" s="23"/>
      <c r="C45" s="50"/>
      <c r="D45" s="50"/>
      <c r="E45" s="50"/>
      <c r="F45" s="30"/>
      <c r="G45" s="30"/>
      <c r="H45" s="95"/>
      <c r="I45" s="95"/>
      <c r="J45" s="95"/>
      <c r="K45" s="95"/>
    </row>
    <row r="46" spans="1:11" ht="18" customHeight="1">
      <c r="A46" s="25" t="s">
        <v>129</v>
      </c>
      <c r="B46" s="23"/>
      <c r="C46" s="50"/>
      <c r="D46" s="50"/>
      <c r="E46" s="50"/>
      <c r="F46" s="30"/>
      <c r="G46" s="30"/>
      <c r="H46" s="95"/>
      <c r="I46" s="95"/>
      <c r="J46" s="95"/>
      <c r="K46" s="95"/>
    </row>
    <row r="47" spans="1:11" ht="11.1" customHeight="1">
      <c r="A47" s="54" t="s">
        <v>164</v>
      </c>
      <c r="B47" s="23"/>
      <c r="C47" s="50"/>
      <c r="D47" s="50"/>
      <c r="E47" s="50"/>
      <c r="F47" s="30"/>
      <c r="G47" s="30"/>
      <c r="H47" s="95"/>
      <c r="I47" s="95"/>
      <c r="J47" s="95"/>
      <c r="K47" s="95"/>
    </row>
    <row r="48" spans="1:11" ht="6.75" customHeight="1" thickBot="1">
      <c r="A48" s="55"/>
      <c r="B48" s="23"/>
      <c r="C48" s="50"/>
      <c r="D48" s="50"/>
      <c r="E48" s="50"/>
      <c r="F48" s="30"/>
      <c r="G48" s="30"/>
      <c r="H48" s="95"/>
      <c r="I48" s="95"/>
      <c r="J48" s="102"/>
      <c r="K48" s="102"/>
    </row>
    <row r="49" spans="1:11" ht="14.25" customHeight="1">
      <c r="A49" s="198" t="s">
        <v>131</v>
      </c>
      <c r="B49" s="199"/>
      <c r="C49" s="204">
        <v>2010</v>
      </c>
      <c r="D49" s="207">
        <v>2014</v>
      </c>
      <c r="E49" s="210">
        <v>2015</v>
      </c>
      <c r="F49" s="210"/>
      <c r="G49" s="210"/>
      <c r="H49" s="210"/>
      <c r="I49" s="210"/>
      <c r="J49" s="102"/>
      <c r="K49" s="102"/>
    </row>
    <row r="50" spans="1:11" ht="40.5" customHeight="1">
      <c r="A50" s="200"/>
      <c r="B50" s="201"/>
      <c r="C50" s="205"/>
      <c r="D50" s="208"/>
      <c r="E50" s="211" t="s">
        <v>241</v>
      </c>
      <c r="F50" s="213" t="s">
        <v>215</v>
      </c>
      <c r="G50" s="214"/>
      <c r="H50" s="215" t="s">
        <v>216</v>
      </c>
      <c r="I50" s="215" t="s">
        <v>217</v>
      </c>
      <c r="J50" s="102"/>
      <c r="K50" s="102"/>
    </row>
    <row r="51" spans="1:11" ht="72.75" customHeight="1">
      <c r="A51" s="200"/>
      <c r="B51" s="201"/>
      <c r="C51" s="206"/>
      <c r="D51" s="209"/>
      <c r="E51" s="212"/>
      <c r="F51" s="119" t="s">
        <v>203</v>
      </c>
      <c r="G51" s="120" t="s">
        <v>204</v>
      </c>
      <c r="H51" s="216"/>
      <c r="I51" s="216"/>
      <c r="J51" s="102"/>
      <c r="K51" s="102"/>
    </row>
    <row r="52" spans="1:11" ht="12.75" customHeight="1" thickBot="1">
      <c r="A52" s="202"/>
      <c r="B52" s="203"/>
      <c r="C52" s="217" t="s">
        <v>132</v>
      </c>
      <c r="D52" s="217"/>
      <c r="E52" s="217"/>
      <c r="F52" s="217"/>
      <c r="G52" s="217"/>
      <c r="H52" s="217"/>
      <c r="I52" s="217"/>
      <c r="J52" s="102"/>
      <c r="K52" s="102"/>
    </row>
    <row r="53" spans="1:11" ht="21.95" customHeight="1">
      <c r="A53" s="56" t="s">
        <v>65</v>
      </c>
      <c r="B53" s="57" t="s">
        <v>0</v>
      </c>
      <c r="C53" s="74">
        <v>25264.9</v>
      </c>
      <c r="D53" s="75">
        <v>39092.5</v>
      </c>
      <c r="E53" s="60">
        <v>42201</v>
      </c>
      <c r="F53" s="60">
        <v>37177</v>
      </c>
      <c r="G53" s="60">
        <v>35522.300000000003</v>
      </c>
      <c r="H53" s="60">
        <v>2973.1</v>
      </c>
      <c r="I53" s="22">
        <v>2050.9</v>
      </c>
      <c r="J53" s="102"/>
      <c r="K53" s="102"/>
    </row>
    <row r="54" spans="1:11" ht="14.1" customHeight="1">
      <c r="A54" s="68" t="s">
        <v>94</v>
      </c>
      <c r="B54" s="63"/>
      <c r="C54" s="74"/>
      <c r="D54" s="59"/>
      <c r="E54" s="5"/>
      <c r="F54" s="5"/>
      <c r="G54" s="5"/>
      <c r="H54" s="5"/>
      <c r="I54" s="22"/>
      <c r="J54" s="102"/>
      <c r="K54" s="102"/>
    </row>
    <row r="55" spans="1:11" ht="21.95" customHeight="1">
      <c r="A55" s="13" t="s">
        <v>148</v>
      </c>
      <c r="B55" s="63"/>
      <c r="C55" s="30"/>
      <c r="D55" s="70"/>
      <c r="E55" s="5"/>
      <c r="F55" s="5"/>
      <c r="G55" s="5"/>
      <c r="H55" s="5"/>
      <c r="I55" s="22"/>
      <c r="J55" s="102"/>
      <c r="K55" s="102"/>
    </row>
    <row r="56" spans="1:11" ht="14.1" customHeight="1">
      <c r="A56" s="13" t="s">
        <v>147</v>
      </c>
      <c r="B56" s="63" t="s">
        <v>0</v>
      </c>
      <c r="C56" s="74">
        <v>9736.4</v>
      </c>
      <c r="D56" s="59">
        <v>14395.3</v>
      </c>
      <c r="E56" s="5">
        <v>15212.2</v>
      </c>
      <c r="F56" s="5">
        <v>13317.6</v>
      </c>
      <c r="G56" s="5">
        <v>12159.2</v>
      </c>
      <c r="H56" s="5">
        <v>924</v>
      </c>
      <c r="I56" s="22">
        <v>970.6</v>
      </c>
      <c r="J56" s="102"/>
      <c r="K56" s="102"/>
    </row>
    <row r="57" spans="1:11" ht="14.1" customHeight="1">
      <c r="A57" s="68" t="s">
        <v>1</v>
      </c>
      <c r="B57" s="63"/>
      <c r="C57" s="74"/>
      <c r="D57" s="59"/>
      <c r="E57" s="70"/>
      <c r="F57" s="70"/>
      <c r="G57" s="70"/>
      <c r="H57" s="70"/>
      <c r="I57" s="95"/>
      <c r="J57" s="102"/>
      <c r="K57" s="102"/>
    </row>
    <row r="58" spans="1:11" ht="21.95" customHeight="1">
      <c r="A58" s="13" t="s">
        <v>67</v>
      </c>
      <c r="B58" s="63" t="s">
        <v>0</v>
      </c>
      <c r="C58" s="74">
        <v>30892.9</v>
      </c>
      <c r="D58" s="59">
        <v>38503.5</v>
      </c>
      <c r="E58" s="5">
        <v>38958.199999999997</v>
      </c>
      <c r="F58" s="5">
        <v>33921.599999999999</v>
      </c>
      <c r="G58" s="5">
        <v>31918.5</v>
      </c>
      <c r="H58" s="5">
        <v>1247.0999999999999</v>
      </c>
      <c r="I58" s="22">
        <v>3789.5</v>
      </c>
      <c r="J58" s="102"/>
      <c r="K58" s="102"/>
    </row>
    <row r="59" spans="1:11" ht="14.1" customHeight="1">
      <c r="A59" s="68" t="s">
        <v>66</v>
      </c>
      <c r="B59" s="63"/>
      <c r="C59" s="74"/>
      <c r="D59" s="59"/>
      <c r="E59" s="5"/>
      <c r="F59" s="5"/>
      <c r="G59" s="5"/>
      <c r="H59" s="5"/>
      <c r="I59" s="22"/>
      <c r="J59" s="102"/>
      <c r="K59" s="102"/>
    </row>
    <row r="60" spans="1:11" ht="21.95" customHeight="1">
      <c r="A60" s="13" t="s">
        <v>150</v>
      </c>
      <c r="B60" s="63"/>
      <c r="C60" s="30"/>
      <c r="D60" s="66"/>
      <c r="E60" s="70"/>
      <c r="F60" s="70"/>
      <c r="G60" s="70"/>
      <c r="H60" s="70"/>
      <c r="I60" s="95"/>
      <c r="J60" s="102"/>
      <c r="K60" s="102"/>
    </row>
    <row r="61" spans="1:11" ht="14.1" customHeight="1">
      <c r="A61" s="13" t="s">
        <v>149</v>
      </c>
      <c r="B61" s="63" t="s">
        <v>0</v>
      </c>
      <c r="C61" s="74">
        <v>22947.7</v>
      </c>
      <c r="D61" s="59">
        <v>34944</v>
      </c>
      <c r="E61" s="5">
        <v>36613.800000000003</v>
      </c>
      <c r="F61" s="5">
        <v>31024.6</v>
      </c>
      <c r="G61" s="5">
        <v>28341.7</v>
      </c>
      <c r="H61" s="5">
        <v>2393.9</v>
      </c>
      <c r="I61" s="22">
        <v>3195.3</v>
      </c>
      <c r="J61" s="102"/>
      <c r="K61" s="102"/>
    </row>
    <row r="62" spans="1:11" ht="14.1" customHeight="1">
      <c r="A62" s="68" t="s">
        <v>151</v>
      </c>
      <c r="B62" s="63"/>
      <c r="C62" s="74"/>
      <c r="D62" s="65"/>
      <c r="E62" s="5"/>
      <c r="F62" s="5"/>
      <c r="G62" s="5"/>
      <c r="H62" s="5"/>
      <c r="I62" s="22"/>
      <c r="J62" s="102"/>
      <c r="K62" s="102"/>
    </row>
    <row r="63" spans="1:11" ht="14.1" customHeight="1">
      <c r="A63" s="68" t="s">
        <v>152</v>
      </c>
      <c r="B63" s="63"/>
      <c r="C63" s="58"/>
      <c r="D63" s="65"/>
      <c r="E63" s="5"/>
      <c r="F63" s="5"/>
      <c r="G63" s="5"/>
      <c r="H63" s="5"/>
      <c r="I63" s="22"/>
      <c r="J63" s="102"/>
      <c r="K63" s="102"/>
    </row>
    <row r="64" spans="1:11" ht="21.95" customHeight="1">
      <c r="A64" s="13" t="s">
        <v>153</v>
      </c>
      <c r="B64" s="63"/>
      <c r="C64" s="10"/>
      <c r="D64" s="5"/>
      <c r="E64" s="70"/>
      <c r="F64" s="70"/>
      <c r="G64" s="70"/>
      <c r="H64" s="70"/>
      <c r="I64" s="95"/>
      <c r="J64" s="102"/>
      <c r="K64" s="102"/>
    </row>
    <row r="65" spans="1:11" ht="14.1" customHeight="1">
      <c r="A65" s="13" t="s">
        <v>154</v>
      </c>
      <c r="B65" s="63" t="s">
        <v>0</v>
      </c>
      <c r="C65" s="74">
        <v>48638.1</v>
      </c>
      <c r="D65" s="59">
        <v>60195.8</v>
      </c>
      <c r="E65" s="5">
        <v>66289.399999999994</v>
      </c>
      <c r="F65" s="5">
        <v>58717.2</v>
      </c>
      <c r="G65" s="5">
        <v>55949.4</v>
      </c>
      <c r="H65" s="5">
        <v>1621.1</v>
      </c>
      <c r="I65" s="22">
        <v>5951.1</v>
      </c>
      <c r="J65" s="102"/>
      <c r="K65" s="102"/>
    </row>
    <row r="66" spans="1:11" ht="14.1" customHeight="1">
      <c r="A66" s="68" t="s">
        <v>68</v>
      </c>
      <c r="B66" s="63"/>
      <c r="C66" s="74"/>
      <c r="D66" s="59"/>
      <c r="E66" s="5"/>
      <c r="F66" s="5"/>
      <c r="G66" s="5"/>
      <c r="H66" s="5"/>
      <c r="I66" s="22"/>
      <c r="J66" s="102"/>
      <c r="K66" s="102"/>
    </row>
    <row r="67" spans="1:11" ht="21.95" customHeight="1">
      <c r="A67" s="13" t="s">
        <v>156</v>
      </c>
      <c r="B67" s="63"/>
      <c r="C67" s="30"/>
      <c r="D67" s="70"/>
      <c r="E67" s="5"/>
      <c r="F67" s="5"/>
      <c r="G67" s="5"/>
      <c r="H67" s="5"/>
      <c r="I67" s="22"/>
      <c r="J67" s="102"/>
      <c r="K67" s="102"/>
    </row>
    <row r="68" spans="1:11" ht="14.1" customHeight="1">
      <c r="A68" s="13" t="s">
        <v>155</v>
      </c>
      <c r="B68" s="63" t="s">
        <v>0</v>
      </c>
      <c r="C68" s="74">
        <v>34723.5</v>
      </c>
      <c r="D68" s="59">
        <v>49986</v>
      </c>
      <c r="E68" s="5">
        <v>56701.8</v>
      </c>
      <c r="F68" s="5">
        <v>48850.8</v>
      </c>
      <c r="G68" s="5">
        <v>45330</v>
      </c>
      <c r="H68" s="5">
        <v>3120.6</v>
      </c>
      <c r="I68" s="22">
        <v>4730.3999999999996</v>
      </c>
      <c r="J68" s="102"/>
      <c r="K68" s="102"/>
    </row>
    <row r="69" spans="1:11" ht="14.1" customHeight="1">
      <c r="A69" s="68" t="s">
        <v>70</v>
      </c>
      <c r="B69" s="73"/>
      <c r="C69" s="10"/>
      <c r="D69" s="59"/>
      <c r="E69" s="70"/>
      <c r="F69" s="59"/>
      <c r="G69" s="59"/>
      <c r="H69" s="59"/>
      <c r="I69" s="72"/>
      <c r="J69" s="102"/>
      <c r="K69" s="102"/>
    </row>
    <row r="70" spans="1:11" ht="21.95" customHeight="1">
      <c r="A70" s="13" t="s">
        <v>95</v>
      </c>
      <c r="B70" s="63"/>
      <c r="C70" s="30"/>
      <c r="D70" s="70"/>
      <c r="E70" s="70"/>
      <c r="F70" s="70"/>
      <c r="G70" s="70"/>
      <c r="H70" s="70"/>
      <c r="I70" s="30"/>
      <c r="J70" s="102"/>
      <c r="K70" s="102"/>
    </row>
    <row r="71" spans="1:11" ht="14.1" customHeight="1">
      <c r="A71" s="13" t="s">
        <v>96</v>
      </c>
      <c r="B71" s="63" t="s">
        <v>0</v>
      </c>
      <c r="C71" s="74">
        <v>27057.9</v>
      </c>
      <c r="D71" s="59">
        <v>46585.2</v>
      </c>
      <c r="E71" s="5">
        <v>50504.6</v>
      </c>
      <c r="F71" s="5">
        <v>39197.5</v>
      </c>
      <c r="G71" s="5">
        <v>34105.800000000003</v>
      </c>
      <c r="H71" s="5">
        <v>5290.1</v>
      </c>
      <c r="I71" s="22">
        <v>6017</v>
      </c>
      <c r="J71" s="102"/>
      <c r="K71" s="102"/>
    </row>
    <row r="72" spans="1:11" ht="14.1" customHeight="1">
      <c r="A72" s="68" t="s">
        <v>2</v>
      </c>
      <c r="B72" s="63"/>
      <c r="C72" s="74"/>
      <c r="D72" s="59"/>
      <c r="E72" s="5"/>
      <c r="F72" s="5"/>
      <c r="G72" s="5"/>
      <c r="H72" s="5"/>
      <c r="I72" s="22"/>
      <c r="J72" s="102"/>
      <c r="K72" s="102"/>
    </row>
    <row r="73" spans="1:11" ht="21.95" customHeight="1">
      <c r="A73" s="13" t="s">
        <v>157</v>
      </c>
      <c r="B73" s="63"/>
      <c r="C73" s="30"/>
      <c r="D73" s="66"/>
      <c r="E73" s="5"/>
      <c r="F73" s="5"/>
      <c r="G73" s="5"/>
      <c r="H73" s="5"/>
      <c r="I73" s="22"/>
      <c r="J73" s="102"/>
      <c r="K73" s="102"/>
    </row>
    <row r="74" spans="1:11" ht="12" customHeight="1">
      <c r="A74" s="13" t="s">
        <v>158</v>
      </c>
      <c r="B74" s="63" t="s">
        <v>0</v>
      </c>
      <c r="C74" s="74">
        <v>74809.3</v>
      </c>
      <c r="D74" s="59">
        <v>85836.2</v>
      </c>
      <c r="E74" s="5">
        <v>95285</v>
      </c>
      <c r="F74" s="5">
        <v>87286.8</v>
      </c>
      <c r="G74" s="5">
        <v>83585.5</v>
      </c>
      <c r="H74" s="5">
        <v>1538.9</v>
      </c>
      <c r="I74" s="22">
        <v>6459.3</v>
      </c>
      <c r="J74" s="102"/>
      <c r="K74" s="102"/>
    </row>
    <row r="75" spans="1:11" ht="14.1" customHeight="1">
      <c r="A75" s="68" t="s">
        <v>71</v>
      </c>
      <c r="B75" s="69"/>
      <c r="C75" s="50"/>
      <c r="D75" s="70"/>
      <c r="E75" s="5"/>
      <c r="F75" s="5"/>
      <c r="G75" s="5"/>
      <c r="H75" s="5"/>
      <c r="I75" s="22"/>
      <c r="J75" s="102"/>
      <c r="K75" s="102"/>
    </row>
    <row r="76" spans="1:11" ht="21.95" customHeight="1">
      <c r="A76" s="13" t="s">
        <v>159</v>
      </c>
      <c r="B76" s="63"/>
      <c r="C76" s="50"/>
      <c r="D76" s="70"/>
      <c r="E76" s="5"/>
      <c r="F76" s="5"/>
      <c r="G76" s="5"/>
      <c r="H76" s="5"/>
      <c r="I76" s="22"/>
      <c r="J76" s="102"/>
      <c r="K76" s="102"/>
    </row>
    <row r="77" spans="1:11" ht="14.1" customHeight="1">
      <c r="A77" s="13" t="s">
        <v>160</v>
      </c>
      <c r="B77" s="63" t="s">
        <v>0</v>
      </c>
      <c r="C77" s="74">
        <v>17487</v>
      </c>
      <c r="D77" s="59">
        <v>29769.7</v>
      </c>
      <c r="E77" s="5">
        <v>34331</v>
      </c>
      <c r="F77" s="5">
        <v>20592</v>
      </c>
      <c r="G77" s="5">
        <v>10693.4</v>
      </c>
      <c r="H77" s="5">
        <v>1752.7</v>
      </c>
      <c r="I77" s="22">
        <v>11986.3</v>
      </c>
      <c r="J77" s="102"/>
      <c r="K77" s="102"/>
    </row>
    <row r="78" spans="1:11" ht="14.1" customHeight="1">
      <c r="A78" s="68" t="s">
        <v>73</v>
      </c>
      <c r="B78" s="63"/>
      <c r="C78" s="74"/>
      <c r="D78" s="59"/>
      <c r="E78" s="70"/>
      <c r="F78" s="70"/>
      <c r="G78" s="70"/>
      <c r="H78" s="70"/>
      <c r="I78" s="95"/>
      <c r="J78" s="102"/>
      <c r="K78" s="102"/>
    </row>
    <row r="79" spans="1:11" ht="21.95" customHeight="1">
      <c r="A79" s="13" t="s">
        <v>77</v>
      </c>
      <c r="B79" s="63" t="s">
        <v>0</v>
      </c>
      <c r="C79" s="74">
        <v>22747</v>
      </c>
      <c r="D79" s="59">
        <v>33255.300000000003</v>
      </c>
      <c r="E79" s="5">
        <v>36312.300000000003</v>
      </c>
      <c r="F79" s="5">
        <v>34409.800000000003</v>
      </c>
      <c r="G79" s="5">
        <v>31444.3</v>
      </c>
      <c r="H79" s="5">
        <v>641.29999999999995</v>
      </c>
      <c r="I79" s="22">
        <v>1261.2</v>
      </c>
      <c r="J79" s="102"/>
      <c r="K79" s="102"/>
    </row>
    <row r="80" spans="1:11" ht="14.1" customHeight="1">
      <c r="A80" s="68" t="s">
        <v>74</v>
      </c>
      <c r="B80" s="63"/>
      <c r="C80" s="74"/>
      <c r="D80" s="59"/>
      <c r="E80" s="5"/>
      <c r="F80" s="5"/>
      <c r="G80" s="5"/>
      <c r="H80" s="5"/>
      <c r="I80" s="22"/>
      <c r="J80" s="102"/>
      <c r="K80" s="102"/>
    </row>
    <row r="81" spans="1:11" ht="21.95" customHeight="1">
      <c r="A81" s="13" t="s">
        <v>78</v>
      </c>
      <c r="B81" s="63" t="s">
        <v>0</v>
      </c>
      <c r="C81" s="74">
        <v>4778.3999999999996</v>
      </c>
      <c r="D81" s="59">
        <v>8916.2999999999993</v>
      </c>
      <c r="E81" s="5">
        <v>10699.9</v>
      </c>
      <c r="F81" s="5">
        <v>9505.7999999999993</v>
      </c>
      <c r="G81" s="5">
        <v>8572.2000000000007</v>
      </c>
      <c r="H81" s="5">
        <v>485.5</v>
      </c>
      <c r="I81" s="22">
        <v>708.6</v>
      </c>
      <c r="J81" s="102"/>
      <c r="K81" s="102"/>
    </row>
    <row r="82" spans="1:11" ht="14.1" customHeight="1">
      <c r="A82" s="68" t="s">
        <v>75</v>
      </c>
      <c r="B82" s="63"/>
      <c r="C82" s="74"/>
      <c r="D82" s="59"/>
      <c r="E82" s="5"/>
      <c r="F82" s="5"/>
      <c r="G82" s="5"/>
      <c r="H82" s="5"/>
      <c r="I82" s="22"/>
      <c r="J82" s="102"/>
      <c r="K82" s="102"/>
    </row>
    <row r="83" spans="1:11" ht="21.95" customHeight="1">
      <c r="A83" s="13" t="s">
        <v>161</v>
      </c>
      <c r="B83" s="63"/>
      <c r="C83" s="122"/>
      <c r="D83" s="70"/>
      <c r="E83" s="5"/>
      <c r="F83" s="5"/>
      <c r="G83" s="5"/>
      <c r="H83" s="5"/>
      <c r="I83" s="22"/>
      <c r="J83" s="102"/>
      <c r="K83" s="102"/>
    </row>
    <row r="84" spans="1:11" ht="14.1" customHeight="1">
      <c r="A84" s="13" t="s">
        <v>163</v>
      </c>
      <c r="B84" s="63"/>
      <c r="C84" s="74"/>
      <c r="D84" s="65"/>
      <c r="E84" s="5"/>
      <c r="F84" s="5"/>
      <c r="G84" s="5"/>
      <c r="H84" s="5"/>
      <c r="I84" s="22"/>
      <c r="J84" s="102"/>
      <c r="K84" s="102"/>
    </row>
    <row r="85" spans="1:11" ht="14.1" customHeight="1">
      <c r="A85" s="13" t="s">
        <v>162</v>
      </c>
      <c r="B85" s="63" t="s">
        <v>0</v>
      </c>
      <c r="C85" s="74">
        <v>1616.7</v>
      </c>
      <c r="D85" s="59">
        <v>1830</v>
      </c>
      <c r="E85" s="11">
        <v>2223.3000000000002</v>
      </c>
      <c r="F85" s="11">
        <v>2223.3000000000002</v>
      </c>
      <c r="G85" s="11">
        <v>2223.3000000000002</v>
      </c>
      <c r="H85" s="11" t="s">
        <v>226</v>
      </c>
      <c r="I85" s="91">
        <v>0</v>
      </c>
      <c r="J85" s="102"/>
      <c r="K85" s="102"/>
    </row>
    <row r="86" spans="1:11" ht="14.1" customHeight="1">
      <c r="A86" s="68" t="s">
        <v>76</v>
      </c>
      <c r="B86" s="69"/>
      <c r="C86" s="123"/>
      <c r="D86" s="124"/>
      <c r="E86" s="70"/>
      <c r="F86" s="70"/>
      <c r="G86" s="70"/>
      <c r="H86" s="70"/>
      <c r="I86" s="95"/>
      <c r="J86" s="102"/>
      <c r="K86" s="95"/>
    </row>
    <row r="87" spans="1:11">
      <c r="A87" s="76"/>
      <c r="B87" s="77"/>
      <c r="C87" s="68"/>
      <c r="D87" s="68"/>
      <c r="E87" s="68"/>
      <c r="F87" s="30"/>
      <c r="G87" s="30"/>
      <c r="H87" s="95"/>
      <c r="I87" s="95"/>
      <c r="J87" s="95"/>
      <c r="K87" s="95"/>
    </row>
    <row r="88" spans="1:11">
      <c r="A88" s="77"/>
      <c r="B88" s="77"/>
      <c r="C88" s="68"/>
      <c r="D88" s="68"/>
      <c r="E88" s="68"/>
      <c r="F88" s="30"/>
      <c r="G88" s="30"/>
      <c r="H88" s="95"/>
      <c r="I88" s="95"/>
      <c r="J88" s="95"/>
      <c r="K88" s="95"/>
    </row>
    <row r="89" spans="1:11">
      <c r="A89" s="77"/>
      <c r="B89" s="77"/>
      <c r="C89" s="68"/>
      <c r="D89" s="68"/>
      <c r="E89" s="68"/>
      <c r="F89" s="30"/>
      <c r="G89" s="30"/>
      <c r="H89" s="95"/>
      <c r="I89" s="95"/>
      <c r="J89" s="95"/>
      <c r="K89" s="95"/>
    </row>
    <row r="90" spans="1:11">
      <c r="A90" s="77"/>
      <c r="B90" s="77"/>
      <c r="C90" s="68"/>
      <c r="D90" s="68"/>
      <c r="E90" s="68"/>
      <c r="F90" s="30"/>
      <c r="G90" s="30"/>
      <c r="H90" s="95"/>
      <c r="I90" s="95"/>
      <c r="J90" s="95"/>
      <c r="K90" s="95"/>
    </row>
    <row r="91" spans="1:11">
      <c r="A91" s="77"/>
      <c r="B91" s="77"/>
      <c r="C91" s="68"/>
      <c r="D91" s="68"/>
      <c r="E91" s="68"/>
      <c r="F91" s="30"/>
      <c r="G91" s="30"/>
      <c r="H91" s="95"/>
      <c r="I91" s="95"/>
      <c r="J91" s="95"/>
      <c r="K91" s="95"/>
    </row>
    <row r="92" spans="1:11">
      <c r="A92" s="77"/>
      <c r="B92" s="77"/>
      <c r="C92" s="68"/>
      <c r="D92" s="68"/>
      <c r="E92" s="68"/>
      <c r="F92" s="30"/>
      <c r="G92" s="30"/>
      <c r="H92" s="95"/>
      <c r="I92" s="95"/>
      <c r="J92" s="95"/>
      <c r="K92" s="95"/>
    </row>
    <row r="93" spans="1:11">
      <c r="A93" s="77"/>
      <c r="B93" s="77"/>
      <c r="C93" s="68"/>
      <c r="D93" s="68"/>
      <c r="E93" s="68"/>
      <c r="F93" s="30"/>
      <c r="G93" s="30"/>
      <c r="H93" s="95"/>
      <c r="I93" s="95"/>
      <c r="J93" s="95"/>
      <c r="K93" s="95"/>
    </row>
    <row r="94" spans="1:11">
      <c r="A94" s="77"/>
      <c r="B94" s="77"/>
      <c r="C94" s="68"/>
      <c r="D94" s="68"/>
      <c r="E94" s="68"/>
      <c r="F94" s="30"/>
      <c r="G94" s="30"/>
      <c r="H94" s="95"/>
      <c r="I94" s="95"/>
      <c r="J94" s="95"/>
      <c r="K94" s="95"/>
    </row>
    <row r="95" spans="1:11">
      <c r="A95" s="77"/>
      <c r="B95" s="77"/>
      <c r="C95" s="68"/>
      <c r="D95" s="68"/>
      <c r="E95" s="68"/>
      <c r="F95" s="30"/>
      <c r="G95" s="30"/>
      <c r="H95" s="95"/>
      <c r="I95" s="95"/>
      <c r="J95" s="95"/>
      <c r="K95" s="95"/>
    </row>
    <row r="96" spans="1:11">
      <c r="A96" s="77"/>
      <c r="B96" s="77"/>
      <c r="C96" s="68"/>
      <c r="D96" s="68"/>
      <c r="E96" s="68"/>
      <c r="F96" s="30"/>
      <c r="G96" s="30"/>
      <c r="H96" s="95"/>
      <c r="I96" s="95"/>
      <c r="J96" s="95"/>
      <c r="K96" s="95"/>
    </row>
    <row r="97" spans="1:11">
      <c r="A97" s="77"/>
      <c r="B97" s="77"/>
      <c r="C97" s="68"/>
      <c r="D97" s="68"/>
      <c r="E97" s="68"/>
      <c r="F97" s="30"/>
      <c r="G97" s="30"/>
      <c r="H97" s="95"/>
      <c r="I97" s="95"/>
      <c r="J97" s="95"/>
      <c r="K97" s="95"/>
    </row>
    <row r="98" spans="1:11">
      <c r="A98" s="77"/>
      <c r="B98" s="77"/>
      <c r="C98" s="68"/>
      <c r="D98" s="68"/>
      <c r="E98" s="68"/>
      <c r="F98" s="30"/>
      <c r="G98" s="30"/>
      <c r="H98" s="95"/>
      <c r="I98" s="95"/>
      <c r="J98" s="95"/>
      <c r="K98" s="95"/>
    </row>
    <row r="99" spans="1:11">
      <c r="A99" s="77"/>
      <c r="B99" s="77"/>
      <c r="C99" s="68"/>
      <c r="D99" s="68"/>
      <c r="E99" s="68"/>
      <c r="F99" s="30"/>
      <c r="G99" s="30"/>
      <c r="H99" s="95"/>
      <c r="I99" s="95"/>
      <c r="J99" s="95"/>
      <c r="K99" s="95"/>
    </row>
    <row r="100" spans="1:11">
      <c r="A100" s="77"/>
      <c r="B100" s="77"/>
      <c r="C100" s="68"/>
      <c r="D100" s="68"/>
      <c r="E100" s="68"/>
      <c r="F100" s="30"/>
      <c r="G100" s="30"/>
      <c r="H100" s="95"/>
      <c r="I100" s="95"/>
      <c r="J100" s="95"/>
      <c r="K100" s="95"/>
    </row>
    <row r="101" spans="1:11">
      <c r="A101" s="77"/>
      <c r="B101" s="77"/>
      <c r="C101" s="68"/>
      <c r="D101" s="68"/>
      <c r="E101" s="68"/>
      <c r="F101" s="30"/>
      <c r="G101" s="30"/>
      <c r="H101" s="95"/>
      <c r="I101" s="95"/>
      <c r="J101" s="95"/>
      <c r="K101" s="95"/>
    </row>
    <row r="102" spans="1:11">
      <c r="A102" s="77"/>
      <c r="B102" s="77"/>
      <c r="C102" s="68"/>
      <c r="D102" s="68"/>
      <c r="E102" s="68"/>
      <c r="F102" s="30"/>
      <c r="G102" s="30"/>
      <c r="H102" s="95"/>
      <c r="I102" s="95"/>
      <c r="J102" s="95"/>
      <c r="K102" s="95"/>
    </row>
    <row r="103" spans="1:11">
      <c r="A103" s="77"/>
      <c r="B103" s="77"/>
      <c r="C103" s="68"/>
      <c r="D103" s="68"/>
      <c r="E103" s="68"/>
      <c r="F103" s="30"/>
      <c r="G103" s="30"/>
      <c r="H103" s="95"/>
      <c r="I103" s="95"/>
      <c r="J103" s="95"/>
      <c r="K103" s="95"/>
    </row>
    <row r="104" spans="1:11">
      <c r="A104" s="77"/>
      <c r="B104" s="77"/>
      <c r="C104" s="68"/>
      <c r="D104" s="68"/>
      <c r="E104" s="68"/>
      <c r="F104" s="30"/>
      <c r="G104" s="30"/>
      <c r="H104" s="95"/>
      <c r="I104" s="95"/>
      <c r="J104" s="95"/>
      <c r="K104" s="95"/>
    </row>
    <row r="105" spans="1:11">
      <c r="A105" s="77"/>
      <c r="B105" s="77"/>
      <c r="C105" s="68"/>
      <c r="D105" s="68"/>
      <c r="E105" s="68"/>
      <c r="F105" s="30"/>
      <c r="G105" s="30"/>
      <c r="H105" s="95"/>
      <c r="I105" s="95"/>
      <c r="J105" s="95"/>
      <c r="K105" s="95"/>
    </row>
    <row r="106" spans="1:11">
      <c r="A106" s="77"/>
      <c r="B106" s="77"/>
      <c r="C106" s="68"/>
      <c r="D106" s="68"/>
      <c r="E106" s="68"/>
      <c r="F106" s="30"/>
      <c r="G106" s="30"/>
      <c r="H106" s="95"/>
      <c r="I106" s="95"/>
      <c r="J106" s="95"/>
      <c r="K106" s="95"/>
    </row>
    <row r="107" spans="1:11">
      <c r="A107" s="77"/>
      <c r="B107" s="77"/>
      <c r="C107" s="68"/>
      <c r="D107" s="68"/>
      <c r="E107" s="68"/>
      <c r="F107" s="30"/>
      <c r="G107" s="30"/>
      <c r="H107" s="95"/>
      <c r="I107" s="95"/>
      <c r="J107" s="95"/>
      <c r="K107" s="95"/>
    </row>
    <row r="108" spans="1:11">
      <c r="A108" s="77"/>
      <c r="B108" s="77"/>
      <c r="C108" s="115"/>
      <c r="D108" s="115"/>
      <c r="E108" s="115"/>
      <c r="F108" s="30"/>
      <c r="G108" s="30"/>
      <c r="H108" s="95"/>
      <c r="I108" s="95"/>
      <c r="J108" s="95"/>
      <c r="K108" s="95"/>
    </row>
    <row r="109" spans="1:11">
      <c r="A109" s="77"/>
      <c r="B109" s="77"/>
      <c r="C109" s="115"/>
      <c r="D109" s="115"/>
      <c r="E109" s="115"/>
      <c r="F109" s="30"/>
      <c r="G109" s="30"/>
      <c r="H109" s="95"/>
      <c r="I109" s="95"/>
      <c r="J109" s="95"/>
      <c r="K109" s="95"/>
    </row>
    <row r="110" spans="1:11">
      <c r="A110" s="77"/>
      <c r="B110" s="77"/>
      <c r="C110" s="115"/>
      <c r="D110" s="115"/>
      <c r="E110" s="115"/>
      <c r="F110" s="30"/>
      <c r="G110" s="30"/>
      <c r="H110" s="95"/>
      <c r="I110" s="95"/>
      <c r="J110" s="95"/>
      <c r="K110" s="95"/>
    </row>
    <row r="111" spans="1:11">
      <c r="A111" s="77"/>
      <c r="B111" s="77"/>
      <c r="C111" s="115"/>
      <c r="D111" s="115"/>
      <c r="E111" s="115"/>
      <c r="F111" s="30"/>
      <c r="G111" s="30"/>
      <c r="H111" s="95"/>
      <c r="I111" s="95"/>
      <c r="J111" s="95"/>
      <c r="K111" s="95"/>
    </row>
    <row r="112" spans="1:11">
      <c r="A112" s="77"/>
      <c r="B112" s="77"/>
      <c r="C112" s="115"/>
      <c r="D112" s="115"/>
      <c r="E112" s="115"/>
      <c r="F112" s="30"/>
      <c r="G112" s="30"/>
      <c r="H112" s="95"/>
      <c r="I112" s="95"/>
      <c r="J112" s="95"/>
      <c r="K112" s="95"/>
    </row>
    <row r="113" spans="1:11">
      <c r="A113" s="77"/>
      <c r="B113" s="77"/>
      <c r="C113" s="115"/>
      <c r="D113" s="115"/>
      <c r="E113" s="115"/>
      <c r="F113" s="30"/>
      <c r="G113" s="30"/>
      <c r="H113" s="95"/>
      <c r="I113" s="95"/>
      <c r="J113" s="95"/>
      <c r="K113" s="95"/>
    </row>
    <row r="114" spans="1:11">
      <c r="A114" s="77"/>
      <c r="B114" s="77"/>
      <c r="C114" s="115"/>
      <c r="D114" s="115"/>
      <c r="E114" s="115"/>
      <c r="F114" s="30"/>
      <c r="G114" s="30"/>
      <c r="H114" s="95"/>
      <c r="I114" s="95"/>
      <c r="J114" s="95"/>
      <c r="K114" s="95"/>
    </row>
    <row r="115" spans="1:11">
      <c r="A115" s="77"/>
      <c r="B115" s="77"/>
      <c r="C115" s="115"/>
      <c r="D115" s="115"/>
      <c r="E115" s="115"/>
      <c r="F115" s="30"/>
      <c r="G115" s="30"/>
      <c r="H115" s="95"/>
      <c r="I115" s="95"/>
      <c r="J115" s="95"/>
      <c r="K115" s="95"/>
    </row>
    <row r="116" spans="1:11">
      <c r="A116" s="77"/>
      <c r="B116" s="77"/>
      <c r="C116" s="115"/>
      <c r="D116" s="115"/>
      <c r="E116" s="115"/>
      <c r="F116" s="30"/>
      <c r="G116" s="30"/>
      <c r="H116" s="95"/>
      <c r="I116" s="95"/>
      <c r="J116" s="95"/>
      <c r="K116" s="95"/>
    </row>
    <row r="117" spans="1:11">
      <c r="A117" s="77"/>
      <c r="B117" s="77"/>
      <c r="C117" s="115"/>
      <c r="D117" s="115"/>
      <c r="E117" s="115"/>
      <c r="F117" s="30"/>
      <c r="G117" s="30"/>
      <c r="H117" s="95"/>
      <c r="I117" s="95"/>
      <c r="J117" s="95"/>
      <c r="K117" s="95"/>
    </row>
    <row r="118" spans="1:11">
      <c r="A118" s="77"/>
      <c r="B118" s="77"/>
      <c r="C118" s="115"/>
      <c r="D118" s="115"/>
      <c r="E118" s="115"/>
      <c r="F118" s="30"/>
      <c r="G118" s="30"/>
      <c r="H118" s="95"/>
      <c r="I118" s="95"/>
      <c r="J118" s="95"/>
      <c r="K118" s="95"/>
    </row>
    <row r="119" spans="1:11">
      <c r="A119" s="77"/>
      <c r="B119" s="77"/>
      <c r="C119" s="115"/>
      <c r="D119" s="115"/>
      <c r="E119" s="115"/>
      <c r="F119" s="30"/>
      <c r="G119" s="30"/>
      <c r="H119" s="95"/>
      <c r="I119" s="95"/>
      <c r="J119" s="95"/>
      <c r="K119" s="95"/>
    </row>
    <row r="120" spans="1:11">
      <c r="A120" s="77"/>
      <c r="B120" s="77"/>
      <c r="C120" s="115"/>
      <c r="D120" s="115"/>
      <c r="E120" s="115"/>
      <c r="F120" s="30"/>
      <c r="G120" s="30"/>
      <c r="H120" s="95"/>
      <c r="I120" s="95"/>
      <c r="J120" s="95"/>
      <c r="K120" s="95"/>
    </row>
    <row r="121" spans="1:11">
      <c r="A121" s="77"/>
      <c r="B121" s="77"/>
      <c r="C121" s="115"/>
      <c r="D121" s="115"/>
      <c r="E121" s="115"/>
      <c r="F121" s="30"/>
      <c r="G121" s="30"/>
      <c r="H121" s="95"/>
      <c r="I121" s="95"/>
      <c r="J121" s="95"/>
      <c r="K121" s="95"/>
    </row>
    <row r="122" spans="1:11">
      <c r="A122" s="77"/>
      <c r="B122" s="77"/>
      <c r="C122" s="115"/>
      <c r="D122" s="115"/>
      <c r="E122" s="115"/>
      <c r="F122" s="30"/>
      <c r="G122" s="30"/>
      <c r="H122" s="95"/>
      <c r="I122" s="95"/>
      <c r="J122" s="95"/>
      <c r="K122" s="95"/>
    </row>
    <row r="123" spans="1:11">
      <c r="A123" s="77"/>
      <c r="B123" s="77"/>
      <c r="C123" s="115"/>
      <c r="D123" s="115"/>
      <c r="E123" s="115"/>
      <c r="F123" s="30"/>
      <c r="G123" s="30"/>
      <c r="H123" s="95"/>
      <c r="I123" s="95"/>
      <c r="J123" s="95"/>
      <c r="K123" s="95"/>
    </row>
    <row r="124" spans="1:11">
      <c r="A124" s="77"/>
      <c r="B124" s="77"/>
      <c r="C124" s="115"/>
      <c r="D124" s="115"/>
      <c r="E124" s="115"/>
      <c r="F124" s="30"/>
      <c r="G124" s="30"/>
      <c r="H124" s="95"/>
      <c r="I124" s="95"/>
      <c r="J124" s="95"/>
      <c r="K124" s="95"/>
    </row>
    <row r="125" spans="1:11">
      <c r="A125" s="77"/>
      <c r="B125" s="77"/>
      <c r="C125" s="115"/>
      <c r="D125" s="115"/>
      <c r="E125" s="115"/>
      <c r="F125" s="30"/>
      <c r="G125" s="30"/>
      <c r="H125" s="95"/>
      <c r="I125" s="95"/>
      <c r="J125" s="95"/>
      <c r="K125" s="95"/>
    </row>
    <row r="126" spans="1:11">
      <c r="A126" s="77"/>
      <c r="B126" s="77"/>
      <c r="C126" s="115"/>
      <c r="D126" s="115"/>
      <c r="E126" s="115"/>
      <c r="F126" s="30"/>
      <c r="G126" s="30"/>
      <c r="H126" s="95"/>
      <c r="I126" s="95"/>
      <c r="J126" s="95"/>
      <c r="K126" s="95"/>
    </row>
    <row r="127" spans="1:11">
      <c r="A127" s="77"/>
      <c r="B127" s="77"/>
      <c r="C127" s="115"/>
      <c r="D127" s="115"/>
      <c r="E127" s="115"/>
      <c r="F127" s="30"/>
      <c r="G127" s="30"/>
      <c r="H127" s="95"/>
      <c r="I127" s="95"/>
      <c r="J127" s="95"/>
      <c r="K127" s="95"/>
    </row>
    <row r="128" spans="1:11">
      <c r="A128" s="77"/>
      <c r="B128" s="77"/>
      <c r="C128" s="115"/>
      <c r="D128" s="115"/>
      <c r="E128" s="115"/>
      <c r="F128" s="30"/>
      <c r="G128" s="30"/>
      <c r="H128" s="95"/>
      <c r="I128" s="95"/>
      <c r="J128" s="95"/>
      <c r="K128" s="95"/>
    </row>
    <row r="129" spans="1:11">
      <c r="A129" s="77"/>
      <c r="B129" s="77"/>
      <c r="C129" s="115"/>
      <c r="D129" s="115"/>
      <c r="E129" s="115"/>
      <c r="F129" s="30"/>
      <c r="G129" s="30"/>
      <c r="H129" s="95"/>
      <c r="I129" s="95"/>
      <c r="J129" s="95"/>
      <c r="K129" s="95"/>
    </row>
    <row r="130" spans="1:11">
      <c r="A130" s="77"/>
      <c r="B130" s="77"/>
      <c r="C130" s="115"/>
      <c r="D130" s="115"/>
      <c r="E130" s="115"/>
      <c r="F130" s="30"/>
      <c r="G130" s="30"/>
      <c r="H130" s="95"/>
      <c r="I130" s="95"/>
      <c r="J130" s="95"/>
      <c r="K130" s="95"/>
    </row>
    <row r="131" spans="1:11">
      <c r="A131" s="77"/>
      <c r="B131" s="77"/>
      <c r="C131" s="115"/>
      <c r="D131" s="115"/>
      <c r="E131" s="115"/>
      <c r="F131" s="30"/>
      <c r="G131" s="30"/>
      <c r="H131" s="95"/>
      <c r="I131" s="95"/>
      <c r="J131" s="95"/>
      <c r="K131" s="95"/>
    </row>
    <row r="132" spans="1:11">
      <c r="A132" s="77"/>
      <c r="B132" s="77"/>
      <c r="C132" s="115"/>
      <c r="D132" s="115"/>
      <c r="E132" s="115"/>
      <c r="F132" s="30"/>
      <c r="G132" s="30"/>
      <c r="H132" s="95"/>
      <c r="I132" s="95"/>
      <c r="J132" s="95"/>
      <c r="K132" s="95"/>
    </row>
    <row r="133" spans="1:11">
      <c r="A133" s="77"/>
      <c r="B133" s="77"/>
      <c r="C133" s="115"/>
      <c r="D133" s="115"/>
      <c r="E133" s="115"/>
      <c r="F133" s="30"/>
      <c r="G133" s="30"/>
      <c r="H133" s="95"/>
      <c r="I133" s="95"/>
      <c r="J133" s="95"/>
      <c r="K133" s="95"/>
    </row>
    <row r="134" spans="1:11">
      <c r="A134" s="77"/>
      <c r="B134" s="77"/>
      <c r="C134" s="115"/>
      <c r="D134" s="115"/>
      <c r="E134" s="115"/>
      <c r="F134" s="30"/>
      <c r="G134" s="30"/>
      <c r="H134" s="95"/>
      <c r="I134" s="95"/>
      <c r="J134" s="95"/>
      <c r="K134" s="95"/>
    </row>
    <row r="135" spans="1:11">
      <c r="A135" s="77"/>
      <c r="B135" s="77"/>
      <c r="C135" s="115"/>
      <c r="D135" s="115"/>
      <c r="E135" s="115"/>
      <c r="F135" s="30"/>
      <c r="G135" s="30"/>
      <c r="H135" s="95"/>
      <c r="I135" s="95"/>
      <c r="J135" s="95"/>
      <c r="K135" s="95"/>
    </row>
    <row r="136" spans="1:11">
      <c r="A136" s="77"/>
      <c r="B136" s="77"/>
      <c r="C136" s="115"/>
      <c r="D136" s="115"/>
      <c r="E136" s="115"/>
      <c r="F136" s="30"/>
      <c r="G136" s="30"/>
      <c r="H136" s="95"/>
      <c r="I136" s="95"/>
      <c r="J136" s="95"/>
      <c r="K136" s="95"/>
    </row>
    <row r="137" spans="1:11">
      <c r="A137" s="77"/>
      <c r="B137" s="77"/>
      <c r="C137" s="115"/>
      <c r="D137" s="115"/>
      <c r="E137" s="115"/>
      <c r="F137" s="30"/>
      <c r="G137" s="30"/>
      <c r="H137" s="95"/>
      <c r="I137" s="95"/>
      <c r="J137" s="95"/>
      <c r="K137" s="95"/>
    </row>
    <row r="138" spans="1:11">
      <c r="A138" s="77"/>
      <c r="B138" s="77"/>
      <c r="C138" s="115"/>
      <c r="D138" s="115"/>
      <c r="E138" s="115"/>
      <c r="F138" s="30"/>
      <c r="G138" s="30"/>
      <c r="H138" s="95"/>
      <c r="I138" s="95"/>
      <c r="J138" s="95"/>
      <c r="K138" s="95"/>
    </row>
    <row r="139" spans="1:11">
      <c r="A139" s="77"/>
      <c r="B139" s="77"/>
      <c r="C139" s="115"/>
      <c r="D139" s="115"/>
      <c r="E139" s="115"/>
      <c r="F139" s="30"/>
      <c r="G139" s="30"/>
      <c r="H139" s="95"/>
      <c r="I139" s="95"/>
      <c r="J139" s="95"/>
      <c r="K139" s="95"/>
    </row>
    <row r="140" spans="1:11">
      <c r="A140" s="77"/>
      <c r="B140" s="77"/>
      <c r="C140" s="115"/>
      <c r="D140" s="115"/>
      <c r="E140" s="115"/>
      <c r="F140" s="30"/>
      <c r="G140" s="30"/>
      <c r="H140" s="95"/>
      <c r="I140" s="95"/>
      <c r="J140" s="95"/>
      <c r="K140" s="95"/>
    </row>
    <row r="141" spans="1:11">
      <c r="A141" s="77"/>
      <c r="B141" s="77"/>
      <c r="C141" s="115"/>
      <c r="D141" s="115"/>
      <c r="E141" s="115"/>
      <c r="F141" s="30"/>
      <c r="G141" s="30"/>
      <c r="H141" s="95"/>
      <c r="I141" s="95"/>
      <c r="J141" s="95"/>
      <c r="K141" s="95"/>
    </row>
    <row r="142" spans="1:11">
      <c r="A142" s="77"/>
      <c r="B142" s="77"/>
      <c r="C142" s="115"/>
      <c r="D142" s="115"/>
      <c r="E142" s="115"/>
      <c r="F142" s="30"/>
      <c r="G142" s="30"/>
      <c r="H142" s="95"/>
      <c r="I142" s="95"/>
      <c r="J142" s="95"/>
      <c r="K142" s="95"/>
    </row>
    <row r="143" spans="1:11">
      <c r="A143" s="77"/>
      <c r="B143" s="77"/>
      <c r="C143" s="115"/>
      <c r="D143" s="115"/>
      <c r="E143" s="115"/>
      <c r="F143" s="30"/>
      <c r="G143" s="30"/>
      <c r="H143" s="95"/>
      <c r="I143" s="95"/>
      <c r="J143" s="95"/>
      <c r="K143" s="95"/>
    </row>
    <row r="144" spans="1:11">
      <c r="A144" s="77"/>
      <c r="B144" s="77"/>
      <c r="C144" s="115"/>
      <c r="D144" s="115"/>
      <c r="E144" s="115"/>
      <c r="F144" s="30"/>
      <c r="G144" s="30"/>
      <c r="H144" s="95"/>
      <c r="I144" s="95"/>
      <c r="J144" s="95"/>
      <c r="K144" s="95"/>
    </row>
    <row r="145" spans="1:11">
      <c r="A145" s="77"/>
      <c r="B145" s="77"/>
      <c r="C145" s="115"/>
      <c r="D145" s="115"/>
      <c r="E145" s="115"/>
      <c r="F145" s="30"/>
      <c r="G145" s="30"/>
      <c r="H145" s="95"/>
      <c r="I145" s="95"/>
      <c r="J145" s="95"/>
      <c r="K145" s="95"/>
    </row>
    <row r="146" spans="1:11">
      <c r="A146" s="77"/>
      <c r="B146" s="77"/>
      <c r="C146" s="115"/>
      <c r="D146" s="115"/>
      <c r="E146" s="115"/>
      <c r="F146" s="30"/>
      <c r="G146" s="30"/>
      <c r="H146" s="95"/>
      <c r="I146" s="95"/>
      <c r="J146" s="95"/>
      <c r="K146" s="95"/>
    </row>
    <row r="147" spans="1:11">
      <c r="A147" s="77"/>
      <c r="B147" s="77"/>
      <c r="C147" s="115"/>
      <c r="D147" s="115"/>
      <c r="E147" s="115"/>
      <c r="F147" s="30"/>
      <c r="G147" s="30"/>
      <c r="H147" s="95"/>
      <c r="I147" s="95"/>
      <c r="J147" s="95"/>
      <c r="K147" s="95"/>
    </row>
    <row r="148" spans="1:11">
      <c r="A148" s="77"/>
      <c r="B148" s="77"/>
      <c r="C148" s="115"/>
      <c r="D148" s="115"/>
      <c r="E148" s="115"/>
      <c r="F148" s="30"/>
      <c r="G148" s="30"/>
      <c r="H148" s="95"/>
      <c r="I148" s="95"/>
      <c r="J148" s="95"/>
      <c r="K148" s="95"/>
    </row>
    <row r="149" spans="1:11">
      <c r="A149" s="77"/>
      <c r="B149" s="77"/>
      <c r="C149" s="115"/>
      <c r="D149" s="115"/>
      <c r="E149" s="115"/>
      <c r="F149" s="30"/>
      <c r="G149" s="30"/>
      <c r="H149" s="95"/>
      <c r="I149" s="95"/>
      <c r="J149" s="95"/>
      <c r="K149" s="95"/>
    </row>
    <row r="150" spans="1:11">
      <c r="A150" s="77"/>
      <c r="B150" s="77"/>
      <c r="C150" s="115"/>
      <c r="D150" s="115"/>
      <c r="E150" s="115"/>
      <c r="F150" s="30"/>
      <c r="G150" s="30"/>
      <c r="H150" s="95"/>
      <c r="I150" s="95"/>
      <c r="J150" s="95"/>
      <c r="K150" s="95"/>
    </row>
    <row r="151" spans="1:11">
      <c r="A151" s="77"/>
      <c r="B151" s="77"/>
      <c r="C151" s="115"/>
      <c r="D151" s="115"/>
      <c r="E151" s="115"/>
      <c r="F151" s="30"/>
      <c r="G151" s="30"/>
      <c r="H151" s="95"/>
      <c r="I151" s="95"/>
      <c r="J151" s="95"/>
      <c r="K151" s="95"/>
    </row>
    <row r="152" spans="1:11">
      <c r="A152" s="77"/>
      <c r="B152" s="77"/>
      <c r="C152" s="115"/>
      <c r="D152" s="115"/>
      <c r="E152" s="115"/>
      <c r="F152" s="30"/>
      <c r="G152" s="30"/>
      <c r="H152" s="95"/>
      <c r="I152" s="95"/>
      <c r="J152" s="95"/>
      <c r="K152" s="95"/>
    </row>
    <row r="153" spans="1:11">
      <c r="A153" s="77"/>
      <c r="B153" s="77"/>
      <c r="C153" s="115"/>
      <c r="D153" s="115"/>
      <c r="E153" s="115"/>
      <c r="F153" s="30"/>
      <c r="G153" s="30"/>
      <c r="H153" s="95"/>
      <c r="I153" s="95"/>
      <c r="J153" s="95"/>
      <c r="K153" s="95"/>
    </row>
    <row r="154" spans="1:11">
      <c r="A154" s="77"/>
      <c r="B154" s="77"/>
      <c r="C154" s="115"/>
      <c r="D154" s="115"/>
      <c r="E154" s="115"/>
      <c r="F154" s="30"/>
      <c r="G154" s="30"/>
      <c r="H154" s="95"/>
      <c r="I154" s="95"/>
      <c r="J154" s="95"/>
      <c r="K154" s="95"/>
    </row>
    <row r="155" spans="1:11">
      <c r="A155" s="77"/>
      <c r="B155" s="77"/>
      <c r="C155" s="115"/>
      <c r="D155" s="115"/>
      <c r="E155" s="115"/>
      <c r="F155" s="30"/>
      <c r="G155" s="30"/>
      <c r="H155" s="95"/>
      <c r="I155" s="95"/>
      <c r="J155" s="95"/>
      <c r="K155" s="95"/>
    </row>
    <row r="156" spans="1:11">
      <c r="A156" s="77"/>
      <c r="B156" s="77"/>
      <c r="C156" s="115"/>
      <c r="D156" s="115"/>
      <c r="E156" s="115"/>
      <c r="F156" s="30"/>
      <c r="G156" s="30"/>
      <c r="H156" s="95"/>
      <c r="I156" s="95"/>
      <c r="J156" s="95"/>
      <c r="K156" s="95"/>
    </row>
    <row r="157" spans="1:11">
      <c r="A157" s="77"/>
      <c r="B157" s="77"/>
      <c r="C157" s="115"/>
      <c r="D157" s="115"/>
      <c r="E157" s="115"/>
      <c r="F157" s="30"/>
      <c r="G157" s="30"/>
      <c r="H157" s="95"/>
      <c r="I157" s="95"/>
      <c r="J157" s="95"/>
      <c r="K157" s="95"/>
    </row>
    <row r="158" spans="1:11">
      <c r="A158" s="77"/>
      <c r="B158" s="77"/>
      <c r="C158" s="115"/>
      <c r="D158" s="115"/>
      <c r="E158" s="115"/>
      <c r="F158" s="30"/>
      <c r="G158" s="30"/>
      <c r="H158" s="95"/>
      <c r="I158" s="95"/>
      <c r="J158" s="95"/>
      <c r="K158" s="95"/>
    </row>
    <row r="159" spans="1:11">
      <c r="A159" s="77"/>
      <c r="B159" s="77"/>
      <c r="C159" s="115"/>
      <c r="D159" s="115"/>
      <c r="E159" s="115"/>
      <c r="F159" s="30"/>
      <c r="G159" s="30"/>
      <c r="H159" s="95"/>
      <c r="I159" s="95"/>
      <c r="J159" s="95"/>
      <c r="K159" s="95"/>
    </row>
    <row r="160" spans="1:11">
      <c r="A160" s="77"/>
      <c r="B160" s="77"/>
      <c r="C160" s="115"/>
      <c r="D160" s="115"/>
      <c r="E160" s="115"/>
      <c r="F160" s="30"/>
      <c r="G160" s="30"/>
      <c r="H160" s="95"/>
      <c r="I160" s="95"/>
      <c r="J160" s="95"/>
      <c r="K160" s="95"/>
    </row>
    <row r="161" spans="1:11">
      <c r="A161" s="77"/>
      <c r="B161" s="77"/>
      <c r="C161" s="115"/>
      <c r="D161" s="115"/>
      <c r="E161" s="115"/>
      <c r="F161" s="30"/>
      <c r="G161" s="30"/>
      <c r="H161" s="95"/>
      <c r="I161" s="95"/>
      <c r="J161" s="95"/>
      <c r="K161" s="95"/>
    </row>
    <row r="162" spans="1:11">
      <c r="A162" s="77"/>
      <c r="B162" s="77"/>
      <c r="C162" s="115"/>
      <c r="D162" s="115"/>
      <c r="E162" s="115"/>
      <c r="F162" s="30"/>
      <c r="G162" s="30"/>
      <c r="H162" s="95"/>
      <c r="I162" s="95"/>
      <c r="J162" s="95"/>
      <c r="K162" s="95"/>
    </row>
    <row r="163" spans="1:11">
      <c r="A163" s="77"/>
      <c r="B163" s="77"/>
      <c r="C163" s="115"/>
      <c r="D163" s="115"/>
      <c r="E163" s="115"/>
      <c r="F163" s="30"/>
      <c r="G163" s="30"/>
      <c r="H163" s="95"/>
      <c r="I163" s="95"/>
      <c r="J163" s="95"/>
      <c r="K163" s="95"/>
    </row>
    <row r="164" spans="1:11">
      <c r="A164" s="77"/>
      <c r="B164" s="77"/>
      <c r="C164" s="115"/>
      <c r="D164" s="115"/>
      <c r="E164" s="115"/>
      <c r="F164" s="30"/>
      <c r="G164" s="30"/>
      <c r="H164" s="95"/>
      <c r="I164" s="95"/>
      <c r="J164" s="95"/>
      <c r="K164" s="95"/>
    </row>
    <row r="165" spans="1:11">
      <c r="A165" s="77"/>
      <c r="B165" s="77"/>
      <c r="C165" s="115"/>
      <c r="D165" s="115"/>
      <c r="E165" s="115"/>
      <c r="F165" s="30"/>
      <c r="G165" s="30"/>
      <c r="H165" s="95"/>
      <c r="I165" s="95"/>
      <c r="J165" s="95"/>
      <c r="K165" s="95"/>
    </row>
    <row r="166" spans="1:11">
      <c r="A166" s="77"/>
      <c r="B166" s="77"/>
      <c r="C166" s="115"/>
      <c r="D166" s="115"/>
      <c r="E166" s="115"/>
      <c r="F166" s="30"/>
      <c r="G166" s="30"/>
      <c r="H166" s="95"/>
      <c r="I166" s="95"/>
      <c r="J166" s="95"/>
      <c r="K166" s="95"/>
    </row>
    <row r="167" spans="1:11">
      <c r="A167" s="77"/>
      <c r="B167" s="77"/>
      <c r="C167" s="115"/>
      <c r="D167" s="115"/>
      <c r="E167" s="115"/>
      <c r="F167" s="30"/>
      <c r="G167" s="30"/>
      <c r="H167" s="95"/>
      <c r="I167" s="95"/>
      <c r="J167" s="95"/>
      <c r="K167" s="95"/>
    </row>
    <row r="168" spans="1:11">
      <c r="A168" s="77"/>
      <c r="B168" s="77"/>
      <c r="C168" s="115"/>
      <c r="D168" s="115"/>
      <c r="E168" s="115"/>
      <c r="F168" s="30"/>
      <c r="G168" s="30"/>
      <c r="H168" s="95"/>
      <c r="I168" s="95"/>
      <c r="J168" s="95"/>
      <c r="K168" s="95"/>
    </row>
    <row r="169" spans="1:11">
      <c r="A169" s="77"/>
      <c r="B169" s="77"/>
      <c r="C169" s="115"/>
      <c r="D169" s="115"/>
      <c r="E169" s="115"/>
      <c r="F169" s="30"/>
      <c r="G169" s="30"/>
      <c r="H169" s="95"/>
      <c r="I169" s="95"/>
      <c r="J169" s="95"/>
      <c r="K169" s="95"/>
    </row>
    <row r="170" spans="1:11">
      <c r="A170" s="77"/>
      <c r="B170" s="77"/>
      <c r="C170" s="115"/>
      <c r="D170" s="115"/>
      <c r="E170" s="115"/>
      <c r="F170" s="30"/>
      <c r="G170" s="30"/>
      <c r="H170" s="95"/>
      <c r="I170" s="95"/>
      <c r="J170" s="95"/>
      <c r="K170" s="95"/>
    </row>
    <row r="171" spans="1:11">
      <c r="A171" s="77"/>
      <c r="B171" s="77"/>
      <c r="C171" s="115"/>
      <c r="D171" s="115"/>
      <c r="E171" s="115"/>
      <c r="F171" s="30"/>
      <c r="G171" s="30"/>
      <c r="H171" s="95"/>
      <c r="I171" s="95"/>
      <c r="J171" s="95"/>
      <c r="K171" s="95"/>
    </row>
    <row r="172" spans="1:11">
      <c r="A172" s="77"/>
      <c r="B172" s="77"/>
      <c r="C172" s="115"/>
      <c r="D172" s="115"/>
      <c r="E172" s="115"/>
      <c r="F172" s="30"/>
      <c r="G172" s="30"/>
      <c r="H172" s="95"/>
      <c r="I172" s="95"/>
      <c r="J172" s="95"/>
      <c r="K172" s="95"/>
    </row>
    <row r="173" spans="1:11">
      <c r="A173" s="77"/>
      <c r="B173" s="77"/>
      <c r="C173" s="115"/>
      <c r="D173" s="115"/>
      <c r="E173" s="115"/>
      <c r="F173" s="30"/>
      <c r="G173" s="30"/>
      <c r="H173" s="95"/>
      <c r="I173" s="95"/>
      <c r="J173" s="95"/>
      <c r="K173" s="95"/>
    </row>
    <row r="174" spans="1:11">
      <c r="A174" s="77"/>
      <c r="B174" s="77"/>
      <c r="C174" s="115"/>
      <c r="D174" s="115"/>
      <c r="E174" s="115"/>
      <c r="F174" s="30"/>
      <c r="G174" s="30"/>
      <c r="H174" s="95"/>
      <c r="I174" s="95"/>
      <c r="J174" s="95"/>
      <c r="K174" s="95"/>
    </row>
    <row r="175" spans="1:11">
      <c r="A175" s="77"/>
      <c r="B175" s="77"/>
      <c r="C175" s="115"/>
      <c r="D175" s="115"/>
      <c r="E175" s="115"/>
      <c r="F175" s="30"/>
      <c r="G175" s="30"/>
      <c r="H175" s="95"/>
      <c r="I175" s="95"/>
      <c r="J175" s="95"/>
      <c r="K175" s="95"/>
    </row>
    <row r="176" spans="1:11">
      <c r="A176" s="77"/>
      <c r="B176" s="77"/>
      <c r="C176" s="115"/>
      <c r="D176" s="115"/>
      <c r="E176" s="115"/>
      <c r="F176" s="30"/>
      <c r="G176" s="30"/>
      <c r="H176" s="95"/>
      <c r="I176" s="95"/>
      <c r="J176" s="95"/>
      <c r="K176" s="95"/>
    </row>
    <row r="177" spans="1:11">
      <c r="A177" s="77"/>
      <c r="B177" s="77"/>
      <c r="C177" s="115"/>
      <c r="D177" s="115"/>
      <c r="E177" s="115"/>
      <c r="F177" s="30"/>
      <c r="G177" s="30"/>
      <c r="H177" s="95"/>
      <c r="I177" s="95"/>
      <c r="J177" s="95"/>
      <c r="K177" s="95"/>
    </row>
    <row r="178" spans="1:11">
      <c r="A178" s="77"/>
      <c r="B178" s="77"/>
      <c r="C178" s="115"/>
      <c r="D178" s="115"/>
      <c r="E178" s="115"/>
      <c r="F178" s="30"/>
      <c r="G178" s="30"/>
      <c r="H178" s="95"/>
      <c r="I178" s="95"/>
      <c r="J178" s="95"/>
      <c r="K178" s="95"/>
    </row>
    <row r="179" spans="1:11">
      <c r="A179" s="77"/>
      <c r="B179" s="77"/>
      <c r="C179" s="115"/>
      <c r="D179" s="115"/>
      <c r="E179" s="115"/>
      <c r="F179" s="30"/>
      <c r="G179" s="30"/>
      <c r="H179" s="95"/>
      <c r="I179" s="95"/>
      <c r="J179" s="95"/>
      <c r="K179" s="95"/>
    </row>
    <row r="180" spans="1:11">
      <c r="A180" s="77"/>
      <c r="B180" s="77"/>
      <c r="C180" s="115"/>
      <c r="D180" s="115"/>
      <c r="E180" s="115"/>
      <c r="F180" s="30"/>
      <c r="G180" s="30"/>
      <c r="H180" s="95"/>
      <c r="I180" s="95"/>
      <c r="J180" s="95"/>
      <c r="K180" s="95"/>
    </row>
    <row r="181" spans="1:11">
      <c r="A181" s="77"/>
      <c r="B181" s="77"/>
      <c r="C181" s="115"/>
      <c r="D181" s="115"/>
      <c r="E181" s="115"/>
      <c r="F181" s="30"/>
      <c r="G181" s="30"/>
      <c r="H181" s="95"/>
      <c r="I181" s="95"/>
      <c r="J181" s="95"/>
      <c r="K181" s="95"/>
    </row>
    <row r="182" spans="1:11">
      <c r="A182" s="77"/>
      <c r="B182" s="77"/>
      <c r="C182" s="115"/>
      <c r="D182" s="115"/>
      <c r="E182" s="115"/>
      <c r="F182" s="30"/>
      <c r="G182" s="30"/>
      <c r="H182" s="95"/>
      <c r="I182" s="95"/>
      <c r="J182" s="95"/>
      <c r="K182" s="95"/>
    </row>
    <row r="183" spans="1:11">
      <c r="A183" s="77"/>
      <c r="B183" s="77"/>
      <c r="C183" s="115"/>
      <c r="D183" s="115"/>
      <c r="E183" s="115"/>
      <c r="F183" s="30"/>
      <c r="G183" s="30"/>
      <c r="H183" s="95"/>
      <c r="I183" s="95"/>
      <c r="J183" s="95"/>
      <c r="K183" s="95"/>
    </row>
    <row r="184" spans="1:11">
      <c r="A184" s="77"/>
      <c r="B184" s="77"/>
      <c r="C184" s="115"/>
      <c r="D184" s="115"/>
      <c r="E184" s="115"/>
      <c r="F184" s="30"/>
      <c r="G184" s="30"/>
      <c r="H184" s="95"/>
      <c r="I184" s="95"/>
      <c r="J184" s="95"/>
      <c r="K184" s="95"/>
    </row>
    <row r="185" spans="1:11">
      <c r="A185" s="77"/>
      <c r="B185" s="77"/>
      <c r="C185" s="115"/>
      <c r="D185" s="115"/>
      <c r="E185" s="115"/>
      <c r="F185" s="30"/>
      <c r="G185" s="30"/>
      <c r="H185" s="95"/>
      <c r="I185" s="95"/>
      <c r="J185" s="95"/>
      <c r="K185" s="95"/>
    </row>
    <row r="186" spans="1:11">
      <c r="A186" s="77"/>
      <c r="B186" s="77"/>
      <c r="C186" s="115"/>
      <c r="D186" s="115"/>
      <c r="E186" s="115"/>
      <c r="F186" s="30"/>
      <c r="G186" s="30"/>
      <c r="H186" s="95"/>
      <c r="I186" s="95"/>
      <c r="J186" s="95"/>
      <c r="K186" s="95"/>
    </row>
    <row r="187" spans="1:11">
      <c r="A187" s="77"/>
      <c r="B187" s="77"/>
      <c r="C187" s="115"/>
      <c r="D187" s="115"/>
      <c r="E187" s="115"/>
      <c r="F187" s="30"/>
      <c r="G187" s="30"/>
      <c r="H187" s="95"/>
      <c r="I187" s="95"/>
      <c r="J187" s="95"/>
      <c r="K187" s="95"/>
    </row>
    <row r="188" spans="1:11">
      <c r="A188" s="77"/>
      <c r="B188" s="77"/>
      <c r="C188" s="115"/>
      <c r="D188" s="115"/>
      <c r="E188" s="115"/>
      <c r="F188" s="30"/>
      <c r="G188" s="30"/>
      <c r="H188" s="95"/>
      <c r="I188" s="95"/>
      <c r="J188" s="95"/>
      <c r="K188" s="95"/>
    </row>
    <row r="189" spans="1:11">
      <c r="A189" s="77"/>
      <c r="B189" s="77"/>
      <c r="C189" s="115"/>
      <c r="D189" s="115"/>
      <c r="E189" s="115"/>
      <c r="F189" s="30"/>
      <c r="G189" s="30"/>
      <c r="H189" s="95"/>
      <c r="I189" s="95"/>
      <c r="J189" s="95"/>
      <c r="K189" s="95"/>
    </row>
    <row r="190" spans="1:11">
      <c r="A190" s="77"/>
      <c r="B190" s="77"/>
      <c r="C190" s="115"/>
      <c r="D190" s="115"/>
      <c r="E190" s="115"/>
      <c r="F190" s="30"/>
      <c r="G190" s="30"/>
      <c r="H190" s="95"/>
      <c r="I190" s="95"/>
      <c r="J190" s="95"/>
      <c r="K190" s="95"/>
    </row>
    <row r="191" spans="1:11">
      <c r="A191" s="77"/>
      <c r="B191" s="77"/>
      <c r="C191" s="115"/>
      <c r="D191" s="115"/>
      <c r="E191" s="115"/>
      <c r="F191" s="30"/>
      <c r="G191" s="30"/>
      <c r="H191" s="95"/>
      <c r="I191" s="95"/>
      <c r="J191" s="95"/>
      <c r="K191" s="95"/>
    </row>
    <row r="192" spans="1:11">
      <c r="A192" s="77"/>
      <c r="B192" s="77"/>
      <c r="C192" s="115"/>
      <c r="D192" s="115"/>
      <c r="E192" s="115"/>
      <c r="F192" s="30"/>
      <c r="G192" s="30"/>
      <c r="H192" s="95"/>
      <c r="I192" s="95"/>
      <c r="J192" s="95"/>
      <c r="K192" s="95"/>
    </row>
    <row r="193" spans="1:11">
      <c r="A193" s="77"/>
      <c r="B193" s="77"/>
      <c r="C193" s="115"/>
      <c r="D193" s="115"/>
      <c r="E193" s="115"/>
      <c r="F193" s="30"/>
      <c r="G193" s="30"/>
      <c r="H193" s="95"/>
      <c r="I193" s="95"/>
      <c r="J193" s="95"/>
      <c r="K193" s="95"/>
    </row>
    <row r="194" spans="1:11">
      <c r="A194" s="77"/>
      <c r="B194" s="77"/>
      <c r="C194" s="115"/>
      <c r="D194" s="115"/>
      <c r="E194" s="115"/>
      <c r="F194" s="30"/>
      <c r="G194" s="30"/>
      <c r="H194" s="95"/>
      <c r="I194" s="95"/>
      <c r="J194" s="95"/>
      <c r="K194" s="95"/>
    </row>
    <row r="195" spans="1:11">
      <c r="A195" s="77"/>
      <c r="B195" s="77"/>
      <c r="C195" s="115"/>
      <c r="D195" s="115"/>
      <c r="E195" s="115"/>
      <c r="F195" s="30"/>
      <c r="G195" s="30"/>
      <c r="H195" s="95"/>
      <c r="I195" s="95"/>
      <c r="J195" s="95"/>
      <c r="K195" s="95"/>
    </row>
    <row r="196" spans="1:11">
      <c r="A196" s="77"/>
      <c r="B196" s="77"/>
      <c r="C196" s="115"/>
      <c r="D196" s="115"/>
      <c r="E196" s="115"/>
      <c r="F196" s="30"/>
      <c r="G196" s="30"/>
      <c r="H196" s="95"/>
      <c r="I196" s="95"/>
      <c r="J196" s="95"/>
      <c r="K196" s="95"/>
    </row>
    <row r="197" spans="1:11">
      <c r="A197" s="77"/>
      <c r="B197" s="77"/>
      <c r="C197" s="115"/>
      <c r="D197" s="115"/>
      <c r="E197" s="115"/>
      <c r="F197" s="30"/>
      <c r="G197" s="30"/>
      <c r="H197" s="95"/>
      <c r="I197" s="95"/>
      <c r="J197" s="95"/>
      <c r="K197" s="95"/>
    </row>
    <row r="198" spans="1:11">
      <c r="A198" s="77"/>
      <c r="B198" s="77"/>
      <c r="C198" s="115"/>
      <c r="D198" s="115"/>
      <c r="E198" s="115"/>
      <c r="F198" s="30"/>
      <c r="G198" s="30"/>
      <c r="H198" s="95"/>
      <c r="I198" s="95"/>
      <c r="J198" s="95"/>
      <c r="K198" s="95"/>
    </row>
    <row r="199" spans="1:11">
      <c r="A199" s="77"/>
      <c r="B199" s="77"/>
      <c r="C199" s="115"/>
      <c r="D199" s="115"/>
      <c r="E199" s="115"/>
      <c r="F199" s="30"/>
      <c r="G199" s="30"/>
      <c r="H199" s="95"/>
      <c r="I199" s="95"/>
      <c r="J199" s="95"/>
      <c r="K199" s="95"/>
    </row>
    <row r="200" spans="1:11">
      <c r="A200" s="77"/>
      <c r="B200" s="77"/>
      <c r="C200" s="115"/>
      <c r="D200" s="115"/>
      <c r="E200" s="115"/>
      <c r="F200" s="30"/>
      <c r="G200" s="30"/>
      <c r="H200" s="95"/>
      <c r="I200" s="95"/>
      <c r="J200" s="95"/>
      <c r="K200" s="95"/>
    </row>
    <row r="201" spans="1:11">
      <c r="A201" s="77"/>
      <c r="B201" s="77"/>
      <c r="C201" s="49"/>
      <c r="D201" s="49"/>
      <c r="E201" s="49"/>
      <c r="F201" s="77"/>
      <c r="G201" s="77"/>
    </row>
    <row r="202" spans="1:11">
      <c r="A202" s="77"/>
      <c r="B202" s="77"/>
      <c r="C202" s="49"/>
      <c r="D202" s="49"/>
      <c r="E202" s="49"/>
      <c r="F202" s="77"/>
      <c r="G202" s="77"/>
    </row>
    <row r="203" spans="1:11">
      <c r="A203" s="77"/>
      <c r="B203" s="77"/>
      <c r="C203" s="49"/>
      <c r="D203" s="49"/>
      <c r="E203" s="49"/>
      <c r="F203" s="77"/>
      <c r="G203" s="77"/>
    </row>
    <row r="204" spans="1:11">
      <c r="A204" s="77"/>
      <c r="B204" s="77"/>
      <c r="C204" s="49"/>
      <c r="D204" s="49"/>
      <c r="E204" s="49"/>
      <c r="F204" s="77"/>
      <c r="G204" s="77"/>
    </row>
    <row r="205" spans="1:11">
      <c r="A205" s="77"/>
      <c r="B205" s="77"/>
      <c r="C205" s="49"/>
      <c r="D205" s="49"/>
      <c r="E205" s="49"/>
      <c r="F205" s="77"/>
      <c r="G205" s="77"/>
    </row>
    <row r="206" spans="1:11">
      <c r="A206" s="77"/>
      <c r="B206" s="77"/>
      <c r="C206" s="77"/>
      <c r="D206" s="77"/>
      <c r="E206" s="77"/>
      <c r="F206" s="77"/>
      <c r="G206" s="77"/>
    </row>
    <row r="207" spans="1:11">
      <c r="A207" s="77"/>
      <c r="B207" s="77"/>
      <c r="C207" s="77"/>
      <c r="D207" s="77"/>
      <c r="E207" s="77"/>
      <c r="F207" s="77"/>
      <c r="G207" s="77"/>
    </row>
    <row r="208" spans="1:11">
      <c r="A208" s="77"/>
      <c r="B208" s="77"/>
      <c r="C208" s="77"/>
      <c r="D208" s="77"/>
      <c r="E208" s="77"/>
      <c r="F208" s="77"/>
      <c r="G208" s="77"/>
    </row>
    <row r="209" spans="1:7">
      <c r="A209" s="77"/>
      <c r="B209" s="77"/>
      <c r="C209" s="77"/>
      <c r="D209" s="77"/>
      <c r="E209" s="77"/>
      <c r="F209" s="77"/>
      <c r="G209" s="77"/>
    </row>
  </sheetData>
  <mergeCells count="18">
    <mergeCell ref="A6:B9"/>
    <mergeCell ref="C6:C8"/>
    <mergeCell ref="D6:D8"/>
    <mergeCell ref="E6:I6"/>
    <mergeCell ref="C9:I9"/>
    <mergeCell ref="E7:E8"/>
    <mergeCell ref="F7:G7"/>
    <mergeCell ref="H7:H8"/>
    <mergeCell ref="I7:I8"/>
    <mergeCell ref="A49:B52"/>
    <mergeCell ref="C49:C51"/>
    <mergeCell ref="D49:D51"/>
    <mergeCell ref="E49:I49"/>
    <mergeCell ref="E50:E51"/>
    <mergeCell ref="F50:G50"/>
    <mergeCell ref="H50:H51"/>
    <mergeCell ref="I50:I51"/>
    <mergeCell ref="C52:I52"/>
  </mergeCells>
  <phoneticPr fontId="0" type="noConversion"/>
  <pageMargins left="0.39370078740157483" right="0.39370078740157483" top="0.74803149606299213" bottom="0.19685039370078741" header="0.39370078740157483" footer="0.39370078740157483"/>
  <pageSetup paperSize="9" fitToHeight="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/>
  <dimension ref="A1:Z205"/>
  <sheetViews>
    <sheetView zoomScaleNormal="100" workbookViewId="0"/>
  </sheetViews>
  <sheetFormatPr defaultRowHeight="12.75"/>
  <cols>
    <col min="1" max="1" width="40.7109375" customWidth="1"/>
    <col min="2" max="2" width="1.28515625" customWidth="1"/>
    <col min="3" max="9" width="6.5703125" customWidth="1"/>
    <col min="10" max="10" width="8.42578125" customWidth="1"/>
    <col min="11" max="11" width="6.85546875" style="89" customWidth="1"/>
    <col min="12" max="12" width="6.85546875" style="169" customWidth="1"/>
  </cols>
  <sheetData>
    <row r="1" spans="1:26" s="24" customFormat="1" ht="12" customHeight="1">
      <c r="A1" s="25" t="s">
        <v>236</v>
      </c>
      <c r="B1" s="23"/>
      <c r="C1" s="50"/>
      <c r="D1" s="50"/>
      <c r="E1" s="50"/>
      <c r="F1" s="30"/>
      <c r="G1" s="30"/>
      <c r="H1" s="95"/>
      <c r="I1" s="95"/>
      <c r="J1" s="95"/>
      <c r="K1" s="95"/>
    </row>
    <row r="2" spans="1:26" s="24" customFormat="1" ht="12" customHeight="1">
      <c r="A2" s="53" t="s">
        <v>171</v>
      </c>
      <c r="B2" s="23"/>
      <c r="C2" s="50"/>
      <c r="D2" s="50"/>
      <c r="E2" s="50"/>
      <c r="F2" s="30"/>
      <c r="G2" s="30"/>
      <c r="H2" s="95"/>
      <c r="I2" s="95"/>
      <c r="J2" s="95"/>
      <c r="K2" s="95"/>
    </row>
    <row r="3" spans="1:26" s="24" customFormat="1" ht="18.95" customHeight="1">
      <c r="A3" s="25" t="s">
        <v>172</v>
      </c>
      <c r="B3" s="23"/>
      <c r="C3" s="50"/>
      <c r="D3" s="50"/>
      <c r="E3" s="50"/>
      <c r="F3" s="30"/>
      <c r="G3" s="30"/>
      <c r="H3" s="95"/>
      <c r="I3" s="95"/>
      <c r="J3" s="95"/>
      <c r="K3" s="95"/>
    </row>
    <row r="4" spans="1:26" s="24" customFormat="1" ht="12" customHeight="1">
      <c r="A4" s="54" t="s">
        <v>173</v>
      </c>
      <c r="B4" s="23"/>
      <c r="C4" s="50"/>
      <c r="D4" s="50"/>
      <c r="E4" s="50"/>
      <c r="F4" s="30"/>
      <c r="G4" s="30"/>
      <c r="H4" s="95"/>
      <c r="I4" s="95"/>
      <c r="J4" s="95"/>
      <c r="K4" s="95"/>
    </row>
    <row r="5" spans="1:26" ht="9" customHeight="1" thickBot="1">
      <c r="A5" s="127" t="s">
        <v>98</v>
      </c>
      <c r="B5" s="127"/>
      <c r="C5" s="128"/>
      <c r="D5" s="128"/>
      <c r="E5" s="128"/>
      <c r="F5" s="128"/>
      <c r="G5" s="128"/>
      <c r="H5" s="128"/>
      <c r="I5" s="128"/>
      <c r="J5" s="128"/>
      <c r="K5" s="96"/>
      <c r="L5" s="164"/>
      <c r="M5" s="95"/>
      <c r="N5" s="95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</row>
    <row r="6" spans="1:26" ht="15" customHeight="1">
      <c r="A6" s="218" t="s">
        <v>197</v>
      </c>
      <c r="B6" s="219"/>
      <c r="C6" s="165">
        <v>2009</v>
      </c>
      <c r="D6" s="130">
        <v>2010</v>
      </c>
      <c r="E6" s="130">
        <v>2011</v>
      </c>
      <c r="F6" s="130">
        <v>2012</v>
      </c>
      <c r="G6" s="131">
        <v>2013</v>
      </c>
      <c r="H6" s="131">
        <v>2014</v>
      </c>
      <c r="I6" s="222">
        <v>2015</v>
      </c>
      <c r="J6" s="223"/>
      <c r="K6" s="96"/>
      <c r="L6" s="164"/>
      <c r="M6" s="95"/>
      <c r="N6" s="95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</row>
    <row r="7" spans="1:26" ht="45" customHeight="1" thickBot="1">
      <c r="A7" s="220"/>
      <c r="B7" s="221"/>
      <c r="C7" s="224" t="s">
        <v>218</v>
      </c>
      <c r="D7" s="225"/>
      <c r="E7" s="225"/>
      <c r="F7" s="225"/>
      <c r="G7" s="225"/>
      <c r="H7" s="225"/>
      <c r="I7" s="226"/>
      <c r="J7" s="132" t="s">
        <v>170</v>
      </c>
      <c r="K7" s="96"/>
      <c r="L7" s="164"/>
      <c r="M7" s="95"/>
      <c r="N7" s="95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</row>
    <row r="8" spans="1:26" ht="24" customHeight="1">
      <c r="A8" s="133" t="s">
        <v>56</v>
      </c>
      <c r="B8" s="134" t="s">
        <v>0</v>
      </c>
      <c r="C8" s="135">
        <v>89.9</v>
      </c>
      <c r="D8" s="136">
        <v>120.8</v>
      </c>
      <c r="E8" s="178">
        <v>81.099999999999994</v>
      </c>
      <c r="F8" s="137">
        <v>99.1</v>
      </c>
      <c r="G8" s="135">
        <v>130.19999999999999</v>
      </c>
      <c r="H8" s="166">
        <v>55.4</v>
      </c>
      <c r="I8" s="166">
        <v>144.5</v>
      </c>
      <c r="J8" s="140">
        <v>83.8</v>
      </c>
      <c r="K8" s="96"/>
      <c r="L8" s="164"/>
      <c r="M8" s="95"/>
      <c r="N8" s="95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</row>
    <row r="9" spans="1:26" ht="15" customHeight="1">
      <c r="A9" s="141" t="s">
        <v>46</v>
      </c>
      <c r="B9" s="142"/>
      <c r="C9" s="137"/>
      <c r="D9" s="136"/>
      <c r="E9" s="179"/>
      <c r="F9" s="137"/>
      <c r="G9" s="137"/>
      <c r="H9" s="137"/>
      <c r="I9" s="95"/>
      <c r="J9" s="143"/>
      <c r="K9" s="96"/>
      <c r="L9" s="164"/>
      <c r="M9" s="95"/>
      <c r="N9" s="95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</row>
    <row r="10" spans="1:26" ht="24" customHeight="1">
      <c r="A10" s="144" t="s">
        <v>57</v>
      </c>
      <c r="B10" s="142" t="s">
        <v>0</v>
      </c>
      <c r="C10" s="137">
        <v>103.1</v>
      </c>
      <c r="D10" s="136">
        <v>115</v>
      </c>
      <c r="E10" s="179">
        <v>107.1</v>
      </c>
      <c r="F10" s="137">
        <v>114.1</v>
      </c>
      <c r="G10" s="137">
        <v>111</v>
      </c>
      <c r="H10" s="137">
        <v>107.3</v>
      </c>
      <c r="I10" s="146">
        <v>111.2</v>
      </c>
      <c r="J10" s="147">
        <v>161.80000000000001</v>
      </c>
      <c r="K10" s="96"/>
      <c r="L10" s="164"/>
      <c r="M10" s="95"/>
      <c r="N10" s="95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</row>
    <row r="11" spans="1:26" ht="15" customHeight="1">
      <c r="A11" s="141" t="s">
        <v>47</v>
      </c>
      <c r="B11" s="142"/>
      <c r="C11" s="137"/>
      <c r="D11" s="136"/>
      <c r="E11" s="179"/>
      <c r="F11" s="137"/>
      <c r="G11" s="137"/>
      <c r="H11" s="137"/>
      <c r="I11" s="95"/>
      <c r="J11" s="143"/>
      <c r="K11" s="96"/>
      <c r="L11" s="164"/>
      <c r="M11" s="95"/>
      <c r="N11" s="95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</row>
    <row r="12" spans="1:26" ht="24" customHeight="1">
      <c r="A12" s="144" t="s">
        <v>58</v>
      </c>
      <c r="B12" s="142" t="s">
        <v>0</v>
      </c>
      <c r="C12" s="137">
        <v>111.8</v>
      </c>
      <c r="D12" s="136">
        <v>105</v>
      </c>
      <c r="E12" s="179">
        <v>107.5</v>
      </c>
      <c r="F12" s="137">
        <v>95.5</v>
      </c>
      <c r="G12" s="137">
        <v>111.5</v>
      </c>
      <c r="H12" s="137">
        <v>118.5</v>
      </c>
      <c r="I12" s="146">
        <v>113.1</v>
      </c>
      <c r="J12" s="147">
        <v>153.5</v>
      </c>
      <c r="K12" s="96"/>
      <c r="L12" s="164"/>
      <c r="M12" s="95"/>
      <c r="N12" s="95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</row>
    <row r="13" spans="1:26" ht="15" customHeight="1">
      <c r="A13" s="141" t="s">
        <v>48</v>
      </c>
      <c r="B13" s="142"/>
      <c r="C13" s="137"/>
      <c r="D13" s="136"/>
      <c r="E13" s="179"/>
      <c r="F13" s="137"/>
      <c r="G13" s="137"/>
      <c r="H13" s="137"/>
      <c r="I13" s="95"/>
      <c r="J13" s="143"/>
      <c r="K13" s="96"/>
      <c r="L13" s="164"/>
      <c r="M13" s="95"/>
      <c r="N13" s="95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</row>
    <row r="14" spans="1:26" ht="24" customHeight="1">
      <c r="A14" s="144" t="s">
        <v>59</v>
      </c>
      <c r="B14" s="142" t="s">
        <v>0</v>
      </c>
      <c r="C14" s="137">
        <v>140</v>
      </c>
      <c r="D14" s="136">
        <v>106.1</v>
      </c>
      <c r="E14" s="179">
        <v>112.2</v>
      </c>
      <c r="F14" s="137">
        <v>108.3</v>
      </c>
      <c r="G14" s="137">
        <v>102.1</v>
      </c>
      <c r="H14" s="137">
        <v>126.9</v>
      </c>
      <c r="I14" s="146">
        <v>115.4</v>
      </c>
      <c r="J14" s="147">
        <v>181.8</v>
      </c>
      <c r="K14" s="96"/>
      <c r="L14" s="164"/>
      <c r="M14" s="95"/>
      <c r="N14" s="95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</row>
    <row r="15" spans="1:26" ht="15" customHeight="1">
      <c r="A15" s="141" t="s">
        <v>49</v>
      </c>
      <c r="B15" s="142"/>
      <c r="C15" s="137"/>
      <c r="D15" s="136"/>
      <c r="E15" s="180"/>
      <c r="F15" s="137"/>
      <c r="G15" s="137"/>
      <c r="H15" s="137"/>
      <c r="I15" s="146"/>
      <c r="J15" s="147"/>
      <c r="K15" s="96"/>
      <c r="L15" s="164"/>
      <c r="M15" s="95"/>
      <c r="N15" s="95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</row>
    <row r="16" spans="1:26" ht="24" customHeight="1">
      <c r="A16" s="144" t="s">
        <v>60</v>
      </c>
      <c r="B16" s="142" t="s">
        <v>0</v>
      </c>
      <c r="C16" s="137">
        <v>90</v>
      </c>
      <c r="D16" s="136">
        <v>117.3</v>
      </c>
      <c r="E16" s="179">
        <v>103.6</v>
      </c>
      <c r="F16" s="137">
        <v>100.4</v>
      </c>
      <c r="G16" s="137">
        <v>108.3</v>
      </c>
      <c r="H16" s="137">
        <v>113.3</v>
      </c>
      <c r="I16" s="146">
        <v>108.3</v>
      </c>
      <c r="J16" s="147">
        <v>138.19999999999999</v>
      </c>
      <c r="K16" s="96"/>
      <c r="L16" s="164"/>
      <c r="M16" s="95"/>
      <c r="N16" s="95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</row>
    <row r="17" spans="1:26" ht="15" customHeight="1">
      <c r="A17" s="141" t="s">
        <v>50</v>
      </c>
      <c r="B17" s="142"/>
      <c r="C17" s="137"/>
      <c r="D17" s="136"/>
      <c r="E17" s="179"/>
      <c r="F17" s="137"/>
      <c r="G17" s="137"/>
      <c r="H17" s="137"/>
      <c r="I17" s="95"/>
      <c r="J17" s="143"/>
      <c r="K17" s="96"/>
      <c r="L17" s="164"/>
      <c r="M17" s="95"/>
      <c r="N17" s="95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24" customHeight="1">
      <c r="A18" s="144" t="s">
        <v>61</v>
      </c>
      <c r="B18" s="142" t="s">
        <v>0</v>
      </c>
      <c r="C18" s="137">
        <v>108.3</v>
      </c>
      <c r="D18" s="136">
        <v>111.9</v>
      </c>
      <c r="E18" s="179">
        <v>104.9</v>
      </c>
      <c r="F18" s="137">
        <v>96.2</v>
      </c>
      <c r="G18" s="137">
        <v>107.1</v>
      </c>
      <c r="H18" s="137">
        <v>115.8</v>
      </c>
      <c r="I18" s="146">
        <v>117.3</v>
      </c>
      <c r="J18" s="147">
        <v>146.9</v>
      </c>
      <c r="K18" s="96"/>
      <c r="L18" s="164"/>
      <c r="M18" s="95"/>
      <c r="N18" s="95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</row>
    <row r="19" spans="1:26" ht="15" customHeight="1">
      <c r="A19" s="141" t="s">
        <v>51</v>
      </c>
      <c r="B19" s="142"/>
      <c r="C19" s="137"/>
      <c r="D19" s="136"/>
      <c r="E19" s="180"/>
      <c r="F19" s="137"/>
      <c r="G19" s="137"/>
      <c r="H19" s="147"/>
      <c r="I19" s="147"/>
      <c r="J19" s="147"/>
      <c r="K19" s="96"/>
      <c r="L19" s="164"/>
      <c r="M19" s="95"/>
      <c r="N19" s="95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</row>
    <row r="20" spans="1:26" ht="24" customHeight="1">
      <c r="A20" s="144" t="s">
        <v>62</v>
      </c>
      <c r="B20" s="142" t="s">
        <v>0</v>
      </c>
      <c r="C20" s="137">
        <v>97.6</v>
      </c>
      <c r="D20" s="136">
        <v>127.7</v>
      </c>
      <c r="E20" s="179">
        <v>106.9</v>
      </c>
      <c r="F20" s="137">
        <v>108.4</v>
      </c>
      <c r="G20" s="137">
        <v>119.1</v>
      </c>
      <c r="H20" s="147">
        <v>107.9</v>
      </c>
      <c r="I20" s="147">
        <v>123.2</v>
      </c>
      <c r="J20" s="147">
        <v>183.4</v>
      </c>
      <c r="K20" s="96"/>
      <c r="L20" s="164"/>
      <c r="M20" s="95"/>
      <c r="N20" s="95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</row>
    <row r="21" spans="1:26" ht="15" customHeight="1">
      <c r="A21" s="141" t="s">
        <v>52</v>
      </c>
      <c r="B21" s="142"/>
      <c r="C21" s="148"/>
      <c r="D21" s="136"/>
      <c r="E21" s="179"/>
      <c r="F21" s="137"/>
      <c r="G21" s="147"/>
      <c r="H21" s="147"/>
      <c r="I21" s="121"/>
      <c r="J21" s="95"/>
      <c r="K21" s="96"/>
      <c r="L21" s="164"/>
      <c r="M21" s="95"/>
      <c r="N21" s="95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</row>
    <row r="22" spans="1:26" ht="24" customHeight="1">
      <c r="A22" s="144" t="s">
        <v>86</v>
      </c>
      <c r="B22" s="142" t="s">
        <v>0</v>
      </c>
      <c r="C22" s="149"/>
      <c r="D22" s="150"/>
      <c r="E22" s="180"/>
      <c r="F22" s="151"/>
      <c r="G22" s="152"/>
      <c r="H22" s="152"/>
      <c r="I22" s="152"/>
      <c r="J22" s="152"/>
      <c r="K22" s="96"/>
      <c r="L22" s="164"/>
      <c r="M22" s="95"/>
      <c r="N22" s="95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</row>
    <row r="23" spans="1:26" ht="15" customHeight="1">
      <c r="A23" s="144" t="s">
        <v>87</v>
      </c>
      <c r="B23" s="142" t="s">
        <v>0</v>
      </c>
      <c r="C23" s="149"/>
      <c r="D23" s="150"/>
      <c r="E23" s="179"/>
      <c r="F23" s="151"/>
      <c r="G23" s="152"/>
      <c r="H23" s="152"/>
      <c r="I23" s="121"/>
      <c r="J23" s="95"/>
      <c r="K23" s="96"/>
      <c r="L23" s="164"/>
      <c r="M23" s="95"/>
      <c r="N23" s="95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</row>
    <row r="24" spans="1:26" ht="15" customHeight="1">
      <c r="A24" s="144" t="s">
        <v>174</v>
      </c>
      <c r="B24" s="142" t="s">
        <v>0</v>
      </c>
      <c r="C24" s="137">
        <v>89.6</v>
      </c>
      <c r="D24" s="136">
        <v>113.2</v>
      </c>
      <c r="E24" s="179">
        <v>101.9</v>
      </c>
      <c r="F24" s="137">
        <v>93.3</v>
      </c>
      <c r="G24" s="137">
        <v>109.4</v>
      </c>
      <c r="H24" s="147">
        <v>108.4</v>
      </c>
      <c r="I24" s="147">
        <v>107.8</v>
      </c>
      <c r="J24" s="147">
        <v>121.5</v>
      </c>
      <c r="K24" s="96"/>
      <c r="L24" s="164"/>
      <c r="M24" s="95"/>
      <c r="N24" s="95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</row>
    <row r="25" spans="1:26" ht="15" customHeight="1">
      <c r="A25" s="153" t="s">
        <v>137</v>
      </c>
      <c r="B25" s="142"/>
      <c r="C25" s="137"/>
      <c r="D25" s="136"/>
      <c r="E25" s="180"/>
      <c r="F25" s="137"/>
      <c r="G25" s="137"/>
      <c r="H25" s="147"/>
      <c r="I25" s="147"/>
      <c r="J25" s="147"/>
      <c r="K25" s="96"/>
      <c r="L25" s="164"/>
      <c r="M25" s="95"/>
      <c r="N25" s="95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</row>
    <row r="26" spans="1:26" ht="15" customHeight="1">
      <c r="A26" s="40" t="s">
        <v>138</v>
      </c>
      <c r="B26" s="142"/>
      <c r="C26" s="137"/>
      <c r="D26" s="136"/>
      <c r="E26" s="179"/>
      <c r="F26" s="137"/>
      <c r="G26" s="137"/>
      <c r="H26" s="147"/>
      <c r="I26" s="147"/>
      <c r="J26" s="147"/>
      <c r="K26" s="96"/>
      <c r="L26" s="164"/>
      <c r="M26" s="95"/>
      <c r="N26" s="95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</row>
    <row r="27" spans="1:26" ht="15" customHeight="1">
      <c r="A27" s="40" t="s">
        <v>139</v>
      </c>
      <c r="B27" s="142"/>
      <c r="C27" s="137"/>
      <c r="D27" s="136"/>
      <c r="E27" s="179"/>
      <c r="F27" s="137"/>
      <c r="G27" s="137"/>
      <c r="H27" s="147"/>
      <c r="I27" s="147"/>
      <c r="J27" s="147"/>
      <c r="K27" s="96"/>
      <c r="L27" s="164"/>
      <c r="M27" s="95"/>
      <c r="N27" s="95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</row>
    <row r="28" spans="1:26" ht="24" customHeight="1">
      <c r="A28" s="144" t="s">
        <v>63</v>
      </c>
      <c r="B28" s="142" t="s">
        <v>0</v>
      </c>
      <c r="C28" s="137">
        <v>111.2</v>
      </c>
      <c r="D28" s="136">
        <v>110.8</v>
      </c>
      <c r="E28" s="179">
        <v>105.5</v>
      </c>
      <c r="F28" s="137">
        <v>109.9</v>
      </c>
      <c r="G28" s="137">
        <v>106</v>
      </c>
      <c r="H28" s="147">
        <v>105.1</v>
      </c>
      <c r="I28" s="147">
        <v>103.6</v>
      </c>
      <c r="J28" s="147">
        <v>133.9</v>
      </c>
      <c r="K28" s="96"/>
      <c r="L28" s="164"/>
      <c r="M28" s="95"/>
      <c r="N28" s="95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</row>
    <row r="29" spans="1:26" ht="15" customHeight="1">
      <c r="A29" s="153" t="s">
        <v>53</v>
      </c>
      <c r="B29" s="142"/>
      <c r="C29" s="137"/>
      <c r="D29" s="136"/>
      <c r="E29" s="179"/>
      <c r="F29" s="137"/>
      <c r="G29" s="137"/>
      <c r="H29" s="147"/>
      <c r="I29" s="147"/>
      <c r="J29" s="147"/>
      <c r="K29" s="96"/>
      <c r="L29" s="164"/>
      <c r="M29" s="95"/>
      <c r="N29" s="95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</row>
    <row r="30" spans="1:26" ht="24" customHeight="1">
      <c r="A30" s="144" t="s">
        <v>165</v>
      </c>
      <c r="B30" s="142" t="s">
        <v>0</v>
      </c>
      <c r="C30" s="151"/>
      <c r="D30" s="150"/>
      <c r="E30" s="179"/>
      <c r="F30" s="151"/>
      <c r="G30" s="151"/>
      <c r="H30" s="152"/>
      <c r="I30" s="152"/>
      <c r="J30" s="152"/>
      <c r="K30" s="96"/>
      <c r="L30" s="164"/>
      <c r="M30" s="95"/>
      <c r="N30" s="95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</row>
    <row r="31" spans="1:26" ht="15" customHeight="1">
      <c r="A31" s="144" t="s">
        <v>175</v>
      </c>
      <c r="B31" s="142" t="s">
        <v>0</v>
      </c>
      <c r="C31" s="137">
        <v>71.3</v>
      </c>
      <c r="D31" s="136">
        <v>156.6</v>
      </c>
      <c r="E31" s="179">
        <v>115.2</v>
      </c>
      <c r="F31" s="137">
        <v>111.2</v>
      </c>
      <c r="G31" s="137">
        <v>103</v>
      </c>
      <c r="H31" s="147">
        <v>108</v>
      </c>
      <c r="I31" s="147">
        <v>96.8</v>
      </c>
      <c r="J31" s="147">
        <v>137.9</v>
      </c>
      <c r="K31" s="96"/>
      <c r="L31" s="164"/>
      <c r="M31" s="95"/>
      <c r="N31" s="95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2" spans="1:26" ht="15" customHeight="1">
      <c r="A32" s="153" t="s">
        <v>54</v>
      </c>
      <c r="B32" s="142"/>
      <c r="C32" s="137"/>
      <c r="D32" s="136"/>
      <c r="E32" s="179"/>
      <c r="F32" s="137"/>
      <c r="G32" s="137"/>
      <c r="H32" s="147"/>
      <c r="I32" s="147"/>
      <c r="J32" s="147"/>
      <c r="K32" s="96"/>
      <c r="L32" s="164"/>
      <c r="M32" s="95"/>
      <c r="N32" s="95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</row>
    <row r="33" spans="1:26" ht="24" customHeight="1">
      <c r="A33" s="144" t="s">
        <v>64</v>
      </c>
      <c r="B33" s="142" t="s">
        <v>0</v>
      </c>
      <c r="C33" s="137">
        <v>91.4</v>
      </c>
      <c r="D33" s="136">
        <v>121.6</v>
      </c>
      <c r="E33" s="179">
        <v>112</v>
      </c>
      <c r="F33" s="137">
        <v>105.4</v>
      </c>
      <c r="G33" s="137">
        <v>104</v>
      </c>
      <c r="H33" s="147">
        <v>104.3</v>
      </c>
      <c r="I33" s="147">
        <v>106.2</v>
      </c>
      <c r="J33" s="147">
        <v>135.9</v>
      </c>
      <c r="K33" s="96"/>
      <c r="L33" s="164"/>
      <c r="M33" s="95"/>
      <c r="N33" s="95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</row>
    <row r="34" spans="1:26" ht="15" customHeight="1">
      <c r="A34" s="153" t="s">
        <v>55</v>
      </c>
      <c r="B34" s="142"/>
      <c r="C34" s="137"/>
      <c r="D34" s="136"/>
      <c r="E34" s="181"/>
      <c r="F34" s="137"/>
      <c r="G34" s="137"/>
      <c r="H34" s="147"/>
      <c r="I34" s="147"/>
      <c r="J34" s="147"/>
      <c r="K34" s="96"/>
      <c r="L34" s="164"/>
      <c r="M34" s="95"/>
      <c r="N34" s="95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</row>
    <row r="35" spans="1:26" ht="24" customHeight="1">
      <c r="A35" s="144" t="s">
        <v>81</v>
      </c>
      <c r="B35" s="142" t="s">
        <v>0</v>
      </c>
      <c r="C35" s="151"/>
      <c r="D35" s="150"/>
      <c r="E35" s="179"/>
      <c r="F35" s="151"/>
      <c r="G35" s="151"/>
      <c r="H35" s="152"/>
      <c r="I35" s="152"/>
      <c r="J35" s="152"/>
      <c r="K35" s="96"/>
      <c r="L35" s="164"/>
      <c r="M35" s="95"/>
      <c r="N35" s="95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</row>
    <row r="36" spans="1:26" ht="15" customHeight="1">
      <c r="A36" s="144" t="s">
        <v>176</v>
      </c>
      <c r="B36" s="142" t="s">
        <v>0</v>
      </c>
      <c r="C36" s="137">
        <v>122.5</v>
      </c>
      <c r="D36" s="136">
        <v>125.2</v>
      </c>
      <c r="E36" s="179">
        <v>97.3</v>
      </c>
      <c r="F36" s="137">
        <v>119.5</v>
      </c>
      <c r="G36" s="137">
        <v>124.4</v>
      </c>
      <c r="H36" s="147">
        <v>118</v>
      </c>
      <c r="I36" s="147">
        <v>105</v>
      </c>
      <c r="J36" s="152">
        <v>179.2</v>
      </c>
      <c r="K36" s="96"/>
      <c r="L36" s="164"/>
      <c r="M36" s="95"/>
      <c r="N36" s="95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</row>
    <row r="37" spans="1:26" ht="15" customHeight="1">
      <c r="A37" s="153" t="s">
        <v>145</v>
      </c>
      <c r="B37" s="142"/>
      <c r="C37" s="137"/>
      <c r="D37" s="136"/>
      <c r="E37" s="179"/>
      <c r="F37" s="137"/>
      <c r="G37" s="137"/>
      <c r="H37" s="147"/>
      <c r="I37" s="147"/>
      <c r="J37" s="147"/>
      <c r="K37" s="96"/>
      <c r="L37" s="164"/>
      <c r="M37" s="95"/>
      <c r="N37" s="95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</row>
    <row r="38" spans="1:26" ht="15" customHeight="1">
      <c r="A38" s="153" t="s">
        <v>146</v>
      </c>
      <c r="B38" s="142"/>
      <c r="C38" s="137"/>
      <c r="D38" s="136"/>
      <c r="E38" s="179"/>
      <c r="F38" s="137"/>
      <c r="G38" s="137"/>
      <c r="H38" s="147"/>
      <c r="I38" s="147"/>
      <c r="J38" s="147"/>
      <c r="K38" s="96"/>
      <c r="L38" s="164"/>
      <c r="M38" s="95"/>
      <c r="N38" s="95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</row>
    <row r="39" spans="1:26" ht="24" customHeight="1">
      <c r="A39" s="144" t="s">
        <v>65</v>
      </c>
      <c r="B39" s="142" t="s">
        <v>0</v>
      </c>
      <c r="C39" s="137">
        <v>94.5</v>
      </c>
      <c r="D39" s="136">
        <v>123.2</v>
      </c>
      <c r="E39" s="179">
        <v>115.7</v>
      </c>
      <c r="F39" s="137">
        <v>101.7</v>
      </c>
      <c r="G39" s="137">
        <v>110.4</v>
      </c>
      <c r="H39" s="147">
        <v>107</v>
      </c>
      <c r="I39" s="147">
        <v>110.2</v>
      </c>
      <c r="J39" s="147">
        <v>153.19999999999999</v>
      </c>
      <c r="K39" s="96"/>
      <c r="L39" s="164"/>
      <c r="M39" s="95"/>
      <c r="N39" s="95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</row>
    <row r="40" spans="1:26" ht="15" customHeight="1">
      <c r="A40" s="153" t="s">
        <v>94</v>
      </c>
      <c r="B40" s="142"/>
      <c r="C40" s="137"/>
      <c r="D40" s="136"/>
      <c r="E40" s="145"/>
      <c r="F40" s="137"/>
      <c r="G40" s="137"/>
      <c r="H40" s="147"/>
      <c r="I40" s="147"/>
      <c r="J40" s="147"/>
      <c r="K40" s="96"/>
      <c r="L40" s="164"/>
      <c r="M40" s="95"/>
      <c r="N40" s="95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</row>
    <row r="41" spans="1:26" ht="15" customHeight="1">
      <c r="A41" s="153"/>
      <c r="B41" s="144"/>
      <c r="C41" s="146"/>
      <c r="D41" s="146"/>
      <c r="E41" s="177"/>
      <c r="F41" s="146"/>
      <c r="G41" s="146"/>
      <c r="H41" s="146"/>
      <c r="I41" s="146"/>
      <c r="J41" s="146"/>
      <c r="K41" s="96"/>
      <c r="L41" s="164"/>
      <c r="M41" s="95"/>
      <c r="N41" s="95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</row>
    <row r="42" spans="1:26" ht="15" customHeight="1">
      <c r="A42" s="153"/>
      <c r="B42" s="144"/>
      <c r="C42" s="146"/>
      <c r="D42" s="146"/>
      <c r="E42" s="177"/>
      <c r="F42" s="146"/>
      <c r="G42" s="146"/>
      <c r="H42" s="146"/>
      <c r="I42" s="146"/>
      <c r="J42" s="146"/>
      <c r="K42" s="96"/>
      <c r="L42" s="164"/>
      <c r="M42" s="95"/>
      <c r="N42" s="95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</row>
    <row r="43" spans="1:26" ht="12" customHeight="1">
      <c r="A43" s="154" t="s">
        <v>242</v>
      </c>
      <c r="B43" s="144"/>
      <c r="C43" s="146"/>
      <c r="D43" s="146"/>
      <c r="E43" s="146"/>
      <c r="F43" s="146"/>
      <c r="G43" s="146"/>
      <c r="H43" s="146"/>
      <c r="I43" s="146"/>
      <c r="J43" s="146"/>
      <c r="K43" s="96"/>
      <c r="L43" s="164"/>
      <c r="M43" s="95"/>
      <c r="N43" s="95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</row>
    <row r="44" spans="1:26" ht="12" customHeight="1">
      <c r="A44" s="154" t="s">
        <v>243</v>
      </c>
      <c r="B44" s="144"/>
      <c r="C44" s="146"/>
      <c r="D44" s="146"/>
      <c r="E44" s="146"/>
      <c r="F44" s="146"/>
      <c r="G44" s="146"/>
      <c r="H44" s="146"/>
      <c r="I44" s="146"/>
      <c r="J44" s="146"/>
      <c r="K44" s="96"/>
      <c r="L44" s="164"/>
      <c r="M44" s="95"/>
      <c r="N44" s="95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</row>
    <row r="45" spans="1:26" ht="12" customHeight="1">
      <c r="A45" s="153"/>
      <c r="B45" s="144"/>
      <c r="C45" s="146"/>
      <c r="D45" s="146"/>
      <c r="E45" s="146"/>
      <c r="F45" s="146"/>
      <c r="G45" s="146"/>
      <c r="H45" s="146"/>
      <c r="I45" s="146"/>
      <c r="J45" s="146"/>
      <c r="K45" s="96"/>
      <c r="L45" s="164"/>
      <c r="M45" s="95"/>
      <c r="N45" s="95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</row>
    <row r="46" spans="1:26" s="24" customFormat="1" ht="12" customHeight="1">
      <c r="A46" s="25" t="s">
        <v>237</v>
      </c>
      <c r="B46" s="23"/>
      <c r="C46" s="50"/>
      <c r="D46" s="50"/>
      <c r="E46" s="50"/>
      <c r="F46" s="30"/>
      <c r="G46" s="30"/>
      <c r="H46" s="95"/>
      <c r="I46" s="95"/>
      <c r="J46" s="95"/>
      <c r="K46" s="95"/>
    </row>
    <row r="47" spans="1:26" s="24" customFormat="1" ht="12" customHeight="1">
      <c r="A47" s="53" t="s">
        <v>193</v>
      </c>
      <c r="B47" s="23"/>
      <c r="C47" s="50"/>
      <c r="D47" s="50"/>
      <c r="E47" s="50"/>
      <c r="F47" s="30"/>
      <c r="G47" s="30"/>
      <c r="H47" s="95"/>
      <c r="I47" s="95"/>
      <c r="J47" s="95"/>
      <c r="K47" s="95"/>
    </row>
    <row r="48" spans="1:26" s="24" customFormat="1" ht="18.95" customHeight="1">
      <c r="A48" s="25" t="s">
        <v>172</v>
      </c>
      <c r="B48" s="23"/>
      <c r="C48" s="50"/>
      <c r="D48" s="50"/>
      <c r="E48" s="50"/>
      <c r="F48" s="30"/>
      <c r="G48" s="30"/>
      <c r="H48" s="95"/>
      <c r="I48" s="95"/>
      <c r="J48" s="95"/>
      <c r="K48" s="95"/>
    </row>
    <row r="49" spans="1:26" s="24" customFormat="1" ht="12" customHeight="1">
      <c r="A49" s="54" t="s">
        <v>194</v>
      </c>
      <c r="B49" s="23"/>
      <c r="C49" s="50"/>
      <c r="D49" s="50"/>
      <c r="E49" s="50"/>
      <c r="F49" s="30"/>
      <c r="G49" s="30"/>
      <c r="H49" s="95"/>
      <c r="I49" s="95"/>
      <c r="J49" s="95"/>
      <c r="K49" s="95"/>
    </row>
    <row r="50" spans="1:26" ht="9" customHeight="1" thickBot="1">
      <c r="A50" s="127" t="s">
        <v>98</v>
      </c>
      <c r="B50" s="127"/>
      <c r="C50" s="128"/>
      <c r="D50" s="128"/>
      <c r="E50" s="128"/>
      <c r="F50" s="128"/>
      <c r="G50" s="128"/>
      <c r="H50" s="128"/>
      <c r="I50" s="128"/>
      <c r="J50" s="128"/>
      <c r="K50" s="96"/>
      <c r="L50" s="164"/>
      <c r="M50" s="95"/>
      <c r="N50" s="95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</row>
    <row r="51" spans="1:26" ht="15" customHeight="1">
      <c r="A51" s="218" t="s">
        <v>80</v>
      </c>
      <c r="B51" s="219"/>
      <c r="C51" s="131">
        <v>2009</v>
      </c>
      <c r="D51" s="155">
        <v>2010</v>
      </c>
      <c r="E51" s="167">
        <v>2011</v>
      </c>
      <c r="F51" s="167">
        <v>2012</v>
      </c>
      <c r="G51" s="131">
        <v>2013</v>
      </c>
      <c r="H51" s="131">
        <v>2014</v>
      </c>
      <c r="I51" s="227">
        <v>2015</v>
      </c>
      <c r="J51" s="223"/>
      <c r="K51" s="96"/>
      <c r="L51" s="164"/>
      <c r="M51" s="95"/>
      <c r="N51" s="95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</row>
    <row r="52" spans="1:26" ht="45" customHeight="1" thickBot="1">
      <c r="A52" s="220"/>
      <c r="B52" s="221"/>
      <c r="C52" s="224" t="s">
        <v>218</v>
      </c>
      <c r="D52" s="225"/>
      <c r="E52" s="225"/>
      <c r="F52" s="225"/>
      <c r="G52" s="225"/>
      <c r="H52" s="225"/>
      <c r="I52" s="226"/>
      <c r="J52" s="132" t="s">
        <v>170</v>
      </c>
      <c r="K52" s="96"/>
      <c r="L52" s="164"/>
      <c r="M52" s="95"/>
      <c r="N52" s="95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</row>
    <row r="53" spans="1:26" ht="30" customHeight="1">
      <c r="A53" s="144" t="s">
        <v>82</v>
      </c>
      <c r="B53" s="142" t="s">
        <v>0</v>
      </c>
      <c r="C53" s="156"/>
      <c r="D53" s="158"/>
      <c r="E53" s="128"/>
      <c r="F53" s="157"/>
      <c r="G53" s="157"/>
      <c r="H53" s="157"/>
      <c r="I53" s="158"/>
      <c r="J53" s="159"/>
      <c r="K53" s="96"/>
      <c r="L53" s="164"/>
      <c r="M53" s="95"/>
      <c r="N53" s="95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</row>
    <row r="54" spans="1:26" ht="12.75" customHeight="1">
      <c r="A54" s="144" t="s">
        <v>184</v>
      </c>
      <c r="B54" s="142" t="s">
        <v>0</v>
      </c>
      <c r="C54" s="148">
        <v>90</v>
      </c>
      <c r="D54" s="179">
        <v>115.3</v>
      </c>
      <c r="E54" s="182">
        <v>108.7</v>
      </c>
      <c r="F54" s="137">
        <v>103</v>
      </c>
      <c r="G54" s="147">
        <v>108.6</v>
      </c>
      <c r="H54" s="147">
        <v>110.1</v>
      </c>
      <c r="I54" s="137">
        <v>105.9</v>
      </c>
      <c r="J54" s="146">
        <v>141.80000000000001</v>
      </c>
      <c r="K54" s="96"/>
      <c r="L54" s="164"/>
      <c r="M54" s="95"/>
      <c r="N54" s="95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</row>
    <row r="55" spans="1:26" ht="12.75" customHeight="1">
      <c r="A55" s="153" t="s">
        <v>1</v>
      </c>
      <c r="B55" s="142"/>
      <c r="C55" s="149"/>
      <c r="D55" s="151"/>
      <c r="E55" s="128"/>
      <c r="F55" s="152"/>
      <c r="G55" s="152"/>
      <c r="H55" s="152"/>
      <c r="I55" s="143"/>
      <c r="J55" s="143"/>
      <c r="K55" s="96"/>
      <c r="L55" s="164"/>
      <c r="M55" s="95"/>
      <c r="N55" s="95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</row>
    <row r="56" spans="1:26" ht="30" customHeight="1">
      <c r="A56" s="144" t="s">
        <v>67</v>
      </c>
      <c r="B56" s="142" t="s">
        <v>0</v>
      </c>
      <c r="C56" s="148">
        <v>77.7</v>
      </c>
      <c r="D56" s="179">
        <v>111.8</v>
      </c>
      <c r="E56" s="179">
        <v>111.8</v>
      </c>
      <c r="F56" s="137">
        <v>110.5</v>
      </c>
      <c r="G56" s="137">
        <v>97.8</v>
      </c>
      <c r="H56" s="137">
        <v>103.1</v>
      </c>
      <c r="I56" s="151">
        <v>102.1</v>
      </c>
      <c r="J56" s="162">
        <v>127.1</v>
      </c>
      <c r="K56" s="96"/>
      <c r="L56" s="164"/>
      <c r="M56" s="95"/>
      <c r="N56" s="95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</row>
    <row r="57" spans="1:26" ht="15" customHeight="1">
      <c r="A57" s="153" t="s">
        <v>66</v>
      </c>
      <c r="B57" s="142"/>
      <c r="C57" s="148"/>
      <c r="D57" s="136"/>
      <c r="E57" s="136"/>
      <c r="F57" s="137"/>
      <c r="G57" s="147"/>
      <c r="H57" s="147"/>
      <c r="I57" s="143"/>
      <c r="J57" s="143"/>
      <c r="K57" s="96"/>
      <c r="L57" s="164"/>
      <c r="M57" s="95"/>
      <c r="N57" s="95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</row>
    <row r="58" spans="1:26" ht="30" customHeight="1">
      <c r="A58" s="144" t="s">
        <v>83</v>
      </c>
      <c r="B58" s="142"/>
      <c r="C58" s="149"/>
      <c r="D58" s="150"/>
      <c r="E58" s="150"/>
      <c r="F58" s="151"/>
      <c r="G58" s="152"/>
      <c r="H58" s="152"/>
      <c r="I58" s="143"/>
      <c r="J58" s="143"/>
      <c r="K58" s="96"/>
      <c r="L58" s="164"/>
      <c r="M58" s="95"/>
      <c r="N58" s="95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</row>
    <row r="59" spans="1:26" ht="15" customHeight="1">
      <c r="A59" s="144" t="s">
        <v>177</v>
      </c>
      <c r="B59" s="142" t="s">
        <v>0</v>
      </c>
      <c r="C59" s="148">
        <v>80</v>
      </c>
      <c r="D59" s="136">
        <v>111.5</v>
      </c>
      <c r="E59" s="179">
        <v>110.7</v>
      </c>
      <c r="F59" s="137">
        <v>105.5</v>
      </c>
      <c r="G59" s="137">
        <v>106</v>
      </c>
      <c r="H59" s="147">
        <v>108.7</v>
      </c>
      <c r="I59" s="147">
        <v>105.3</v>
      </c>
      <c r="J59" s="147">
        <v>141.69999999999999</v>
      </c>
      <c r="K59" s="96"/>
      <c r="L59" s="164"/>
      <c r="M59" s="95"/>
      <c r="N59" s="95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</row>
    <row r="60" spans="1:26" ht="15" customHeight="1">
      <c r="A60" s="153" t="s">
        <v>151</v>
      </c>
      <c r="B60" s="142"/>
      <c r="C60" s="148"/>
      <c r="D60" s="136"/>
      <c r="E60" s="136"/>
      <c r="F60" s="137"/>
      <c r="G60" s="137"/>
      <c r="H60" s="136"/>
      <c r="I60" s="95"/>
      <c r="J60" s="143"/>
      <c r="K60" s="96"/>
      <c r="L60" s="164"/>
      <c r="M60" s="95"/>
      <c r="N60" s="95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</row>
    <row r="61" spans="1:26" ht="15" customHeight="1">
      <c r="A61" s="153" t="s">
        <v>152</v>
      </c>
      <c r="B61" s="142"/>
      <c r="C61" s="148"/>
      <c r="D61" s="136"/>
      <c r="E61" s="136"/>
      <c r="F61" s="137"/>
      <c r="G61" s="137"/>
      <c r="H61" s="137"/>
      <c r="I61" s="146"/>
      <c r="J61" s="147"/>
      <c r="K61" s="96"/>
      <c r="L61" s="164"/>
      <c r="M61" s="95"/>
      <c r="N61" s="95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</row>
    <row r="62" spans="1:26" ht="30" customHeight="1">
      <c r="A62" s="144" t="s">
        <v>69</v>
      </c>
      <c r="B62" s="142" t="s">
        <v>0</v>
      </c>
      <c r="C62" s="148">
        <v>130.80000000000001</v>
      </c>
      <c r="D62" s="136">
        <v>123.5</v>
      </c>
      <c r="E62" s="179">
        <v>90.2</v>
      </c>
      <c r="F62" s="137">
        <v>99.4</v>
      </c>
      <c r="G62" s="137">
        <v>98.8</v>
      </c>
      <c r="H62" s="137">
        <v>120.7</v>
      </c>
      <c r="I62" s="162">
        <v>106.7</v>
      </c>
      <c r="J62" s="152">
        <v>114.1</v>
      </c>
      <c r="K62" s="96"/>
      <c r="L62" s="164"/>
      <c r="M62" s="95"/>
      <c r="N62" s="95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</row>
    <row r="63" spans="1:26" ht="15" customHeight="1">
      <c r="A63" s="153" t="s">
        <v>68</v>
      </c>
      <c r="B63" s="142"/>
      <c r="C63" s="148"/>
      <c r="D63" s="136"/>
      <c r="E63" s="136"/>
      <c r="F63" s="137"/>
      <c r="G63" s="137"/>
      <c r="H63" s="137"/>
      <c r="I63" s="146"/>
      <c r="J63" s="147"/>
      <c r="K63" s="96"/>
      <c r="L63" s="164"/>
      <c r="M63" s="95"/>
      <c r="N63" s="95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</row>
    <row r="64" spans="1:26" ht="30" customHeight="1">
      <c r="A64" s="144" t="s">
        <v>84</v>
      </c>
      <c r="B64" s="142"/>
      <c r="C64" s="149"/>
      <c r="D64" s="150"/>
      <c r="E64" s="150"/>
      <c r="F64" s="151"/>
      <c r="G64" s="151"/>
      <c r="H64" s="150"/>
      <c r="I64" s="95"/>
      <c r="J64" s="143"/>
      <c r="K64" s="96"/>
      <c r="L64" s="164"/>
      <c r="M64" s="95"/>
      <c r="N64" s="95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</row>
    <row r="65" spans="1:26" ht="15" customHeight="1">
      <c r="A65" s="144" t="s">
        <v>178</v>
      </c>
      <c r="B65" s="142" t="s">
        <v>0</v>
      </c>
      <c r="C65" s="148">
        <v>91.4</v>
      </c>
      <c r="D65" s="136">
        <v>122.7</v>
      </c>
      <c r="E65" s="179">
        <v>110.1</v>
      </c>
      <c r="F65" s="137">
        <v>101.2</v>
      </c>
      <c r="G65" s="137">
        <v>110.3</v>
      </c>
      <c r="H65" s="136">
        <v>111.4</v>
      </c>
      <c r="I65" s="146">
        <v>114.1</v>
      </c>
      <c r="J65" s="147">
        <v>156.19999999999999</v>
      </c>
      <c r="K65" s="96"/>
      <c r="L65" s="164"/>
      <c r="M65" s="95"/>
      <c r="N65" s="95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</row>
    <row r="66" spans="1:26" ht="15" customHeight="1">
      <c r="A66" s="153" t="s">
        <v>70</v>
      </c>
      <c r="B66" s="142"/>
      <c r="C66" s="148"/>
      <c r="D66" s="136"/>
      <c r="E66" s="136"/>
      <c r="F66" s="137"/>
      <c r="G66" s="137"/>
      <c r="H66" s="136"/>
      <c r="I66" s="96"/>
      <c r="J66" s="143"/>
      <c r="K66" s="96"/>
      <c r="L66" s="164"/>
      <c r="M66" s="95"/>
      <c r="N66" s="95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</row>
    <row r="67" spans="1:26" ht="30" customHeight="1">
      <c r="A67" s="144" t="s">
        <v>166</v>
      </c>
      <c r="B67" s="142"/>
      <c r="C67" s="160"/>
      <c r="D67" s="136"/>
      <c r="E67" s="136"/>
      <c r="F67" s="137"/>
      <c r="G67" s="121"/>
      <c r="H67" s="161"/>
      <c r="I67" s="96"/>
      <c r="J67" s="143"/>
      <c r="K67" s="96"/>
      <c r="L67" s="164"/>
      <c r="M67" s="95"/>
      <c r="N67" s="95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</row>
    <row r="68" spans="1:26" ht="15" customHeight="1">
      <c r="A68" s="144" t="s">
        <v>179</v>
      </c>
      <c r="B68" s="142" t="s">
        <v>0</v>
      </c>
      <c r="C68" s="148">
        <v>77.900000000000006</v>
      </c>
      <c r="D68" s="136">
        <v>113.5</v>
      </c>
      <c r="E68" s="179">
        <v>115.2</v>
      </c>
      <c r="F68" s="137">
        <v>114.7</v>
      </c>
      <c r="G68" s="137">
        <v>110</v>
      </c>
      <c r="H68" s="137">
        <v>106</v>
      </c>
      <c r="I68" s="146">
        <v>108.1</v>
      </c>
      <c r="J68" s="147">
        <v>166.5</v>
      </c>
      <c r="K68" s="96"/>
      <c r="L68" s="164"/>
      <c r="M68" s="95"/>
      <c r="N68" s="95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</row>
    <row r="69" spans="1:26" ht="15" customHeight="1">
      <c r="A69" s="153" t="s">
        <v>2</v>
      </c>
      <c r="B69" s="142"/>
      <c r="C69" s="148"/>
      <c r="D69" s="136"/>
      <c r="E69" s="136"/>
      <c r="F69" s="137"/>
      <c r="G69" s="137"/>
      <c r="H69" s="137"/>
      <c r="I69" s="146"/>
      <c r="J69" s="147"/>
      <c r="K69" s="96"/>
      <c r="L69" s="164"/>
      <c r="M69" s="95"/>
      <c r="N69" s="95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</row>
    <row r="70" spans="1:26" ht="30" customHeight="1">
      <c r="A70" s="144" t="s">
        <v>85</v>
      </c>
      <c r="B70" s="142"/>
      <c r="C70" s="149" t="s">
        <v>0</v>
      </c>
      <c r="D70" s="150"/>
      <c r="E70" s="150"/>
      <c r="F70" s="151"/>
      <c r="G70" s="151"/>
      <c r="H70" s="150"/>
      <c r="I70" s="95"/>
      <c r="J70" s="143"/>
      <c r="K70" s="96"/>
      <c r="L70" s="164"/>
      <c r="M70" s="95"/>
      <c r="N70" s="95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</row>
    <row r="71" spans="1:26" ht="15" customHeight="1">
      <c r="A71" s="144" t="s">
        <v>180</v>
      </c>
      <c r="B71" s="142" t="s">
        <v>0</v>
      </c>
      <c r="C71" s="148">
        <v>91.6</v>
      </c>
      <c r="D71" s="136">
        <v>106.5</v>
      </c>
      <c r="E71" s="179">
        <v>109.6</v>
      </c>
      <c r="F71" s="137">
        <v>91.1</v>
      </c>
      <c r="G71" s="137">
        <v>100.8</v>
      </c>
      <c r="H71" s="147">
        <v>102.3</v>
      </c>
      <c r="I71" s="152">
        <v>113.1</v>
      </c>
      <c r="J71" s="152">
        <v>116.4</v>
      </c>
      <c r="K71" s="96"/>
      <c r="L71" s="164"/>
      <c r="M71" s="95"/>
      <c r="N71" s="95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</row>
    <row r="72" spans="1:26" ht="15" customHeight="1">
      <c r="A72" s="153" t="s">
        <v>71</v>
      </c>
      <c r="B72" s="142"/>
      <c r="C72" s="148"/>
      <c r="D72" s="136"/>
      <c r="E72" s="136"/>
      <c r="F72" s="137"/>
      <c r="G72" s="137"/>
      <c r="H72" s="147"/>
      <c r="I72" s="147"/>
      <c r="J72" s="147"/>
      <c r="K72" s="96"/>
      <c r="L72" s="164"/>
      <c r="M72" s="95"/>
      <c r="N72" s="95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</row>
    <row r="73" spans="1:26" ht="30" customHeight="1">
      <c r="A73" s="144" t="s">
        <v>72</v>
      </c>
      <c r="B73" s="142" t="s">
        <v>0</v>
      </c>
      <c r="C73" s="148">
        <v>106</v>
      </c>
      <c r="D73" s="136">
        <v>104.1</v>
      </c>
      <c r="E73" s="179">
        <v>121.4</v>
      </c>
      <c r="F73" s="137">
        <v>95.6</v>
      </c>
      <c r="G73" s="137">
        <v>132.6</v>
      </c>
      <c r="H73" s="147">
        <v>100.9</v>
      </c>
      <c r="I73" s="147">
        <v>112.4</v>
      </c>
      <c r="J73" s="147">
        <v>174.6</v>
      </c>
      <c r="K73" s="96"/>
      <c r="L73" s="164"/>
      <c r="M73" s="95"/>
      <c r="N73" s="95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</row>
    <row r="74" spans="1:26" ht="15" customHeight="1">
      <c r="A74" s="153" t="s">
        <v>73</v>
      </c>
      <c r="B74" s="142"/>
      <c r="C74" s="148"/>
      <c r="D74" s="136"/>
      <c r="E74" s="136"/>
      <c r="F74" s="137"/>
      <c r="G74" s="137"/>
      <c r="H74" s="147"/>
      <c r="I74" s="147"/>
      <c r="J74" s="147"/>
      <c r="K74" s="96"/>
      <c r="L74" s="164"/>
      <c r="M74" s="95"/>
      <c r="N74" s="95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</row>
    <row r="75" spans="1:26" ht="30" customHeight="1">
      <c r="A75" s="144" t="s">
        <v>77</v>
      </c>
      <c r="B75" s="142" t="s">
        <v>0</v>
      </c>
      <c r="C75" s="148">
        <v>98</v>
      </c>
      <c r="D75" s="136">
        <v>111.6</v>
      </c>
      <c r="E75" s="179">
        <v>112.1</v>
      </c>
      <c r="F75" s="137">
        <v>97.1</v>
      </c>
      <c r="G75" s="137">
        <v>106.6</v>
      </c>
      <c r="H75" s="147">
        <v>112.8</v>
      </c>
      <c r="I75" s="147">
        <v>109.2</v>
      </c>
      <c r="J75" s="147">
        <v>142.80000000000001</v>
      </c>
      <c r="K75" s="96"/>
      <c r="L75" s="164"/>
      <c r="M75" s="95"/>
      <c r="N75" s="95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</row>
    <row r="76" spans="1:26" ht="15" customHeight="1">
      <c r="A76" s="153" t="s">
        <v>74</v>
      </c>
      <c r="B76" s="142"/>
      <c r="C76" s="148"/>
      <c r="D76" s="136"/>
      <c r="E76" s="136"/>
      <c r="F76" s="137"/>
      <c r="G76" s="137"/>
      <c r="H76" s="147"/>
      <c r="I76" s="147"/>
      <c r="J76" s="147"/>
      <c r="K76" s="96"/>
      <c r="L76" s="164"/>
      <c r="M76" s="95"/>
      <c r="N76" s="95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</row>
    <row r="77" spans="1:26" ht="30" customHeight="1">
      <c r="A77" s="144" t="s">
        <v>78</v>
      </c>
      <c r="B77" s="142" t="s">
        <v>0</v>
      </c>
      <c r="C77" s="148">
        <v>103.9</v>
      </c>
      <c r="D77" s="136">
        <v>110.8</v>
      </c>
      <c r="E77" s="179">
        <v>104.8</v>
      </c>
      <c r="F77" s="137">
        <v>113.7</v>
      </c>
      <c r="G77" s="137">
        <v>116</v>
      </c>
      <c r="H77" s="147">
        <v>122.4</v>
      </c>
      <c r="I77" s="168">
        <v>119.6</v>
      </c>
      <c r="J77" s="143">
        <v>202.5</v>
      </c>
      <c r="K77" s="96"/>
      <c r="L77" s="164"/>
      <c r="M77" s="95"/>
      <c r="N77" s="95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</row>
    <row r="78" spans="1:26" ht="15" customHeight="1">
      <c r="A78" s="153" t="s">
        <v>75</v>
      </c>
      <c r="B78" s="142"/>
      <c r="C78" s="148"/>
      <c r="D78" s="136"/>
      <c r="E78" s="136"/>
      <c r="F78" s="137"/>
      <c r="G78" s="137"/>
      <c r="H78" s="147"/>
      <c r="I78" s="147"/>
      <c r="J78" s="147"/>
      <c r="K78" s="96"/>
      <c r="L78" s="164"/>
      <c r="M78" s="95"/>
      <c r="N78" s="95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</row>
    <row r="79" spans="1:26" ht="30" customHeight="1">
      <c r="A79" s="144" t="s">
        <v>97</v>
      </c>
      <c r="B79" s="142"/>
      <c r="C79" s="149"/>
      <c r="D79" s="136"/>
      <c r="E79" s="136"/>
      <c r="F79" s="137"/>
      <c r="G79" s="151"/>
      <c r="H79" s="152"/>
      <c r="I79" s="152"/>
      <c r="J79" s="152"/>
      <c r="K79" s="96"/>
      <c r="L79" s="164"/>
      <c r="M79" s="95"/>
      <c r="N79" s="95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</row>
    <row r="80" spans="1:26" ht="15" customHeight="1">
      <c r="A80" s="144" t="s">
        <v>167</v>
      </c>
      <c r="B80" s="142" t="s">
        <v>0</v>
      </c>
      <c r="C80" s="160" t="s">
        <v>0</v>
      </c>
      <c r="D80" s="150"/>
      <c r="E80" s="150"/>
      <c r="F80" s="151"/>
      <c r="G80" s="121"/>
      <c r="H80" s="95"/>
      <c r="I80" s="143"/>
      <c r="J80" s="143"/>
      <c r="K80" s="96"/>
      <c r="L80" s="164"/>
      <c r="M80" s="95"/>
      <c r="N80" s="95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</row>
    <row r="81" spans="1:26" ht="15" customHeight="1">
      <c r="A81" s="162" t="s">
        <v>181</v>
      </c>
      <c r="B81" s="142" t="s">
        <v>0</v>
      </c>
      <c r="C81" s="148">
        <v>131.80000000000001</v>
      </c>
      <c r="D81" s="136">
        <v>78.599999999999994</v>
      </c>
      <c r="E81" s="179">
        <v>157</v>
      </c>
      <c r="F81" s="137">
        <v>98.3</v>
      </c>
      <c r="G81" s="137">
        <v>97.4</v>
      </c>
      <c r="H81" s="147">
        <v>92.1</v>
      </c>
      <c r="I81" s="152">
        <v>130.5</v>
      </c>
      <c r="J81" s="152">
        <v>180.6</v>
      </c>
      <c r="K81" s="96"/>
      <c r="L81" s="164"/>
      <c r="M81" s="95"/>
      <c r="N81" s="95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</row>
    <row r="82" spans="1:26" ht="15" customHeight="1">
      <c r="A82" s="153" t="s">
        <v>76</v>
      </c>
      <c r="B82" s="163"/>
      <c r="C82" s="148"/>
      <c r="D82" s="136"/>
      <c r="E82" s="136"/>
      <c r="F82" s="137"/>
      <c r="G82" s="137"/>
      <c r="H82" s="147"/>
      <c r="I82" s="147"/>
      <c r="J82" s="147"/>
      <c r="K82" s="96"/>
      <c r="L82" s="164"/>
      <c r="M82" s="95"/>
      <c r="N82" s="95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</row>
    <row r="83" spans="1:26" ht="15" customHeight="1">
      <c r="A83" s="163"/>
      <c r="B83" s="163"/>
      <c r="C83" s="128"/>
      <c r="D83" s="128"/>
      <c r="E83" s="128"/>
      <c r="F83" s="128"/>
      <c r="G83" s="128"/>
      <c r="H83" s="128"/>
      <c r="I83" s="128"/>
      <c r="J83" s="128"/>
      <c r="K83" s="96"/>
      <c r="L83" s="164"/>
      <c r="M83" s="95"/>
      <c r="N83" s="95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</row>
    <row r="84" spans="1:26" ht="15" customHeight="1">
      <c r="A84" s="154"/>
      <c r="B84" s="154"/>
      <c r="C84" s="128"/>
      <c r="D84" s="128"/>
      <c r="E84" s="128"/>
      <c r="F84" s="128"/>
      <c r="G84" s="128"/>
      <c r="H84" s="128"/>
      <c r="I84" s="128"/>
      <c r="J84" s="128"/>
      <c r="K84" s="96"/>
      <c r="L84" s="164"/>
      <c r="M84" s="95"/>
      <c r="N84" s="95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</row>
    <row r="85" spans="1:26" ht="15" customHeight="1">
      <c r="A85" s="154"/>
      <c r="B85" s="154"/>
      <c r="C85" s="128"/>
      <c r="D85" s="128"/>
      <c r="E85" s="128"/>
      <c r="F85" s="128"/>
      <c r="G85" s="128"/>
      <c r="H85" s="128"/>
      <c r="I85" s="128"/>
      <c r="J85" s="128"/>
      <c r="K85" s="96"/>
      <c r="L85" s="164"/>
      <c r="M85" s="95"/>
      <c r="N85" s="95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</row>
    <row r="86" spans="1:26">
      <c r="A86" s="163"/>
      <c r="B86" s="163"/>
      <c r="C86" s="128"/>
      <c r="D86" s="128"/>
      <c r="E86" s="128"/>
      <c r="F86" s="128"/>
      <c r="G86" s="128"/>
      <c r="H86" s="128"/>
      <c r="I86" s="128"/>
      <c r="J86" s="128"/>
      <c r="K86" s="96"/>
      <c r="L86" s="164"/>
      <c r="M86" s="95"/>
      <c r="N86" s="95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</row>
    <row r="87" spans="1:26">
      <c r="A87" s="163"/>
      <c r="B87" s="163"/>
      <c r="C87" s="128"/>
      <c r="D87" s="128"/>
      <c r="E87" s="128"/>
      <c r="F87" s="128"/>
      <c r="G87" s="128"/>
      <c r="H87" s="128"/>
      <c r="I87" s="128"/>
      <c r="J87" s="128"/>
      <c r="K87" s="96"/>
      <c r="L87" s="164"/>
      <c r="M87" s="95"/>
      <c r="N87" s="95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</row>
    <row r="88" spans="1:26">
      <c r="A88" s="163"/>
      <c r="B88" s="163"/>
      <c r="C88" s="128"/>
      <c r="D88" s="128"/>
      <c r="E88" s="128"/>
      <c r="F88" s="128"/>
      <c r="G88" s="128"/>
      <c r="H88" s="128"/>
      <c r="I88" s="128"/>
      <c r="J88" s="128"/>
      <c r="K88" s="96"/>
      <c r="L88" s="164"/>
      <c r="M88" s="95"/>
      <c r="N88" s="95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</row>
    <row r="89" spans="1:26">
      <c r="A89" s="163"/>
      <c r="B89" s="163"/>
      <c r="C89" s="128"/>
      <c r="D89" s="128"/>
      <c r="E89" s="128"/>
      <c r="F89" s="128"/>
      <c r="G89" s="128"/>
      <c r="H89" s="128"/>
      <c r="I89" s="128"/>
      <c r="J89" s="128"/>
      <c r="K89" s="96"/>
      <c r="L89" s="164"/>
      <c r="M89" s="95"/>
      <c r="N89" s="95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</row>
    <row r="90" spans="1:26">
      <c r="A90" s="163"/>
      <c r="B90" s="163"/>
      <c r="C90" s="128"/>
      <c r="D90" s="128"/>
      <c r="E90" s="128"/>
      <c r="F90" s="128"/>
      <c r="G90" s="128"/>
      <c r="H90" s="128"/>
      <c r="I90" s="128"/>
      <c r="J90" s="128"/>
      <c r="K90" s="96"/>
      <c r="L90" s="164"/>
      <c r="M90" s="95"/>
      <c r="N90" s="95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</row>
    <row r="91" spans="1:26">
      <c r="A91" s="163"/>
      <c r="B91" s="163"/>
      <c r="C91" s="128"/>
      <c r="D91" s="128"/>
      <c r="E91" s="128"/>
      <c r="F91" s="128"/>
      <c r="G91" s="128"/>
      <c r="H91" s="128"/>
      <c r="I91" s="128"/>
      <c r="J91" s="128"/>
      <c r="K91" s="96"/>
      <c r="L91" s="164"/>
      <c r="M91" s="95"/>
      <c r="N91" s="95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</row>
    <row r="92" spans="1:26">
      <c r="A92" s="163"/>
      <c r="B92" s="163"/>
      <c r="C92" s="128"/>
      <c r="D92" s="128"/>
      <c r="E92" s="128"/>
      <c r="F92" s="128"/>
      <c r="G92" s="128"/>
      <c r="H92" s="128"/>
      <c r="I92" s="128"/>
      <c r="J92" s="128"/>
      <c r="K92" s="96"/>
      <c r="L92" s="164"/>
      <c r="M92" s="95"/>
      <c r="N92" s="95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</row>
    <row r="93" spans="1:26">
      <c r="A93" s="163"/>
      <c r="B93" s="163"/>
      <c r="C93" s="128"/>
      <c r="D93" s="128"/>
      <c r="E93" s="128"/>
      <c r="F93" s="128"/>
      <c r="G93" s="128"/>
      <c r="H93" s="128"/>
      <c r="I93" s="128"/>
      <c r="J93" s="128"/>
      <c r="K93" s="96"/>
      <c r="L93" s="164"/>
      <c r="M93" s="95"/>
      <c r="N93" s="95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</row>
    <row r="94" spans="1:26">
      <c r="A94" s="163"/>
      <c r="B94" s="163"/>
      <c r="C94" s="128"/>
      <c r="D94" s="128"/>
      <c r="E94" s="128"/>
      <c r="F94" s="128"/>
      <c r="G94" s="128"/>
      <c r="H94" s="128"/>
      <c r="I94" s="128"/>
      <c r="J94" s="128"/>
      <c r="K94" s="96"/>
      <c r="L94" s="164"/>
      <c r="M94" s="95"/>
      <c r="N94" s="95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</row>
    <row r="95" spans="1:26">
      <c r="A95" s="163"/>
      <c r="B95" s="163"/>
      <c r="C95" s="128"/>
      <c r="D95" s="128"/>
      <c r="E95" s="128"/>
      <c r="F95" s="128"/>
      <c r="G95" s="128"/>
      <c r="H95" s="128"/>
      <c r="I95" s="128"/>
      <c r="J95" s="128"/>
      <c r="K95" s="96"/>
      <c r="L95" s="164"/>
      <c r="M95" s="95"/>
      <c r="N95" s="95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</row>
    <row r="96" spans="1:26">
      <c r="A96" s="163"/>
      <c r="B96" s="163"/>
      <c r="C96" s="128"/>
      <c r="D96" s="128"/>
      <c r="E96" s="128"/>
      <c r="F96" s="128"/>
      <c r="G96" s="128"/>
      <c r="H96" s="128"/>
      <c r="I96" s="128"/>
      <c r="J96" s="128"/>
      <c r="K96" s="96"/>
      <c r="L96" s="164"/>
      <c r="M96" s="95"/>
      <c r="N96" s="95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</row>
    <row r="97" spans="1:26">
      <c r="A97" s="163"/>
      <c r="B97" s="163"/>
      <c r="C97" s="128"/>
      <c r="D97" s="128"/>
      <c r="E97" s="128"/>
      <c r="F97" s="128"/>
      <c r="G97" s="128"/>
      <c r="H97" s="128"/>
      <c r="I97" s="128"/>
      <c r="J97" s="128"/>
      <c r="K97" s="96"/>
      <c r="L97" s="164"/>
      <c r="M97" s="95"/>
      <c r="N97" s="95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</row>
    <row r="98" spans="1:26">
      <c r="A98" s="163"/>
      <c r="B98" s="163"/>
      <c r="C98" s="128"/>
      <c r="D98" s="128"/>
      <c r="E98" s="128"/>
      <c r="F98" s="128"/>
      <c r="G98" s="128"/>
      <c r="H98" s="128"/>
      <c r="I98" s="128"/>
      <c r="J98" s="128"/>
      <c r="K98" s="96"/>
      <c r="L98" s="164"/>
      <c r="M98" s="95"/>
      <c r="N98" s="95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</row>
    <row r="99" spans="1:26">
      <c r="A99" s="163"/>
      <c r="B99" s="163"/>
      <c r="C99" s="128"/>
      <c r="D99" s="128"/>
      <c r="E99" s="128"/>
      <c r="F99" s="128"/>
      <c r="G99" s="128"/>
      <c r="H99" s="128"/>
      <c r="I99" s="128"/>
      <c r="J99" s="128"/>
      <c r="K99" s="96"/>
      <c r="L99" s="164"/>
      <c r="M99" s="95"/>
      <c r="N99" s="95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</row>
    <row r="100" spans="1:26">
      <c r="A100" s="163"/>
      <c r="B100" s="163"/>
      <c r="C100" s="128"/>
      <c r="D100" s="128"/>
      <c r="E100" s="128"/>
      <c r="F100" s="128"/>
      <c r="G100" s="128"/>
      <c r="H100" s="128"/>
      <c r="I100" s="128"/>
      <c r="J100" s="128"/>
      <c r="K100" s="96"/>
      <c r="L100" s="164"/>
      <c r="M100" s="95"/>
      <c r="N100" s="95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</row>
    <row r="101" spans="1:26">
      <c r="A101" s="163"/>
      <c r="B101" s="163"/>
      <c r="C101" s="128"/>
      <c r="D101" s="128"/>
      <c r="E101" s="128"/>
      <c r="F101" s="128"/>
      <c r="G101" s="128"/>
      <c r="H101" s="128"/>
      <c r="I101" s="128"/>
      <c r="J101" s="128"/>
      <c r="K101" s="96"/>
      <c r="L101" s="164"/>
      <c r="M101" s="95"/>
      <c r="N101" s="95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</row>
    <row r="102" spans="1:26">
      <c r="A102" s="163"/>
      <c r="B102" s="163"/>
      <c r="C102" s="128"/>
      <c r="D102" s="128"/>
      <c r="E102" s="128"/>
      <c r="F102" s="128"/>
      <c r="G102" s="128"/>
      <c r="H102" s="128"/>
      <c r="I102" s="128"/>
      <c r="J102" s="128"/>
      <c r="K102" s="96"/>
      <c r="L102" s="164"/>
      <c r="M102" s="95"/>
      <c r="N102" s="95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</row>
    <row r="103" spans="1:26">
      <c r="A103" s="163"/>
      <c r="B103" s="163"/>
      <c r="C103" s="128"/>
      <c r="D103" s="128"/>
      <c r="E103" s="128"/>
      <c r="F103" s="128"/>
      <c r="G103" s="128"/>
      <c r="H103" s="128"/>
      <c r="I103" s="128"/>
      <c r="J103" s="128"/>
      <c r="K103" s="96"/>
      <c r="L103" s="164"/>
      <c r="M103" s="95"/>
      <c r="N103" s="95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</row>
    <row r="104" spans="1:26">
      <c r="A104" s="163"/>
      <c r="B104" s="163"/>
      <c r="C104" s="128"/>
      <c r="D104" s="128"/>
      <c r="E104" s="128"/>
      <c r="F104" s="128"/>
      <c r="G104" s="128"/>
      <c r="H104" s="128"/>
      <c r="I104" s="128"/>
      <c r="J104" s="128"/>
      <c r="K104" s="96"/>
      <c r="L104" s="164"/>
      <c r="M104" s="95"/>
      <c r="N104" s="95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</row>
    <row r="105" spans="1:26">
      <c r="A105" s="163"/>
      <c r="B105" s="163"/>
      <c r="C105" s="128"/>
      <c r="D105" s="128"/>
      <c r="E105" s="128"/>
      <c r="F105" s="128"/>
      <c r="G105" s="128"/>
      <c r="H105" s="128"/>
      <c r="I105" s="128"/>
      <c r="J105" s="128"/>
      <c r="K105" s="96"/>
      <c r="L105" s="164"/>
      <c r="M105" s="95"/>
      <c r="N105" s="95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</row>
    <row r="106" spans="1:26">
      <c r="A106" s="163"/>
      <c r="B106" s="163"/>
      <c r="C106" s="128"/>
      <c r="D106" s="128"/>
      <c r="E106" s="128"/>
      <c r="F106" s="128"/>
      <c r="G106" s="128"/>
      <c r="H106" s="128"/>
      <c r="I106" s="128"/>
      <c r="J106" s="128"/>
      <c r="K106" s="96"/>
      <c r="L106" s="164"/>
      <c r="M106" s="95"/>
      <c r="N106" s="95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</row>
    <row r="107" spans="1:26">
      <c r="A107" s="163"/>
      <c r="B107" s="163"/>
      <c r="C107" s="128"/>
      <c r="D107" s="128"/>
      <c r="E107" s="128"/>
      <c r="F107" s="128"/>
      <c r="G107" s="128"/>
      <c r="H107" s="128"/>
      <c r="I107" s="128"/>
      <c r="J107" s="128"/>
      <c r="K107" s="96"/>
      <c r="L107" s="164"/>
      <c r="M107" s="95"/>
      <c r="N107" s="95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</row>
    <row r="108" spans="1:26">
      <c r="A108" s="163"/>
      <c r="B108" s="163"/>
      <c r="C108" s="128"/>
      <c r="D108" s="128"/>
      <c r="E108" s="128"/>
      <c r="F108" s="128"/>
      <c r="G108" s="128"/>
      <c r="H108" s="128"/>
      <c r="I108" s="128"/>
      <c r="J108" s="128"/>
      <c r="K108" s="96"/>
      <c r="L108" s="164"/>
      <c r="M108" s="95"/>
      <c r="N108" s="95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</row>
    <row r="109" spans="1:26">
      <c r="A109" s="163"/>
      <c r="B109" s="163"/>
      <c r="C109" s="128"/>
      <c r="D109" s="128"/>
      <c r="E109" s="128"/>
      <c r="F109" s="128"/>
      <c r="G109" s="128"/>
      <c r="H109" s="128"/>
      <c r="I109" s="128"/>
      <c r="J109" s="128"/>
      <c r="K109" s="96"/>
      <c r="L109" s="164"/>
      <c r="M109" s="95"/>
      <c r="N109" s="95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</row>
    <row r="110" spans="1:26">
      <c r="A110" s="163"/>
      <c r="B110" s="163"/>
      <c r="C110" s="128"/>
      <c r="D110" s="128"/>
      <c r="E110" s="128"/>
      <c r="F110" s="128"/>
      <c r="G110" s="128"/>
      <c r="H110" s="128"/>
      <c r="I110" s="128"/>
      <c r="J110" s="128"/>
      <c r="K110" s="96"/>
      <c r="L110" s="164"/>
      <c r="M110" s="95"/>
      <c r="N110" s="95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</row>
    <row r="111" spans="1:26">
      <c r="A111" s="163"/>
      <c r="B111" s="163"/>
      <c r="C111" s="128"/>
      <c r="D111" s="128"/>
      <c r="E111" s="128"/>
      <c r="F111" s="128"/>
      <c r="G111" s="128"/>
      <c r="H111" s="128"/>
      <c r="I111" s="128"/>
      <c r="J111" s="128"/>
      <c r="K111" s="96"/>
      <c r="L111" s="164"/>
      <c r="M111" s="95"/>
      <c r="N111" s="95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</row>
    <row r="112" spans="1:26">
      <c r="A112" s="163"/>
      <c r="B112" s="163"/>
      <c r="C112" s="128"/>
      <c r="D112" s="128"/>
      <c r="E112" s="128"/>
      <c r="F112" s="128"/>
      <c r="G112" s="128"/>
      <c r="H112" s="128"/>
      <c r="I112" s="128"/>
      <c r="J112" s="128"/>
      <c r="K112" s="96"/>
      <c r="L112" s="164"/>
      <c r="M112" s="95"/>
      <c r="N112" s="95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</row>
    <row r="113" spans="1:26">
      <c r="A113" s="163"/>
      <c r="B113" s="163"/>
      <c r="C113" s="128"/>
      <c r="D113" s="128"/>
      <c r="E113" s="128"/>
      <c r="F113" s="128"/>
      <c r="G113" s="128"/>
      <c r="H113" s="128"/>
      <c r="I113" s="128"/>
      <c r="J113" s="128"/>
      <c r="K113" s="96"/>
      <c r="L113" s="164"/>
      <c r="M113" s="95"/>
      <c r="N113" s="95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</row>
    <row r="114" spans="1:26">
      <c r="A114" s="163"/>
      <c r="B114" s="163"/>
      <c r="C114" s="128"/>
      <c r="D114" s="128"/>
      <c r="E114" s="128"/>
      <c r="F114" s="128"/>
      <c r="G114" s="128"/>
      <c r="H114" s="128"/>
      <c r="I114" s="128"/>
      <c r="J114" s="128"/>
      <c r="K114" s="96"/>
      <c r="L114" s="164"/>
      <c r="M114" s="95"/>
      <c r="N114" s="95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</row>
    <row r="115" spans="1:26">
      <c r="A115" s="163"/>
      <c r="B115" s="163"/>
      <c r="C115" s="128"/>
      <c r="D115" s="128"/>
      <c r="E115" s="128"/>
      <c r="F115" s="128"/>
      <c r="G115" s="128"/>
      <c r="H115" s="128"/>
      <c r="I115" s="128"/>
      <c r="J115" s="128"/>
      <c r="K115" s="96"/>
      <c r="L115" s="164"/>
      <c r="M115" s="95"/>
      <c r="N115" s="95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</row>
    <row r="116" spans="1:26">
      <c r="A116" s="163"/>
      <c r="B116" s="163"/>
      <c r="C116" s="128"/>
      <c r="D116" s="128"/>
      <c r="E116" s="128"/>
      <c r="F116" s="128"/>
      <c r="G116" s="128"/>
      <c r="H116" s="128"/>
      <c r="I116" s="128"/>
      <c r="J116" s="128"/>
      <c r="K116" s="96"/>
      <c r="L116" s="164"/>
      <c r="M116" s="95"/>
      <c r="N116" s="95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</row>
    <row r="117" spans="1:26">
      <c r="A117" s="163"/>
      <c r="B117" s="163"/>
      <c r="C117" s="128"/>
      <c r="D117" s="128"/>
      <c r="E117" s="128"/>
      <c r="F117" s="128"/>
      <c r="G117" s="128"/>
      <c r="H117" s="128"/>
      <c r="I117" s="128"/>
      <c r="J117" s="128"/>
      <c r="K117" s="96"/>
      <c r="L117" s="164"/>
      <c r="M117" s="95"/>
      <c r="N117" s="95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</row>
    <row r="118" spans="1:26">
      <c r="A118" s="163"/>
      <c r="B118" s="163"/>
      <c r="C118" s="128"/>
      <c r="D118" s="128"/>
      <c r="E118" s="128"/>
      <c r="F118" s="128"/>
      <c r="G118" s="128"/>
      <c r="H118" s="128"/>
      <c r="I118" s="128"/>
      <c r="J118" s="128"/>
      <c r="K118" s="96"/>
      <c r="L118" s="164"/>
      <c r="M118" s="95"/>
      <c r="N118" s="95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</row>
    <row r="119" spans="1:26">
      <c r="A119" s="163"/>
      <c r="B119" s="163"/>
      <c r="C119" s="128"/>
      <c r="D119" s="128"/>
      <c r="E119" s="128"/>
      <c r="F119" s="128"/>
      <c r="G119" s="128"/>
      <c r="H119" s="128"/>
      <c r="I119" s="128"/>
      <c r="J119" s="128"/>
      <c r="K119" s="96"/>
      <c r="L119" s="164"/>
      <c r="M119" s="95"/>
      <c r="N119" s="95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</row>
    <row r="120" spans="1:26">
      <c r="A120" s="163"/>
      <c r="B120" s="163"/>
      <c r="C120" s="128"/>
      <c r="D120" s="128"/>
      <c r="E120" s="128"/>
      <c r="F120" s="128"/>
      <c r="G120" s="128"/>
      <c r="H120" s="128"/>
      <c r="I120" s="128"/>
      <c r="J120" s="128"/>
      <c r="K120" s="96"/>
      <c r="L120" s="164"/>
      <c r="M120" s="95"/>
      <c r="N120" s="95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</row>
    <row r="121" spans="1:26">
      <c r="A121" s="163"/>
      <c r="B121" s="163"/>
      <c r="C121" s="128"/>
      <c r="D121" s="128"/>
      <c r="E121" s="128"/>
      <c r="F121" s="128"/>
      <c r="G121" s="128"/>
      <c r="H121" s="128"/>
      <c r="I121" s="128"/>
      <c r="J121" s="128"/>
      <c r="K121" s="96"/>
      <c r="L121" s="164"/>
      <c r="M121" s="95"/>
      <c r="N121" s="95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</row>
    <row r="122" spans="1:26">
      <c r="A122" s="163"/>
      <c r="B122" s="163"/>
      <c r="C122" s="128"/>
      <c r="D122" s="128"/>
      <c r="E122" s="128"/>
      <c r="F122" s="128"/>
      <c r="G122" s="128"/>
      <c r="H122" s="128"/>
      <c r="I122" s="128"/>
      <c r="J122" s="128"/>
      <c r="K122" s="96"/>
      <c r="L122" s="164"/>
      <c r="M122" s="95"/>
      <c r="N122" s="95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</row>
    <row r="123" spans="1:26">
      <c r="A123" s="163"/>
      <c r="B123" s="163"/>
      <c r="C123" s="128"/>
      <c r="D123" s="128"/>
      <c r="E123" s="128"/>
      <c r="F123" s="128"/>
      <c r="G123" s="128"/>
      <c r="H123" s="128"/>
      <c r="I123" s="128"/>
      <c r="J123" s="128"/>
      <c r="K123" s="96"/>
      <c r="L123" s="164"/>
      <c r="M123" s="95"/>
      <c r="N123" s="95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</row>
    <row r="124" spans="1:26">
      <c r="A124" s="163"/>
      <c r="B124" s="163"/>
      <c r="C124" s="128"/>
      <c r="D124" s="128"/>
      <c r="E124" s="128"/>
      <c r="F124" s="128"/>
      <c r="G124" s="128"/>
      <c r="H124" s="128"/>
      <c r="I124" s="128"/>
      <c r="J124" s="128"/>
      <c r="K124" s="96"/>
      <c r="L124" s="164"/>
      <c r="M124" s="95"/>
      <c r="N124" s="95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</row>
    <row r="125" spans="1:26">
      <c r="A125" s="163"/>
      <c r="B125" s="163"/>
      <c r="C125" s="128"/>
      <c r="D125" s="128"/>
      <c r="E125" s="128"/>
      <c r="F125" s="128"/>
      <c r="G125" s="128"/>
      <c r="H125" s="128"/>
      <c r="I125" s="128"/>
      <c r="J125" s="128"/>
      <c r="K125" s="96"/>
      <c r="L125" s="164"/>
      <c r="M125" s="95"/>
      <c r="N125" s="95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</row>
    <row r="126" spans="1:26">
      <c r="A126" s="163"/>
      <c r="B126" s="163"/>
      <c r="C126" s="128"/>
      <c r="D126" s="128"/>
      <c r="E126" s="128"/>
      <c r="F126" s="128"/>
      <c r="G126" s="128"/>
      <c r="H126" s="128"/>
      <c r="I126" s="128"/>
      <c r="J126" s="128"/>
      <c r="K126" s="96"/>
      <c r="L126" s="164"/>
      <c r="M126" s="95"/>
      <c r="N126" s="95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</row>
    <row r="127" spans="1:26">
      <c r="A127" s="163"/>
      <c r="B127" s="163"/>
      <c r="C127" s="128"/>
      <c r="D127" s="128"/>
      <c r="E127" s="128"/>
      <c r="F127" s="128"/>
      <c r="G127" s="128"/>
      <c r="H127" s="128"/>
      <c r="I127" s="128"/>
      <c r="J127" s="128"/>
      <c r="K127" s="96"/>
      <c r="L127" s="164"/>
      <c r="M127" s="95"/>
      <c r="N127" s="95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</row>
    <row r="128" spans="1:26">
      <c r="A128" s="163"/>
      <c r="B128" s="163"/>
      <c r="C128" s="128"/>
      <c r="D128" s="128"/>
      <c r="E128" s="128"/>
      <c r="F128" s="128"/>
      <c r="G128" s="128"/>
      <c r="H128" s="128"/>
      <c r="I128" s="128"/>
      <c r="J128" s="128"/>
      <c r="K128" s="96"/>
      <c r="L128" s="164"/>
      <c r="M128" s="95"/>
      <c r="N128" s="95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</row>
    <row r="129" spans="1:26">
      <c r="A129" s="163"/>
      <c r="B129" s="163"/>
      <c r="C129" s="128"/>
      <c r="D129" s="128"/>
      <c r="E129" s="128"/>
      <c r="F129" s="128"/>
      <c r="G129" s="128"/>
      <c r="H129" s="128"/>
      <c r="I129" s="128"/>
      <c r="J129" s="128"/>
      <c r="K129" s="96"/>
      <c r="L129" s="164"/>
      <c r="M129" s="95"/>
      <c r="N129" s="95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</row>
    <row r="130" spans="1:26">
      <c r="A130" s="163"/>
      <c r="B130" s="163"/>
      <c r="C130" s="128"/>
      <c r="D130" s="128"/>
      <c r="E130" s="128"/>
      <c r="F130" s="128"/>
      <c r="G130" s="128"/>
      <c r="H130" s="128"/>
      <c r="I130" s="128"/>
      <c r="J130" s="128"/>
      <c r="K130" s="96"/>
      <c r="L130" s="164"/>
      <c r="M130" s="95"/>
      <c r="N130" s="95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</row>
    <row r="131" spans="1:26">
      <c r="A131" s="163"/>
      <c r="B131" s="163"/>
      <c r="C131" s="128"/>
      <c r="D131" s="128"/>
      <c r="E131" s="128"/>
      <c r="F131" s="128"/>
      <c r="G131" s="128"/>
      <c r="H131" s="128"/>
      <c r="I131" s="128"/>
      <c r="J131" s="128"/>
      <c r="K131" s="96"/>
      <c r="L131" s="164"/>
      <c r="M131" s="95"/>
      <c r="N131" s="95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</row>
    <row r="132" spans="1:26">
      <c r="A132" s="163"/>
      <c r="B132" s="163"/>
      <c r="C132" s="128"/>
      <c r="D132" s="128"/>
      <c r="E132" s="128"/>
      <c r="F132" s="128"/>
      <c r="G132" s="128"/>
      <c r="H132" s="128"/>
      <c r="I132" s="128"/>
      <c r="J132" s="128"/>
      <c r="K132" s="96"/>
      <c r="L132" s="164"/>
      <c r="M132" s="95"/>
      <c r="N132" s="95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</row>
    <row r="133" spans="1:26">
      <c r="A133" s="163"/>
      <c r="B133" s="163"/>
      <c r="C133" s="128"/>
      <c r="D133" s="128"/>
      <c r="E133" s="128"/>
      <c r="F133" s="128"/>
      <c r="G133" s="128"/>
      <c r="H133" s="128"/>
      <c r="I133" s="128"/>
      <c r="J133" s="128"/>
      <c r="K133" s="96"/>
      <c r="L133" s="164"/>
      <c r="M133" s="95"/>
      <c r="N133" s="95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</row>
    <row r="134" spans="1:26">
      <c r="A134" s="163"/>
      <c r="B134" s="163"/>
      <c r="C134" s="128"/>
      <c r="D134" s="128"/>
      <c r="E134" s="128"/>
      <c r="F134" s="128"/>
      <c r="G134" s="128"/>
      <c r="H134" s="128"/>
      <c r="I134" s="128"/>
      <c r="J134" s="128"/>
      <c r="K134" s="96"/>
      <c r="L134" s="164"/>
      <c r="M134" s="95"/>
      <c r="N134" s="95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</row>
    <row r="135" spans="1:26">
      <c r="A135" s="163"/>
      <c r="B135" s="163"/>
      <c r="C135" s="128"/>
      <c r="D135" s="128"/>
      <c r="E135" s="128"/>
      <c r="F135" s="128"/>
      <c r="G135" s="128"/>
      <c r="H135" s="128"/>
      <c r="I135" s="128"/>
      <c r="J135" s="128"/>
      <c r="K135" s="96"/>
      <c r="L135" s="164"/>
      <c r="M135" s="95"/>
      <c r="N135" s="95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</row>
    <row r="136" spans="1:26">
      <c r="A136" s="163"/>
      <c r="B136" s="163"/>
      <c r="C136" s="128"/>
      <c r="D136" s="128"/>
      <c r="E136" s="128"/>
      <c r="F136" s="128"/>
      <c r="G136" s="128"/>
      <c r="H136" s="128"/>
      <c r="I136" s="128"/>
      <c r="J136" s="128"/>
      <c r="K136" s="96"/>
      <c r="L136" s="164"/>
      <c r="M136" s="95"/>
      <c r="N136" s="95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</row>
    <row r="137" spans="1:26">
      <c r="A137" s="163"/>
      <c r="B137" s="163"/>
      <c r="C137" s="128"/>
      <c r="D137" s="128"/>
      <c r="E137" s="128"/>
      <c r="F137" s="128"/>
      <c r="G137" s="128"/>
      <c r="H137" s="128"/>
      <c r="I137" s="128"/>
      <c r="J137" s="128"/>
      <c r="K137" s="96"/>
      <c r="L137" s="164"/>
      <c r="M137" s="95"/>
      <c r="N137" s="95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</row>
    <row r="138" spans="1:26">
      <c r="A138" s="163"/>
      <c r="B138" s="163"/>
      <c r="C138" s="128"/>
      <c r="D138" s="128"/>
      <c r="E138" s="128"/>
      <c r="F138" s="128"/>
      <c r="G138" s="128"/>
      <c r="H138" s="128"/>
      <c r="I138" s="128"/>
      <c r="J138" s="128"/>
      <c r="K138" s="96"/>
      <c r="L138" s="164"/>
      <c r="M138" s="95"/>
      <c r="N138" s="95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</row>
    <row r="139" spans="1:26">
      <c r="A139" s="163"/>
      <c r="B139" s="163"/>
      <c r="C139" s="128"/>
      <c r="D139" s="128"/>
      <c r="E139" s="128"/>
      <c r="F139" s="128"/>
      <c r="G139" s="128"/>
      <c r="H139" s="128"/>
      <c r="I139" s="128"/>
      <c r="J139" s="128"/>
      <c r="K139" s="96"/>
      <c r="L139" s="164"/>
      <c r="M139" s="95"/>
      <c r="N139" s="95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</row>
    <row r="140" spans="1:26">
      <c r="A140" s="163"/>
      <c r="B140" s="163"/>
      <c r="C140" s="128"/>
      <c r="D140" s="128"/>
      <c r="E140" s="128"/>
      <c r="F140" s="128"/>
      <c r="G140" s="128"/>
      <c r="H140" s="128"/>
      <c r="I140" s="128"/>
      <c r="J140" s="128"/>
      <c r="K140" s="96"/>
      <c r="L140" s="164"/>
      <c r="M140" s="95"/>
      <c r="N140" s="95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</row>
    <row r="141" spans="1:26">
      <c r="A141" s="163"/>
      <c r="B141" s="163"/>
      <c r="C141" s="128"/>
      <c r="D141" s="128"/>
      <c r="E141" s="128"/>
      <c r="F141" s="128"/>
      <c r="G141" s="128"/>
      <c r="H141" s="128"/>
      <c r="I141" s="128"/>
      <c r="J141" s="128"/>
      <c r="K141" s="96"/>
      <c r="L141" s="164"/>
      <c r="M141" s="95"/>
      <c r="N141" s="95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</row>
    <row r="142" spans="1:26">
      <c r="A142" s="163"/>
      <c r="B142" s="163"/>
      <c r="C142" s="128"/>
      <c r="D142" s="128"/>
      <c r="E142" s="128"/>
      <c r="F142" s="128"/>
      <c r="G142" s="128"/>
      <c r="H142" s="128"/>
      <c r="I142" s="128"/>
      <c r="J142" s="128"/>
      <c r="K142" s="96"/>
      <c r="L142" s="164"/>
      <c r="M142" s="95"/>
      <c r="N142" s="95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</row>
    <row r="143" spans="1:26">
      <c r="A143" s="163"/>
      <c r="B143" s="163"/>
      <c r="C143" s="128"/>
      <c r="D143" s="128"/>
      <c r="E143" s="128"/>
      <c r="F143" s="128"/>
      <c r="G143" s="128"/>
      <c r="H143" s="128"/>
      <c r="I143" s="128"/>
      <c r="J143" s="128"/>
      <c r="K143" s="96"/>
      <c r="L143" s="164"/>
      <c r="M143" s="95"/>
      <c r="N143" s="95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</row>
    <row r="144" spans="1:26">
      <c r="A144" s="163"/>
      <c r="B144" s="163"/>
      <c r="C144" s="128"/>
      <c r="D144" s="128"/>
      <c r="E144" s="128"/>
      <c r="F144" s="128"/>
      <c r="G144" s="128"/>
      <c r="H144" s="128"/>
      <c r="I144" s="128"/>
      <c r="J144" s="128"/>
      <c r="K144" s="96"/>
      <c r="L144" s="164"/>
      <c r="M144" s="95"/>
      <c r="N144" s="95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</row>
    <row r="145" spans="1:26">
      <c r="A145" s="163"/>
      <c r="B145" s="163"/>
      <c r="C145" s="128"/>
      <c r="D145" s="128"/>
      <c r="E145" s="128"/>
      <c r="F145" s="128"/>
      <c r="G145" s="128"/>
      <c r="H145" s="128"/>
      <c r="I145" s="128"/>
      <c r="J145" s="128"/>
      <c r="K145" s="96"/>
      <c r="L145" s="164"/>
      <c r="M145" s="95"/>
      <c r="N145" s="95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</row>
    <row r="146" spans="1:26">
      <c r="A146" s="163"/>
      <c r="B146" s="163"/>
      <c r="C146" s="128"/>
      <c r="D146" s="128"/>
      <c r="E146" s="128"/>
      <c r="F146" s="128"/>
      <c r="G146" s="128"/>
      <c r="H146" s="128"/>
      <c r="I146" s="128"/>
      <c r="J146" s="128"/>
      <c r="K146" s="96"/>
      <c r="L146" s="164"/>
      <c r="M146" s="95"/>
      <c r="N146" s="95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</row>
    <row r="147" spans="1:26">
      <c r="A147" s="163"/>
      <c r="B147" s="163"/>
      <c r="C147" s="128"/>
      <c r="D147" s="128"/>
      <c r="E147" s="128"/>
      <c r="F147" s="128"/>
      <c r="G147" s="128"/>
      <c r="H147" s="128"/>
      <c r="I147" s="128"/>
      <c r="J147" s="128"/>
      <c r="K147" s="96"/>
      <c r="L147" s="164"/>
      <c r="M147" s="95"/>
      <c r="N147" s="95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</row>
    <row r="148" spans="1:26">
      <c r="A148" s="163"/>
      <c r="B148" s="163"/>
      <c r="C148" s="128"/>
      <c r="D148" s="128"/>
      <c r="E148" s="128"/>
      <c r="F148" s="128"/>
      <c r="G148" s="128"/>
      <c r="H148" s="128"/>
      <c r="I148" s="128"/>
      <c r="J148" s="128"/>
      <c r="K148" s="96"/>
      <c r="L148" s="164"/>
      <c r="M148" s="95"/>
      <c r="N148" s="95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</row>
    <row r="149" spans="1:26">
      <c r="A149" s="163"/>
      <c r="B149" s="163"/>
      <c r="C149" s="128"/>
      <c r="D149" s="128"/>
      <c r="E149" s="128"/>
      <c r="F149" s="128"/>
      <c r="G149" s="128"/>
      <c r="H149" s="128"/>
      <c r="I149" s="128"/>
      <c r="J149" s="128"/>
      <c r="K149" s="96"/>
      <c r="L149" s="164"/>
      <c r="M149" s="95"/>
      <c r="N149" s="95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</row>
    <row r="150" spans="1:26">
      <c r="A150" s="163"/>
      <c r="B150" s="163"/>
      <c r="C150" s="128"/>
      <c r="D150" s="128"/>
      <c r="E150" s="128"/>
      <c r="F150" s="128"/>
      <c r="G150" s="128"/>
      <c r="H150" s="128"/>
      <c r="I150" s="128"/>
      <c r="J150" s="128"/>
      <c r="K150" s="96"/>
      <c r="L150" s="164"/>
      <c r="M150" s="95"/>
      <c r="N150" s="95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</row>
    <row r="151" spans="1:26">
      <c r="A151" s="163"/>
      <c r="B151" s="163"/>
      <c r="C151" s="128"/>
      <c r="D151" s="128"/>
      <c r="E151" s="128"/>
      <c r="F151" s="128"/>
      <c r="G151" s="128"/>
      <c r="H151" s="128"/>
      <c r="I151" s="128"/>
      <c r="J151" s="128"/>
      <c r="K151" s="96"/>
      <c r="L151" s="164"/>
      <c r="M151" s="95"/>
      <c r="N151" s="95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</row>
    <row r="152" spans="1:26">
      <c r="A152" s="163"/>
      <c r="B152" s="163"/>
      <c r="C152" s="128"/>
      <c r="D152" s="128"/>
      <c r="E152" s="128"/>
      <c r="F152" s="128"/>
      <c r="G152" s="128"/>
      <c r="H152" s="128"/>
      <c r="I152" s="128"/>
      <c r="J152" s="128"/>
      <c r="K152" s="96"/>
      <c r="L152" s="164"/>
      <c r="M152" s="95"/>
      <c r="N152" s="95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</row>
    <row r="153" spans="1:26">
      <c r="A153" s="163"/>
      <c r="B153" s="163"/>
      <c r="C153" s="128"/>
      <c r="D153" s="128"/>
      <c r="E153" s="128"/>
      <c r="F153" s="128"/>
      <c r="G153" s="128"/>
      <c r="H153" s="128"/>
      <c r="I153" s="128"/>
      <c r="J153" s="128"/>
      <c r="K153" s="96"/>
      <c r="L153" s="164"/>
      <c r="M153" s="95"/>
      <c r="N153" s="95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</row>
    <row r="154" spans="1:26">
      <c r="A154" s="163"/>
      <c r="B154" s="163"/>
      <c r="C154" s="128"/>
      <c r="D154" s="128"/>
      <c r="E154" s="128"/>
      <c r="F154" s="128"/>
      <c r="G154" s="128"/>
      <c r="H154" s="128"/>
      <c r="I154" s="128"/>
      <c r="J154" s="128"/>
      <c r="K154" s="96"/>
      <c r="L154" s="164"/>
      <c r="M154" s="95"/>
      <c r="N154" s="95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</row>
    <row r="155" spans="1:26">
      <c r="A155" s="163"/>
      <c r="B155" s="163"/>
      <c r="C155" s="128"/>
      <c r="D155" s="128"/>
      <c r="E155" s="128"/>
      <c r="F155" s="128"/>
      <c r="G155" s="128"/>
      <c r="H155" s="128"/>
      <c r="I155" s="128"/>
      <c r="J155" s="128"/>
      <c r="K155" s="96"/>
      <c r="L155" s="164"/>
      <c r="M155" s="95"/>
      <c r="N155" s="95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</row>
    <row r="156" spans="1:26">
      <c r="A156" s="163"/>
      <c r="B156" s="163"/>
      <c r="C156" s="128"/>
      <c r="D156" s="128"/>
      <c r="E156" s="128"/>
      <c r="F156" s="128"/>
      <c r="G156" s="128"/>
      <c r="H156" s="128"/>
      <c r="I156" s="128"/>
      <c r="J156" s="128"/>
      <c r="K156" s="96"/>
      <c r="L156" s="164"/>
      <c r="M156" s="95"/>
      <c r="N156" s="95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</row>
    <row r="157" spans="1:26">
      <c r="A157" s="163"/>
      <c r="B157" s="163"/>
      <c r="C157" s="128"/>
      <c r="D157" s="128"/>
      <c r="E157" s="128"/>
      <c r="F157" s="128"/>
      <c r="G157" s="128"/>
      <c r="H157" s="128"/>
      <c r="I157" s="128"/>
      <c r="J157" s="128"/>
      <c r="K157" s="96"/>
      <c r="L157" s="164"/>
      <c r="M157" s="95"/>
      <c r="N157" s="95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</row>
    <row r="158" spans="1:26">
      <c r="A158" s="163"/>
      <c r="B158" s="163"/>
      <c r="C158" s="128"/>
      <c r="D158" s="128"/>
      <c r="E158" s="128"/>
      <c r="F158" s="128"/>
      <c r="G158" s="128"/>
      <c r="H158" s="128"/>
      <c r="I158" s="128"/>
      <c r="J158" s="128"/>
      <c r="K158" s="96"/>
      <c r="L158" s="164"/>
      <c r="M158" s="95"/>
      <c r="N158" s="95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</row>
    <row r="159" spans="1:26">
      <c r="A159" s="163"/>
      <c r="B159" s="163"/>
      <c r="C159" s="128"/>
      <c r="D159" s="128"/>
      <c r="E159" s="128"/>
      <c r="F159" s="128"/>
      <c r="G159" s="128"/>
      <c r="H159" s="128"/>
      <c r="I159" s="128"/>
      <c r="J159" s="128"/>
      <c r="K159" s="96"/>
      <c r="L159" s="164"/>
      <c r="M159" s="95"/>
      <c r="N159" s="95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</row>
    <row r="160" spans="1:26">
      <c r="A160" s="163"/>
      <c r="B160" s="163"/>
      <c r="C160" s="128"/>
      <c r="D160" s="128"/>
      <c r="E160" s="128"/>
      <c r="F160" s="128"/>
      <c r="G160" s="128"/>
      <c r="H160" s="128"/>
      <c r="I160" s="128"/>
      <c r="J160" s="128"/>
      <c r="K160" s="96"/>
      <c r="L160" s="164"/>
      <c r="M160" s="95"/>
      <c r="N160" s="95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</row>
    <row r="161" spans="1:26">
      <c r="A161" s="163"/>
      <c r="B161" s="163"/>
      <c r="C161" s="128"/>
      <c r="D161" s="128"/>
      <c r="E161" s="128"/>
      <c r="F161" s="128"/>
      <c r="G161" s="128"/>
      <c r="H161" s="128"/>
      <c r="I161" s="128"/>
      <c r="J161" s="128"/>
      <c r="K161" s="96"/>
      <c r="L161" s="164"/>
      <c r="M161" s="95"/>
      <c r="N161" s="95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</row>
    <row r="162" spans="1:26">
      <c r="A162" s="163"/>
      <c r="B162" s="163"/>
      <c r="C162" s="128"/>
      <c r="D162" s="128"/>
      <c r="E162" s="128"/>
      <c r="F162" s="128"/>
      <c r="G162" s="128"/>
      <c r="H162" s="128"/>
      <c r="I162" s="128"/>
      <c r="J162" s="128"/>
      <c r="K162" s="96"/>
      <c r="L162" s="164"/>
      <c r="M162" s="95"/>
      <c r="N162" s="95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</row>
    <row r="163" spans="1:26">
      <c r="A163" s="163"/>
      <c r="B163" s="163"/>
      <c r="C163" s="128"/>
      <c r="D163" s="128"/>
      <c r="E163" s="128"/>
      <c r="F163" s="128"/>
      <c r="G163" s="128"/>
      <c r="H163" s="128"/>
      <c r="I163" s="128"/>
      <c r="J163" s="128"/>
      <c r="K163" s="96"/>
      <c r="L163" s="164"/>
      <c r="M163" s="95"/>
      <c r="N163" s="95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</row>
    <row r="164" spans="1:26">
      <c r="A164" s="163"/>
      <c r="B164" s="163"/>
      <c r="C164" s="128"/>
      <c r="D164" s="128"/>
      <c r="E164" s="128"/>
      <c r="F164" s="128"/>
      <c r="G164" s="128"/>
      <c r="H164" s="128"/>
      <c r="I164" s="128"/>
      <c r="J164" s="128"/>
      <c r="K164" s="96"/>
      <c r="L164" s="164"/>
      <c r="M164" s="95"/>
      <c r="N164" s="95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</row>
    <row r="165" spans="1:26">
      <c r="A165" s="163"/>
      <c r="B165" s="163"/>
      <c r="C165" s="128"/>
      <c r="D165" s="128"/>
      <c r="E165" s="128"/>
      <c r="F165" s="128"/>
      <c r="G165" s="128"/>
      <c r="H165" s="128"/>
      <c r="I165" s="128"/>
      <c r="J165" s="128"/>
      <c r="K165" s="96"/>
      <c r="L165" s="164"/>
      <c r="M165" s="95"/>
      <c r="N165" s="95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</row>
    <row r="166" spans="1:26">
      <c r="A166" s="163"/>
      <c r="B166" s="163"/>
      <c r="C166" s="128"/>
      <c r="D166" s="128"/>
      <c r="E166" s="128"/>
      <c r="F166" s="128"/>
      <c r="G166" s="128"/>
      <c r="H166" s="128"/>
      <c r="I166" s="128"/>
      <c r="J166" s="128"/>
      <c r="K166" s="96"/>
      <c r="L166" s="164"/>
      <c r="M166" s="95"/>
      <c r="N166" s="95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</row>
    <row r="167" spans="1:26">
      <c r="A167" s="163"/>
      <c r="B167" s="163"/>
      <c r="C167" s="128"/>
      <c r="D167" s="128"/>
      <c r="E167" s="128"/>
      <c r="F167" s="128"/>
      <c r="G167" s="128"/>
      <c r="H167" s="128"/>
      <c r="I167" s="128"/>
      <c r="J167" s="128"/>
      <c r="K167" s="96"/>
      <c r="L167" s="164"/>
      <c r="M167" s="95"/>
      <c r="N167" s="95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</row>
    <row r="168" spans="1:26">
      <c r="A168" s="163"/>
      <c r="B168" s="163"/>
      <c r="C168" s="128"/>
      <c r="D168" s="128"/>
      <c r="E168" s="128"/>
      <c r="F168" s="128"/>
      <c r="G168" s="128"/>
      <c r="H168" s="128"/>
      <c r="I168" s="128"/>
      <c r="J168" s="128"/>
      <c r="K168" s="96"/>
      <c r="L168" s="164"/>
      <c r="M168" s="95"/>
      <c r="N168" s="95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</row>
    <row r="169" spans="1:26">
      <c r="A169" s="163"/>
      <c r="B169" s="163"/>
      <c r="C169" s="128"/>
      <c r="D169" s="128"/>
      <c r="E169" s="128"/>
      <c r="F169" s="128"/>
      <c r="G169" s="128"/>
      <c r="H169" s="128"/>
      <c r="I169" s="128"/>
      <c r="J169" s="128"/>
      <c r="K169" s="96"/>
      <c r="L169" s="164"/>
      <c r="M169" s="95"/>
      <c r="N169" s="95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</row>
    <row r="170" spans="1:26">
      <c r="A170" s="163"/>
      <c r="B170" s="163"/>
      <c r="C170" s="128"/>
      <c r="D170" s="128"/>
      <c r="E170" s="128"/>
      <c r="F170" s="128"/>
      <c r="G170" s="128"/>
      <c r="H170" s="128"/>
      <c r="I170" s="128"/>
      <c r="J170" s="128"/>
      <c r="K170" s="96"/>
      <c r="L170" s="164"/>
      <c r="M170" s="95"/>
      <c r="N170" s="95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</row>
    <row r="171" spans="1:26">
      <c r="A171" s="163"/>
      <c r="B171" s="163"/>
      <c r="C171" s="128"/>
      <c r="D171" s="128"/>
      <c r="E171" s="128"/>
      <c r="F171" s="128"/>
      <c r="G171" s="128"/>
      <c r="H171" s="128"/>
      <c r="I171" s="128"/>
      <c r="J171" s="128"/>
      <c r="K171" s="96"/>
      <c r="L171" s="164"/>
      <c r="M171" s="95"/>
      <c r="N171" s="95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</row>
    <row r="172" spans="1:26">
      <c r="A172" s="163"/>
      <c r="B172" s="163"/>
      <c r="C172" s="128"/>
      <c r="D172" s="128"/>
      <c r="E172" s="128"/>
      <c r="F172" s="128"/>
      <c r="G172" s="128"/>
      <c r="H172" s="128"/>
      <c r="I172" s="128"/>
      <c r="J172" s="128"/>
      <c r="K172" s="96"/>
      <c r="L172" s="164"/>
      <c r="M172" s="95"/>
      <c r="N172" s="95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</row>
    <row r="173" spans="1:26">
      <c r="A173" s="163"/>
      <c r="B173" s="163"/>
      <c r="C173" s="128"/>
      <c r="D173" s="128"/>
      <c r="E173" s="128"/>
      <c r="F173" s="128"/>
      <c r="G173" s="128"/>
      <c r="H173" s="128"/>
      <c r="I173" s="128"/>
      <c r="J173" s="128"/>
      <c r="K173" s="96"/>
      <c r="L173" s="164"/>
      <c r="M173" s="95"/>
      <c r="N173" s="95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</row>
    <row r="174" spans="1:26">
      <c r="A174" s="163"/>
      <c r="B174" s="163"/>
      <c r="C174" s="128"/>
      <c r="D174" s="128"/>
      <c r="E174" s="128"/>
      <c r="F174" s="128"/>
      <c r="G174" s="128"/>
      <c r="H174" s="128"/>
      <c r="I174" s="128"/>
      <c r="J174" s="128"/>
      <c r="K174" s="96"/>
      <c r="L174" s="164"/>
      <c r="M174" s="95"/>
      <c r="N174" s="95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</row>
    <row r="175" spans="1:26">
      <c r="A175" s="163"/>
      <c r="B175" s="163"/>
      <c r="C175" s="128"/>
      <c r="D175" s="128"/>
      <c r="E175" s="128"/>
      <c r="F175" s="128"/>
      <c r="G175" s="128"/>
      <c r="H175" s="128"/>
      <c r="I175" s="128"/>
      <c r="J175" s="128"/>
      <c r="K175" s="96"/>
      <c r="L175" s="164"/>
      <c r="M175" s="95"/>
      <c r="N175" s="95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</row>
    <row r="176" spans="1:26">
      <c r="A176" s="163"/>
      <c r="B176" s="163"/>
      <c r="C176" s="128"/>
      <c r="D176" s="128"/>
      <c r="E176" s="128"/>
      <c r="F176" s="128"/>
      <c r="G176" s="128"/>
      <c r="H176" s="128"/>
      <c r="I176" s="128"/>
      <c r="J176" s="128"/>
      <c r="K176" s="96"/>
      <c r="L176" s="164"/>
      <c r="M176" s="95"/>
      <c r="N176" s="95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</row>
    <row r="177" spans="1:26">
      <c r="A177" s="163"/>
      <c r="B177" s="163"/>
      <c r="C177" s="128"/>
      <c r="D177" s="128"/>
      <c r="E177" s="128"/>
      <c r="F177" s="128"/>
      <c r="G177" s="128"/>
      <c r="H177" s="128"/>
      <c r="I177" s="128"/>
      <c r="J177" s="128"/>
      <c r="K177" s="96"/>
      <c r="L177" s="164"/>
      <c r="M177" s="95"/>
      <c r="N177" s="95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</row>
    <row r="178" spans="1:26">
      <c r="A178" s="24"/>
      <c r="B178" s="24"/>
      <c r="C178" s="95"/>
      <c r="D178" s="95"/>
      <c r="E178" s="95"/>
      <c r="F178" s="95"/>
      <c r="G178" s="95"/>
      <c r="H178" s="95"/>
      <c r="I178" s="95"/>
      <c r="J178" s="95"/>
      <c r="K178" s="96"/>
      <c r="L178" s="164"/>
      <c r="M178" s="95"/>
      <c r="N178" s="95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</row>
    <row r="179" spans="1:26">
      <c r="A179" s="24"/>
      <c r="B179" s="24"/>
      <c r="C179" s="95"/>
      <c r="D179" s="95"/>
      <c r="E179" s="95"/>
      <c r="F179" s="95"/>
      <c r="G179" s="95"/>
      <c r="H179" s="95"/>
      <c r="I179" s="95"/>
      <c r="J179" s="95"/>
      <c r="K179" s="96"/>
      <c r="L179" s="164"/>
      <c r="M179" s="95"/>
      <c r="N179" s="95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</row>
    <row r="180" spans="1:26">
      <c r="A180" s="24"/>
      <c r="B180" s="24"/>
      <c r="C180" s="95"/>
      <c r="D180" s="95"/>
      <c r="E180" s="95"/>
      <c r="F180" s="95"/>
      <c r="G180" s="95"/>
      <c r="H180" s="95"/>
      <c r="I180" s="95"/>
      <c r="J180" s="95"/>
      <c r="K180" s="96"/>
      <c r="L180" s="164"/>
      <c r="M180" s="95"/>
      <c r="N180" s="95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</row>
    <row r="181" spans="1:26">
      <c r="A181" s="24"/>
      <c r="B181" s="24"/>
      <c r="C181" s="95"/>
      <c r="D181" s="95"/>
      <c r="E181" s="95"/>
      <c r="F181" s="95"/>
      <c r="G181" s="95"/>
      <c r="H181" s="95"/>
      <c r="I181" s="95"/>
      <c r="J181" s="95"/>
      <c r="K181" s="96"/>
      <c r="L181" s="164"/>
      <c r="M181" s="95"/>
      <c r="N181" s="95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</row>
    <row r="182" spans="1:26">
      <c r="A182" s="24"/>
      <c r="B182" s="24"/>
      <c r="C182" s="95"/>
      <c r="D182" s="95"/>
      <c r="E182" s="95"/>
      <c r="F182" s="95"/>
      <c r="G182" s="95"/>
      <c r="H182" s="95"/>
      <c r="I182" s="95"/>
      <c r="J182" s="95"/>
      <c r="K182" s="96"/>
      <c r="L182" s="164"/>
      <c r="M182" s="95"/>
      <c r="N182" s="95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</row>
    <row r="183" spans="1:26">
      <c r="A183" s="24"/>
      <c r="B183" s="24"/>
      <c r="C183" s="95"/>
      <c r="D183" s="95"/>
      <c r="E183" s="95"/>
      <c r="F183" s="95"/>
      <c r="G183" s="95"/>
      <c r="H183" s="95"/>
      <c r="I183" s="95"/>
      <c r="J183" s="95"/>
      <c r="K183" s="96"/>
      <c r="L183" s="164"/>
      <c r="M183" s="95"/>
      <c r="N183" s="95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</row>
    <row r="184" spans="1:26">
      <c r="A184" s="24"/>
      <c r="B184" s="24"/>
      <c r="C184" s="95"/>
      <c r="D184" s="95"/>
      <c r="E184" s="95"/>
      <c r="F184" s="95"/>
      <c r="G184" s="95"/>
      <c r="H184" s="95"/>
      <c r="I184" s="95"/>
      <c r="J184" s="95"/>
      <c r="K184" s="96"/>
      <c r="L184" s="164"/>
      <c r="M184" s="95"/>
      <c r="N184" s="95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</row>
    <row r="185" spans="1:26">
      <c r="A185" s="24"/>
      <c r="B185" s="24"/>
      <c r="C185" s="95"/>
      <c r="D185" s="95"/>
      <c r="E185" s="95"/>
      <c r="F185" s="95"/>
      <c r="G185" s="95"/>
      <c r="H185" s="95"/>
      <c r="I185" s="95"/>
      <c r="J185" s="95"/>
      <c r="K185" s="96"/>
      <c r="L185" s="164"/>
      <c r="M185" s="95"/>
      <c r="N185" s="95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</row>
    <row r="186" spans="1:26">
      <c r="A186" s="24"/>
      <c r="B186" s="24"/>
      <c r="C186" s="95"/>
      <c r="D186" s="95"/>
      <c r="E186" s="95"/>
      <c r="F186" s="95"/>
      <c r="G186" s="95"/>
      <c r="H186" s="95"/>
      <c r="I186" s="95"/>
      <c r="J186" s="95"/>
      <c r="K186" s="96"/>
      <c r="L186" s="164"/>
      <c r="M186" s="95"/>
      <c r="N186" s="95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</row>
    <row r="187" spans="1:26">
      <c r="A187" s="24"/>
      <c r="B187" s="24"/>
      <c r="C187" s="95"/>
      <c r="D187" s="95"/>
      <c r="E187" s="95"/>
      <c r="F187" s="95"/>
      <c r="G187" s="95"/>
      <c r="H187" s="95"/>
      <c r="I187" s="95"/>
      <c r="J187" s="95"/>
      <c r="K187" s="96"/>
      <c r="L187" s="164"/>
      <c r="M187" s="95"/>
      <c r="N187" s="95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</row>
    <row r="188" spans="1:26">
      <c r="A188" s="24"/>
      <c r="B188" s="24"/>
      <c r="C188" s="95"/>
      <c r="D188" s="95"/>
      <c r="E188" s="95"/>
      <c r="F188" s="95"/>
      <c r="G188" s="95"/>
      <c r="H188" s="95"/>
      <c r="I188" s="95"/>
      <c r="J188" s="95"/>
      <c r="K188" s="96"/>
      <c r="L188" s="164"/>
      <c r="M188" s="95"/>
      <c r="N188" s="95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</row>
    <row r="189" spans="1:26">
      <c r="A189" s="24"/>
      <c r="B189" s="24"/>
      <c r="C189" s="95"/>
      <c r="D189" s="95"/>
      <c r="E189" s="95"/>
      <c r="F189" s="95"/>
      <c r="G189" s="95"/>
      <c r="H189" s="95"/>
      <c r="I189" s="95"/>
      <c r="J189" s="95"/>
      <c r="K189" s="96"/>
      <c r="L189" s="164"/>
      <c r="M189" s="95"/>
      <c r="N189" s="95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</row>
    <row r="190" spans="1:26">
      <c r="A190" s="24"/>
      <c r="B190" s="24"/>
      <c r="C190" s="95"/>
      <c r="D190" s="95"/>
      <c r="E190" s="95"/>
      <c r="F190" s="95"/>
      <c r="G190" s="95"/>
      <c r="H190" s="95"/>
      <c r="I190" s="95"/>
      <c r="J190" s="95"/>
      <c r="K190" s="96"/>
      <c r="L190" s="164"/>
      <c r="M190" s="95"/>
      <c r="N190" s="95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</row>
    <row r="191" spans="1:26">
      <c r="A191" s="24"/>
      <c r="B191" s="24"/>
      <c r="C191" s="95"/>
      <c r="D191" s="95"/>
      <c r="E191" s="95"/>
      <c r="F191" s="95"/>
      <c r="G191" s="95"/>
      <c r="H191" s="95"/>
      <c r="I191" s="95"/>
      <c r="J191" s="95"/>
      <c r="K191" s="96"/>
      <c r="L191" s="164"/>
      <c r="M191" s="95"/>
      <c r="N191" s="95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</row>
    <row r="192" spans="1:26">
      <c r="A192" s="24"/>
      <c r="B192" s="24"/>
      <c r="C192" s="95"/>
      <c r="D192" s="95"/>
      <c r="E192" s="95"/>
      <c r="F192" s="95"/>
      <c r="G192" s="95"/>
      <c r="H192" s="95"/>
      <c r="I192" s="95"/>
      <c r="J192" s="95"/>
      <c r="K192" s="96"/>
      <c r="L192" s="164"/>
      <c r="M192" s="95"/>
      <c r="N192" s="95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</row>
    <row r="193" spans="1:26">
      <c r="A193" s="24"/>
      <c r="B193" s="24"/>
      <c r="C193" s="95"/>
      <c r="D193" s="95"/>
      <c r="E193" s="95"/>
      <c r="F193" s="95"/>
      <c r="G193" s="95"/>
      <c r="H193" s="95"/>
      <c r="I193" s="95"/>
      <c r="J193" s="95"/>
      <c r="K193" s="96"/>
      <c r="L193" s="164"/>
      <c r="M193" s="95"/>
      <c r="N193" s="95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</row>
    <row r="194" spans="1:26">
      <c r="A194" s="24"/>
      <c r="B194" s="24"/>
      <c r="C194" s="95"/>
      <c r="D194" s="95"/>
      <c r="E194" s="95"/>
      <c r="F194" s="95"/>
      <c r="G194" s="95"/>
      <c r="H194" s="95"/>
      <c r="I194" s="95"/>
      <c r="J194" s="95"/>
      <c r="K194" s="96"/>
      <c r="L194" s="164"/>
      <c r="M194" s="95"/>
      <c r="N194" s="95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</row>
    <row r="195" spans="1:26">
      <c r="A195" s="24"/>
      <c r="B195" s="24"/>
      <c r="C195" s="95"/>
      <c r="D195" s="95"/>
      <c r="E195" s="95"/>
      <c r="F195" s="95"/>
      <c r="G195" s="95"/>
      <c r="H195" s="95"/>
      <c r="I195" s="95"/>
      <c r="J195" s="95"/>
      <c r="K195" s="96"/>
      <c r="L195" s="164"/>
      <c r="M195" s="95"/>
      <c r="N195" s="95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</row>
    <row r="196" spans="1:26">
      <c r="A196" s="24"/>
      <c r="B196" s="24"/>
      <c r="C196" s="95"/>
      <c r="D196" s="95"/>
      <c r="E196" s="95"/>
      <c r="F196" s="95"/>
      <c r="G196" s="95"/>
      <c r="H196" s="95"/>
      <c r="I196" s="95"/>
      <c r="J196" s="95"/>
      <c r="K196" s="96"/>
      <c r="L196" s="164"/>
      <c r="M196" s="95"/>
      <c r="N196" s="95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</row>
    <row r="197" spans="1:26">
      <c r="A197" s="24"/>
      <c r="B197" s="24"/>
      <c r="C197" s="95"/>
      <c r="D197" s="95"/>
      <c r="E197" s="95"/>
      <c r="F197" s="95"/>
      <c r="G197" s="95"/>
      <c r="H197" s="95"/>
      <c r="I197" s="95"/>
      <c r="J197" s="95"/>
      <c r="K197" s="96"/>
      <c r="L197" s="164"/>
      <c r="M197" s="95"/>
      <c r="N197" s="95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</row>
    <row r="198" spans="1:26">
      <c r="A198" s="24"/>
      <c r="B198" s="24"/>
      <c r="C198" s="95"/>
      <c r="D198" s="95"/>
      <c r="E198" s="95"/>
      <c r="F198" s="95"/>
      <c r="G198" s="95"/>
      <c r="H198" s="95"/>
      <c r="I198" s="95"/>
      <c r="J198" s="95"/>
      <c r="K198" s="96"/>
      <c r="L198" s="164"/>
      <c r="M198" s="95"/>
      <c r="N198" s="95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</row>
    <row r="199" spans="1:26">
      <c r="A199" s="24"/>
      <c r="B199" s="24"/>
      <c r="C199" s="95"/>
      <c r="D199" s="95"/>
      <c r="E199" s="95"/>
      <c r="F199" s="95"/>
      <c r="G199" s="95"/>
      <c r="H199" s="95"/>
      <c r="I199" s="95"/>
      <c r="J199" s="95"/>
      <c r="K199" s="96"/>
      <c r="L199" s="164"/>
      <c r="M199" s="95"/>
      <c r="N199" s="95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</row>
    <row r="200" spans="1:26">
      <c r="A200" s="24"/>
      <c r="B200" s="24"/>
      <c r="C200" s="95"/>
      <c r="D200" s="95"/>
      <c r="E200" s="95"/>
      <c r="F200" s="95"/>
      <c r="G200" s="95"/>
      <c r="H200" s="95"/>
      <c r="I200" s="95"/>
      <c r="J200" s="95"/>
      <c r="K200" s="96"/>
      <c r="L200" s="164"/>
      <c r="M200" s="95"/>
      <c r="N200" s="95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</row>
    <row r="201" spans="1:26">
      <c r="A201" s="24"/>
      <c r="B201" s="24"/>
      <c r="C201" s="95"/>
      <c r="D201" s="95"/>
      <c r="E201" s="95"/>
      <c r="F201" s="95"/>
      <c r="G201" s="95"/>
      <c r="H201" s="95"/>
      <c r="I201" s="95"/>
      <c r="J201" s="95"/>
      <c r="K201" s="96"/>
      <c r="L201" s="164"/>
      <c r="M201" s="95"/>
      <c r="N201" s="95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</row>
    <row r="202" spans="1:26">
      <c r="A202" s="24"/>
      <c r="B202" s="24"/>
      <c r="C202" s="95"/>
      <c r="D202" s="95"/>
      <c r="E202" s="95"/>
      <c r="F202" s="95"/>
      <c r="G202" s="95"/>
      <c r="H202" s="95"/>
      <c r="I202" s="95"/>
      <c r="J202" s="95"/>
      <c r="K202" s="96"/>
      <c r="L202" s="164"/>
      <c r="M202" s="95"/>
      <c r="N202" s="95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</row>
    <row r="203" spans="1:26">
      <c r="A203" s="173"/>
      <c r="B203" s="173"/>
      <c r="C203" s="171"/>
      <c r="D203" s="171"/>
      <c r="E203" s="171"/>
      <c r="F203" s="171"/>
      <c r="G203" s="171"/>
      <c r="H203" s="171"/>
      <c r="I203" s="171"/>
      <c r="J203" s="171"/>
      <c r="K203" s="172"/>
      <c r="L203" s="174"/>
      <c r="M203" s="171"/>
      <c r="N203" s="171"/>
      <c r="O203" s="173"/>
      <c r="P203" s="173"/>
      <c r="Q203" s="173"/>
      <c r="R203" s="173"/>
      <c r="S203" s="173"/>
      <c r="T203" s="173"/>
      <c r="U203" s="173"/>
      <c r="V203" s="173"/>
      <c r="W203" s="173"/>
      <c r="X203" s="173"/>
      <c r="Y203" s="173"/>
      <c r="Z203" s="173"/>
    </row>
    <row r="204" spans="1:26">
      <c r="A204" s="173"/>
      <c r="B204" s="173"/>
      <c r="C204" s="171"/>
      <c r="D204" s="171"/>
      <c r="E204" s="171"/>
      <c r="F204" s="171"/>
      <c r="G204" s="171"/>
      <c r="H204" s="171"/>
      <c r="I204" s="171"/>
      <c r="J204" s="171"/>
      <c r="K204" s="172"/>
      <c r="L204" s="174"/>
      <c r="M204" s="171"/>
      <c r="N204" s="171"/>
      <c r="O204" s="173"/>
      <c r="P204" s="173"/>
      <c r="Q204" s="173"/>
      <c r="R204" s="173"/>
      <c r="S204" s="173"/>
      <c r="T204" s="173"/>
      <c r="U204" s="173"/>
      <c r="V204" s="173"/>
      <c r="W204" s="173"/>
      <c r="X204" s="173"/>
      <c r="Y204" s="173"/>
      <c r="Z204" s="173"/>
    </row>
    <row r="205" spans="1:26">
      <c r="A205" s="173"/>
      <c r="B205" s="173"/>
      <c r="C205" s="171"/>
      <c r="D205" s="171"/>
      <c r="E205" s="171"/>
      <c r="F205" s="171"/>
      <c r="G205" s="171"/>
      <c r="H205" s="171"/>
      <c r="I205" s="171"/>
      <c r="J205" s="171"/>
      <c r="K205" s="172"/>
      <c r="L205" s="174"/>
      <c r="M205" s="171"/>
      <c r="N205" s="171"/>
      <c r="O205" s="173"/>
      <c r="P205" s="173"/>
      <c r="Q205" s="173"/>
      <c r="R205" s="173"/>
      <c r="S205" s="173"/>
      <c r="T205" s="173"/>
      <c r="U205" s="173"/>
      <c r="V205" s="173"/>
      <c r="W205" s="173"/>
      <c r="X205" s="173"/>
      <c r="Y205" s="173"/>
      <c r="Z205" s="173"/>
    </row>
  </sheetData>
  <mergeCells count="6">
    <mergeCell ref="A6:B7"/>
    <mergeCell ref="I6:J6"/>
    <mergeCell ref="C7:I7"/>
    <mergeCell ref="A51:B52"/>
    <mergeCell ref="I51:J51"/>
    <mergeCell ref="C52:I52"/>
  </mergeCells>
  <pageMargins left="0.39370078740157483" right="0.39370078740157483" top="0.78740157480314965" bottom="0.19685039370078741" header="0.39370078740157483" footer="0.39370078740157483"/>
  <pageSetup paperSize="9" fitToHeight="2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/>
  <dimension ref="A1:M209"/>
  <sheetViews>
    <sheetView zoomScaleNormal="100" workbookViewId="0"/>
  </sheetViews>
  <sheetFormatPr defaultRowHeight="12.75"/>
  <cols>
    <col min="1" max="1" width="33.85546875" style="24" customWidth="1"/>
    <col min="2" max="2" width="1.42578125" style="24" customWidth="1"/>
    <col min="3" max="4" width="7.7109375" style="24" customWidth="1"/>
    <col min="5" max="5" width="7.140625" style="24" customWidth="1"/>
    <col min="6" max="6" width="7.7109375" style="24" customWidth="1"/>
    <col min="7" max="7" width="9.7109375" style="24" customWidth="1"/>
    <col min="8" max="8" width="11.140625" style="24" customWidth="1"/>
    <col min="9" max="9" width="10.5703125" style="24" customWidth="1"/>
    <col min="10" max="13" width="7.85546875" style="24" customWidth="1"/>
    <col min="14" max="16384" width="9.140625" style="24"/>
  </cols>
  <sheetData>
    <row r="1" spans="1:13" ht="12" customHeight="1">
      <c r="A1" s="25" t="s">
        <v>238</v>
      </c>
      <c r="B1" s="23"/>
      <c r="C1" s="50"/>
      <c r="D1" s="50"/>
      <c r="E1" s="50"/>
      <c r="F1" s="30"/>
      <c r="G1" s="30"/>
      <c r="H1" s="95"/>
      <c r="I1" s="95"/>
      <c r="J1" s="95"/>
      <c r="K1" s="95"/>
    </row>
    <row r="2" spans="1:13" ht="12" customHeight="1">
      <c r="A2" s="53" t="s">
        <v>169</v>
      </c>
      <c r="B2" s="23"/>
      <c r="C2" s="50"/>
      <c r="D2" s="50"/>
      <c r="E2" s="50"/>
      <c r="F2" s="30"/>
      <c r="G2" s="30"/>
      <c r="H2" s="95"/>
      <c r="I2" s="95"/>
      <c r="J2" s="95"/>
      <c r="K2" s="95"/>
    </row>
    <row r="3" spans="1:13" ht="18.95" customHeight="1">
      <c r="A3" s="25" t="s">
        <v>168</v>
      </c>
      <c r="B3" s="23"/>
      <c r="C3" s="50"/>
      <c r="D3" s="50"/>
      <c r="E3" s="50"/>
      <c r="F3" s="30"/>
      <c r="G3" s="30"/>
      <c r="H3" s="95"/>
      <c r="I3" s="95"/>
      <c r="J3" s="95"/>
      <c r="K3" s="95"/>
    </row>
    <row r="4" spans="1:13" ht="12" customHeight="1">
      <c r="A4" s="54" t="s">
        <v>130</v>
      </c>
      <c r="B4" s="23"/>
      <c r="C4" s="50"/>
      <c r="D4" s="50"/>
      <c r="E4" s="50"/>
      <c r="F4" s="30"/>
      <c r="G4" s="30"/>
      <c r="H4" s="95"/>
      <c r="I4" s="95"/>
      <c r="J4" s="95"/>
      <c r="K4" s="95"/>
    </row>
    <row r="5" spans="1:13" ht="7.5" customHeight="1" thickBot="1">
      <c r="A5" s="55"/>
      <c r="B5" s="23"/>
      <c r="C5" s="50"/>
      <c r="D5" s="50"/>
      <c r="E5" s="50"/>
      <c r="F5" s="30"/>
      <c r="G5" s="30"/>
      <c r="H5" s="95"/>
      <c r="I5" s="95"/>
      <c r="J5" s="95"/>
    </row>
    <row r="6" spans="1:13" ht="15" customHeight="1">
      <c r="A6" s="198" t="s">
        <v>131</v>
      </c>
      <c r="B6" s="199"/>
      <c r="C6" s="204">
        <v>2010</v>
      </c>
      <c r="D6" s="207">
        <v>2014</v>
      </c>
      <c r="E6" s="228">
        <v>2015</v>
      </c>
      <c r="F6" s="228"/>
      <c r="G6" s="228"/>
      <c r="H6" s="228"/>
      <c r="I6" s="228"/>
      <c r="J6" s="95"/>
    </row>
    <row r="7" spans="1:13" ht="45.75" customHeight="1">
      <c r="A7" s="200"/>
      <c r="B7" s="201"/>
      <c r="C7" s="205"/>
      <c r="D7" s="208"/>
      <c r="E7" s="211" t="s">
        <v>241</v>
      </c>
      <c r="F7" s="213" t="s">
        <v>215</v>
      </c>
      <c r="G7" s="214"/>
      <c r="H7" s="215" t="s">
        <v>216</v>
      </c>
      <c r="I7" s="215" t="s">
        <v>217</v>
      </c>
      <c r="J7" s="95"/>
    </row>
    <row r="8" spans="1:13" ht="73.5" customHeight="1">
      <c r="A8" s="200"/>
      <c r="B8" s="201"/>
      <c r="C8" s="206"/>
      <c r="D8" s="209"/>
      <c r="E8" s="212"/>
      <c r="F8" s="119" t="s">
        <v>203</v>
      </c>
      <c r="G8" s="120" t="s">
        <v>204</v>
      </c>
      <c r="H8" s="216"/>
      <c r="I8" s="216"/>
      <c r="J8" s="95"/>
    </row>
    <row r="9" spans="1:13" ht="12" customHeight="1" thickBot="1">
      <c r="A9" s="202"/>
      <c r="B9" s="203"/>
      <c r="C9" s="217" t="s">
        <v>132</v>
      </c>
      <c r="D9" s="217"/>
      <c r="E9" s="217"/>
      <c r="F9" s="217"/>
      <c r="G9" s="217"/>
      <c r="H9" s="217"/>
      <c r="I9" s="217"/>
      <c r="J9" s="95"/>
    </row>
    <row r="10" spans="1:13" ht="21.95" customHeight="1">
      <c r="A10" s="56" t="s">
        <v>56</v>
      </c>
      <c r="B10" s="57" t="s">
        <v>0</v>
      </c>
      <c r="C10" s="78">
        <v>5216.5</v>
      </c>
      <c r="D10" s="79">
        <v>3416.4</v>
      </c>
      <c r="E10" s="60">
        <v>2706.5</v>
      </c>
      <c r="F10" s="60">
        <v>1297.5999999999999</v>
      </c>
      <c r="G10" s="60">
        <v>384.5</v>
      </c>
      <c r="H10" s="60">
        <v>1262.5999999999999</v>
      </c>
      <c r="I10" s="22">
        <v>146.30000000000001</v>
      </c>
      <c r="J10" s="102"/>
    </row>
    <row r="11" spans="1:13" ht="14.1" customHeight="1">
      <c r="A11" s="62" t="s">
        <v>46</v>
      </c>
      <c r="B11" s="63"/>
      <c r="C11" s="58"/>
      <c r="D11" s="74"/>
      <c r="E11" s="5"/>
      <c r="F11" s="5"/>
      <c r="G11" s="5"/>
      <c r="H11" s="5"/>
      <c r="I11" s="22"/>
      <c r="J11" s="102"/>
    </row>
    <row r="12" spans="1:13" ht="21.95" customHeight="1">
      <c r="A12" s="13" t="s">
        <v>57</v>
      </c>
      <c r="B12" s="63" t="s">
        <v>0</v>
      </c>
      <c r="C12" s="78">
        <v>27827.1</v>
      </c>
      <c r="D12" s="80">
        <v>40085</v>
      </c>
      <c r="E12" s="5">
        <v>42032.7</v>
      </c>
      <c r="F12" s="5">
        <v>32646.6</v>
      </c>
      <c r="G12" s="5">
        <v>30551.4</v>
      </c>
      <c r="H12" s="5">
        <v>1693.4</v>
      </c>
      <c r="I12" s="22">
        <v>7692.7</v>
      </c>
      <c r="J12" s="102"/>
      <c r="L12" s="48"/>
    </row>
    <row r="13" spans="1:13" ht="14.1" customHeight="1">
      <c r="A13" s="62" t="s">
        <v>47</v>
      </c>
      <c r="B13" s="63"/>
      <c r="C13" s="58"/>
      <c r="D13" s="74"/>
      <c r="E13" s="70"/>
      <c r="F13" s="70"/>
      <c r="G13" s="70"/>
      <c r="H13" s="70"/>
      <c r="I13" s="95"/>
      <c r="J13" s="102"/>
      <c r="L13" s="58"/>
      <c r="M13" s="64"/>
    </row>
    <row r="14" spans="1:13" ht="21.95" customHeight="1">
      <c r="A14" s="13" t="s">
        <v>58</v>
      </c>
      <c r="B14" s="63" t="s">
        <v>0</v>
      </c>
      <c r="C14" s="78">
        <v>1934.2</v>
      </c>
      <c r="D14" s="80">
        <v>2366</v>
      </c>
      <c r="E14" s="5">
        <v>2812.5</v>
      </c>
      <c r="F14" s="5">
        <v>2589.4</v>
      </c>
      <c r="G14" s="5">
        <v>2285.9</v>
      </c>
      <c r="H14" s="5">
        <v>90.2</v>
      </c>
      <c r="I14" s="22">
        <v>132.9</v>
      </c>
      <c r="J14" s="102"/>
      <c r="L14" s="58"/>
      <c r="M14" s="64"/>
    </row>
    <row r="15" spans="1:13" ht="14.1" customHeight="1">
      <c r="A15" s="62" t="s">
        <v>48</v>
      </c>
      <c r="B15" s="63"/>
      <c r="C15" s="58"/>
      <c r="D15" s="74"/>
      <c r="E15" s="5"/>
      <c r="F15" s="5"/>
      <c r="G15" s="5"/>
      <c r="H15" s="5"/>
      <c r="I15" s="22"/>
      <c r="J15" s="102"/>
      <c r="L15" s="48"/>
    </row>
    <row r="16" spans="1:13" ht="21.95" customHeight="1">
      <c r="A16" s="13" t="s">
        <v>59</v>
      </c>
      <c r="B16" s="63" t="s">
        <v>0</v>
      </c>
      <c r="C16" s="78">
        <v>544.79999999999995</v>
      </c>
      <c r="D16" s="80">
        <v>827.3</v>
      </c>
      <c r="E16" s="5">
        <v>1049.7</v>
      </c>
      <c r="F16" s="5">
        <v>926.3</v>
      </c>
      <c r="G16" s="5">
        <v>894.4</v>
      </c>
      <c r="H16" s="5">
        <v>1.9</v>
      </c>
      <c r="I16" s="22">
        <v>121.5</v>
      </c>
      <c r="J16" s="102"/>
      <c r="L16" s="48"/>
    </row>
    <row r="17" spans="1:13" ht="14.1" customHeight="1">
      <c r="A17" s="62" t="s">
        <v>49</v>
      </c>
      <c r="B17" s="63"/>
      <c r="C17" s="58"/>
      <c r="D17" s="74"/>
      <c r="E17" s="5"/>
      <c r="F17" s="5"/>
      <c r="G17" s="5"/>
      <c r="H17" s="5"/>
      <c r="I17" s="22"/>
      <c r="J17" s="102"/>
      <c r="L17" s="58"/>
      <c r="M17" s="64"/>
    </row>
    <row r="18" spans="1:13" ht="21.95" customHeight="1">
      <c r="A18" s="13" t="s">
        <v>60</v>
      </c>
      <c r="B18" s="63" t="s">
        <v>0</v>
      </c>
      <c r="C18" s="78">
        <v>11395</v>
      </c>
      <c r="D18" s="80">
        <v>14280.5</v>
      </c>
      <c r="E18" s="5">
        <v>15182.2</v>
      </c>
      <c r="F18" s="5">
        <v>9239.2000000000007</v>
      </c>
      <c r="G18" s="5">
        <v>8852.1</v>
      </c>
      <c r="H18" s="5">
        <v>129.5</v>
      </c>
      <c r="I18" s="22">
        <v>5813.5</v>
      </c>
      <c r="J18" s="102"/>
      <c r="L18" s="58"/>
      <c r="M18" s="64"/>
    </row>
    <row r="19" spans="1:13" ht="14.1" customHeight="1">
      <c r="A19" s="62" t="s">
        <v>50</v>
      </c>
      <c r="B19" s="63"/>
      <c r="C19" s="58"/>
      <c r="D19" s="80"/>
      <c r="E19" s="70"/>
      <c r="F19" s="70"/>
      <c r="G19" s="70"/>
      <c r="H19" s="70"/>
      <c r="I19" s="95"/>
      <c r="J19" s="102"/>
      <c r="L19" s="48"/>
    </row>
    <row r="20" spans="1:13" ht="21.95" customHeight="1">
      <c r="A20" s="13" t="s">
        <v>61</v>
      </c>
      <c r="B20" s="63" t="s">
        <v>0</v>
      </c>
      <c r="C20" s="78">
        <v>11548.4</v>
      </c>
      <c r="D20" s="80">
        <v>16772.7</v>
      </c>
      <c r="E20" s="5">
        <v>20543.2</v>
      </c>
      <c r="F20" s="5">
        <v>5458.4</v>
      </c>
      <c r="G20" s="5">
        <v>5383.5</v>
      </c>
      <c r="H20" s="5">
        <v>51.7</v>
      </c>
      <c r="I20" s="22">
        <v>15033.1</v>
      </c>
      <c r="J20" s="102"/>
      <c r="L20" s="48"/>
    </row>
    <row r="21" spans="1:13" ht="14.1" customHeight="1">
      <c r="A21" s="62" t="s">
        <v>51</v>
      </c>
      <c r="B21" s="63"/>
      <c r="C21" s="58"/>
      <c r="D21" s="80"/>
      <c r="E21" s="5"/>
      <c r="F21" s="5"/>
      <c r="G21" s="5"/>
      <c r="H21" s="5"/>
      <c r="I21" s="22"/>
      <c r="J21" s="102"/>
      <c r="L21" s="58"/>
      <c r="M21" s="64"/>
    </row>
    <row r="22" spans="1:13" ht="21.95" customHeight="1">
      <c r="A22" s="13" t="s">
        <v>62</v>
      </c>
      <c r="B22" s="63" t="s">
        <v>0</v>
      </c>
      <c r="C22" s="78">
        <v>5267.6</v>
      </c>
      <c r="D22" s="80">
        <v>8834.4</v>
      </c>
      <c r="E22" s="5">
        <v>10239.5</v>
      </c>
      <c r="F22" s="5">
        <v>4800.6000000000004</v>
      </c>
      <c r="G22" s="5">
        <v>4580.1000000000004</v>
      </c>
      <c r="H22" s="5">
        <v>83.9</v>
      </c>
      <c r="I22" s="22">
        <v>5355</v>
      </c>
      <c r="J22" s="102"/>
      <c r="L22" s="58"/>
      <c r="M22" s="64"/>
    </row>
    <row r="23" spans="1:13" ht="14.1" customHeight="1">
      <c r="A23" s="62" t="s">
        <v>52</v>
      </c>
      <c r="B23" s="63"/>
      <c r="C23" s="58"/>
      <c r="D23" s="80"/>
      <c r="E23" s="5"/>
      <c r="F23" s="5"/>
      <c r="G23" s="5"/>
      <c r="H23" s="5"/>
      <c r="I23" s="22"/>
      <c r="J23" s="102"/>
      <c r="L23" s="48"/>
    </row>
    <row r="24" spans="1:13" ht="21.95" customHeight="1">
      <c r="A24" s="13" t="s">
        <v>133</v>
      </c>
      <c r="B24" s="63"/>
      <c r="C24" s="30"/>
      <c r="D24" s="81"/>
      <c r="E24" s="5"/>
      <c r="F24" s="5"/>
      <c r="G24" s="5"/>
      <c r="H24" s="5"/>
      <c r="I24" s="22"/>
      <c r="J24" s="102"/>
      <c r="L24" s="48"/>
    </row>
    <row r="25" spans="1:13" ht="14.1" customHeight="1">
      <c r="A25" s="13" t="s">
        <v>134</v>
      </c>
      <c r="B25" s="63"/>
      <c r="C25" s="58"/>
      <c r="D25" s="74"/>
      <c r="E25" s="5"/>
      <c r="F25" s="5"/>
      <c r="G25" s="5"/>
      <c r="H25" s="5"/>
      <c r="I25" s="22"/>
      <c r="J25" s="102"/>
      <c r="L25" s="58"/>
      <c r="M25" s="64"/>
    </row>
    <row r="26" spans="1:13" ht="14.1" customHeight="1">
      <c r="A26" s="13" t="s">
        <v>135</v>
      </c>
      <c r="B26" s="82" t="s">
        <v>0</v>
      </c>
      <c r="C26" s="95"/>
      <c r="D26" s="122"/>
      <c r="E26" s="5"/>
      <c r="F26" s="5"/>
      <c r="G26" s="5"/>
      <c r="H26" s="5"/>
      <c r="I26" s="22"/>
      <c r="J26" s="102"/>
      <c r="L26" s="48"/>
    </row>
    <row r="27" spans="1:13" ht="14.1" customHeight="1">
      <c r="A27" s="13" t="s">
        <v>136</v>
      </c>
      <c r="B27" s="82" t="s">
        <v>0</v>
      </c>
      <c r="C27" s="78">
        <v>3897.1</v>
      </c>
      <c r="D27" s="80">
        <v>4976</v>
      </c>
      <c r="E27" s="5">
        <v>5001.3</v>
      </c>
      <c r="F27" s="5">
        <v>3289.4</v>
      </c>
      <c r="G27" s="5">
        <v>3252.3</v>
      </c>
      <c r="H27" s="5">
        <v>1183.8</v>
      </c>
      <c r="I27" s="22">
        <v>528.1</v>
      </c>
      <c r="J27" s="102"/>
      <c r="L27" s="48"/>
    </row>
    <row r="28" spans="1:13" ht="14.1" customHeight="1">
      <c r="A28" s="68" t="s">
        <v>137</v>
      </c>
      <c r="B28" s="82"/>
      <c r="C28" s="10"/>
      <c r="D28" s="20"/>
      <c r="E28" s="5"/>
      <c r="F28" s="5"/>
      <c r="G28" s="5"/>
      <c r="H28" s="5"/>
      <c r="I28" s="22"/>
      <c r="J28" s="102"/>
      <c r="L28" s="58"/>
      <c r="M28" s="64"/>
    </row>
    <row r="29" spans="1:13" ht="14.1" customHeight="1">
      <c r="A29" s="40" t="s">
        <v>138</v>
      </c>
      <c r="B29" s="63"/>
      <c r="C29" s="10"/>
      <c r="D29" s="20"/>
      <c r="E29" s="5"/>
      <c r="F29" s="5"/>
      <c r="G29" s="5"/>
      <c r="H29" s="5"/>
      <c r="I29" s="22"/>
      <c r="J29" s="102"/>
    </row>
    <row r="30" spans="1:13" ht="12" customHeight="1">
      <c r="A30" s="40" t="s">
        <v>139</v>
      </c>
      <c r="B30" s="63"/>
      <c r="C30" s="10"/>
      <c r="D30" s="20"/>
      <c r="E30" s="5"/>
      <c r="F30" s="5"/>
      <c r="G30" s="5"/>
      <c r="H30" s="5"/>
      <c r="I30" s="22"/>
      <c r="J30" s="102"/>
    </row>
    <row r="31" spans="1:13" ht="21.95" customHeight="1">
      <c r="A31" s="13" t="s">
        <v>63</v>
      </c>
      <c r="B31" s="63" t="s">
        <v>0</v>
      </c>
      <c r="C31" s="78">
        <v>14098.4</v>
      </c>
      <c r="D31" s="80">
        <v>18090.900000000001</v>
      </c>
      <c r="E31" s="5">
        <v>19493.5</v>
      </c>
      <c r="F31" s="5">
        <v>17978.2</v>
      </c>
      <c r="G31" s="5">
        <v>17115.8</v>
      </c>
      <c r="H31" s="5">
        <v>569</v>
      </c>
      <c r="I31" s="22">
        <v>946.3</v>
      </c>
      <c r="J31" s="102"/>
    </row>
    <row r="32" spans="1:13" ht="14.1" customHeight="1">
      <c r="A32" s="68" t="s">
        <v>53</v>
      </c>
      <c r="B32" s="63"/>
      <c r="C32" s="58"/>
      <c r="D32" s="80"/>
      <c r="E32" s="70"/>
      <c r="F32" s="59"/>
      <c r="G32" s="59"/>
      <c r="H32" s="59"/>
      <c r="I32" s="72"/>
      <c r="J32" s="102"/>
    </row>
    <row r="33" spans="1:11" ht="21.95" customHeight="1">
      <c r="A33" s="13" t="s">
        <v>140</v>
      </c>
      <c r="B33" s="63"/>
      <c r="C33" s="30"/>
      <c r="D33" s="122"/>
      <c r="E33" s="70"/>
      <c r="F33" s="70"/>
      <c r="G33" s="70"/>
      <c r="H33" s="70"/>
      <c r="I33" s="30"/>
      <c r="J33" s="102"/>
    </row>
    <row r="34" spans="1:11" ht="14.1" customHeight="1">
      <c r="A34" s="13" t="s">
        <v>141</v>
      </c>
      <c r="B34" s="63"/>
      <c r="C34" s="95"/>
      <c r="D34" s="122"/>
      <c r="E34" s="70"/>
      <c r="F34" s="59"/>
      <c r="G34" s="59"/>
      <c r="H34" s="59"/>
      <c r="I34" s="72"/>
      <c r="J34" s="102"/>
    </row>
    <row r="35" spans="1:11" ht="14.1" customHeight="1">
      <c r="A35" s="13" t="s">
        <v>142</v>
      </c>
      <c r="B35" s="63" t="s">
        <v>0</v>
      </c>
      <c r="C35" s="78">
        <v>13720.3</v>
      </c>
      <c r="D35" s="80">
        <v>13990.9</v>
      </c>
      <c r="E35" s="5">
        <v>11280.8</v>
      </c>
      <c r="F35" s="5">
        <v>7202.9</v>
      </c>
      <c r="G35" s="5">
        <v>7092.2</v>
      </c>
      <c r="H35" s="5">
        <v>3254.3</v>
      </c>
      <c r="I35" s="22">
        <v>823.6</v>
      </c>
      <c r="J35" s="102"/>
    </row>
    <row r="36" spans="1:11" ht="14.1" customHeight="1">
      <c r="A36" s="68" t="s">
        <v>54</v>
      </c>
      <c r="B36" s="82"/>
      <c r="C36" s="10"/>
      <c r="D36" s="80"/>
      <c r="E36" s="5"/>
      <c r="F36" s="5"/>
      <c r="G36" s="5"/>
      <c r="H36" s="5"/>
      <c r="I36" s="22"/>
      <c r="J36" s="102"/>
    </row>
    <row r="37" spans="1:11" ht="21.95" customHeight="1">
      <c r="A37" s="13" t="s">
        <v>64</v>
      </c>
      <c r="B37" s="63" t="s">
        <v>0</v>
      </c>
      <c r="C37" s="78">
        <v>51886.3</v>
      </c>
      <c r="D37" s="80">
        <v>71595.3</v>
      </c>
      <c r="E37" s="5">
        <v>72586.7</v>
      </c>
      <c r="F37" s="5">
        <v>60585.599999999999</v>
      </c>
      <c r="G37" s="5">
        <v>55164.7</v>
      </c>
      <c r="H37" s="5">
        <v>4547.7</v>
      </c>
      <c r="I37" s="22">
        <v>7453.4</v>
      </c>
      <c r="J37" s="102"/>
    </row>
    <row r="38" spans="1:11" ht="14.1" customHeight="1">
      <c r="A38" s="68" t="s">
        <v>55</v>
      </c>
      <c r="B38" s="63"/>
      <c r="C38" s="58"/>
      <c r="D38" s="80"/>
      <c r="E38" s="70"/>
      <c r="F38" s="70"/>
      <c r="G38" s="70"/>
      <c r="H38" s="70"/>
      <c r="I38" s="95"/>
      <c r="J38" s="102"/>
    </row>
    <row r="39" spans="1:11" ht="21.95" customHeight="1">
      <c r="A39" s="13" t="s">
        <v>143</v>
      </c>
      <c r="B39" s="63"/>
      <c r="C39" s="30"/>
      <c r="D39" s="81"/>
      <c r="E39" s="5"/>
      <c r="F39" s="5"/>
      <c r="G39" s="5"/>
      <c r="H39" s="5"/>
      <c r="I39" s="22"/>
      <c r="J39" s="102"/>
    </row>
    <row r="40" spans="1:11" ht="14.1" customHeight="1">
      <c r="A40" s="13" t="s">
        <v>144</v>
      </c>
      <c r="B40" s="63" t="s">
        <v>0</v>
      </c>
      <c r="C40" s="78">
        <v>18936.400000000001</v>
      </c>
      <c r="D40" s="80">
        <v>21967.1</v>
      </c>
      <c r="E40" s="5">
        <v>23075.9</v>
      </c>
      <c r="F40" s="5">
        <v>20296.400000000001</v>
      </c>
      <c r="G40" s="5">
        <v>17922</v>
      </c>
      <c r="H40" s="5">
        <v>19.2</v>
      </c>
      <c r="I40" s="22">
        <v>2760.3</v>
      </c>
      <c r="J40" s="102"/>
    </row>
    <row r="41" spans="1:11" ht="14.1" customHeight="1">
      <c r="A41" s="68" t="s">
        <v>145</v>
      </c>
      <c r="B41" s="73"/>
      <c r="C41" s="6"/>
      <c r="D41" s="10"/>
      <c r="E41" s="5"/>
      <c r="F41" s="5"/>
      <c r="G41" s="5"/>
      <c r="H41" s="5"/>
      <c r="I41" s="22"/>
      <c r="J41" s="102"/>
    </row>
    <row r="42" spans="1:11" ht="12" customHeight="1">
      <c r="A42" s="68" t="s">
        <v>146</v>
      </c>
      <c r="B42" s="73"/>
      <c r="C42" s="6"/>
      <c r="D42" s="20"/>
      <c r="E42" s="70"/>
      <c r="F42" s="70"/>
      <c r="G42" s="70"/>
      <c r="H42" s="70"/>
      <c r="I42" s="95"/>
      <c r="J42" s="102"/>
    </row>
    <row r="43" spans="1:11" ht="28.5" customHeight="1">
      <c r="A43" s="68"/>
      <c r="B43" s="10"/>
      <c r="C43" s="10"/>
      <c r="D43" s="10"/>
      <c r="E43" s="10"/>
      <c r="F43" s="10"/>
      <c r="G43" s="10"/>
      <c r="H43" s="10"/>
      <c r="I43" s="10"/>
      <c r="J43" s="102"/>
    </row>
    <row r="44" spans="1:11" ht="12" customHeight="1">
      <c r="A44" s="25" t="s">
        <v>239</v>
      </c>
      <c r="B44" s="23"/>
      <c r="C44" s="50"/>
      <c r="D44" s="50"/>
      <c r="E44" s="50"/>
      <c r="F44" s="30"/>
      <c r="G44" s="30"/>
      <c r="H44" s="95"/>
      <c r="I44" s="95"/>
      <c r="J44" s="95"/>
      <c r="K44" s="95"/>
    </row>
    <row r="45" spans="1:11" ht="12" customHeight="1">
      <c r="A45" s="53" t="s">
        <v>79</v>
      </c>
      <c r="B45" s="23"/>
      <c r="C45" s="50"/>
      <c r="D45" s="50"/>
      <c r="E45" s="50"/>
      <c r="F45" s="30"/>
      <c r="G45" s="30"/>
      <c r="H45" s="95"/>
      <c r="I45" s="95"/>
      <c r="J45" s="95"/>
      <c r="K45" s="95"/>
    </row>
    <row r="46" spans="1:11" ht="18.95" customHeight="1">
      <c r="A46" s="25" t="s">
        <v>168</v>
      </c>
      <c r="B46" s="23"/>
      <c r="C46" s="50"/>
      <c r="D46" s="50"/>
      <c r="E46" s="50"/>
      <c r="F46" s="30"/>
      <c r="G46" s="30"/>
      <c r="H46" s="95"/>
      <c r="I46" s="95"/>
      <c r="J46" s="95"/>
      <c r="K46" s="95"/>
    </row>
    <row r="47" spans="1:11" ht="12" customHeight="1">
      <c r="A47" s="54" t="s">
        <v>164</v>
      </c>
      <c r="B47" s="23"/>
      <c r="C47" s="50"/>
      <c r="D47" s="50"/>
      <c r="E47" s="50"/>
      <c r="F47" s="30"/>
      <c r="G47" s="30"/>
      <c r="H47" s="95"/>
      <c r="I47" s="95"/>
      <c r="J47" s="95"/>
      <c r="K47" s="95"/>
    </row>
    <row r="48" spans="1:11" ht="6.75" customHeight="1" thickBot="1">
      <c r="A48" s="55"/>
      <c r="B48" s="23"/>
      <c r="C48" s="50"/>
      <c r="D48" s="50"/>
      <c r="E48" s="50"/>
      <c r="F48" s="30"/>
      <c r="G48" s="30"/>
      <c r="H48" s="95"/>
      <c r="I48" s="95"/>
      <c r="J48" s="102"/>
    </row>
    <row r="49" spans="1:13" ht="14.25" customHeight="1">
      <c r="A49" s="198" t="s">
        <v>131</v>
      </c>
      <c r="B49" s="199"/>
      <c r="C49" s="204">
        <v>2010</v>
      </c>
      <c r="D49" s="207">
        <v>2014</v>
      </c>
      <c r="E49" s="228">
        <v>2015</v>
      </c>
      <c r="F49" s="228"/>
      <c r="G49" s="228"/>
      <c r="H49" s="228"/>
      <c r="I49" s="228"/>
      <c r="J49" s="102"/>
    </row>
    <row r="50" spans="1:13" ht="40.5" customHeight="1">
      <c r="A50" s="200"/>
      <c r="B50" s="201"/>
      <c r="C50" s="205"/>
      <c r="D50" s="208"/>
      <c r="E50" s="211" t="s">
        <v>241</v>
      </c>
      <c r="F50" s="213" t="s">
        <v>215</v>
      </c>
      <c r="G50" s="214"/>
      <c r="H50" s="215" t="s">
        <v>216</v>
      </c>
      <c r="I50" s="215" t="s">
        <v>217</v>
      </c>
      <c r="J50" s="102"/>
    </row>
    <row r="51" spans="1:13" ht="72.75" customHeight="1">
      <c r="A51" s="200"/>
      <c r="B51" s="201"/>
      <c r="C51" s="206"/>
      <c r="D51" s="209"/>
      <c r="E51" s="212"/>
      <c r="F51" s="119" t="s">
        <v>203</v>
      </c>
      <c r="G51" s="120" t="s">
        <v>204</v>
      </c>
      <c r="H51" s="216"/>
      <c r="I51" s="216"/>
      <c r="J51" s="102"/>
    </row>
    <row r="52" spans="1:13" ht="12.75" customHeight="1" thickBot="1">
      <c r="A52" s="202"/>
      <c r="B52" s="203"/>
      <c r="C52" s="217" t="s">
        <v>132</v>
      </c>
      <c r="D52" s="217"/>
      <c r="E52" s="217"/>
      <c r="F52" s="217"/>
      <c r="G52" s="217"/>
      <c r="H52" s="217"/>
      <c r="I52" s="217"/>
      <c r="J52" s="102"/>
    </row>
    <row r="53" spans="1:13" ht="21.95" customHeight="1">
      <c r="A53" s="56" t="s">
        <v>65</v>
      </c>
      <c r="B53" s="57" t="s">
        <v>0</v>
      </c>
      <c r="C53" s="83">
        <v>22510.7</v>
      </c>
      <c r="D53" s="84">
        <v>30753.9</v>
      </c>
      <c r="E53" s="22">
        <v>32766.7</v>
      </c>
      <c r="F53" s="60">
        <v>26878.400000000001</v>
      </c>
      <c r="G53" s="60">
        <v>25452.9</v>
      </c>
      <c r="H53" s="60">
        <v>451.7</v>
      </c>
      <c r="I53" s="22">
        <v>5436.6</v>
      </c>
      <c r="J53" s="102"/>
    </row>
    <row r="54" spans="1:13" ht="14.1" customHeight="1">
      <c r="A54" s="68" t="s">
        <v>94</v>
      </c>
      <c r="B54" s="63"/>
      <c r="C54" s="85"/>
      <c r="D54" s="86"/>
      <c r="E54" s="22"/>
      <c r="F54" s="5"/>
      <c r="G54" s="5"/>
      <c r="H54" s="5"/>
      <c r="I54" s="22"/>
      <c r="J54" s="102"/>
    </row>
    <row r="55" spans="1:13" ht="21.95" customHeight="1">
      <c r="A55" s="13" t="s">
        <v>148</v>
      </c>
      <c r="B55" s="63"/>
      <c r="C55" s="13"/>
      <c r="D55" s="114"/>
      <c r="E55" s="22"/>
      <c r="F55" s="5"/>
      <c r="G55" s="5"/>
      <c r="H55" s="5"/>
      <c r="I55" s="22"/>
      <c r="J55" s="102"/>
    </row>
    <row r="56" spans="1:13" ht="14.1" customHeight="1">
      <c r="A56" s="13" t="s">
        <v>147</v>
      </c>
      <c r="B56" s="63" t="s">
        <v>0</v>
      </c>
      <c r="C56" s="83">
        <v>7558.7</v>
      </c>
      <c r="D56" s="86">
        <v>8774.7999999999993</v>
      </c>
      <c r="E56" s="22">
        <v>9179.7000000000007</v>
      </c>
      <c r="F56" s="5">
        <v>6979.6</v>
      </c>
      <c r="G56" s="5">
        <v>6573.4</v>
      </c>
      <c r="H56" s="5">
        <v>337.8</v>
      </c>
      <c r="I56" s="22">
        <v>1862.3</v>
      </c>
      <c r="J56" s="102"/>
    </row>
    <row r="57" spans="1:13" ht="14.1" customHeight="1">
      <c r="A57" s="68" t="s">
        <v>1</v>
      </c>
      <c r="B57" s="63"/>
      <c r="C57" s="85"/>
      <c r="D57" s="86"/>
      <c r="E57" s="95"/>
      <c r="F57" s="70"/>
      <c r="G57" s="70"/>
      <c r="H57" s="70"/>
      <c r="I57" s="95"/>
      <c r="J57" s="102"/>
      <c r="L57" s="58"/>
      <c r="M57" s="58"/>
    </row>
    <row r="58" spans="1:13" ht="21.95" customHeight="1">
      <c r="A58" s="13" t="s">
        <v>67</v>
      </c>
      <c r="B58" s="63" t="s">
        <v>0</v>
      </c>
      <c r="C58" s="83">
        <v>35704.9</v>
      </c>
      <c r="D58" s="86">
        <v>46241.2</v>
      </c>
      <c r="E58" s="22">
        <v>46926.9</v>
      </c>
      <c r="F58" s="5">
        <v>37620.300000000003</v>
      </c>
      <c r="G58" s="5">
        <v>34605.800000000003</v>
      </c>
      <c r="H58" s="5">
        <v>5109.8999999999996</v>
      </c>
      <c r="I58" s="22">
        <v>4196.7</v>
      </c>
      <c r="J58" s="102"/>
      <c r="L58" s="58"/>
      <c r="M58" s="58"/>
    </row>
    <row r="59" spans="1:13" ht="14.1" customHeight="1">
      <c r="A59" s="68" t="s">
        <v>66</v>
      </c>
      <c r="B59" s="63"/>
      <c r="C59" s="85"/>
      <c r="D59" s="86"/>
      <c r="E59" s="22"/>
      <c r="F59" s="5"/>
      <c r="G59" s="5"/>
      <c r="H59" s="5"/>
      <c r="I59" s="22"/>
      <c r="J59" s="102"/>
      <c r="L59" s="48"/>
      <c r="M59" s="48"/>
    </row>
    <row r="60" spans="1:13" ht="21.95" customHeight="1">
      <c r="A60" s="13" t="s">
        <v>150</v>
      </c>
      <c r="B60" s="63"/>
      <c r="C60" s="13"/>
      <c r="D60" s="87"/>
      <c r="E60" s="95"/>
      <c r="F60" s="70"/>
      <c r="G60" s="70"/>
      <c r="H60" s="70"/>
      <c r="I60" s="95"/>
      <c r="J60" s="102"/>
      <c r="L60" s="48"/>
      <c r="M60" s="48"/>
    </row>
    <row r="61" spans="1:13" ht="14.1" customHeight="1">
      <c r="A61" s="13" t="s">
        <v>149</v>
      </c>
      <c r="B61" s="63" t="s">
        <v>0</v>
      </c>
      <c r="C61" s="83">
        <v>20148.8</v>
      </c>
      <c r="D61" s="86">
        <v>27106.799999999999</v>
      </c>
      <c r="E61" s="22">
        <v>29649.9</v>
      </c>
      <c r="F61" s="5">
        <v>22332.799999999999</v>
      </c>
      <c r="G61" s="5">
        <v>20515</v>
      </c>
      <c r="H61" s="5">
        <v>288.10000000000002</v>
      </c>
      <c r="I61" s="22">
        <v>7029</v>
      </c>
      <c r="J61" s="102"/>
      <c r="L61" s="48"/>
      <c r="M61" s="48"/>
    </row>
    <row r="62" spans="1:13" ht="14.1" customHeight="1">
      <c r="A62" s="68" t="s">
        <v>151</v>
      </c>
      <c r="B62" s="63"/>
      <c r="C62" s="85"/>
      <c r="D62" s="88"/>
      <c r="E62" s="22"/>
      <c r="F62" s="5"/>
      <c r="G62" s="5"/>
      <c r="H62" s="5"/>
      <c r="I62" s="22"/>
      <c r="J62" s="102"/>
      <c r="L62" s="58"/>
      <c r="M62" s="58"/>
    </row>
    <row r="63" spans="1:13" ht="14.1" customHeight="1">
      <c r="A63" s="68" t="s">
        <v>152</v>
      </c>
      <c r="B63" s="63"/>
      <c r="C63" s="85"/>
      <c r="D63" s="88"/>
      <c r="E63" s="22"/>
      <c r="F63" s="5"/>
      <c r="G63" s="5"/>
      <c r="H63" s="5"/>
      <c r="I63" s="22"/>
      <c r="J63" s="102"/>
      <c r="L63" s="58"/>
      <c r="M63" s="58"/>
    </row>
    <row r="64" spans="1:13" ht="21.95" customHeight="1">
      <c r="A64" s="13" t="s">
        <v>153</v>
      </c>
      <c r="B64" s="63"/>
      <c r="C64" s="126"/>
      <c r="D64" s="114"/>
      <c r="E64" s="95"/>
      <c r="F64" s="70"/>
      <c r="G64" s="70"/>
      <c r="H64" s="70"/>
      <c r="I64" s="95"/>
      <c r="J64" s="102"/>
      <c r="L64" s="48"/>
      <c r="M64" s="48"/>
    </row>
    <row r="65" spans="1:13" ht="14.1" customHeight="1">
      <c r="A65" s="13" t="s">
        <v>154</v>
      </c>
      <c r="B65" s="63" t="s">
        <v>0</v>
      </c>
      <c r="C65" s="83">
        <v>64630.400000000001</v>
      </c>
      <c r="D65" s="86">
        <v>70987.899999999994</v>
      </c>
      <c r="E65" s="22">
        <v>82311</v>
      </c>
      <c r="F65" s="5">
        <v>31599.599999999999</v>
      </c>
      <c r="G65" s="5">
        <v>26665.5</v>
      </c>
      <c r="H65" s="5">
        <v>135</v>
      </c>
      <c r="I65" s="22">
        <v>50576.4</v>
      </c>
      <c r="J65" s="102"/>
      <c r="L65" s="58"/>
      <c r="M65" s="58"/>
    </row>
    <row r="66" spans="1:13" ht="14.1" customHeight="1">
      <c r="A66" s="68" t="s">
        <v>68</v>
      </c>
      <c r="B66" s="63"/>
      <c r="C66" s="85"/>
      <c r="D66" s="86"/>
      <c r="E66" s="22"/>
      <c r="F66" s="5"/>
      <c r="G66" s="5"/>
      <c r="H66" s="5"/>
      <c r="I66" s="22"/>
      <c r="J66" s="102"/>
      <c r="L66" s="48"/>
      <c r="M66" s="48"/>
    </row>
    <row r="67" spans="1:13" ht="21.95" customHeight="1">
      <c r="A67" s="13" t="s">
        <v>156</v>
      </c>
      <c r="B67" s="63"/>
      <c r="C67" s="13"/>
      <c r="D67" s="114"/>
      <c r="E67" s="22"/>
      <c r="F67" s="5"/>
      <c r="G67" s="5"/>
      <c r="H67" s="5"/>
      <c r="I67" s="22"/>
      <c r="J67" s="102"/>
      <c r="L67" s="48"/>
      <c r="M67" s="48"/>
    </row>
    <row r="68" spans="1:13" ht="14.1" customHeight="1">
      <c r="A68" s="13" t="s">
        <v>155</v>
      </c>
      <c r="B68" s="63" t="s">
        <v>0</v>
      </c>
      <c r="C68" s="83">
        <v>27170.5</v>
      </c>
      <c r="D68" s="86">
        <v>37438.9</v>
      </c>
      <c r="E68" s="22">
        <v>43694.5</v>
      </c>
      <c r="F68" s="5">
        <v>27932.9</v>
      </c>
      <c r="G68" s="5">
        <v>25265.4</v>
      </c>
      <c r="H68" s="5">
        <v>292</v>
      </c>
      <c r="I68" s="22">
        <v>15469.6</v>
      </c>
      <c r="J68" s="102"/>
      <c r="L68" s="58"/>
      <c r="M68" s="58"/>
    </row>
    <row r="69" spans="1:13" ht="14.1" customHeight="1">
      <c r="A69" s="68" t="s">
        <v>70</v>
      </c>
      <c r="B69" s="73"/>
      <c r="C69" s="16"/>
      <c r="D69" s="86"/>
      <c r="E69" s="95"/>
      <c r="F69" s="59"/>
      <c r="G69" s="59"/>
      <c r="H69" s="59"/>
      <c r="I69" s="72"/>
      <c r="J69" s="102"/>
      <c r="L69" s="48"/>
      <c r="M69" s="48"/>
    </row>
    <row r="70" spans="1:13" ht="21.95" customHeight="1">
      <c r="A70" s="13" t="s">
        <v>95</v>
      </c>
      <c r="B70" s="63"/>
      <c r="C70" s="13"/>
      <c r="D70" s="114"/>
      <c r="E70" s="95"/>
      <c r="F70" s="70"/>
      <c r="G70" s="70"/>
      <c r="H70" s="70"/>
      <c r="I70" s="30"/>
      <c r="J70" s="102"/>
      <c r="L70" s="48"/>
      <c r="M70" s="48"/>
    </row>
    <row r="71" spans="1:13" ht="14.1" customHeight="1">
      <c r="A71" s="13" t="s">
        <v>96</v>
      </c>
      <c r="B71" s="63" t="s">
        <v>0</v>
      </c>
      <c r="C71" s="83">
        <v>46910.3</v>
      </c>
      <c r="D71" s="86">
        <v>64178.2</v>
      </c>
      <c r="E71" s="22">
        <v>70748.600000000006</v>
      </c>
      <c r="F71" s="5">
        <v>59427</v>
      </c>
      <c r="G71" s="5">
        <v>51936.1</v>
      </c>
      <c r="H71" s="5">
        <v>227.2</v>
      </c>
      <c r="I71" s="22">
        <v>11094.4</v>
      </c>
      <c r="J71" s="102"/>
      <c r="L71" s="48"/>
      <c r="M71" s="48"/>
    </row>
    <row r="72" spans="1:13" ht="14.1" customHeight="1">
      <c r="A72" s="68" t="s">
        <v>2</v>
      </c>
      <c r="B72" s="63"/>
      <c r="C72" s="85"/>
      <c r="D72" s="86"/>
      <c r="E72" s="22"/>
      <c r="F72" s="5"/>
      <c r="G72" s="5"/>
      <c r="H72" s="5"/>
      <c r="I72" s="22"/>
      <c r="J72" s="102"/>
      <c r="L72" s="58"/>
      <c r="M72" s="58"/>
    </row>
    <row r="73" spans="1:13" ht="21.95" customHeight="1">
      <c r="A73" s="13" t="s">
        <v>157</v>
      </c>
      <c r="B73" s="63"/>
      <c r="C73" s="13"/>
      <c r="D73" s="87"/>
      <c r="E73" s="22"/>
      <c r="F73" s="5"/>
      <c r="G73" s="5"/>
      <c r="H73" s="5"/>
      <c r="I73" s="22"/>
      <c r="J73" s="102"/>
      <c r="L73" s="58"/>
      <c r="M73" s="58"/>
    </row>
    <row r="74" spans="1:13" ht="12" customHeight="1">
      <c r="A74" s="13" t="s">
        <v>158</v>
      </c>
      <c r="B74" s="63" t="s">
        <v>0</v>
      </c>
      <c r="C74" s="83">
        <v>45765.5</v>
      </c>
      <c r="D74" s="86">
        <v>57033.2</v>
      </c>
      <c r="E74" s="22">
        <v>64562.5</v>
      </c>
      <c r="F74" s="5">
        <v>58019.9</v>
      </c>
      <c r="G74" s="5">
        <v>55220</v>
      </c>
      <c r="H74" s="5">
        <v>266.3</v>
      </c>
      <c r="I74" s="22">
        <v>6276.3</v>
      </c>
      <c r="J74" s="102"/>
      <c r="L74" s="48"/>
      <c r="M74" s="48"/>
    </row>
    <row r="75" spans="1:13" ht="14.1" customHeight="1">
      <c r="A75" s="68" t="s">
        <v>71</v>
      </c>
      <c r="B75" s="82"/>
      <c r="C75" s="13"/>
      <c r="D75" s="114"/>
      <c r="E75" s="95"/>
      <c r="F75" s="70"/>
      <c r="G75" s="70"/>
      <c r="H75" s="70"/>
      <c r="I75" s="95"/>
      <c r="J75" s="102"/>
      <c r="L75" s="58"/>
      <c r="M75" s="58"/>
    </row>
    <row r="76" spans="1:13" ht="21.95" customHeight="1">
      <c r="A76" s="13" t="s">
        <v>159</v>
      </c>
      <c r="B76" s="63"/>
      <c r="C76" s="126"/>
      <c r="D76" s="114"/>
      <c r="E76" s="22"/>
      <c r="F76" s="5"/>
      <c r="G76" s="5"/>
      <c r="H76" s="5"/>
      <c r="I76" s="22"/>
      <c r="J76" s="102"/>
    </row>
    <row r="77" spans="1:13" ht="14.1" customHeight="1">
      <c r="A77" s="13" t="s">
        <v>160</v>
      </c>
      <c r="B77" s="63" t="s">
        <v>0</v>
      </c>
      <c r="C77" s="83">
        <v>14115</v>
      </c>
      <c r="D77" s="86">
        <v>23193.8</v>
      </c>
      <c r="E77" s="22">
        <v>26396.3</v>
      </c>
      <c r="F77" s="5">
        <v>13781.5</v>
      </c>
      <c r="G77" s="5">
        <v>7410.4</v>
      </c>
      <c r="H77" s="5">
        <v>1078.7</v>
      </c>
      <c r="I77" s="22">
        <v>11536.1</v>
      </c>
      <c r="J77" s="102"/>
    </row>
    <row r="78" spans="1:13" ht="14.1" customHeight="1">
      <c r="A78" s="68" t="s">
        <v>73</v>
      </c>
      <c r="B78" s="63"/>
      <c r="C78" s="85"/>
      <c r="D78" s="86"/>
      <c r="E78" s="95"/>
      <c r="F78" s="70"/>
      <c r="G78" s="70"/>
      <c r="H78" s="70"/>
      <c r="I78" s="95"/>
      <c r="J78" s="102"/>
    </row>
    <row r="79" spans="1:13" ht="21.95" customHeight="1">
      <c r="A79" s="13" t="s">
        <v>77</v>
      </c>
      <c r="B79" s="63" t="s">
        <v>0</v>
      </c>
      <c r="C79" s="83">
        <v>3492.4</v>
      </c>
      <c r="D79" s="86">
        <v>5368.9</v>
      </c>
      <c r="E79" s="22">
        <v>6105.9</v>
      </c>
      <c r="F79" s="5">
        <v>3942.6</v>
      </c>
      <c r="G79" s="5">
        <v>3877.2</v>
      </c>
      <c r="H79" s="5">
        <v>177.3</v>
      </c>
      <c r="I79" s="22">
        <v>1986</v>
      </c>
      <c r="J79" s="102"/>
    </row>
    <row r="80" spans="1:13" ht="14.1" customHeight="1">
      <c r="A80" s="68" t="s">
        <v>74</v>
      </c>
      <c r="B80" s="63"/>
      <c r="C80" s="85"/>
      <c r="D80" s="86"/>
      <c r="E80" s="22"/>
      <c r="F80" s="5"/>
      <c r="G80" s="5"/>
      <c r="H80" s="5"/>
      <c r="I80" s="22"/>
      <c r="J80" s="102"/>
    </row>
    <row r="81" spans="1:10" ht="21.95" customHeight="1">
      <c r="A81" s="13" t="s">
        <v>78</v>
      </c>
      <c r="B81" s="63" t="s">
        <v>0</v>
      </c>
      <c r="C81" s="83">
        <v>8357.9</v>
      </c>
      <c r="D81" s="86">
        <v>11785.8</v>
      </c>
      <c r="E81" s="22">
        <v>13586.6</v>
      </c>
      <c r="F81" s="5">
        <v>7940.2</v>
      </c>
      <c r="G81" s="5">
        <v>6278.9</v>
      </c>
      <c r="H81" s="5">
        <v>53.1</v>
      </c>
      <c r="I81" s="22">
        <v>5593.3</v>
      </c>
      <c r="J81" s="102"/>
    </row>
    <row r="82" spans="1:10" ht="14.1" customHeight="1">
      <c r="A82" s="68" t="s">
        <v>75</v>
      </c>
      <c r="B82" s="63"/>
      <c r="C82" s="85"/>
      <c r="D82" s="86"/>
      <c r="E82" s="95"/>
      <c r="F82" s="70"/>
      <c r="G82" s="70"/>
      <c r="H82" s="70"/>
      <c r="I82" s="95"/>
      <c r="J82" s="102"/>
    </row>
    <row r="83" spans="1:10" ht="21.95" customHeight="1">
      <c r="A83" s="13" t="s">
        <v>161</v>
      </c>
      <c r="B83" s="63"/>
      <c r="C83" s="13"/>
      <c r="D83" s="87"/>
      <c r="E83" s="22"/>
      <c r="F83" s="5"/>
      <c r="G83" s="5"/>
      <c r="H83" s="5"/>
      <c r="I83" s="22"/>
      <c r="J83" s="102"/>
    </row>
    <row r="84" spans="1:10" ht="14.1" customHeight="1">
      <c r="A84" s="13" t="s">
        <v>163</v>
      </c>
      <c r="B84" s="63"/>
      <c r="C84" s="85"/>
      <c r="D84" s="88"/>
      <c r="E84" s="95"/>
      <c r="F84" s="70"/>
      <c r="G84" s="70"/>
      <c r="H84" s="70"/>
      <c r="I84" s="95"/>
      <c r="J84" s="102"/>
    </row>
    <row r="85" spans="1:10" ht="14.1" customHeight="1">
      <c r="A85" s="13" t="s">
        <v>162</v>
      </c>
      <c r="B85" s="63" t="s">
        <v>0</v>
      </c>
      <c r="C85" s="83">
        <v>1108.9000000000001</v>
      </c>
      <c r="D85" s="86">
        <v>2266.3000000000002</v>
      </c>
      <c r="E85" s="52">
        <v>2375.5</v>
      </c>
      <c r="F85" s="11">
        <v>2364.6999999999998</v>
      </c>
      <c r="G85" s="11">
        <v>2364.4</v>
      </c>
      <c r="H85" s="11">
        <v>10.8</v>
      </c>
      <c r="I85" s="183" t="s">
        <v>226</v>
      </c>
      <c r="J85" s="102"/>
    </row>
    <row r="86" spans="1:10" ht="14.1" customHeight="1">
      <c r="A86" s="68" t="s">
        <v>76</v>
      </c>
      <c r="B86" s="82"/>
      <c r="C86" s="68"/>
      <c r="D86" s="124"/>
      <c r="E86" s="95"/>
      <c r="F86" s="70"/>
      <c r="G86" s="70"/>
      <c r="H86" s="70"/>
      <c r="I86" s="95"/>
      <c r="J86" s="102"/>
    </row>
    <row r="87" spans="1:10">
      <c r="A87" s="76"/>
      <c r="B87" s="77"/>
      <c r="C87" s="68"/>
      <c r="D87" s="68"/>
      <c r="E87" s="68"/>
      <c r="F87" s="30"/>
      <c r="G87" s="30"/>
      <c r="H87" s="95"/>
      <c r="I87" s="95"/>
      <c r="J87" s="102"/>
    </row>
    <row r="88" spans="1:10">
      <c r="A88" s="77"/>
      <c r="B88" s="77"/>
      <c r="C88" s="68"/>
      <c r="D88" s="68"/>
      <c r="E88" s="68"/>
      <c r="F88" s="30"/>
      <c r="G88" s="30"/>
      <c r="H88" s="95"/>
      <c r="I88" s="95"/>
      <c r="J88" s="95"/>
    </row>
    <row r="89" spans="1:10">
      <c r="A89" s="77"/>
      <c r="B89" s="77"/>
      <c r="C89" s="68"/>
      <c r="D89" s="68"/>
      <c r="E89" s="68"/>
      <c r="F89" s="30"/>
      <c r="G89" s="30"/>
      <c r="H89" s="95"/>
      <c r="I89" s="95"/>
      <c r="J89" s="95"/>
    </row>
    <row r="90" spans="1:10">
      <c r="A90" s="77"/>
      <c r="B90" s="77"/>
      <c r="C90" s="68"/>
      <c r="D90" s="68"/>
      <c r="E90" s="68"/>
      <c r="F90" s="30"/>
      <c r="G90" s="30"/>
      <c r="H90" s="95"/>
      <c r="I90" s="95"/>
      <c r="J90" s="95"/>
    </row>
    <row r="91" spans="1:10">
      <c r="A91" s="77"/>
      <c r="B91" s="77"/>
      <c r="C91" s="68"/>
      <c r="D91" s="68"/>
      <c r="E91" s="68"/>
      <c r="F91" s="30"/>
      <c r="G91" s="30"/>
      <c r="H91" s="95"/>
      <c r="I91" s="95"/>
      <c r="J91" s="95"/>
    </row>
    <row r="92" spans="1:10">
      <c r="A92" s="77"/>
      <c r="B92" s="77"/>
      <c r="C92" s="68"/>
      <c r="D92" s="68"/>
      <c r="E92" s="68"/>
      <c r="F92" s="30"/>
      <c r="G92" s="30"/>
      <c r="H92" s="95"/>
      <c r="I92" s="95"/>
      <c r="J92" s="95"/>
    </row>
    <row r="93" spans="1:10">
      <c r="A93" s="77"/>
      <c r="B93" s="77"/>
      <c r="C93" s="68"/>
      <c r="D93" s="68"/>
      <c r="E93" s="68"/>
      <c r="F93" s="30"/>
      <c r="G93" s="30"/>
      <c r="H93" s="95"/>
      <c r="I93" s="95"/>
      <c r="J93" s="95"/>
    </row>
    <row r="94" spans="1:10">
      <c r="A94" s="77"/>
      <c r="B94" s="77"/>
      <c r="C94" s="68"/>
      <c r="D94" s="68"/>
      <c r="E94" s="68"/>
      <c r="F94" s="30"/>
      <c r="G94" s="30"/>
      <c r="H94" s="95"/>
      <c r="I94" s="95"/>
      <c r="J94" s="95"/>
    </row>
    <row r="95" spans="1:10">
      <c r="A95" s="77"/>
      <c r="B95" s="77"/>
      <c r="C95" s="68"/>
      <c r="D95" s="68"/>
      <c r="E95" s="68"/>
      <c r="F95" s="30"/>
      <c r="G95" s="30"/>
      <c r="H95" s="95"/>
      <c r="I95" s="95"/>
      <c r="J95" s="95"/>
    </row>
    <row r="96" spans="1:10">
      <c r="A96" s="77"/>
      <c r="B96" s="77"/>
      <c r="C96" s="68"/>
      <c r="D96" s="68"/>
      <c r="E96" s="68"/>
      <c r="F96" s="30"/>
      <c r="G96" s="30"/>
      <c r="H96" s="95"/>
      <c r="I96" s="95"/>
      <c r="J96" s="95"/>
    </row>
    <row r="97" spans="1:10">
      <c r="A97" s="77"/>
      <c r="B97" s="77"/>
      <c r="C97" s="68"/>
      <c r="D97" s="68"/>
      <c r="E97" s="68"/>
      <c r="F97" s="30"/>
      <c r="G97" s="30"/>
      <c r="H97" s="95"/>
      <c r="I97" s="95"/>
      <c r="J97" s="95"/>
    </row>
    <row r="98" spans="1:10">
      <c r="A98" s="77"/>
      <c r="B98" s="77"/>
      <c r="C98" s="68"/>
      <c r="D98" s="68"/>
      <c r="E98" s="68"/>
      <c r="F98" s="30"/>
      <c r="G98" s="30"/>
      <c r="H98" s="95"/>
      <c r="I98" s="95"/>
      <c r="J98" s="95"/>
    </row>
    <row r="99" spans="1:10">
      <c r="A99" s="77"/>
      <c r="B99" s="77"/>
      <c r="C99" s="68"/>
      <c r="D99" s="68"/>
      <c r="E99" s="68"/>
      <c r="F99" s="30"/>
      <c r="G99" s="30"/>
      <c r="H99" s="95"/>
      <c r="I99" s="95"/>
      <c r="J99" s="95"/>
    </row>
    <row r="100" spans="1:10">
      <c r="A100" s="77"/>
      <c r="B100" s="77"/>
      <c r="C100" s="68"/>
      <c r="D100" s="68"/>
      <c r="E100" s="68"/>
      <c r="F100" s="30"/>
      <c r="G100" s="30"/>
      <c r="H100" s="95"/>
      <c r="I100" s="95"/>
      <c r="J100" s="95"/>
    </row>
    <row r="101" spans="1:10">
      <c r="A101" s="77"/>
      <c r="B101" s="77"/>
      <c r="C101" s="68"/>
      <c r="D101" s="68"/>
      <c r="E101" s="68"/>
      <c r="F101" s="30"/>
      <c r="G101" s="30"/>
      <c r="H101" s="95"/>
      <c r="I101" s="95"/>
      <c r="J101" s="95"/>
    </row>
    <row r="102" spans="1:10">
      <c r="A102" s="77"/>
      <c r="B102" s="77"/>
      <c r="C102" s="68"/>
      <c r="D102" s="68"/>
      <c r="E102" s="68"/>
      <c r="F102" s="30"/>
      <c r="G102" s="30"/>
      <c r="H102" s="95"/>
      <c r="I102" s="95"/>
      <c r="J102" s="95"/>
    </row>
    <row r="103" spans="1:10">
      <c r="A103" s="77"/>
      <c r="B103" s="77"/>
      <c r="C103" s="68"/>
      <c r="D103" s="68"/>
      <c r="E103" s="68"/>
      <c r="F103" s="30"/>
      <c r="G103" s="30"/>
      <c r="H103" s="95"/>
      <c r="I103" s="95"/>
      <c r="J103" s="95"/>
    </row>
    <row r="104" spans="1:10">
      <c r="A104" s="77"/>
      <c r="B104" s="77"/>
      <c r="C104" s="68"/>
      <c r="D104" s="68"/>
      <c r="E104" s="68"/>
      <c r="F104" s="30"/>
      <c r="G104" s="30"/>
      <c r="H104" s="95"/>
      <c r="I104" s="95"/>
      <c r="J104" s="95"/>
    </row>
    <row r="105" spans="1:10">
      <c r="A105" s="77"/>
      <c r="B105" s="77"/>
      <c r="C105" s="68"/>
      <c r="D105" s="68"/>
      <c r="E105" s="68"/>
      <c r="F105" s="30"/>
      <c r="G105" s="30"/>
      <c r="H105" s="95"/>
      <c r="I105" s="95"/>
      <c r="J105" s="95"/>
    </row>
    <row r="106" spans="1:10">
      <c r="A106" s="77"/>
      <c r="B106" s="77"/>
      <c r="C106" s="68"/>
      <c r="D106" s="68"/>
      <c r="E106" s="68"/>
      <c r="F106" s="30"/>
      <c r="G106" s="30"/>
      <c r="H106" s="95"/>
      <c r="I106" s="95"/>
      <c r="J106" s="95"/>
    </row>
    <row r="107" spans="1:10">
      <c r="A107" s="77"/>
      <c r="B107" s="77"/>
      <c r="C107" s="68"/>
      <c r="D107" s="68"/>
      <c r="E107" s="68"/>
      <c r="F107" s="30"/>
      <c r="G107" s="30"/>
      <c r="H107" s="95"/>
      <c r="I107" s="95"/>
      <c r="J107" s="95"/>
    </row>
    <row r="108" spans="1:10">
      <c r="A108" s="77"/>
      <c r="B108" s="77"/>
      <c r="C108" s="115"/>
      <c r="D108" s="115"/>
      <c r="E108" s="115"/>
      <c r="F108" s="30"/>
      <c r="G108" s="30"/>
      <c r="H108" s="95"/>
      <c r="I108" s="95"/>
      <c r="J108" s="95"/>
    </row>
    <row r="109" spans="1:10">
      <c r="A109" s="77"/>
      <c r="B109" s="77"/>
      <c r="C109" s="115"/>
      <c r="D109" s="115"/>
      <c r="E109" s="115"/>
      <c r="F109" s="30"/>
      <c r="G109" s="30"/>
      <c r="H109" s="95"/>
      <c r="I109" s="95"/>
      <c r="J109" s="95"/>
    </row>
    <row r="110" spans="1:10">
      <c r="A110" s="77"/>
      <c r="B110" s="77"/>
      <c r="C110" s="115"/>
      <c r="D110" s="115"/>
      <c r="E110" s="115"/>
      <c r="F110" s="30"/>
      <c r="G110" s="30"/>
      <c r="H110" s="95"/>
      <c r="I110" s="95"/>
      <c r="J110" s="95"/>
    </row>
    <row r="111" spans="1:10">
      <c r="A111" s="77"/>
      <c r="B111" s="77"/>
      <c r="C111" s="115"/>
      <c r="D111" s="115"/>
      <c r="E111" s="115"/>
      <c r="F111" s="30"/>
      <c r="G111" s="30"/>
      <c r="H111" s="95"/>
      <c r="I111" s="95"/>
      <c r="J111" s="95"/>
    </row>
    <row r="112" spans="1:10">
      <c r="A112" s="77"/>
      <c r="B112" s="77"/>
      <c r="C112" s="115"/>
      <c r="D112" s="115"/>
      <c r="E112" s="115"/>
      <c r="F112" s="30"/>
      <c r="G112" s="30"/>
      <c r="H112" s="95"/>
      <c r="I112" s="95"/>
      <c r="J112" s="95"/>
    </row>
    <row r="113" spans="1:10">
      <c r="A113" s="77"/>
      <c r="B113" s="77"/>
      <c r="C113" s="115"/>
      <c r="D113" s="115"/>
      <c r="E113" s="115"/>
      <c r="F113" s="30"/>
      <c r="G113" s="30"/>
      <c r="H113" s="95"/>
      <c r="I113" s="95"/>
      <c r="J113" s="95"/>
    </row>
    <row r="114" spans="1:10">
      <c r="A114" s="77"/>
      <c r="B114" s="77"/>
      <c r="C114" s="115"/>
      <c r="D114" s="115"/>
      <c r="E114" s="115"/>
      <c r="F114" s="30"/>
      <c r="G114" s="30"/>
      <c r="H114" s="95"/>
      <c r="I114" s="95"/>
      <c r="J114" s="95"/>
    </row>
    <row r="115" spans="1:10">
      <c r="A115" s="77"/>
      <c r="B115" s="77"/>
      <c r="C115" s="115"/>
      <c r="D115" s="115"/>
      <c r="E115" s="115"/>
      <c r="F115" s="30"/>
      <c r="G115" s="30"/>
      <c r="H115" s="95"/>
      <c r="I115" s="95"/>
      <c r="J115" s="95"/>
    </row>
    <row r="116" spans="1:10">
      <c r="A116" s="77"/>
      <c r="B116" s="77"/>
      <c r="C116" s="115"/>
      <c r="D116" s="115"/>
      <c r="E116" s="115"/>
      <c r="F116" s="30"/>
      <c r="G116" s="30"/>
      <c r="H116" s="95"/>
      <c r="I116" s="95"/>
      <c r="J116" s="95"/>
    </row>
    <row r="117" spans="1:10">
      <c r="A117" s="77"/>
      <c r="B117" s="77"/>
      <c r="C117" s="115"/>
      <c r="D117" s="115"/>
      <c r="E117" s="115"/>
      <c r="F117" s="30"/>
      <c r="G117" s="30"/>
      <c r="H117" s="95"/>
      <c r="I117" s="95"/>
      <c r="J117" s="95"/>
    </row>
    <row r="118" spans="1:10">
      <c r="A118" s="77"/>
      <c r="B118" s="77"/>
      <c r="C118" s="115"/>
      <c r="D118" s="115"/>
      <c r="E118" s="115"/>
      <c r="F118" s="30"/>
      <c r="G118" s="30"/>
      <c r="H118" s="95"/>
      <c r="I118" s="95"/>
      <c r="J118" s="95"/>
    </row>
    <row r="119" spans="1:10">
      <c r="A119" s="77"/>
      <c r="B119" s="77"/>
      <c r="C119" s="115"/>
      <c r="D119" s="115"/>
      <c r="E119" s="115"/>
      <c r="F119" s="30"/>
      <c r="G119" s="30"/>
      <c r="H119" s="95"/>
      <c r="I119" s="95"/>
      <c r="J119" s="95"/>
    </row>
    <row r="120" spans="1:10">
      <c r="A120" s="77"/>
      <c r="B120" s="77"/>
      <c r="C120" s="115"/>
      <c r="D120" s="115"/>
      <c r="E120" s="115"/>
      <c r="F120" s="30"/>
      <c r="G120" s="30"/>
      <c r="H120" s="95"/>
      <c r="I120" s="95"/>
      <c r="J120" s="95"/>
    </row>
    <row r="121" spans="1:10">
      <c r="A121" s="77"/>
      <c r="B121" s="77"/>
      <c r="C121" s="115"/>
      <c r="D121" s="115"/>
      <c r="E121" s="115"/>
      <c r="F121" s="30"/>
      <c r="G121" s="30"/>
      <c r="H121" s="95"/>
      <c r="I121" s="95"/>
      <c r="J121" s="95"/>
    </row>
    <row r="122" spans="1:10">
      <c r="A122" s="77"/>
      <c r="B122" s="77"/>
      <c r="C122" s="115"/>
      <c r="D122" s="115"/>
      <c r="E122" s="115"/>
      <c r="F122" s="30"/>
      <c r="G122" s="30"/>
      <c r="H122" s="95"/>
      <c r="I122" s="95"/>
      <c r="J122" s="95"/>
    </row>
    <row r="123" spans="1:10">
      <c r="A123" s="77"/>
      <c r="B123" s="77"/>
      <c r="C123" s="115"/>
      <c r="D123" s="115"/>
      <c r="E123" s="115"/>
      <c r="F123" s="30"/>
      <c r="G123" s="30"/>
      <c r="H123" s="95"/>
      <c r="I123" s="95"/>
      <c r="J123" s="95"/>
    </row>
    <row r="124" spans="1:10">
      <c r="A124" s="77"/>
      <c r="B124" s="77"/>
      <c r="C124" s="115"/>
      <c r="D124" s="115"/>
      <c r="E124" s="115"/>
      <c r="F124" s="30"/>
      <c r="G124" s="30"/>
      <c r="H124" s="95"/>
      <c r="I124" s="95"/>
      <c r="J124" s="95"/>
    </row>
    <row r="125" spans="1:10">
      <c r="A125" s="77"/>
      <c r="B125" s="77"/>
      <c r="C125" s="115"/>
      <c r="D125" s="115"/>
      <c r="E125" s="115"/>
      <c r="F125" s="30"/>
      <c r="G125" s="30"/>
      <c r="H125" s="95"/>
      <c r="I125" s="95"/>
      <c r="J125" s="95"/>
    </row>
    <row r="126" spans="1:10">
      <c r="A126" s="77"/>
      <c r="B126" s="77"/>
      <c r="C126" s="115"/>
      <c r="D126" s="115"/>
      <c r="E126" s="115"/>
      <c r="F126" s="30"/>
      <c r="G126" s="30"/>
      <c r="H126" s="95"/>
      <c r="I126" s="95"/>
      <c r="J126" s="95"/>
    </row>
    <row r="127" spans="1:10">
      <c r="A127" s="77"/>
      <c r="B127" s="77"/>
      <c r="C127" s="115"/>
      <c r="D127" s="115"/>
      <c r="E127" s="115"/>
      <c r="F127" s="30"/>
      <c r="G127" s="30"/>
      <c r="H127" s="95"/>
      <c r="I127" s="95"/>
      <c r="J127" s="95"/>
    </row>
    <row r="128" spans="1:10">
      <c r="A128" s="77"/>
      <c r="B128" s="77"/>
      <c r="C128" s="115"/>
      <c r="D128" s="115"/>
      <c r="E128" s="115"/>
      <c r="F128" s="30"/>
      <c r="G128" s="30"/>
      <c r="H128" s="95"/>
      <c r="I128" s="95"/>
      <c r="J128" s="95"/>
    </row>
    <row r="129" spans="1:10">
      <c r="A129" s="77"/>
      <c r="B129" s="77"/>
      <c r="C129" s="115"/>
      <c r="D129" s="115"/>
      <c r="E129" s="115"/>
      <c r="F129" s="30"/>
      <c r="G129" s="30"/>
      <c r="H129" s="95"/>
      <c r="I129" s="95"/>
      <c r="J129" s="95"/>
    </row>
    <row r="130" spans="1:10">
      <c r="A130" s="77"/>
      <c r="B130" s="77"/>
      <c r="C130" s="115"/>
      <c r="D130" s="115"/>
      <c r="E130" s="115"/>
      <c r="F130" s="30"/>
      <c r="G130" s="30"/>
      <c r="H130" s="95"/>
      <c r="I130" s="95"/>
      <c r="J130" s="95"/>
    </row>
    <row r="131" spans="1:10">
      <c r="A131" s="77"/>
      <c r="B131" s="77"/>
      <c r="C131" s="115"/>
      <c r="D131" s="115"/>
      <c r="E131" s="115"/>
      <c r="F131" s="30"/>
      <c r="G131" s="30"/>
      <c r="H131" s="95"/>
      <c r="I131" s="95"/>
      <c r="J131" s="95"/>
    </row>
    <row r="132" spans="1:10">
      <c r="A132" s="77"/>
      <c r="B132" s="77"/>
      <c r="C132" s="115"/>
      <c r="D132" s="115"/>
      <c r="E132" s="115"/>
      <c r="F132" s="30"/>
      <c r="G132" s="30"/>
      <c r="H132" s="95"/>
      <c r="I132" s="95"/>
      <c r="J132" s="95"/>
    </row>
    <row r="133" spans="1:10">
      <c r="A133" s="77"/>
      <c r="B133" s="77"/>
      <c r="C133" s="115"/>
      <c r="D133" s="115"/>
      <c r="E133" s="115"/>
      <c r="F133" s="30"/>
      <c r="G133" s="30"/>
      <c r="H133" s="95"/>
      <c r="I133" s="95"/>
      <c r="J133" s="95"/>
    </row>
    <row r="134" spans="1:10">
      <c r="A134" s="77"/>
      <c r="B134" s="77"/>
      <c r="C134" s="115"/>
      <c r="D134" s="115"/>
      <c r="E134" s="115"/>
      <c r="F134" s="30"/>
      <c r="G134" s="30"/>
      <c r="H134" s="95"/>
      <c r="I134" s="95"/>
      <c r="J134" s="95"/>
    </row>
    <row r="135" spans="1:10">
      <c r="A135" s="77"/>
      <c r="B135" s="77"/>
      <c r="C135" s="115"/>
      <c r="D135" s="115"/>
      <c r="E135" s="115"/>
      <c r="F135" s="30"/>
      <c r="G135" s="30"/>
      <c r="H135" s="95"/>
      <c r="I135" s="95"/>
      <c r="J135" s="95"/>
    </row>
    <row r="136" spans="1:10">
      <c r="A136" s="77"/>
      <c r="B136" s="77"/>
      <c r="C136" s="115"/>
      <c r="D136" s="115"/>
      <c r="E136" s="115"/>
      <c r="F136" s="30"/>
      <c r="G136" s="30"/>
      <c r="H136" s="95"/>
      <c r="I136" s="95"/>
      <c r="J136" s="95"/>
    </row>
    <row r="137" spans="1:10">
      <c r="A137" s="77"/>
      <c r="B137" s="77"/>
      <c r="C137" s="115"/>
      <c r="D137" s="115"/>
      <c r="E137" s="115"/>
      <c r="F137" s="30"/>
      <c r="G137" s="30"/>
      <c r="H137" s="95"/>
      <c r="I137" s="95"/>
      <c r="J137" s="95"/>
    </row>
    <row r="138" spans="1:10">
      <c r="A138" s="77"/>
      <c r="B138" s="77"/>
      <c r="C138" s="115"/>
      <c r="D138" s="115"/>
      <c r="E138" s="115"/>
      <c r="F138" s="30"/>
      <c r="G138" s="30"/>
      <c r="H138" s="95"/>
      <c r="I138" s="95"/>
      <c r="J138" s="95"/>
    </row>
    <row r="139" spans="1:10">
      <c r="A139" s="77"/>
      <c r="B139" s="77"/>
      <c r="C139" s="115"/>
      <c r="D139" s="115"/>
      <c r="E139" s="115"/>
      <c r="F139" s="30"/>
      <c r="G139" s="30"/>
      <c r="H139" s="95"/>
      <c r="I139" s="95"/>
      <c r="J139" s="95"/>
    </row>
    <row r="140" spans="1:10">
      <c r="A140" s="77"/>
      <c r="B140" s="77"/>
      <c r="C140" s="115"/>
      <c r="D140" s="115"/>
      <c r="E140" s="115"/>
      <c r="F140" s="30"/>
      <c r="G140" s="30"/>
      <c r="H140" s="95"/>
      <c r="I140" s="95"/>
      <c r="J140" s="95"/>
    </row>
    <row r="141" spans="1:10">
      <c r="A141" s="77"/>
      <c r="B141" s="77"/>
      <c r="C141" s="115"/>
      <c r="D141" s="115"/>
      <c r="E141" s="115"/>
      <c r="F141" s="30"/>
      <c r="G141" s="30"/>
      <c r="H141" s="95"/>
      <c r="I141" s="95"/>
      <c r="J141" s="95"/>
    </row>
    <row r="142" spans="1:10">
      <c r="A142" s="77"/>
      <c r="B142" s="77"/>
      <c r="C142" s="115"/>
      <c r="D142" s="115"/>
      <c r="E142" s="115"/>
      <c r="F142" s="30"/>
      <c r="G142" s="30"/>
      <c r="H142" s="95"/>
      <c r="I142" s="95"/>
      <c r="J142" s="95"/>
    </row>
    <row r="143" spans="1:10">
      <c r="A143" s="77"/>
      <c r="B143" s="77"/>
      <c r="C143" s="115"/>
      <c r="D143" s="115"/>
      <c r="E143" s="115"/>
      <c r="F143" s="30"/>
      <c r="G143" s="30"/>
      <c r="H143" s="95"/>
      <c r="I143" s="95"/>
      <c r="J143" s="95"/>
    </row>
    <row r="144" spans="1:10">
      <c r="A144" s="77"/>
      <c r="B144" s="77"/>
      <c r="C144" s="115"/>
      <c r="D144" s="115"/>
      <c r="E144" s="115"/>
      <c r="F144" s="30"/>
      <c r="G144" s="30"/>
      <c r="H144" s="95"/>
      <c r="I144" s="95"/>
      <c r="J144" s="95"/>
    </row>
    <row r="145" spans="1:10">
      <c r="A145" s="77"/>
      <c r="B145" s="77"/>
      <c r="C145" s="115"/>
      <c r="D145" s="115"/>
      <c r="E145" s="115"/>
      <c r="F145" s="30"/>
      <c r="G145" s="30"/>
      <c r="H145" s="95"/>
      <c r="I145" s="95"/>
      <c r="J145" s="95"/>
    </row>
    <row r="146" spans="1:10">
      <c r="A146" s="77"/>
      <c r="B146" s="77"/>
      <c r="C146" s="115"/>
      <c r="D146" s="115"/>
      <c r="E146" s="115"/>
      <c r="F146" s="30"/>
      <c r="G146" s="30"/>
      <c r="H146" s="95"/>
      <c r="I146" s="95"/>
      <c r="J146" s="95"/>
    </row>
    <row r="147" spans="1:10">
      <c r="A147" s="77"/>
      <c r="B147" s="77"/>
      <c r="C147" s="115"/>
      <c r="D147" s="115"/>
      <c r="E147" s="115"/>
      <c r="F147" s="30"/>
      <c r="G147" s="30"/>
      <c r="H147" s="95"/>
      <c r="I147" s="95"/>
      <c r="J147" s="95"/>
    </row>
    <row r="148" spans="1:10">
      <c r="A148" s="77"/>
      <c r="B148" s="77"/>
      <c r="C148" s="115"/>
      <c r="D148" s="115"/>
      <c r="E148" s="115"/>
      <c r="F148" s="30"/>
      <c r="G148" s="30"/>
      <c r="H148" s="95"/>
      <c r="I148" s="95"/>
      <c r="J148" s="95"/>
    </row>
    <row r="149" spans="1:10">
      <c r="A149" s="77"/>
      <c r="B149" s="77"/>
      <c r="C149" s="115"/>
      <c r="D149" s="115"/>
      <c r="E149" s="115"/>
      <c r="F149" s="30"/>
      <c r="G149" s="30"/>
      <c r="H149" s="95"/>
      <c r="I149" s="95"/>
      <c r="J149" s="95"/>
    </row>
    <row r="150" spans="1:10">
      <c r="A150" s="77"/>
      <c r="B150" s="77"/>
      <c r="C150" s="115"/>
      <c r="D150" s="115"/>
      <c r="E150" s="115"/>
      <c r="F150" s="30"/>
      <c r="G150" s="30"/>
      <c r="H150" s="95"/>
      <c r="I150" s="95"/>
      <c r="J150" s="95"/>
    </row>
    <row r="151" spans="1:10">
      <c r="A151" s="77"/>
      <c r="B151" s="77"/>
      <c r="C151" s="115"/>
      <c r="D151" s="115"/>
      <c r="E151" s="115"/>
      <c r="F151" s="30"/>
      <c r="G151" s="30"/>
      <c r="H151" s="95"/>
      <c r="I151" s="95"/>
      <c r="J151" s="95"/>
    </row>
    <row r="152" spans="1:10">
      <c r="A152" s="77"/>
      <c r="B152" s="77"/>
      <c r="C152" s="115"/>
      <c r="D152" s="115"/>
      <c r="E152" s="115"/>
      <c r="F152" s="30"/>
      <c r="G152" s="30"/>
      <c r="H152" s="95"/>
      <c r="I152" s="95"/>
      <c r="J152" s="95"/>
    </row>
    <row r="153" spans="1:10">
      <c r="A153" s="77"/>
      <c r="B153" s="77"/>
      <c r="C153" s="115"/>
      <c r="D153" s="115"/>
      <c r="E153" s="115"/>
      <c r="F153" s="30"/>
      <c r="G153" s="30"/>
      <c r="H153" s="95"/>
      <c r="I153" s="95"/>
      <c r="J153" s="95"/>
    </row>
    <row r="154" spans="1:10">
      <c r="A154" s="77"/>
      <c r="B154" s="77"/>
      <c r="C154" s="115"/>
      <c r="D154" s="115"/>
      <c r="E154" s="115"/>
      <c r="F154" s="30"/>
      <c r="G154" s="30"/>
      <c r="H154" s="95"/>
      <c r="I154" s="95"/>
      <c r="J154" s="95"/>
    </row>
    <row r="155" spans="1:10">
      <c r="A155" s="77"/>
      <c r="B155" s="77"/>
      <c r="C155" s="115"/>
      <c r="D155" s="115"/>
      <c r="E155" s="115"/>
      <c r="F155" s="30"/>
      <c r="G155" s="30"/>
      <c r="H155" s="95"/>
      <c r="I155" s="95"/>
      <c r="J155" s="95"/>
    </row>
    <row r="156" spans="1:10">
      <c r="A156" s="77"/>
      <c r="B156" s="77"/>
      <c r="C156" s="115"/>
      <c r="D156" s="115"/>
      <c r="E156" s="115"/>
      <c r="F156" s="30"/>
      <c r="G156" s="30"/>
      <c r="H156" s="95"/>
      <c r="I156" s="95"/>
      <c r="J156" s="95"/>
    </row>
    <row r="157" spans="1:10">
      <c r="A157" s="77"/>
      <c r="B157" s="77"/>
      <c r="C157" s="115"/>
      <c r="D157" s="115"/>
      <c r="E157" s="115"/>
      <c r="F157" s="30"/>
      <c r="G157" s="30"/>
      <c r="H157" s="95"/>
      <c r="I157" s="95"/>
      <c r="J157" s="95"/>
    </row>
    <row r="158" spans="1:10">
      <c r="A158" s="77"/>
      <c r="B158" s="77"/>
      <c r="C158" s="115"/>
      <c r="D158" s="115"/>
      <c r="E158" s="115"/>
      <c r="F158" s="30"/>
      <c r="G158" s="30"/>
      <c r="H158" s="95"/>
      <c r="I158" s="95"/>
      <c r="J158" s="95"/>
    </row>
    <row r="159" spans="1:10">
      <c r="A159" s="77"/>
      <c r="B159" s="77"/>
      <c r="C159" s="115"/>
      <c r="D159" s="115"/>
      <c r="E159" s="115"/>
      <c r="F159" s="30"/>
      <c r="G159" s="30"/>
      <c r="H159" s="95"/>
      <c r="I159" s="95"/>
      <c r="J159" s="95"/>
    </row>
    <row r="160" spans="1:10">
      <c r="A160" s="77"/>
      <c r="B160" s="77"/>
      <c r="C160" s="115"/>
      <c r="D160" s="115"/>
      <c r="E160" s="115"/>
      <c r="F160" s="30"/>
      <c r="G160" s="30"/>
      <c r="H160" s="95"/>
      <c r="I160" s="95"/>
      <c r="J160" s="95"/>
    </row>
    <row r="161" spans="1:10">
      <c r="A161" s="77"/>
      <c r="B161" s="77"/>
      <c r="C161" s="115"/>
      <c r="D161" s="115"/>
      <c r="E161" s="115"/>
      <c r="F161" s="30"/>
      <c r="G161" s="30"/>
      <c r="H161" s="95"/>
      <c r="I161" s="95"/>
      <c r="J161" s="95"/>
    </row>
    <row r="162" spans="1:10">
      <c r="A162" s="77"/>
      <c r="B162" s="77"/>
      <c r="C162" s="115"/>
      <c r="D162" s="115"/>
      <c r="E162" s="115"/>
      <c r="F162" s="30"/>
      <c r="G162" s="30"/>
      <c r="H162" s="95"/>
      <c r="I162" s="95"/>
      <c r="J162" s="95"/>
    </row>
    <row r="163" spans="1:10">
      <c r="A163" s="77"/>
      <c r="B163" s="77"/>
      <c r="C163" s="115"/>
      <c r="D163" s="115"/>
      <c r="E163" s="115"/>
      <c r="F163" s="30"/>
      <c r="G163" s="30"/>
      <c r="H163" s="95"/>
      <c r="I163" s="95"/>
      <c r="J163" s="95"/>
    </row>
    <row r="164" spans="1:10">
      <c r="A164" s="77"/>
      <c r="B164" s="77"/>
      <c r="C164" s="115"/>
      <c r="D164" s="115"/>
      <c r="E164" s="115"/>
      <c r="F164" s="30"/>
      <c r="G164" s="30"/>
      <c r="H164" s="95"/>
      <c r="I164" s="95"/>
      <c r="J164" s="95"/>
    </row>
    <row r="165" spans="1:10">
      <c r="A165" s="77"/>
      <c r="B165" s="77"/>
      <c r="C165" s="115"/>
      <c r="D165" s="115"/>
      <c r="E165" s="115"/>
      <c r="F165" s="30"/>
      <c r="G165" s="30"/>
      <c r="H165" s="95"/>
      <c r="I165" s="95"/>
      <c r="J165" s="95"/>
    </row>
    <row r="166" spans="1:10">
      <c r="A166" s="77"/>
      <c r="B166" s="77"/>
      <c r="C166" s="115"/>
      <c r="D166" s="115"/>
      <c r="E166" s="115"/>
      <c r="F166" s="30"/>
      <c r="G166" s="30"/>
      <c r="H166" s="95"/>
      <c r="I166" s="95"/>
      <c r="J166" s="95"/>
    </row>
    <row r="167" spans="1:10">
      <c r="A167" s="77"/>
      <c r="B167" s="77"/>
      <c r="C167" s="115"/>
      <c r="D167" s="115"/>
      <c r="E167" s="115"/>
      <c r="F167" s="30"/>
      <c r="G167" s="30"/>
      <c r="H167" s="95"/>
      <c r="I167" s="95"/>
      <c r="J167" s="95"/>
    </row>
    <row r="168" spans="1:10">
      <c r="A168" s="77"/>
      <c r="B168" s="77"/>
      <c r="C168" s="115"/>
      <c r="D168" s="115"/>
      <c r="E168" s="115"/>
      <c r="F168" s="30"/>
      <c r="G168" s="30"/>
      <c r="H168" s="95"/>
      <c r="I168" s="95"/>
      <c r="J168" s="95"/>
    </row>
    <row r="169" spans="1:10">
      <c r="A169" s="77"/>
      <c r="B169" s="77"/>
      <c r="C169" s="115"/>
      <c r="D169" s="115"/>
      <c r="E169" s="115"/>
      <c r="F169" s="30"/>
      <c r="G169" s="30"/>
      <c r="H169" s="95"/>
      <c r="I169" s="95"/>
      <c r="J169" s="95"/>
    </row>
    <row r="170" spans="1:10">
      <c r="A170" s="77"/>
      <c r="B170" s="77"/>
      <c r="C170" s="115"/>
      <c r="D170" s="115"/>
      <c r="E170" s="115"/>
      <c r="F170" s="30"/>
      <c r="G170" s="30"/>
      <c r="H170" s="95"/>
      <c r="I170" s="95"/>
      <c r="J170" s="95"/>
    </row>
    <row r="171" spans="1:10">
      <c r="A171" s="77"/>
      <c r="B171" s="77"/>
      <c r="C171" s="115"/>
      <c r="D171" s="115"/>
      <c r="E171" s="115"/>
      <c r="F171" s="30"/>
      <c r="G171" s="30"/>
      <c r="H171" s="95"/>
      <c r="I171" s="95"/>
      <c r="J171" s="95"/>
    </row>
    <row r="172" spans="1:10">
      <c r="A172" s="77"/>
      <c r="B172" s="77"/>
      <c r="C172" s="115"/>
      <c r="D172" s="115"/>
      <c r="E172" s="115"/>
      <c r="F172" s="30"/>
      <c r="G172" s="30"/>
      <c r="H172" s="95"/>
      <c r="I172" s="95"/>
      <c r="J172" s="95"/>
    </row>
    <row r="173" spans="1:10">
      <c r="A173" s="77"/>
      <c r="B173" s="77"/>
      <c r="C173" s="115"/>
      <c r="D173" s="115"/>
      <c r="E173" s="115"/>
      <c r="F173" s="30"/>
      <c r="G173" s="30"/>
      <c r="H173" s="95"/>
      <c r="I173" s="95"/>
      <c r="J173" s="95"/>
    </row>
    <row r="174" spans="1:10">
      <c r="A174" s="77"/>
      <c r="B174" s="77"/>
      <c r="C174" s="115"/>
      <c r="D174" s="115"/>
      <c r="E174" s="115"/>
      <c r="F174" s="30"/>
      <c r="G174" s="30"/>
      <c r="H174" s="95"/>
      <c r="I174" s="95"/>
      <c r="J174" s="95"/>
    </row>
    <row r="175" spans="1:10">
      <c r="A175" s="77"/>
      <c r="B175" s="77"/>
      <c r="C175" s="115"/>
      <c r="D175" s="115"/>
      <c r="E175" s="115"/>
      <c r="F175" s="30"/>
      <c r="G175" s="30"/>
      <c r="H175" s="95"/>
      <c r="I175" s="95"/>
      <c r="J175" s="95"/>
    </row>
    <row r="176" spans="1:10">
      <c r="A176" s="77"/>
      <c r="B176" s="77"/>
      <c r="C176" s="115"/>
      <c r="D176" s="115"/>
      <c r="E176" s="115"/>
      <c r="F176" s="30"/>
      <c r="G176" s="30"/>
      <c r="H176" s="95"/>
      <c r="I176" s="95"/>
      <c r="J176" s="95"/>
    </row>
    <row r="177" spans="1:10">
      <c r="A177" s="77"/>
      <c r="B177" s="77"/>
      <c r="C177" s="115"/>
      <c r="D177" s="115"/>
      <c r="E177" s="115"/>
      <c r="F177" s="30"/>
      <c r="G177" s="30"/>
      <c r="H177" s="95"/>
      <c r="I177" s="95"/>
      <c r="J177" s="95"/>
    </row>
    <row r="178" spans="1:10">
      <c r="A178" s="77"/>
      <c r="B178" s="77"/>
      <c r="C178" s="115"/>
      <c r="D178" s="115"/>
      <c r="E178" s="115"/>
      <c r="F178" s="30"/>
      <c r="G178" s="30"/>
      <c r="H178" s="95"/>
      <c r="I178" s="95"/>
      <c r="J178" s="95"/>
    </row>
    <row r="179" spans="1:10">
      <c r="A179" s="77"/>
      <c r="B179" s="77"/>
      <c r="C179" s="115"/>
      <c r="D179" s="115"/>
      <c r="E179" s="115"/>
      <c r="F179" s="30"/>
      <c r="G179" s="30"/>
      <c r="H179" s="95"/>
      <c r="I179" s="95"/>
      <c r="J179" s="95"/>
    </row>
    <row r="180" spans="1:10">
      <c r="A180" s="77"/>
      <c r="B180" s="77"/>
      <c r="C180" s="115"/>
      <c r="D180" s="115"/>
      <c r="E180" s="115"/>
      <c r="F180" s="30"/>
      <c r="G180" s="30"/>
      <c r="H180" s="95"/>
      <c r="I180" s="95"/>
      <c r="J180" s="95"/>
    </row>
    <row r="181" spans="1:10">
      <c r="A181" s="77"/>
      <c r="B181" s="77"/>
      <c r="C181" s="115"/>
      <c r="D181" s="115"/>
      <c r="E181" s="115"/>
      <c r="F181" s="30"/>
      <c r="G181" s="30"/>
      <c r="H181" s="95"/>
      <c r="I181" s="95"/>
      <c r="J181" s="95"/>
    </row>
    <row r="182" spans="1:10">
      <c r="A182" s="77"/>
      <c r="B182" s="77"/>
      <c r="C182" s="115"/>
      <c r="D182" s="115"/>
      <c r="E182" s="115"/>
      <c r="F182" s="30"/>
      <c r="G182" s="30"/>
      <c r="H182" s="95"/>
      <c r="I182" s="95"/>
      <c r="J182" s="95"/>
    </row>
    <row r="183" spans="1:10">
      <c r="A183" s="77"/>
      <c r="B183" s="77"/>
      <c r="C183" s="115"/>
      <c r="D183" s="115"/>
      <c r="E183" s="115"/>
      <c r="F183" s="30"/>
      <c r="G183" s="30"/>
      <c r="H183" s="95"/>
      <c r="I183" s="95"/>
      <c r="J183" s="95"/>
    </row>
    <row r="184" spans="1:10">
      <c r="A184" s="77"/>
      <c r="B184" s="77"/>
      <c r="C184" s="115"/>
      <c r="D184" s="115"/>
      <c r="E184" s="115"/>
      <c r="F184" s="30"/>
      <c r="G184" s="30"/>
      <c r="H184" s="95"/>
      <c r="I184" s="95"/>
      <c r="J184" s="95"/>
    </row>
    <row r="185" spans="1:10">
      <c r="A185" s="77"/>
      <c r="B185" s="77"/>
      <c r="C185" s="115"/>
      <c r="D185" s="115"/>
      <c r="E185" s="115"/>
      <c r="F185" s="30"/>
      <c r="G185" s="30"/>
      <c r="H185" s="95"/>
      <c r="I185" s="95"/>
      <c r="J185" s="95"/>
    </row>
    <row r="186" spans="1:10">
      <c r="A186" s="77"/>
      <c r="B186" s="77"/>
      <c r="C186" s="115"/>
      <c r="D186" s="115"/>
      <c r="E186" s="115"/>
      <c r="F186" s="30"/>
      <c r="G186" s="30"/>
      <c r="H186" s="95"/>
      <c r="I186" s="95"/>
      <c r="J186" s="95"/>
    </row>
    <row r="187" spans="1:10">
      <c r="A187" s="77"/>
      <c r="B187" s="77"/>
      <c r="C187" s="115"/>
      <c r="D187" s="115"/>
      <c r="E187" s="115"/>
      <c r="F187" s="30"/>
      <c r="G187" s="30"/>
      <c r="H187" s="95"/>
      <c r="I187" s="95"/>
      <c r="J187" s="95"/>
    </row>
    <row r="188" spans="1:10">
      <c r="A188" s="77"/>
      <c r="B188" s="77"/>
      <c r="C188" s="115"/>
      <c r="D188" s="115"/>
      <c r="E188" s="115"/>
      <c r="F188" s="30"/>
      <c r="G188" s="30"/>
      <c r="H188" s="95"/>
      <c r="I188" s="95"/>
      <c r="J188" s="95"/>
    </row>
    <row r="189" spans="1:10">
      <c r="A189" s="77"/>
      <c r="B189" s="77"/>
      <c r="C189" s="115"/>
      <c r="D189" s="115"/>
      <c r="E189" s="115"/>
      <c r="F189" s="30"/>
      <c r="G189" s="30"/>
      <c r="H189" s="95"/>
      <c r="I189" s="95"/>
      <c r="J189" s="95"/>
    </row>
    <row r="190" spans="1:10">
      <c r="A190" s="77"/>
      <c r="B190" s="77"/>
      <c r="C190" s="115"/>
      <c r="D190" s="115"/>
      <c r="E190" s="115"/>
      <c r="F190" s="30"/>
      <c r="G190" s="30"/>
      <c r="H190" s="95"/>
      <c r="I190" s="95"/>
      <c r="J190" s="95"/>
    </row>
    <row r="191" spans="1:10">
      <c r="A191" s="77"/>
      <c r="B191" s="77"/>
      <c r="C191" s="115"/>
      <c r="D191" s="115"/>
      <c r="E191" s="115"/>
      <c r="F191" s="30"/>
      <c r="G191" s="30"/>
      <c r="H191" s="95"/>
      <c r="I191" s="95"/>
      <c r="J191" s="95"/>
    </row>
    <row r="192" spans="1:10">
      <c r="A192" s="77"/>
      <c r="B192" s="77"/>
      <c r="C192" s="115"/>
      <c r="D192" s="115"/>
      <c r="E192" s="115"/>
      <c r="F192" s="30"/>
      <c r="G192" s="30"/>
      <c r="H192" s="95"/>
      <c r="I192" s="95"/>
      <c r="J192" s="95"/>
    </row>
    <row r="193" spans="1:13">
      <c r="A193" s="77"/>
      <c r="B193" s="77"/>
      <c r="C193" s="115"/>
      <c r="D193" s="115"/>
      <c r="E193" s="115"/>
      <c r="F193" s="30"/>
      <c r="G193" s="30"/>
      <c r="H193" s="95"/>
      <c r="I193" s="95"/>
      <c r="J193" s="95"/>
    </row>
    <row r="194" spans="1:13">
      <c r="A194" s="77"/>
      <c r="B194" s="77"/>
      <c r="C194" s="115"/>
      <c r="D194" s="115"/>
      <c r="E194" s="115"/>
      <c r="F194" s="30"/>
      <c r="G194" s="30"/>
      <c r="H194" s="95"/>
      <c r="I194" s="95"/>
      <c r="J194" s="95"/>
    </row>
    <row r="195" spans="1:13">
      <c r="A195" s="77"/>
      <c r="B195" s="77"/>
      <c r="C195" s="115"/>
      <c r="D195" s="115"/>
      <c r="E195" s="115"/>
      <c r="F195" s="30"/>
      <c r="G195" s="30"/>
      <c r="H195" s="95"/>
      <c r="I195" s="95"/>
      <c r="J195" s="95"/>
    </row>
    <row r="196" spans="1:13">
      <c r="A196" s="77"/>
      <c r="B196" s="77"/>
      <c r="C196" s="115"/>
      <c r="D196" s="115"/>
      <c r="E196" s="115"/>
      <c r="F196" s="30"/>
      <c r="G196" s="30"/>
      <c r="H196" s="95"/>
      <c r="I196" s="95"/>
      <c r="J196" s="95"/>
    </row>
    <row r="197" spans="1:13">
      <c r="A197" s="77"/>
      <c r="B197" s="77"/>
      <c r="C197" s="115"/>
      <c r="D197" s="115"/>
      <c r="E197" s="115"/>
      <c r="F197" s="30"/>
      <c r="G197" s="30"/>
      <c r="H197" s="95"/>
      <c r="I197" s="95"/>
      <c r="J197" s="95"/>
    </row>
    <row r="198" spans="1:13">
      <c r="A198" s="77"/>
      <c r="B198" s="77"/>
      <c r="C198" s="115"/>
      <c r="D198" s="115"/>
      <c r="E198" s="115"/>
      <c r="F198" s="30"/>
      <c r="G198" s="30"/>
      <c r="H198" s="95"/>
      <c r="I198" s="95"/>
      <c r="J198" s="95"/>
    </row>
    <row r="199" spans="1:13">
      <c r="A199" s="77"/>
      <c r="B199" s="77"/>
      <c r="C199" s="115"/>
      <c r="D199" s="115"/>
      <c r="E199" s="115"/>
      <c r="F199" s="30"/>
      <c r="G199" s="30"/>
      <c r="H199" s="95"/>
      <c r="I199" s="95"/>
      <c r="J199" s="95"/>
    </row>
    <row r="200" spans="1:13">
      <c r="A200" s="77"/>
      <c r="B200" s="77"/>
      <c r="C200" s="115"/>
      <c r="D200" s="115"/>
      <c r="E200" s="115"/>
      <c r="F200" s="30"/>
      <c r="G200" s="30"/>
      <c r="H200" s="95"/>
      <c r="I200" s="95"/>
      <c r="J200" s="95"/>
    </row>
    <row r="201" spans="1:13">
      <c r="A201" s="175"/>
      <c r="B201" s="175"/>
      <c r="C201" s="176"/>
      <c r="D201" s="176"/>
      <c r="E201" s="176"/>
      <c r="F201" s="175"/>
      <c r="G201" s="175"/>
      <c r="H201" s="173"/>
      <c r="I201" s="173"/>
      <c r="J201" s="173"/>
      <c r="K201" s="173"/>
      <c r="L201" s="173"/>
      <c r="M201" s="173"/>
    </row>
    <row r="202" spans="1:13">
      <c r="A202" s="175"/>
      <c r="B202" s="175"/>
      <c r="C202" s="176"/>
      <c r="D202" s="176"/>
      <c r="E202" s="176"/>
      <c r="F202" s="175"/>
      <c r="G202" s="175"/>
      <c r="H202" s="173"/>
      <c r="I202" s="173"/>
      <c r="J202" s="173"/>
      <c r="K202" s="173"/>
      <c r="L202" s="173"/>
      <c r="M202" s="173"/>
    </row>
    <row r="203" spans="1:13">
      <c r="A203" s="175"/>
      <c r="B203" s="175"/>
      <c r="C203" s="176"/>
      <c r="D203" s="176"/>
      <c r="E203" s="176"/>
      <c r="F203" s="175"/>
      <c r="G203" s="175"/>
      <c r="H203" s="173"/>
      <c r="I203" s="173"/>
      <c r="J203" s="173"/>
      <c r="K203" s="173"/>
      <c r="L203" s="173"/>
      <c r="M203" s="173"/>
    </row>
    <row r="204" spans="1:13">
      <c r="A204" s="175"/>
      <c r="B204" s="175"/>
      <c r="C204" s="176"/>
      <c r="D204" s="176"/>
      <c r="E204" s="176"/>
      <c r="F204" s="175"/>
      <c r="G204" s="175"/>
      <c r="H204" s="173"/>
      <c r="I204" s="173"/>
      <c r="J204" s="173"/>
      <c r="K204" s="173"/>
      <c r="L204" s="173"/>
      <c r="M204" s="173"/>
    </row>
    <row r="205" spans="1:13">
      <c r="A205" s="175"/>
      <c r="B205" s="175"/>
      <c r="C205" s="176"/>
      <c r="D205" s="176"/>
      <c r="E205" s="176"/>
      <c r="F205" s="175"/>
      <c r="G205" s="175"/>
      <c r="H205" s="173"/>
      <c r="I205" s="173"/>
      <c r="J205" s="173"/>
      <c r="K205" s="173"/>
      <c r="L205" s="173"/>
      <c r="M205" s="173"/>
    </row>
    <row r="206" spans="1:13">
      <c r="A206" s="175"/>
      <c r="B206" s="175"/>
      <c r="C206" s="175"/>
      <c r="D206" s="175"/>
      <c r="E206" s="175"/>
      <c r="F206" s="175"/>
      <c r="G206" s="175"/>
      <c r="H206" s="173"/>
      <c r="I206" s="173"/>
      <c r="J206" s="173"/>
      <c r="K206" s="173"/>
      <c r="L206" s="173"/>
      <c r="M206" s="173"/>
    </row>
    <row r="207" spans="1:13">
      <c r="A207" s="175"/>
      <c r="B207" s="175"/>
      <c r="C207" s="175"/>
      <c r="D207" s="175"/>
      <c r="E207" s="175"/>
      <c r="F207" s="175"/>
      <c r="G207" s="175"/>
      <c r="H207" s="173"/>
      <c r="I207" s="173"/>
      <c r="J207" s="173"/>
      <c r="K207" s="173"/>
      <c r="L207" s="173"/>
      <c r="M207" s="173"/>
    </row>
    <row r="208" spans="1:13">
      <c r="A208" s="175"/>
      <c r="B208" s="175"/>
      <c r="C208" s="175"/>
      <c r="D208" s="175"/>
      <c r="E208" s="175"/>
      <c r="F208" s="175"/>
      <c r="G208" s="175"/>
      <c r="H208" s="173"/>
      <c r="I208" s="173"/>
      <c r="J208" s="173"/>
      <c r="K208" s="173"/>
      <c r="L208" s="173"/>
      <c r="M208" s="173"/>
    </row>
    <row r="209" spans="1:13">
      <c r="A209" s="175"/>
      <c r="B209" s="175"/>
      <c r="C209" s="175"/>
      <c r="D209" s="175"/>
      <c r="E209" s="175"/>
      <c r="F209" s="175"/>
      <c r="G209" s="175"/>
      <c r="H209" s="173"/>
      <c r="I209" s="173"/>
      <c r="J209" s="173"/>
      <c r="K209" s="173"/>
      <c r="L209" s="173"/>
      <c r="M209" s="173"/>
    </row>
  </sheetData>
  <mergeCells count="18">
    <mergeCell ref="A49:B52"/>
    <mergeCell ref="C49:C51"/>
    <mergeCell ref="D49:D51"/>
    <mergeCell ref="E49:I49"/>
    <mergeCell ref="E50:E51"/>
    <mergeCell ref="F50:G50"/>
    <mergeCell ref="H50:H51"/>
    <mergeCell ref="I50:I51"/>
    <mergeCell ref="C52:I52"/>
    <mergeCell ref="A6:B9"/>
    <mergeCell ref="C6:C8"/>
    <mergeCell ref="D6:D8"/>
    <mergeCell ref="E6:I6"/>
    <mergeCell ref="C9:I9"/>
    <mergeCell ref="E7:E8"/>
    <mergeCell ref="F7:G7"/>
    <mergeCell ref="H7:H8"/>
    <mergeCell ref="I7:I8"/>
  </mergeCells>
  <phoneticPr fontId="0" type="noConversion"/>
  <pageMargins left="0.39370078740157483" right="0.39370078740157483" top="0.78740157480314965" bottom="0.19685039370078741" header="0.39370078740157483" footer="0.39370078740157483"/>
  <pageSetup paperSize="9" fitToHeight="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/>
  <dimension ref="A1:Z200"/>
  <sheetViews>
    <sheetView zoomScaleNormal="100" workbookViewId="0"/>
  </sheetViews>
  <sheetFormatPr defaultRowHeight="12.75"/>
  <cols>
    <col min="1" max="1" width="40.7109375" customWidth="1"/>
    <col min="2" max="2" width="1.28515625" customWidth="1"/>
    <col min="3" max="9" width="6.5703125" customWidth="1"/>
    <col min="10" max="10" width="8.5703125" customWidth="1"/>
  </cols>
  <sheetData>
    <row r="1" spans="1:26" s="24" customFormat="1" ht="12" customHeight="1">
      <c r="A1" s="25" t="s">
        <v>240</v>
      </c>
      <c r="B1" s="23"/>
      <c r="C1" s="50"/>
      <c r="D1" s="50"/>
      <c r="E1" s="50"/>
      <c r="F1" s="30"/>
      <c r="G1" s="30"/>
      <c r="H1" s="95"/>
      <c r="I1" s="95"/>
      <c r="J1" s="95"/>
      <c r="K1" s="95"/>
    </row>
    <row r="2" spans="1:26" s="24" customFormat="1" ht="12" customHeight="1">
      <c r="A2" s="53" t="s">
        <v>171</v>
      </c>
      <c r="B2" s="23"/>
      <c r="C2" s="50"/>
      <c r="D2" s="50"/>
      <c r="E2" s="50"/>
      <c r="F2" s="30"/>
      <c r="G2" s="30"/>
      <c r="H2" s="95"/>
      <c r="I2" s="95"/>
      <c r="J2" s="95"/>
      <c r="K2" s="95"/>
    </row>
    <row r="3" spans="1:26" s="24" customFormat="1" ht="18.95" customHeight="1">
      <c r="A3" s="25" t="s">
        <v>182</v>
      </c>
      <c r="B3" s="23"/>
      <c r="C3" s="50"/>
      <c r="D3" s="50"/>
      <c r="E3" s="50"/>
      <c r="F3" s="30"/>
      <c r="G3" s="30"/>
      <c r="H3" s="95"/>
      <c r="I3" s="95"/>
      <c r="J3" s="95"/>
      <c r="K3" s="95"/>
    </row>
    <row r="4" spans="1:26" s="24" customFormat="1" ht="12" customHeight="1">
      <c r="A4" s="54" t="s">
        <v>183</v>
      </c>
      <c r="B4" s="23"/>
      <c r="C4" s="50"/>
      <c r="D4" s="50"/>
      <c r="E4" s="50"/>
      <c r="F4" s="30"/>
      <c r="G4" s="30"/>
      <c r="H4" s="95"/>
      <c r="I4" s="95"/>
      <c r="J4" s="95"/>
      <c r="K4" s="95"/>
    </row>
    <row r="5" spans="1:26" ht="9" customHeight="1" thickBot="1">
      <c r="A5" s="127" t="s">
        <v>98</v>
      </c>
      <c r="B5" s="127"/>
      <c r="C5" s="128"/>
      <c r="D5" s="128"/>
      <c r="E5" s="128"/>
      <c r="F5" s="128"/>
      <c r="G5" s="128"/>
      <c r="H5" s="128"/>
      <c r="I5" s="128"/>
      <c r="J5" s="128"/>
      <c r="K5" s="95"/>
      <c r="L5" s="95"/>
      <c r="M5" s="95"/>
      <c r="N5" s="95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</row>
    <row r="6" spans="1:26" ht="15" customHeight="1">
      <c r="A6" s="218" t="s">
        <v>196</v>
      </c>
      <c r="B6" s="219"/>
      <c r="C6" s="131">
        <v>2009</v>
      </c>
      <c r="D6" s="129">
        <v>2010</v>
      </c>
      <c r="E6" s="130">
        <v>2011</v>
      </c>
      <c r="F6" s="130">
        <v>2012</v>
      </c>
      <c r="G6" s="131">
        <v>2013</v>
      </c>
      <c r="H6" s="131">
        <v>2014</v>
      </c>
      <c r="I6" s="222">
        <v>2015</v>
      </c>
      <c r="J6" s="223"/>
      <c r="K6" s="96"/>
      <c r="L6" s="95"/>
      <c r="M6" s="95"/>
      <c r="N6" s="95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</row>
    <row r="7" spans="1:26" ht="36.75" customHeight="1" thickBot="1">
      <c r="A7" s="220"/>
      <c r="B7" s="221"/>
      <c r="C7" s="224" t="s">
        <v>219</v>
      </c>
      <c r="D7" s="225"/>
      <c r="E7" s="225"/>
      <c r="F7" s="225"/>
      <c r="G7" s="225"/>
      <c r="H7" s="225"/>
      <c r="I7" s="226"/>
      <c r="J7" s="132" t="s">
        <v>170</v>
      </c>
      <c r="K7" s="96"/>
      <c r="L7" s="95"/>
      <c r="M7" s="95"/>
      <c r="N7" s="95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</row>
    <row r="8" spans="1:26" ht="24.95" customHeight="1">
      <c r="A8" s="133" t="s">
        <v>56</v>
      </c>
      <c r="B8" s="134" t="s">
        <v>0</v>
      </c>
      <c r="C8" s="135">
        <v>86.9</v>
      </c>
      <c r="D8" s="136">
        <v>133.4</v>
      </c>
      <c r="E8" s="178">
        <v>100.1</v>
      </c>
      <c r="F8" s="137">
        <v>68.7</v>
      </c>
      <c r="G8" s="135">
        <v>99.5</v>
      </c>
      <c r="H8" s="138">
        <v>93.8</v>
      </c>
      <c r="I8" s="139">
        <v>83.4</v>
      </c>
      <c r="J8" s="140">
        <v>53.6</v>
      </c>
      <c r="K8" s="96"/>
      <c r="L8" s="95"/>
      <c r="M8" s="95"/>
      <c r="N8" s="95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</row>
    <row r="9" spans="1:26" ht="15" customHeight="1">
      <c r="A9" s="141" t="s">
        <v>46</v>
      </c>
      <c r="B9" s="142"/>
      <c r="C9" s="137"/>
      <c r="D9" s="136"/>
      <c r="E9" s="136"/>
      <c r="F9" s="137"/>
      <c r="G9" s="137"/>
      <c r="H9" s="137"/>
      <c r="I9" s="95"/>
      <c r="J9" s="143"/>
      <c r="K9" s="96"/>
      <c r="L9" s="95"/>
      <c r="M9" s="95"/>
      <c r="N9" s="95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</row>
    <row r="10" spans="1:26" ht="24.95" customHeight="1">
      <c r="A10" s="144" t="s">
        <v>57</v>
      </c>
      <c r="B10" s="142" t="s">
        <v>0</v>
      </c>
      <c r="C10" s="137">
        <v>99.9</v>
      </c>
      <c r="D10" s="136">
        <v>108.1</v>
      </c>
      <c r="E10" s="179">
        <v>107.7</v>
      </c>
      <c r="F10" s="137">
        <v>103.5</v>
      </c>
      <c r="G10" s="137">
        <v>103.1</v>
      </c>
      <c r="H10" s="137">
        <v>106.7</v>
      </c>
      <c r="I10" s="146">
        <v>105.1</v>
      </c>
      <c r="J10" s="147">
        <v>129</v>
      </c>
      <c r="K10" s="96"/>
      <c r="L10" s="95"/>
      <c r="M10" s="95"/>
      <c r="N10" s="95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</row>
    <row r="11" spans="1:26" ht="15" customHeight="1">
      <c r="A11" s="141" t="s">
        <v>47</v>
      </c>
      <c r="B11" s="142"/>
      <c r="C11" s="137"/>
      <c r="D11" s="136"/>
      <c r="E11" s="136"/>
      <c r="F11" s="137"/>
      <c r="G11" s="137"/>
      <c r="H11" s="137"/>
      <c r="I11" s="95"/>
      <c r="J11" s="143"/>
      <c r="K11" s="96"/>
      <c r="L11" s="95"/>
      <c r="M11" s="95"/>
      <c r="N11" s="95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</row>
    <row r="12" spans="1:26" ht="24.95" customHeight="1">
      <c r="A12" s="144" t="s">
        <v>58</v>
      </c>
      <c r="B12" s="142" t="s">
        <v>0</v>
      </c>
      <c r="C12" s="137">
        <v>87.1</v>
      </c>
      <c r="D12" s="136">
        <v>103.9</v>
      </c>
      <c r="E12" s="179">
        <v>102.6</v>
      </c>
      <c r="F12" s="137">
        <v>108.4</v>
      </c>
      <c r="G12" s="137">
        <v>98.1</v>
      </c>
      <c r="H12" s="137">
        <v>99.8</v>
      </c>
      <c r="I12" s="146">
        <v>121.2</v>
      </c>
      <c r="J12" s="147">
        <v>132</v>
      </c>
      <c r="K12" s="96"/>
      <c r="L12" s="95"/>
      <c r="M12" s="95"/>
      <c r="N12" s="95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</row>
    <row r="13" spans="1:26" ht="15" customHeight="1">
      <c r="A13" s="141" t="s">
        <v>48</v>
      </c>
      <c r="B13" s="142"/>
      <c r="C13" s="137"/>
      <c r="D13" s="136"/>
      <c r="E13" s="136"/>
      <c r="F13" s="137"/>
      <c r="G13" s="137"/>
      <c r="H13" s="137"/>
      <c r="I13" s="95"/>
      <c r="J13" s="143"/>
      <c r="K13" s="96"/>
      <c r="L13" s="95"/>
      <c r="M13" s="95"/>
      <c r="N13" s="95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</row>
    <row r="14" spans="1:26" ht="24.95" customHeight="1">
      <c r="A14" s="144" t="s">
        <v>59</v>
      </c>
      <c r="B14" s="142" t="s">
        <v>0</v>
      </c>
      <c r="C14" s="137">
        <v>77.400000000000006</v>
      </c>
      <c r="D14" s="136">
        <v>154.1</v>
      </c>
      <c r="E14" s="179">
        <v>110.4</v>
      </c>
      <c r="F14" s="137">
        <v>92.8</v>
      </c>
      <c r="G14" s="137">
        <v>94.1</v>
      </c>
      <c r="H14" s="137">
        <v>144.69999999999999</v>
      </c>
      <c r="I14" s="146">
        <v>125.8</v>
      </c>
      <c r="J14" s="147">
        <v>175.6</v>
      </c>
      <c r="K14" s="96"/>
      <c r="L14" s="95"/>
      <c r="M14" s="95"/>
      <c r="N14" s="95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</row>
    <row r="15" spans="1:26" ht="15" customHeight="1">
      <c r="A15" s="141" t="s">
        <v>49</v>
      </c>
      <c r="B15" s="142"/>
      <c r="C15" s="137"/>
      <c r="D15" s="136"/>
      <c r="E15" s="136"/>
      <c r="F15" s="137"/>
      <c r="G15" s="137"/>
      <c r="H15" s="137"/>
      <c r="I15" s="146"/>
      <c r="J15" s="147"/>
      <c r="K15" s="96"/>
      <c r="L15" s="95"/>
      <c r="M15" s="95"/>
      <c r="N15" s="95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</row>
    <row r="16" spans="1:26" ht="24.95" customHeight="1">
      <c r="A16" s="144" t="s">
        <v>60</v>
      </c>
      <c r="B16" s="142" t="s">
        <v>0</v>
      </c>
      <c r="C16" s="137">
        <v>84.8</v>
      </c>
      <c r="D16" s="136">
        <v>107.1</v>
      </c>
      <c r="E16" s="179">
        <v>102.4</v>
      </c>
      <c r="F16" s="137">
        <v>95.9</v>
      </c>
      <c r="G16" s="137">
        <v>104.3</v>
      </c>
      <c r="H16" s="137">
        <v>112.1</v>
      </c>
      <c r="I16" s="146">
        <v>102.7</v>
      </c>
      <c r="J16" s="147">
        <v>117.9</v>
      </c>
      <c r="K16" s="96"/>
      <c r="L16" s="95"/>
      <c r="M16" s="95"/>
      <c r="N16" s="95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</row>
    <row r="17" spans="1:26" ht="15" customHeight="1">
      <c r="A17" s="141" t="s">
        <v>50</v>
      </c>
      <c r="B17" s="142"/>
      <c r="C17" s="137"/>
      <c r="D17" s="136"/>
      <c r="E17" s="136"/>
      <c r="F17" s="137"/>
      <c r="G17" s="137"/>
      <c r="H17" s="137"/>
      <c r="I17" s="95"/>
      <c r="J17" s="143"/>
      <c r="K17" s="96"/>
      <c r="L17" s="95"/>
      <c r="M17" s="95"/>
      <c r="N17" s="95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spans="1:26" ht="24.95" customHeight="1">
      <c r="A18" s="144" t="s">
        <v>61</v>
      </c>
      <c r="B18" s="142" t="s">
        <v>0</v>
      </c>
      <c r="C18" s="137">
        <v>111</v>
      </c>
      <c r="D18" s="136">
        <v>108.9</v>
      </c>
      <c r="E18" s="179">
        <v>107.8</v>
      </c>
      <c r="F18" s="137">
        <v>87</v>
      </c>
      <c r="G18" s="137">
        <v>103.2</v>
      </c>
      <c r="H18" s="147">
        <v>127.9</v>
      </c>
      <c r="I18" s="147">
        <v>119</v>
      </c>
      <c r="J18" s="147">
        <v>147.30000000000001</v>
      </c>
      <c r="K18" s="96"/>
      <c r="L18" s="95"/>
      <c r="M18" s="95"/>
      <c r="N18" s="95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</row>
    <row r="19" spans="1:26" ht="15" customHeight="1">
      <c r="A19" s="141" t="s">
        <v>51</v>
      </c>
      <c r="B19" s="142"/>
      <c r="C19" s="137"/>
      <c r="D19" s="136"/>
      <c r="E19" s="136"/>
      <c r="F19" s="137"/>
      <c r="G19" s="137"/>
      <c r="H19" s="147"/>
      <c r="I19" s="147"/>
      <c r="J19" s="147"/>
      <c r="K19" s="96"/>
      <c r="L19" s="95"/>
      <c r="M19" s="95"/>
      <c r="N19" s="95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</row>
    <row r="20" spans="1:26" ht="24.95" customHeight="1">
      <c r="A20" s="144" t="s">
        <v>62</v>
      </c>
      <c r="B20" s="142" t="s">
        <v>0</v>
      </c>
      <c r="C20" s="137">
        <v>89.1</v>
      </c>
      <c r="D20" s="136">
        <v>119.2</v>
      </c>
      <c r="E20" s="179">
        <v>114.5</v>
      </c>
      <c r="F20" s="137">
        <v>91.9</v>
      </c>
      <c r="G20" s="137">
        <v>107.9</v>
      </c>
      <c r="H20" s="147">
        <v>118.6</v>
      </c>
      <c r="I20" s="147">
        <v>113.3</v>
      </c>
      <c r="J20" s="147">
        <v>152.5</v>
      </c>
      <c r="K20" s="96"/>
      <c r="L20" s="95"/>
      <c r="M20" s="95"/>
      <c r="N20" s="95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</row>
    <row r="21" spans="1:26" ht="15" customHeight="1">
      <c r="A21" s="141" t="s">
        <v>52</v>
      </c>
      <c r="B21" s="142"/>
      <c r="C21" s="148"/>
      <c r="D21" s="136"/>
      <c r="E21" s="136"/>
      <c r="F21" s="137"/>
      <c r="G21" s="147"/>
      <c r="H21" s="147"/>
      <c r="I21" s="121"/>
      <c r="J21" s="95"/>
      <c r="K21" s="96"/>
      <c r="L21" s="95"/>
      <c r="M21" s="95"/>
      <c r="N21" s="95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</row>
    <row r="22" spans="1:26" ht="24.95" customHeight="1">
      <c r="A22" s="144" t="s">
        <v>86</v>
      </c>
      <c r="B22" s="142" t="s">
        <v>0</v>
      </c>
      <c r="C22" s="149"/>
      <c r="D22" s="150"/>
      <c r="E22" s="150"/>
      <c r="F22" s="151"/>
      <c r="G22" s="152"/>
      <c r="H22" s="152"/>
      <c r="I22" s="152"/>
      <c r="J22" s="152"/>
      <c r="K22" s="96"/>
      <c r="L22" s="95"/>
      <c r="M22" s="95"/>
      <c r="N22" s="95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</row>
    <row r="23" spans="1:26" ht="15" customHeight="1">
      <c r="A23" s="144" t="s">
        <v>87</v>
      </c>
      <c r="B23" s="142" t="s">
        <v>0</v>
      </c>
      <c r="C23" s="149"/>
      <c r="D23" s="150"/>
      <c r="E23" s="150"/>
      <c r="F23" s="151"/>
      <c r="G23" s="152"/>
      <c r="H23" s="152"/>
      <c r="I23" s="121"/>
      <c r="J23" s="95"/>
      <c r="K23" s="96"/>
      <c r="L23" s="95"/>
      <c r="M23" s="95"/>
      <c r="N23" s="95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</row>
    <row r="24" spans="1:26" ht="15" customHeight="1">
      <c r="A24" s="144" t="s">
        <v>174</v>
      </c>
      <c r="B24" s="142" t="s">
        <v>0</v>
      </c>
      <c r="C24" s="137">
        <v>72.400000000000006</v>
      </c>
      <c r="D24" s="136">
        <v>112.6</v>
      </c>
      <c r="E24" s="179">
        <v>104.4</v>
      </c>
      <c r="F24" s="137">
        <v>79.7</v>
      </c>
      <c r="G24" s="137">
        <v>99.5</v>
      </c>
      <c r="H24" s="147">
        <v>121.9</v>
      </c>
      <c r="I24" s="147">
        <v>100.4</v>
      </c>
      <c r="J24" s="147">
        <v>101.3</v>
      </c>
      <c r="K24" s="96"/>
      <c r="L24" s="95"/>
      <c r="M24" s="95"/>
      <c r="N24" s="95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</row>
    <row r="25" spans="1:26" ht="15" customHeight="1">
      <c r="A25" s="153" t="s">
        <v>137</v>
      </c>
      <c r="B25" s="142"/>
      <c r="C25" s="137"/>
      <c r="D25" s="136"/>
      <c r="E25" s="136"/>
      <c r="F25" s="137"/>
      <c r="G25" s="137"/>
      <c r="H25" s="147"/>
      <c r="I25" s="147"/>
      <c r="J25" s="147"/>
      <c r="K25" s="96"/>
      <c r="L25" s="95"/>
      <c r="M25" s="95"/>
      <c r="N25" s="95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</row>
    <row r="26" spans="1:26" ht="15" customHeight="1">
      <c r="A26" s="40" t="s">
        <v>138</v>
      </c>
      <c r="B26" s="142"/>
      <c r="C26" s="137"/>
      <c r="D26" s="136"/>
      <c r="E26" s="136"/>
      <c r="F26" s="137"/>
      <c r="G26" s="137"/>
      <c r="H26" s="147"/>
      <c r="I26" s="147"/>
      <c r="J26" s="147"/>
      <c r="K26" s="96"/>
      <c r="L26" s="95"/>
      <c r="M26" s="95"/>
      <c r="N26" s="95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</row>
    <row r="27" spans="1:26" ht="15" customHeight="1">
      <c r="A27" s="40" t="s">
        <v>139</v>
      </c>
      <c r="B27" s="142"/>
      <c r="C27" s="137"/>
      <c r="D27" s="136"/>
      <c r="E27" s="136"/>
      <c r="F27" s="137"/>
      <c r="G27" s="137"/>
      <c r="H27" s="147"/>
      <c r="I27" s="147"/>
      <c r="J27" s="147"/>
      <c r="K27" s="96"/>
      <c r="L27" s="95"/>
      <c r="M27" s="95"/>
      <c r="N27" s="95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</row>
    <row r="28" spans="1:26" ht="24.95" customHeight="1">
      <c r="A28" s="144" t="s">
        <v>63</v>
      </c>
      <c r="B28" s="142" t="s">
        <v>0</v>
      </c>
      <c r="C28" s="137">
        <v>95.5</v>
      </c>
      <c r="D28" s="136">
        <v>111.9</v>
      </c>
      <c r="E28" s="179">
        <v>103.6</v>
      </c>
      <c r="F28" s="137">
        <v>101.4</v>
      </c>
      <c r="G28" s="137">
        <v>105.6</v>
      </c>
      <c r="H28" s="147">
        <v>107.3</v>
      </c>
      <c r="I28" s="147">
        <v>107.6</v>
      </c>
      <c r="J28" s="147">
        <v>128.19999999999999</v>
      </c>
      <c r="K28" s="96"/>
      <c r="L28" s="95"/>
      <c r="M28" s="95"/>
      <c r="N28" s="95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</row>
    <row r="29" spans="1:26" ht="15" customHeight="1">
      <c r="A29" s="153" t="s">
        <v>53</v>
      </c>
      <c r="B29" s="142"/>
      <c r="C29" s="137"/>
      <c r="D29" s="136"/>
      <c r="E29" s="136"/>
      <c r="F29" s="137"/>
      <c r="G29" s="137"/>
      <c r="H29" s="147"/>
      <c r="I29" s="147"/>
      <c r="J29" s="147"/>
      <c r="K29" s="96"/>
      <c r="L29" s="95"/>
      <c r="M29" s="95"/>
      <c r="N29" s="95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</row>
    <row r="30" spans="1:26" ht="24.95" customHeight="1">
      <c r="A30" s="144" t="s">
        <v>165</v>
      </c>
      <c r="B30" s="142" t="s">
        <v>0</v>
      </c>
      <c r="C30" s="151"/>
      <c r="D30" s="150"/>
      <c r="E30" s="150"/>
      <c r="F30" s="151"/>
      <c r="G30" s="151"/>
      <c r="H30" s="152"/>
      <c r="I30" s="152"/>
      <c r="J30" s="152"/>
      <c r="K30" s="96"/>
      <c r="L30" s="95"/>
      <c r="M30" s="95"/>
      <c r="N30" s="95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</row>
    <row r="31" spans="1:26" ht="15" customHeight="1">
      <c r="A31" s="144" t="s">
        <v>185</v>
      </c>
      <c r="B31" s="142" t="s">
        <v>0</v>
      </c>
      <c r="C31" s="137">
        <v>97.2</v>
      </c>
      <c r="D31" s="136">
        <v>92.5</v>
      </c>
      <c r="E31" s="179">
        <v>108.3</v>
      </c>
      <c r="F31" s="137">
        <v>77</v>
      </c>
      <c r="G31" s="137">
        <v>93.1</v>
      </c>
      <c r="H31" s="147">
        <v>112.1</v>
      </c>
      <c r="I31" s="147">
        <v>102.3</v>
      </c>
      <c r="J31" s="147">
        <v>89</v>
      </c>
      <c r="K31" s="96"/>
      <c r="L31" s="95"/>
      <c r="M31" s="95"/>
      <c r="N31" s="95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2" spans="1:26" ht="15" customHeight="1">
      <c r="A32" s="153" t="s">
        <v>54</v>
      </c>
      <c r="B32" s="142"/>
      <c r="C32" s="137"/>
      <c r="D32" s="136"/>
      <c r="E32" s="136"/>
      <c r="F32" s="137"/>
      <c r="G32" s="137"/>
      <c r="H32" s="147"/>
      <c r="I32" s="147"/>
      <c r="J32" s="147"/>
      <c r="K32" s="96"/>
      <c r="L32" s="95"/>
      <c r="M32" s="95"/>
      <c r="N32" s="95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</row>
    <row r="33" spans="1:26" ht="27" customHeight="1">
      <c r="A33" s="144" t="s">
        <v>64</v>
      </c>
      <c r="B33" s="142" t="s">
        <v>0</v>
      </c>
      <c r="C33" s="137">
        <v>87</v>
      </c>
      <c r="D33" s="136">
        <v>119</v>
      </c>
      <c r="E33" s="179">
        <v>110</v>
      </c>
      <c r="F33" s="137">
        <v>98.9</v>
      </c>
      <c r="G33" s="137">
        <v>103.6</v>
      </c>
      <c r="H33" s="147">
        <v>108.4</v>
      </c>
      <c r="I33" s="147">
        <v>103.8</v>
      </c>
      <c r="J33" s="147">
        <v>126.8</v>
      </c>
      <c r="K33" s="96"/>
      <c r="L33" s="95"/>
      <c r="M33" s="95"/>
      <c r="N33" s="95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</row>
    <row r="34" spans="1:26" ht="15" customHeight="1">
      <c r="A34" s="153" t="s">
        <v>55</v>
      </c>
      <c r="B34" s="142"/>
      <c r="C34" s="137"/>
      <c r="D34" s="136"/>
      <c r="E34" s="136"/>
      <c r="F34" s="137"/>
      <c r="G34" s="137"/>
      <c r="H34" s="147"/>
      <c r="I34" s="147"/>
      <c r="J34" s="147"/>
      <c r="K34" s="96"/>
      <c r="L34" s="95"/>
      <c r="M34" s="95"/>
      <c r="N34" s="95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</row>
    <row r="35" spans="1:26" ht="24.95" customHeight="1">
      <c r="A35" s="144" t="s">
        <v>81</v>
      </c>
      <c r="B35" s="142" t="s">
        <v>0</v>
      </c>
      <c r="C35" s="151"/>
      <c r="D35" s="150"/>
      <c r="E35" s="150"/>
      <c r="F35" s="151"/>
      <c r="G35" s="151"/>
      <c r="H35" s="152"/>
      <c r="I35" s="152"/>
      <c r="J35" s="152"/>
      <c r="K35" s="96"/>
      <c r="L35" s="95"/>
      <c r="M35" s="95"/>
      <c r="N35" s="95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</row>
    <row r="36" spans="1:26" ht="15" customHeight="1">
      <c r="A36" s="144" t="s">
        <v>186</v>
      </c>
      <c r="B36" s="142" t="s">
        <v>0</v>
      </c>
      <c r="C36" s="137">
        <v>98.2</v>
      </c>
      <c r="D36" s="136">
        <v>114</v>
      </c>
      <c r="E36" s="179">
        <v>102</v>
      </c>
      <c r="F36" s="137">
        <v>103.2</v>
      </c>
      <c r="G36" s="137">
        <v>108</v>
      </c>
      <c r="H36" s="147">
        <v>108</v>
      </c>
      <c r="I36" s="147">
        <v>105.3</v>
      </c>
      <c r="J36" s="152">
        <v>129.30000000000001</v>
      </c>
      <c r="K36" s="96"/>
      <c r="L36" s="95"/>
      <c r="M36" s="95"/>
      <c r="N36" s="95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</row>
    <row r="37" spans="1:26" ht="15" customHeight="1">
      <c r="A37" s="153" t="s">
        <v>145</v>
      </c>
      <c r="B37" s="142"/>
      <c r="C37" s="137"/>
      <c r="D37" s="136"/>
      <c r="E37" s="136"/>
      <c r="F37" s="137"/>
      <c r="G37" s="137"/>
      <c r="H37" s="147"/>
      <c r="I37" s="147"/>
      <c r="J37" s="147"/>
      <c r="K37" s="96"/>
      <c r="L37" s="95"/>
      <c r="M37" s="95"/>
      <c r="N37" s="95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</row>
    <row r="38" spans="1:26" ht="15" customHeight="1">
      <c r="A38" s="153" t="s">
        <v>146</v>
      </c>
      <c r="B38" s="142"/>
      <c r="C38" s="137"/>
      <c r="D38" s="136"/>
      <c r="E38" s="136"/>
      <c r="F38" s="137"/>
      <c r="G38" s="137"/>
      <c r="H38" s="147"/>
      <c r="I38" s="147"/>
      <c r="J38" s="147"/>
      <c r="K38" s="96"/>
      <c r="L38" s="95"/>
      <c r="M38" s="95"/>
      <c r="N38" s="95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</row>
    <row r="39" spans="1:26" ht="24.95" customHeight="1">
      <c r="A39" s="144" t="s">
        <v>65</v>
      </c>
      <c r="B39" s="142" t="s">
        <v>0</v>
      </c>
      <c r="C39" s="137">
        <v>87.9</v>
      </c>
      <c r="D39" s="136">
        <v>116.6</v>
      </c>
      <c r="E39" s="179">
        <v>110</v>
      </c>
      <c r="F39" s="137">
        <v>95.8</v>
      </c>
      <c r="G39" s="137">
        <v>106.2</v>
      </c>
      <c r="H39" s="147">
        <v>108.4</v>
      </c>
      <c r="I39" s="147">
        <v>106.8</v>
      </c>
      <c r="J39" s="147">
        <v>129.5</v>
      </c>
      <c r="K39" s="96"/>
      <c r="L39" s="95"/>
      <c r="M39" s="95"/>
      <c r="N39" s="95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</row>
    <row r="40" spans="1:26" ht="15" customHeight="1">
      <c r="A40" s="153" t="s">
        <v>94</v>
      </c>
      <c r="B40" s="142"/>
      <c r="C40" s="137"/>
      <c r="D40" s="136"/>
      <c r="E40" s="136"/>
      <c r="F40" s="137"/>
      <c r="G40" s="137"/>
      <c r="H40" s="147"/>
      <c r="I40" s="147"/>
      <c r="J40" s="147"/>
      <c r="K40" s="96"/>
      <c r="L40" s="95"/>
      <c r="M40" s="95"/>
      <c r="N40" s="95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</row>
    <row r="41" spans="1:26" ht="15" customHeight="1">
      <c r="A41" s="154" t="s">
        <v>244</v>
      </c>
      <c r="B41" s="154"/>
      <c r="C41" s="128"/>
      <c r="D41" s="128"/>
      <c r="E41" s="128"/>
      <c r="F41" s="128"/>
      <c r="G41" s="128"/>
      <c r="H41" s="128"/>
      <c r="I41" s="128"/>
      <c r="J41" s="128"/>
      <c r="K41" s="96"/>
      <c r="L41" s="95"/>
      <c r="M41" s="95"/>
      <c r="N41" s="95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</row>
    <row r="42" spans="1:26" ht="15" customHeight="1">
      <c r="A42" s="154" t="s">
        <v>245</v>
      </c>
      <c r="B42" s="154"/>
      <c r="C42" s="128"/>
      <c r="D42" s="128"/>
      <c r="E42" s="128"/>
      <c r="F42" s="128"/>
      <c r="G42" s="128"/>
      <c r="H42" s="128"/>
      <c r="I42" s="128"/>
      <c r="J42" s="128"/>
      <c r="K42" s="96"/>
      <c r="L42" s="95"/>
      <c r="M42" s="95"/>
      <c r="N42" s="95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</row>
    <row r="43" spans="1:26" s="24" customFormat="1" ht="12" customHeight="1">
      <c r="A43" s="25" t="s">
        <v>240</v>
      </c>
      <c r="B43" s="23"/>
      <c r="C43" s="50"/>
      <c r="D43" s="50"/>
      <c r="E43" s="50"/>
      <c r="F43" s="30"/>
      <c r="G43" s="30"/>
      <c r="H43" s="95"/>
      <c r="I43" s="95"/>
      <c r="J43" s="95"/>
      <c r="K43" s="95"/>
    </row>
    <row r="44" spans="1:26" s="24" customFormat="1" ht="12" customHeight="1">
      <c r="A44" s="53" t="s">
        <v>193</v>
      </c>
      <c r="B44" s="23"/>
      <c r="C44" s="50"/>
      <c r="D44" s="50"/>
      <c r="E44" s="50"/>
      <c r="F44" s="30"/>
      <c r="G44" s="30"/>
      <c r="H44" s="95"/>
      <c r="I44" s="95"/>
      <c r="J44" s="95"/>
      <c r="K44" s="95"/>
    </row>
    <row r="45" spans="1:26" s="24" customFormat="1" ht="18.95" customHeight="1">
      <c r="A45" s="25" t="s">
        <v>182</v>
      </c>
      <c r="B45" s="23"/>
      <c r="C45" s="50"/>
      <c r="D45" s="50"/>
      <c r="E45" s="50"/>
      <c r="F45" s="30"/>
      <c r="G45" s="30"/>
      <c r="H45" s="95"/>
      <c r="I45" s="95"/>
      <c r="J45" s="95"/>
      <c r="K45" s="95"/>
    </row>
    <row r="46" spans="1:26" s="24" customFormat="1" ht="12" customHeight="1">
      <c r="A46" s="54" t="s">
        <v>195</v>
      </c>
      <c r="B46" s="23"/>
      <c r="C46" s="50"/>
      <c r="D46" s="50"/>
      <c r="E46" s="50"/>
      <c r="F46" s="30"/>
      <c r="G46" s="30"/>
      <c r="H46" s="95"/>
      <c r="I46" s="95"/>
      <c r="J46" s="95"/>
      <c r="K46" s="95"/>
    </row>
    <row r="47" spans="1:26" ht="9" customHeight="1" thickBot="1">
      <c r="A47" s="127" t="s">
        <v>98</v>
      </c>
      <c r="B47" s="127"/>
      <c r="C47" s="128"/>
      <c r="D47" s="128"/>
      <c r="E47" s="128"/>
      <c r="F47" s="128"/>
      <c r="G47" s="128"/>
      <c r="H47" s="128"/>
      <c r="I47" s="128"/>
      <c r="J47" s="128"/>
      <c r="K47" s="96"/>
      <c r="L47" s="95"/>
      <c r="M47" s="95"/>
      <c r="N47" s="95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</row>
    <row r="48" spans="1:26" ht="15" customHeight="1">
      <c r="A48" s="218" t="s">
        <v>196</v>
      </c>
      <c r="B48" s="219"/>
      <c r="C48" s="131">
        <v>2009</v>
      </c>
      <c r="D48" s="155">
        <v>2010</v>
      </c>
      <c r="E48" s="130">
        <v>2011</v>
      </c>
      <c r="F48" s="130">
        <v>2012</v>
      </c>
      <c r="G48" s="131">
        <v>2013</v>
      </c>
      <c r="H48" s="131">
        <v>2014</v>
      </c>
      <c r="I48" s="222">
        <v>2015</v>
      </c>
      <c r="J48" s="223"/>
      <c r="K48" s="96"/>
      <c r="L48" s="95"/>
      <c r="M48" s="95"/>
      <c r="N48" s="95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</row>
    <row r="49" spans="1:26" ht="45" customHeight="1" thickBot="1">
      <c r="A49" s="220"/>
      <c r="B49" s="221"/>
      <c r="C49" s="224" t="s">
        <v>218</v>
      </c>
      <c r="D49" s="225"/>
      <c r="E49" s="225"/>
      <c r="F49" s="225"/>
      <c r="G49" s="225"/>
      <c r="H49" s="225"/>
      <c r="I49" s="226"/>
      <c r="J49" s="132" t="s">
        <v>170</v>
      </c>
      <c r="K49" s="96"/>
      <c r="L49" s="95"/>
      <c r="M49" s="95"/>
      <c r="N49" s="95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</row>
    <row r="50" spans="1:26" ht="30" customHeight="1">
      <c r="A50" s="144" t="s">
        <v>82</v>
      </c>
      <c r="B50" s="142" t="s">
        <v>0</v>
      </c>
      <c r="C50" s="156"/>
      <c r="D50" s="158"/>
      <c r="E50" s="128"/>
      <c r="F50" s="157"/>
      <c r="G50" s="157"/>
      <c r="H50" s="157"/>
      <c r="I50" s="158"/>
      <c r="J50" s="159"/>
      <c r="K50" s="95"/>
      <c r="L50" s="95"/>
      <c r="M50" s="95"/>
      <c r="N50" s="95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</row>
    <row r="51" spans="1:26" ht="12.75" customHeight="1">
      <c r="A51" s="144" t="s">
        <v>187</v>
      </c>
      <c r="B51" s="142" t="s">
        <v>0</v>
      </c>
      <c r="C51" s="149">
        <v>78.2</v>
      </c>
      <c r="D51" s="137">
        <v>112.9</v>
      </c>
      <c r="E51" s="182">
        <v>107.4</v>
      </c>
      <c r="F51" s="137">
        <v>91.6</v>
      </c>
      <c r="G51" s="152">
        <v>96.4</v>
      </c>
      <c r="H51" s="152">
        <v>111.2</v>
      </c>
      <c r="I51" s="137">
        <v>105.5</v>
      </c>
      <c r="J51" s="146">
        <v>111.3</v>
      </c>
      <c r="K51" s="96"/>
      <c r="L51" s="95"/>
      <c r="M51" s="95"/>
      <c r="N51" s="95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</row>
    <row r="52" spans="1:26" ht="12.75" customHeight="1">
      <c r="A52" s="153" t="s">
        <v>1</v>
      </c>
      <c r="B52" s="142"/>
      <c r="C52" s="149"/>
      <c r="D52" s="151"/>
      <c r="E52" s="128"/>
      <c r="F52" s="152"/>
      <c r="G52" s="152"/>
      <c r="H52" s="152"/>
      <c r="I52" s="143"/>
      <c r="J52" s="143"/>
      <c r="K52" s="95"/>
      <c r="L52" s="95"/>
      <c r="M52" s="95"/>
      <c r="N52" s="95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</row>
    <row r="53" spans="1:26" ht="30" customHeight="1">
      <c r="A53" s="144" t="s">
        <v>67</v>
      </c>
      <c r="B53" s="142" t="s">
        <v>0</v>
      </c>
      <c r="C53" s="148">
        <v>70.8</v>
      </c>
      <c r="D53" s="136">
        <v>125.6</v>
      </c>
      <c r="E53" s="179">
        <v>111.3</v>
      </c>
      <c r="F53" s="137">
        <v>100.8</v>
      </c>
      <c r="G53" s="137">
        <v>101.4</v>
      </c>
      <c r="H53" s="137">
        <v>110.4</v>
      </c>
      <c r="I53" s="151">
        <v>102.7</v>
      </c>
      <c r="J53" s="146">
        <v>129</v>
      </c>
      <c r="K53" s="96"/>
      <c r="L53" s="95"/>
      <c r="M53" s="95"/>
      <c r="N53" s="95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</row>
    <row r="54" spans="1:26" ht="15" customHeight="1">
      <c r="A54" s="153" t="s">
        <v>66</v>
      </c>
      <c r="B54" s="142"/>
      <c r="C54" s="148"/>
      <c r="D54" s="136"/>
      <c r="E54" s="136"/>
      <c r="F54" s="137"/>
      <c r="G54" s="147"/>
      <c r="H54" s="147"/>
      <c r="I54" s="143"/>
      <c r="J54" s="143"/>
      <c r="K54" s="96"/>
      <c r="L54" s="95"/>
      <c r="M54" s="95"/>
      <c r="N54" s="95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</row>
    <row r="55" spans="1:26" ht="30" customHeight="1">
      <c r="A55" s="144" t="s">
        <v>83</v>
      </c>
      <c r="B55" s="142"/>
      <c r="C55" s="149"/>
      <c r="D55" s="150"/>
      <c r="E55" s="150"/>
      <c r="F55" s="151"/>
      <c r="G55" s="152"/>
      <c r="H55" s="152"/>
      <c r="I55" s="143"/>
      <c r="J55" s="143"/>
      <c r="K55" s="96"/>
      <c r="L55" s="95"/>
      <c r="M55" s="95"/>
      <c r="N55" s="95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</row>
    <row r="56" spans="1:26" ht="15" customHeight="1">
      <c r="A56" s="144" t="s">
        <v>188</v>
      </c>
      <c r="B56" s="142" t="s">
        <v>0</v>
      </c>
      <c r="C56" s="148">
        <v>76.400000000000006</v>
      </c>
      <c r="D56" s="136">
        <v>118.8</v>
      </c>
      <c r="E56" s="179">
        <v>113.5</v>
      </c>
      <c r="F56" s="137">
        <v>96</v>
      </c>
      <c r="G56" s="137">
        <v>104.6</v>
      </c>
      <c r="H56" s="147">
        <v>110.4</v>
      </c>
      <c r="I56" s="147">
        <v>106.9</v>
      </c>
      <c r="J56" s="147">
        <v>134.6</v>
      </c>
      <c r="K56" s="96"/>
      <c r="L56" s="95"/>
      <c r="M56" s="95"/>
      <c r="N56" s="95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</row>
    <row r="57" spans="1:26" ht="15" customHeight="1">
      <c r="A57" s="153" t="s">
        <v>151</v>
      </c>
      <c r="B57" s="142"/>
      <c r="C57" s="148"/>
      <c r="D57" s="136"/>
      <c r="E57" s="136"/>
      <c r="F57" s="137"/>
      <c r="G57" s="137"/>
      <c r="H57" s="136"/>
      <c r="I57" s="95"/>
      <c r="J57" s="143"/>
      <c r="K57" s="96"/>
      <c r="L57" s="95"/>
      <c r="M57" s="95"/>
      <c r="N57" s="95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</row>
    <row r="58" spans="1:26" ht="15" customHeight="1">
      <c r="A58" s="153" t="s">
        <v>152</v>
      </c>
      <c r="B58" s="142"/>
      <c r="C58" s="148"/>
      <c r="D58" s="136"/>
      <c r="E58" s="136"/>
      <c r="F58" s="137"/>
      <c r="G58" s="137"/>
      <c r="H58" s="137"/>
      <c r="I58" s="146"/>
      <c r="J58" s="147"/>
      <c r="K58" s="96"/>
      <c r="L58" s="95"/>
      <c r="M58" s="95"/>
      <c r="N58" s="95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</row>
    <row r="59" spans="1:26" ht="30" customHeight="1">
      <c r="A59" s="144" t="s">
        <v>69</v>
      </c>
      <c r="B59" s="142" t="s">
        <v>0</v>
      </c>
      <c r="C59" s="148">
        <v>97.6</v>
      </c>
      <c r="D59" s="136">
        <v>122.7</v>
      </c>
      <c r="E59" s="179">
        <v>91.1</v>
      </c>
      <c r="F59" s="137">
        <v>97.8</v>
      </c>
      <c r="G59" s="137">
        <v>103.4</v>
      </c>
      <c r="H59" s="137">
        <v>114</v>
      </c>
      <c r="I59" s="146">
        <v>114.1</v>
      </c>
      <c r="J59" s="147">
        <v>119.8</v>
      </c>
      <c r="K59" s="96"/>
      <c r="L59" s="95"/>
      <c r="M59" s="95"/>
      <c r="N59" s="95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</row>
    <row r="60" spans="1:26" ht="15" customHeight="1">
      <c r="A60" s="153" t="s">
        <v>68</v>
      </c>
      <c r="B60" s="142"/>
      <c r="C60" s="148"/>
      <c r="D60" s="136"/>
      <c r="E60" s="136"/>
      <c r="F60" s="137"/>
      <c r="G60" s="137"/>
      <c r="H60" s="137"/>
      <c r="I60" s="146"/>
      <c r="J60" s="147"/>
      <c r="K60" s="96"/>
      <c r="L60" s="95"/>
      <c r="M60" s="95"/>
      <c r="N60" s="95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</row>
    <row r="61" spans="1:26" ht="30" customHeight="1">
      <c r="A61" s="144" t="s">
        <v>84</v>
      </c>
      <c r="B61" s="142"/>
      <c r="C61" s="149"/>
      <c r="D61" s="150"/>
      <c r="E61" s="150"/>
      <c r="F61" s="151"/>
      <c r="G61" s="151"/>
      <c r="H61" s="150"/>
      <c r="I61" s="95"/>
      <c r="J61" s="143"/>
      <c r="K61" s="96"/>
      <c r="L61" s="95"/>
      <c r="M61" s="95"/>
      <c r="N61" s="95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</row>
    <row r="62" spans="1:26" ht="15" customHeight="1">
      <c r="A62" s="144" t="s">
        <v>189</v>
      </c>
      <c r="B62" s="142" t="s">
        <v>0</v>
      </c>
      <c r="C62" s="148">
        <v>89.6</v>
      </c>
      <c r="D62" s="136">
        <v>112.3</v>
      </c>
      <c r="E62" s="179">
        <v>113.8</v>
      </c>
      <c r="F62" s="137">
        <v>94</v>
      </c>
      <c r="G62" s="137">
        <v>102.5</v>
      </c>
      <c r="H62" s="137">
        <v>114.5</v>
      </c>
      <c r="I62" s="146">
        <v>116</v>
      </c>
      <c r="J62" s="147">
        <v>145.69999999999999</v>
      </c>
      <c r="K62" s="96"/>
      <c r="L62" s="95"/>
      <c r="M62" s="95"/>
      <c r="N62" s="95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</row>
    <row r="63" spans="1:26" ht="15" customHeight="1">
      <c r="A63" s="153" t="s">
        <v>70</v>
      </c>
      <c r="B63" s="142"/>
      <c r="C63" s="148"/>
      <c r="D63" s="136"/>
      <c r="E63" s="136"/>
      <c r="F63" s="137"/>
      <c r="G63" s="137"/>
      <c r="H63" s="136"/>
      <c r="I63" s="96"/>
      <c r="J63" s="143"/>
      <c r="K63" s="96"/>
      <c r="L63" s="95"/>
      <c r="M63" s="95"/>
      <c r="N63" s="95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</row>
    <row r="64" spans="1:26" ht="30" customHeight="1">
      <c r="A64" s="144" t="s">
        <v>166</v>
      </c>
      <c r="B64" s="142"/>
      <c r="C64" s="160"/>
      <c r="D64" s="136"/>
      <c r="E64" s="136"/>
      <c r="F64" s="137"/>
      <c r="G64" s="121"/>
      <c r="H64" s="161"/>
      <c r="I64" s="96"/>
      <c r="J64" s="143"/>
      <c r="K64" s="96"/>
      <c r="L64" s="95"/>
      <c r="M64" s="95"/>
      <c r="N64" s="95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</row>
    <row r="65" spans="1:26" ht="15" customHeight="1">
      <c r="A65" s="144" t="s">
        <v>190</v>
      </c>
      <c r="B65" s="142" t="s">
        <v>0</v>
      </c>
      <c r="C65" s="137">
        <v>77.099999999999994</v>
      </c>
      <c r="D65" s="136">
        <v>108</v>
      </c>
      <c r="E65" s="179">
        <v>113.4</v>
      </c>
      <c r="F65" s="137">
        <v>99</v>
      </c>
      <c r="G65" s="137">
        <v>101.5</v>
      </c>
      <c r="H65" s="137">
        <v>110.5</v>
      </c>
      <c r="I65" s="146">
        <v>109.7</v>
      </c>
      <c r="J65" s="147">
        <v>138.19999999999999</v>
      </c>
      <c r="K65" s="96"/>
      <c r="L65" s="95"/>
      <c r="M65" s="95"/>
      <c r="N65" s="95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</row>
    <row r="66" spans="1:26" ht="15" customHeight="1">
      <c r="A66" s="153" t="s">
        <v>2</v>
      </c>
      <c r="B66" s="142"/>
      <c r="C66" s="137"/>
      <c r="D66" s="136"/>
      <c r="E66" s="136"/>
      <c r="F66" s="137"/>
      <c r="G66" s="137"/>
      <c r="H66" s="137"/>
      <c r="I66" s="146"/>
      <c r="J66" s="147"/>
      <c r="K66" s="96"/>
      <c r="L66" s="95"/>
      <c r="M66" s="95"/>
      <c r="N66" s="95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</row>
    <row r="67" spans="1:26" ht="30" customHeight="1">
      <c r="A67" s="144" t="s">
        <v>85</v>
      </c>
      <c r="B67" s="142"/>
      <c r="C67" s="151"/>
      <c r="D67" s="150"/>
      <c r="E67" s="150"/>
      <c r="F67" s="151"/>
      <c r="G67" s="151"/>
      <c r="H67" s="150"/>
      <c r="I67" s="95"/>
      <c r="J67" s="143"/>
      <c r="K67" s="96"/>
      <c r="L67" s="95"/>
      <c r="M67" s="95"/>
      <c r="N67" s="95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</row>
    <row r="68" spans="1:26" ht="15" customHeight="1">
      <c r="A68" s="144" t="s">
        <v>191</v>
      </c>
      <c r="B68" s="142" t="s">
        <v>0</v>
      </c>
      <c r="C68" s="137">
        <v>70.3</v>
      </c>
      <c r="D68" s="136">
        <v>113.6</v>
      </c>
      <c r="E68" s="179">
        <v>110.4</v>
      </c>
      <c r="F68" s="137">
        <v>92.5</v>
      </c>
      <c r="G68" s="137">
        <v>103.4</v>
      </c>
      <c r="H68" s="147">
        <v>108.2</v>
      </c>
      <c r="I68" s="152">
        <v>112.3</v>
      </c>
      <c r="J68" s="152">
        <v>128.4</v>
      </c>
      <c r="K68" s="96"/>
      <c r="L68" s="95"/>
      <c r="M68" s="95"/>
      <c r="N68" s="95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</row>
    <row r="69" spans="1:26" ht="15" customHeight="1">
      <c r="A69" s="153" t="s">
        <v>71</v>
      </c>
      <c r="B69" s="142"/>
      <c r="C69" s="137"/>
      <c r="D69" s="136"/>
      <c r="E69" s="136"/>
      <c r="F69" s="137"/>
      <c r="G69" s="137"/>
      <c r="H69" s="147"/>
      <c r="I69" s="147"/>
      <c r="J69" s="147"/>
      <c r="K69" s="96"/>
      <c r="L69" s="95"/>
      <c r="M69" s="95"/>
      <c r="N69" s="95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</row>
    <row r="70" spans="1:26" ht="30" customHeight="1">
      <c r="A70" s="144" t="s">
        <v>72</v>
      </c>
      <c r="B70" s="142" t="s">
        <v>0</v>
      </c>
      <c r="C70" s="137">
        <v>112</v>
      </c>
      <c r="D70" s="136">
        <v>121.5</v>
      </c>
      <c r="E70" s="179">
        <v>107.4</v>
      </c>
      <c r="F70" s="137">
        <v>108.6</v>
      </c>
      <c r="G70" s="137">
        <v>118.2</v>
      </c>
      <c r="H70" s="147">
        <v>101.2</v>
      </c>
      <c r="I70" s="147">
        <v>111.6</v>
      </c>
      <c r="J70" s="147">
        <v>155.69999999999999</v>
      </c>
      <c r="K70" s="96"/>
      <c r="L70" s="95"/>
      <c r="M70" s="95"/>
      <c r="N70" s="95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</row>
    <row r="71" spans="1:26" ht="15" customHeight="1">
      <c r="A71" s="153" t="s">
        <v>73</v>
      </c>
      <c r="B71" s="142"/>
      <c r="C71" s="137"/>
      <c r="D71" s="136"/>
      <c r="E71" s="136"/>
      <c r="F71" s="137"/>
      <c r="G71" s="137"/>
      <c r="H71" s="147"/>
      <c r="I71" s="147"/>
      <c r="J71" s="147"/>
      <c r="K71" s="96"/>
      <c r="L71" s="95"/>
      <c r="M71" s="95"/>
      <c r="N71" s="95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</row>
    <row r="72" spans="1:26" ht="30" customHeight="1">
      <c r="A72" s="144" t="s">
        <v>77</v>
      </c>
      <c r="B72" s="142" t="s">
        <v>0</v>
      </c>
      <c r="C72" s="137">
        <v>81.5</v>
      </c>
      <c r="D72" s="136">
        <v>96.1</v>
      </c>
      <c r="E72" s="179">
        <v>112.8</v>
      </c>
      <c r="F72" s="137">
        <v>97.2</v>
      </c>
      <c r="G72" s="137">
        <v>107.3</v>
      </c>
      <c r="H72" s="147">
        <v>120.4</v>
      </c>
      <c r="I72" s="147">
        <v>109.2</v>
      </c>
      <c r="J72" s="147">
        <v>154.6</v>
      </c>
      <c r="K72" s="96"/>
      <c r="L72" s="95"/>
      <c r="M72" s="95"/>
      <c r="N72" s="95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</row>
    <row r="73" spans="1:26" ht="15" customHeight="1">
      <c r="A73" s="153" t="s">
        <v>74</v>
      </c>
      <c r="B73" s="142"/>
      <c r="C73" s="137"/>
      <c r="D73" s="136"/>
      <c r="E73" s="136"/>
      <c r="F73" s="137"/>
      <c r="G73" s="137"/>
      <c r="H73" s="147"/>
      <c r="I73" s="147"/>
      <c r="J73" s="147"/>
      <c r="K73" s="96"/>
      <c r="L73" s="95"/>
      <c r="M73" s="95"/>
      <c r="N73" s="95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</row>
    <row r="74" spans="1:26" ht="30" customHeight="1">
      <c r="A74" s="144" t="s">
        <v>78</v>
      </c>
      <c r="B74" s="142" t="s">
        <v>0</v>
      </c>
      <c r="C74" s="137">
        <v>95.8</v>
      </c>
      <c r="D74" s="136">
        <v>109.5</v>
      </c>
      <c r="E74" s="179">
        <v>103.9</v>
      </c>
      <c r="F74" s="137">
        <v>100.1</v>
      </c>
      <c r="G74" s="137">
        <v>106.1</v>
      </c>
      <c r="H74" s="147">
        <v>116.5</v>
      </c>
      <c r="I74" s="143">
        <v>111.6</v>
      </c>
      <c r="J74" s="143">
        <v>143.4</v>
      </c>
      <c r="K74" s="96"/>
      <c r="L74" s="95"/>
      <c r="M74" s="95"/>
      <c r="N74" s="95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</row>
    <row r="75" spans="1:26" ht="15" customHeight="1">
      <c r="A75" s="153" t="s">
        <v>75</v>
      </c>
      <c r="B75" s="142"/>
      <c r="C75" s="137"/>
      <c r="D75" s="136"/>
      <c r="E75" s="136"/>
      <c r="F75" s="137"/>
      <c r="G75" s="137"/>
      <c r="H75" s="147"/>
      <c r="I75" s="147"/>
      <c r="J75" s="147"/>
      <c r="K75" s="96"/>
      <c r="L75" s="95"/>
      <c r="M75" s="95"/>
      <c r="N75" s="95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</row>
    <row r="76" spans="1:26" ht="30" customHeight="1">
      <c r="A76" s="144" t="s">
        <v>97</v>
      </c>
      <c r="B76" s="142"/>
      <c r="C76" s="151"/>
      <c r="D76" s="136"/>
      <c r="E76" s="136"/>
      <c r="F76" s="137"/>
      <c r="G76" s="151"/>
      <c r="H76" s="152"/>
      <c r="I76" s="152"/>
      <c r="J76" s="152"/>
      <c r="K76" s="96"/>
      <c r="L76" s="95"/>
      <c r="M76" s="95"/>
      <c r="N76" s="95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</row>
    <row r="77" spans="1:26" ht="15" customHeight="1">
      <c r="A77" s="144" t="s">
        <v>167</v>
      </c>
      <c r="B77" s="142" t="s">
        <v>0</v>
      </c>
      <c r="C77" s="161"/>
      <c r="D77" s="150"/>
      <c r="E77" s="150"/>
      <c r="F77" s="151"/>
      <c r="G77" s="121"/>
      <c r="H77" s="95"/>
      <c r="I77" s="143"/>
      <c r="J77" s="143"/>
      <c r="K77" s="96"/>
      <c r="L77" s="95"/>
      <c r="M77" s="95"/>
      <c r="N77" s="95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</row>
    <row r="78" spans="1:26" ht="15" customHeight="1">
      <c r="A78" s="162" t="s">
        <v>192</v>
      </c>
      <c r="B78" s="142" t="s">
        <v>0</v>
      </c>
      <c r="C78" s="137">
        <v>95.1</v>
      </c>
      <c r="D78" s="136">
        <v>85.3</v>
      </c>
      <c r="E78" s="179">
        <v>107.5</v>
      </c>
      <c r="F78" s="137">
        <v>131.19999999999999</v>
      </c>
      <c r="G78" s="137">
        <v>79.5</v>
      </c>
      <c r="H78" s="147">
        <v>173.3</v>
      </c>
      <c r="I78" s="147">
        <v>107</v>
      </c>
      <c r="J78" s="152">
        <v>207.9</v>
      </c>
      <c r="K78" s="96"/>
      <c r="L78" s="95"/>
      <c r="M78" s="95"/>
      <c r="N78" s="95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</row>
    <row r="79" spans="1:26" ht="15" customHeight="1">
      <c r="A79" s="153" t="s">
        <v>76</v>
      </c>
      <c r="B79" s="142"/>
      <c r="C79" s="137"/>
      <c r="D79" s="136"/>
      <c r="E79" s="136"/>
      <c r="F79" s="137"/>
      <c r="G79" s="137"/>
      <c r="H79" s="147"/>
      <c r="I79" s="147"/>
      <c r="J79" s="147"/>
      <c r="K79" s="96"/>
      <c r="L79" s="95"/>
      <c r="M79" s="95"/>
      <c r="N79" s="95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</row>
    <row r="80" spans="1:26" ht="15" customHeight="1">
      <c r="A80" s="163"/>
      <c r="B80" s="163"/>
      <c r="C80" s="128"/>
      <c r="D80" s="128"/>
      <c r="E80" s="128"/>
      <c r="F80" s="128"/>
      <c r="G80" s="128"/>
      <c r="H80" s="128"/>
      <c r="I80" s="128"/>
      <c r="J80" s="128"/>
      <c r="K80" s="96"/>
      <c r="L80" s="95"/>
      <c r="M80" s="95"/>
      <c r="N80" s="95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</row>
    <row r="81" spans="1:26">
      <c r="A81" s="163"/>
      <c r="B81" s="163"/>
      <c r="C81" s="128"/>
      <c r="D81" s="128"/>
      <c r="E81" s="128"/>
      <c r="F81" s="128"/>
      <c r="G81" s="128"/>
      <c r="H81" s="128"/>
      <c r="I81" s="128"/>
      <c r="J81" s="128"/>
      <c r="K81" s="95"/>
      <c r="L81" s="95"/>
      <c r="M81" s="95"/>
      <c r="N81" s="95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</row>
    <row r="82" spans="1:26">
      <c r="A82" s="163"/>
      <c r="B82" s="163"/>
      <c r="C82" s="128"/>
      <c r="D82" s="128"/>
      <c r="E82" s="128"/>
      <c r="F82" s="128"/>
      <c r="G82" s="128"/>
      <c r="H82" s="128"/>
      <c r="I82" s="128"/>
      <c r="J82" s="128"/>
      <c r="K82" s="95"/>
      <c r="L82" s="95"/>
      <c r="M82" s="95"/>
      <c r="N82" s="95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</row>
    <row r="83" spans="1:26">
      <c r="A83" s="163"/>
      <c r="B83" s="163"/>
      <c r="C83" s="128"/>
      <c r="D83" s="128"/>
      <c r="E83" s="128"/>
      <c r="F83" s="128"/>
      <c r="G83" s="128"/>
      <c r="H83" s="128"/>
      <c r="I83" s="128"/>
      <c r="J83" s="128"/>
      <c r="K83" s="95"/>
      <c r="L83" s="95"/>
      <c r="M83" s="95"/>
      <c r="N83" s="95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</row>
    <row r="84" spans="1:26">
      <c r="A84" s="163"/>
      <c r="B84" s="163"/>
      <c r="C84" s="128"/>
      <c r="D84" s="128"/>
      <c r="E84" s="128"/>
      <c r="F84" s="128"/>
      <c r="G84" s="128"/>
      <c r="H84" s="128"/>
      <c r="I84" s="128"/>
      <c r="J84" s="128"/>
      <c r="K84" s="95"/>
      <c r="L84" s="95"/>
      <c r="M84" s="95"/>
      <c r="N84" s="95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</row>
    <row r="85" spans="1:26">
      <c r="A85" s="163"/>
      <c r="B85" s="163"/>
      <c r="C85" s="128"/>
      <c r="D85" s="128"/>
      <c r="E85" s="128"/>
      <c r="F85" s="128"/>
      <c r="G85" s="128"/>
      <c r="H85" s="128"/>
      <c r="I85" s="128"/>
      <c r="J85" s="128"/>
      <c r="K85" s="95"/>
      <c r="L85" s="95"/>
      <c r="M85" s="95"/>
      <c r="N85" s="95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</row>
    <row r="86" spans="1:26">
      <c r="A86" s="163"/>
      <c r="B86" s="163"/>
      <c r="C86" s="128"/>
      <c r="D86" s="128"/>
      <c r="E86" s="128"/>
      <c r="F86" s="128"/>
      <c r="G86" s="128"/>
      <c r="H86" s="128"/>
      <c r="I86" s="128"/>
      <c r="J86" s="128"/>
      <c r="K86" s="95"/>
      <c r="L86" s="95"/>
      <c r="M86" s="95"/>
      <c r="N86" s="95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</row>
    <row r="87" spans="1:26">
      <c r="A87" s="163"/>
      <c r="B87" s="163"/>
      <c r="C87" s="128"/>
      <c r="D87" s="128"/>
      <c r="E87" s="128"/>
      <c r="F87" s="128"/>
      <c r="G87" s="128"/>
      <c r="H87" s="128"/>
      <c r="I87" s="128"/>
      <c r="J87" s="128"/>
      <c r="K87" s="95"/>
      <c r="L87" s="95"/>
      <c r="M87" s="95"/>
      <c r="N87" s="95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</row>
    <row r="88" spans="1:26">
      <c r="A88" s="163"/>
      <c r="B88" s="163"/>
      <c r="C88" s="128"/>
      <c r="D88" s="128"/>
      <c r="E88" s="128"/>
      <c r="F88" s="128"/>
      <c r="G88" s="128"/>
      <c r="H88" s="128"/>
      <c r="I88" s="128"/>
      <c r="J88" s="128"/>
      <c r="K88" s="95"/>
      <c r="L88" s="95"/>
      <c r="M88" s="95"/>
      <c r="N88" s="95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</row>
    <row r="89" spans="1:26">
      <c r="A89" s="163"/>
      <c r="B89" s="163"/>
      <c r="C89" s="128"/>
      <c r="D89" s="128"/>
      <c r="E89" s="128"/>
      <c r="F89" s="128"/>
      <c r="G89" s="128"/>
      <c r="H89" s="128"/>
      <c r="I89" s="128"/>
      <c r="J89" s="128"/>
      <c r="K89" s="95"/>
      <c r="L89" s="95"/>
      <c r="M89" s="95"/>
      <c r="N89" s="95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</row>
    <row r="90" spans="1:26">
      <c r="A90" s="163"/>
      <c r="B90" s="163"/>
      <c r="C90" s="128"/>
      <c r="D90" s="128"/>
      <c r="E90" s="128"/>
      <c r="F90" s="128"/>
      <c r="G90" s="128"/>
      <c r="H90" s="128"/>
      <c r="I90" s="128"/>
      <c r="J90" s="128"/>
      <c r="K90" s="95"/>
      <c r="L90" s="95"/>
      <c r="M90" s="95"/>
      <c r="N90" s="95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</row>
    <row r="91" spans="1:26">
      <c r="A91" s="163"/>
      <c r="B91" s="163"/>
      <c r="C91" s="128"/>
      <c r="D91" s="128"/>
      <c r="E91" s="128"/>
      <c r="F91" s="128"/>
      <c r="G91" s="128"/>
      <c r="H91" s="128"/>
      <c r="I91" s="128"/>
      <c r="J91" s="128"/>
      <c r="K91" s="95"/>
      <c r="L91" s="95"/>
      <c r="M91" s="95"/>
      <c r="N91" s="95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</row>
    <row r="92" spans="1:26">
      <c r="A92" s="163"/>
      <c r="B92" s="163"/>
      <c r="C92" s="128"/>
      <c r="D92" s="128"/>
      <c r="E92" s="128"/>
      <c r="F92" s="128"/>
      <c r="G92" s="128"/>
      <c r="H92" s="128"/>
      <c r="I92" s="128"/>
      <c r="J92" s="128"/>
      <c r="K92" s="95"/>
      <c r="L92" s="95"/>
      <c r="M92" s="95"/>
      <c r="N92" s="95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</row>
    <row r="93" spans="1:26">
      <c r="A93" s="163"/>
      <c r="B93" s="163"/>
      <c r="C93" s="128"/>
      <c r="D93" s="128"/>
      <c r="E93" s="128"/>
      <c r="F93" s="128"/>
      <c r="G93" s="128"/>
      <c r="H93" s="128"/>
      <c r="I93" s="128"/>
      <c r="J93" s="128"/>
      <c r="K93" s="95"/>
      <c r="L93" s="95"/>
      <c r="M93" s="95"/>
      <c r="N93" s="95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</row>
    <row r="94" spans="1:26">
      <c r="A94" s="163"/>
      <c r="B94" s="163"/>
      <c r="C94" s="128"/>
      <c r="D94" s="128"/>
      <c r="E94" s="128"/>
      <c r="F94" s="128"/>
      <c r="G94" s="128"/>
      <c r="H94" s="128"/>
      <c r="I94" s="128"/>
      <c r="J94" s="128"/>
      <c r="K94" s="95"/>
      <c r="L94" s="95"/>
      <c r="M94" s="95"/>
      <c r="N94" s="95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</row>
    <row r="95" spans="1:26">
      <c r="A95" s="163"/>
      <c r="B95" s="163"/>
      <c r="C95" s="128"/>
      <c r="D95" s="128"/>
      <c r="E95" s="128"/>
      <c r="F95" s="128"/>
      <c r="G95" s="128"/>
      <c r="H95" s="128"/>
      <c r="I95" s="128"/>
      <c r="J95" s="128"/>
      <c r="K95" s="95"/>
      <c r="L95" s="95"/>
      <c r="M95" s="95"/>
      <c r="N95" s="95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</row>
    <row r="96" spans="1:26">
      <c r="A96" s="163"/>
      <c r="B96" s="163"/>
      <c r="C96" s="128"/>
      <c r="D96" s="128"/>
      <c r="E96" s="128"/>
      <c r="F96" s="128"/>
      <c r="G96" s="128"/>
      <c r="H96" s="128"/>
      <c r="I96" s="128"/>
      <c r="J96" s="128"/>
      <c r="K96" s="95"/>
      <c r="L96" s="95"/>
      <c r="M96" s="95"/>
      <c r="N96" s="95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</row>
    <row r="97" spans="1:26">
      <c r="A97" s="163"/>
      <c r="B97" s="163"/>
      <c r="C97" s="128"/>
      <c r="D97" s="128"/>
      <c r="E97" s="128"/>
      <c r="F97" s="128"/>
      <c r="G97" s="128"/>
      <c r="H97" s="128"/>
      <c r="I97" s="128"/>
      <c r="J97" s="128"/>
      <c r="K97" s="95"/>
      <c r="L97" s="95"/>
      <c r="M97" s="95"/>
      <c r="N97" s="95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</row>
    <row r="98" spans="1:26">
      <c r="A98" s="163"/>
      <c r="B98" s="163"/>
      <c r="C98" s="128"/>
      <c r="D98" s="128"/>
      <c r="E98" s="128"/>
      <c r="F98" s="128"/>
      <c r="G98" s="128"/>
      <c r="H98" s="128"/>
      <c r="I98" s="128"/>
      <c r="J98" s="128"/>
      <c r="K98" s="95"/>
      <c r="L98" s="95"/>
      <c r="M98" s="95"/>
      <c r="N98" s="95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</row>
    <row r="99" spans="1:26">
      <c r="A99" s="163"/>
      <c r="B99" s="163"/>
      <c r="C99" s="128"/>
      <c r="D99" s="128"/>
      <c r="E99" s="128"/>
      <c r="F99" s="128"/>
      <c r="G99" s="128"/>
      <c r="H99" s="128"/>
      <c r="I99" s="128"/>
      <c r="J99" s="128"/>
      <c r="K99" s="95"/>
      <c r="L99" s="95"/>
      <c r="M99" s="95"/>
      <c r="N99" s="95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</row>
    <row r="100" spans="1:26">
      <c r="A100" s="163"/>
      <c r="B100" s="163"/>
      <c r="C100" s="128"/>
      <c r="D100" s="128"/>
      <c r="E100" s="128"/>
      <c r="F100" s="128"/>
      <c r="G100" s="128"/>
      <c r="H100" s="128"/>
      <c r="I100" s="128"/>
      <c r="J100" s="128"/>
      <c r="K100" s="95"/>
      <c r="L100" s="95"/>
      <c r="M100" s="95"/>
      <c r="N100" s="95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</row>
    <row r="101" spans="1:26">
      <c r="A101" s="163"/>
      <c r="B101" s="163"/>
      <c r="C101" s="128"/>
      <c r="D101" s="128"/>
      <c r="E101" s="128"/>
      <c r="F101" s="128"/>
      <c r="G101" s="128"/>
      <c r="H101" s="128"/>
      <c r="I101" s="128"/>
      <c r="J101" s="128"/>
      <c r="K101" s="95"/>
      <c r="L101" s="95"/>
      <c r="M101" s="95"/>
      <c r="N101" s="95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</row>
    <row r="102" spans="1:26">
      <c r="A102" s="163"/>
      <c r="B102" s="163"/>
      <c r="C102" s="128"/>
      <c r="D102" s="128"/>
      <c r="E102" s="128"/>
      <c r="F102" s="128"/>
      <c r="G102" s="128"/>
      <c r="H102" s="128"/>
      <c r="I102" s="128"/>
      <c r="J102" s="128"/>
      <c r="K102" s="95"/>
      <c r="L102" s="95"/>
      <c r="M102" s="95"/>
      <c r="N102" s="95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</row>
    <row r="103" spans="1:26">
      <c r="A103" s="163"/>
      <c r="B103" s="163"/>
      <c r="C103" s="128"/>
      <c r="D103" s="128"/>
      <c r="E103" s="128"/>
      <c r="F103" s="128"/>
      <c r="G103" s="128"/>
      <c r="H103" s="128"/>
      <c r="I103" s="128"/>
      <c r="J103" s="128"/>
      <c r="K103" s="95"/>
      <c r="L103" s="95"/>
      <c r="M103" s="95"/>
      <c r="N103" s="95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</row>
    <row r="104" spans="1:26">
      <c r="A104" s="163"/>
      <c r="B104" s="163"/>
      <c r="C104" s="128"/>
      <c r="D104" s="128"/>
      <c r="E104" s="128"/>
      <c r="F104" s="128"/>
      <c r="G104" s="128"/>
      <c r="H104" s="128"/>
      <c r="I104" s="128"/>
      <c r="J104" s="128"/>
      <c r="K104" s="95"/>
      <c r="L104" s="95"/>
      <c r="M104" s="95"/>
      <c r="N104" s="95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</row>
    <row r="105" spans="1:26">
      <c r="A105" s="163"/>
      <c r="B105" s="163"/>
      <c r="C105" s="128"/>
      <c r="D105" s="128"/>
      <c r="E105" s="128"/>
      <c r="F105" s="128"/>
      <c r="G105" s="128"/>
      <c r="H105" s="128"/>
      <c r="I105" s="128"/>
      <c r="J105" s="128"/>
      <c r="K105" s="95"/>
      <c r="L105" s="95"/>
      <c r="M105" s="95"/>
      <c r="N105" s="95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</row>
    <row r="106" spans="1:26">
      <c r="A106" s="163"/>
      <c r="B106" s="163"/>
      <c r="C106" s="128"/>
      <c r="D106" s="128"/>
      <c r="E106" s="128"/>
      <c r="F106" s="128"/>
      <c r="G106" s="128"/>
      <c r="H106" s="128"/>
      <c r="I106" s="128"/>
      <c r="J106" s="128"/>
      <c r="K106" s="95"/>
      <c r="L106" s="95"/>
      <c r="M106" s="95"/>
      <c r="N106" s="95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</row>
    <row r="107" spans="1:26">
      <c r="A107" s="163"/>
      <c r="B107" s="163"/>
      <c r="C107" s="128"/>
      <c r="D107" s="128"/>
      <c r="E107" s="128"/>
      <c r="F107" s="128"/>
      <c r="G107" s="128"/>
      <c r="H107" s="128"/>
      <c r="I107" s="128"/>
      <c r="J107" s="128"/>
      <c r="K107" s="95"/>
      <c r="L107" s="95"/>
      <c r="M107" s="95"/>
      <c r="N107" s="95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</row>
    <row r="108" spans="1:26">
      <c r="A108" s="163"/>
      <c r="B108" s="163"/>
      <c r="C108" s="128"/>
      <c r="D108" s="128"/>
      <c r="E108" s="128"/>
      <c r="F108" s="128"/>
      <c r="G108" s="128"/>
      <c r="H108" s="128"/>
      <c r="I108" s="128"/>
      <c r="J108" s="128"/>
      <c r="K108" s="95"/>
      <c r="L108" s="95"/>
      <c r="M108" s="95"/>
      <c r="N108" s="95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</row>
    <row r="109" spans="1:26">
      <c r="A109" s="163"/>
      <c r="B109" s="163"/>
      <c r="C109" s="128"/>
      <c r="D109" s="128"/>
      <c r="E109" s="128"/>
      <c r="F109" s="128"/>
      <c r="G109" s="128"/>
      <c r="H109" s="128"/>
      <c r="I109" s="128"/>
      <c r="J109" s="128"/>
      <c r="K109" s="95"/>
      <c r="L109" s="95"/>
      <c r="M109" s="95"/>
      <c r="N109" s="95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</row>
    <row r="110" spans="1:26">
      <c r="A110" s="163"/>
      <c r="B110" s="163"/>
      <c r="C110" s="128"/>
      <c r="D110" s="128"/>
      <c r="E110" s="128"/>
      <c r="F110" s="128"/>
      <c r="G110" s="128"/>
      <c r="H110" s="128"/>
      <c r="I110" s="128"/>
      <c r="J110" s="128"/>
      <c r="K110" s="95"/>
      <c r="L110" s="95"/>
      <c r="M110" s="95"/>
      <c r="N110" s="95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</row>
    <row r="111" spans="1:26">
      <c r="A111" s="163"/>
      <c r="B111" s="163"/>
      <c r="C111" s="128"/>
      <c r="D111" s="128"/>
      <c r="E111" s="128"/>
      <c r="F111" s="128"/>
      <c r="G111" s="128"/>
      <c r="H111" s="128"/>
      <c r="I111" s="128"/>
      <c r="J111" s="128"/>
      <c r="K111" s="95"/>
      <c r="L111" s="95"/>
      <c r="M111" s="95"/>
      <c r="N111" s="95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</row>
    <row r="112" spans="1:26">
      <c r="A112" s="163"/>
      <c r="B112" s="163"/>
      <c r="C112" s="128"/>
      <c r="D112" s="128"/>
      <c r="E112" s="128"/>
      <c r="F112" s="128"/>
      <c r="G112" s="128"/>
      <c r="H112" s="128"/>
      <c r="I112" s="128"/>
      <c r="J112" s="128"/>
      <c r="K112" s="95"/>
      <c r="L112" s="95"/>
      <c r="M112" s="95"/>
      <c r="N112" s="95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</row>
    <row r="113" spans="1:26">
      <c r="A113" s="163"/>
      <c r="B113" s="163"/>
      <c r="C113" s="128"/>
      <c r="D113" s="128"/>
      <c r="E113" s="128"/>
      <c r="F113" s="128"/>
      <c r="G113" s="128"/>
      <c r="H113" s="128"/>
      <c r="I113" s="128"/>
      <c r="J113" s="128"/>
      <c r="K113" s="95"/>
      <c r="L113" s="95"/>
      <c r="M113" s="95"/>
      <c r="N113" s="95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</row>
    <row r="114" spans="1:26">
      <c r="A114" s="163"/>
      <c r="B114" s="163"/>
      <c r="C114" s="128"/>
      <c r="D114" s="128"/>
      <c r="E114" s="128"/>
      <c r="F114" s="128"/>
      <c r="G114" s="128"/>
      <c r="H114" s="128"/>
      <c r="I114" s="128"/>
      <c r="J114" s="128"/>
      <c r="K114" s="95"/>
      <c r="L114" s="95"/>
      <c r="M114" s="95"/>
      <c r="N114" s="95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</row>
    <row r="115" spans="1:26">
      <c r="A115" s="163"/>
      <c r="B115" s="163"/>
      <c r="C115" s="128"/>
      <c r="D115" s="128"/>
      <c r="E115" s="128"/>
      <c r="F115" s="128"/>
      <c r="G115" s="128"/>
      <c r="H115" s="128"/>
      <c r="I115" s="128"/>
      <c r="J115" s="128"/>
      <c r="K115" s="95"/>
      <c r="L115" s="95"/>
      <c r="M115" s="95"/>
      <c r="N115" s="95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</row>
    <row r="116" spans="1:26">
      <c r="A116" s="163"/>
      <c r="B116" s="163"/>
      <c r="C116" s="128"/>
      <c r="D116" s="128"/>
      <c r="E116" s="128"/>
      <c r="F116" s="128"/>
      <c r="G116" s="128"/>
      <c r="H116" s="128"/>
      <c r="I116" s="128"/>
      <c r="J116" s="128"/>
      <c r="K116" s="95"/>
      <c r="L116" s="95"/>
      <c r="M116" s="95"/>
      <c r="N116" s="95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</row>
    <row r="117" spans="1:26">
      <c r="A117" s="163"/>
      <c r="B117" s="163"/>
      <c r="C117" s="128"/>
      <c r="D117" s="128"/>
      <c r="E117" s="128"/>
      <c r="F117" s="128"/>
      <c r="G117" s="128"/>
      <c r="H117" s="128"/>
      <c r="I117" s="128"/>
      <c r="J117" s="128"/>
      <c r="K117" s="95"/>
      <c r="L117" s="95"/>
      <c r="M117" s="95"/>
      <c r="N117" s="95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</row>
    <row r="118" spans="1:26">
      <c r="A118" s="163"/>
      <c r="B118" s="163"/>
      <c r="C118" s="128"/>
      <c r="D118" s="128"/>
      <c r="E118" s="128"/>
      <c r="F118" s="128"/>
      <c r="G118" s="128"/>
      <c r="H118" s="128"/>
      <c r="I118" s="128"/>
      <c r="J118" s="128"/>
      <c r="K118" s="95"/>
      <c r="L118" s="95"/>
      <c r="M118" s="95"/>
      <c r="N118" s="95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</row>
    <row r="119" spans="1:26">
      <c r="A119" s="163"/>
      <c r="B119" s="163"/>
      <c r="C119" s="128"/>
      <c r="D119" s="128"/>
      <c r="E119" s="128"/>
      <c r="F119" s="128"/>
      <c r="G119" s="128"/>
      <c r="H119" s="128"/>
      <c r="I119" s="128"/>
      <c r="J119" s="128"/>
      <c r="K119" s="95"/>
      <c r="L119" s="95"/>
      <c r="M119" s="95"/>
      <c r="N119" s="95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</row>
    <row r="120" spans="1:26">
      <c r="A120" s="163"/>
      <c r="B120" s="163"/>
      <c r="C120" s="128"/>
      <c r="D120" s="128"/>
      <c r="E120" s="128"/>
      <c r="F120" s="128"/>
      <c r="G120" s="128"/>
      <c r="H120" s="128"/>
      <c r="I120" s="128"/>
      <c r="J120" s="128"/>
      <c r="K120" s="95"/>
      <c r="L120" s="95"/>
      <c r="M120" s="95"/>
      <c r="N120" s="95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</row>
    <row r="121" spans="1:26">
      <c r="A121" s="163"/>
      <c r="B121" s="163"/>
      <c r="C121" s="128"/>
      <c r="D121" s="128"/>
      <c r="E121" s="128"/>
      <c r="F121" s="128"/>
      <c r="G121" s="128"/>
      <c r="H121" s="128"/>
      <c r="I121" s="128"/>
      <c r="J121" s="128"/>
      <c r="K121" s="95"/>
      <c r="L121" s="95"/>
      <c r="M121" s="95"/>
      <c r="N121" s="95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</row>
    <row r="122" spans="1:26">
      <c r="A122" s="163"/>
      <c r="B122" s="163"/>
      <c r="C122" s="128"/>
      <c r="D122" s="128"/>
      <c r="E122" s="128"/>
      <c r="F122" s="128"/>
      <c r="G122" s="128"/>
      <c r="H122" s="128"/>
      <c r="I122" s="128"/>
      <c r="J122" s="128"/>
      <c r="K122" s="95"/>
      <c r="L122" s="95"/>
      <c r="M122" s="95"/>
      <c r="N122" s="95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</row>
    <row r="123" spans="1:26">
      <c r="A123" s="163"/>
      <c r="B123" s="163"/>
      <c r="C123" s="128"/>
      <c r="D123" s="128"/>
      <c r="E123" s="128"/>
      <c r="F123" s="128"/>
      <c r="G123" s="128"/>
      <c r="H123" s="128"/>
      <c r="I123" s="128"/>
      <c r="J123" s="128"/>
      <c r="K123" s="95"/>
      <c r="L123" s="95"/>
      <c r="M123" s="95"/>
      <c r="N123" s="95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</row>
    <row r="124" spans="1:26">
      <c r="A124" s="163"/>
      <c r="B124" s="163"/>
      <c r="C124" s="128"/>
      <c r="D124" s="128"/>
      <c r="E124" s="128"/>
      <c r="F124" s="128"/>
      <c r="G124" s="128"/>
      <c r="H124" s="128"/>
      <c r="I124" s="128"/>
      <c r="J124" s="128"/>
      <c r="K124" s="95"/>
      <c r="L124" s="95"/>
      <c r="M124" s="95"/>
      <c r="N124" s="95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</row>
    <row r="125" spans="1:26">
      <c r="A125" s="163"/>
      <c r="B125" s="163"/>
      <c r="C125" s="128"/>
      <c r="D125" s="128"/>
      <c r="E125" s="128"/>
      <c r="F125" s="128"/>
      <c r="G125" s="128"/>
      <c r="H125" s="128"/>
      <c r="I125" s="128"/>
      <c r="J125" s="128"/>
      <c r="K125" s="95"/>
      <c r="L125" s="95"/>
      <c r="M125" s="95"/>
      <c r="N125" s="95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</row>
    <row r="126" spans="1:26">
      <c r="A126" s="163"/>
      <c r="B126" s="163"/>
      <c r="C126" s="128"/>
      <c r="D126" s="128"/>
      <c r="E126" s="128"/>
      <c r="F126" s="128"/>
      <c r="G126" s="128"/>
      <c r="H126" s="128"/>
      <c r="I126" s="128"/>
      <c r="J126" s="128"/>
      <c r="K126" s="95"/>
      <c r="L126" s="95"/>
      <c r="M126" s="95"/>
      <c r="N126" s="95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</row>
    <row r="127" spans="1:26">
      <c r="A127" s="163"/>
      <c r="B127" s="163"/>
      <c r="C127" s="128"/>
      <c r="D127" s="128"/>
      <c r="E127" s="128"/>
      <c r="F127" s="128"/>
      <c r="G127" s="128"/>
      <c r="H127" s="128"/>
      <c r="I127" s="128"/>
      <c r="J127" s="128"/>
      <c r="K127" s="95"/>
      <c r="L127" s="95"/>
      <c r="M127" s="95"/>
      <c r="N127" s="95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</row>
    <row r="128" spans="1:26">
      <c r="A128" s="163"/>
      <c r="B128" s="163"/>
      <c r="C128" s="128"/>
      <c r="D128" s="128"/>
      <c r="E128" s="128"/>
      <c r="F128" s="128"/>
      <c r="G128" s="128"/>
      <c r="H128" s="128"/>
      <c r="I128" s="128"/>
      <c r="J128" s="128"/>
      <c r="K128" s="95"/>
      <c r="L128" s="95"/>
      <c r="M128" s="95"/>
      <c r="N128" s="95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</row>
    <row r="129" spans="1:26">
      <c r="A129" s="163"/>
      <c r="B129" s="163"/>
      <c r="C129" s="128"/>
      <c r="D129" s="128"/>
      <c r="E129" s="128"/>
      <c r="F129" s="128"/>
      <c r="G129" s="128"/>
      <c r="H129" s="128"/>
      <c r="I129" s="128"/>
      <c r="J129" s="128"/>
      <c r="K129" s="95"/>
      <c r="L129" s="95"/>
      <c r="M129" s="95"/>
      <c r="N129" s="95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</row>
    <row r="130" spans="1:26">
      <c r="A130" s="163"/>
      <c r="B130" s="163"/>
      <c r="C130" s="128"/>
      <c r="D130" s="128"/>
      <c r="E130" s="128"/>
      <c r="F130" s="128"/>
      <c r="G130" s="128"/>
      <c r="H130" s="128"/>
      <c r="I130" s="128"/>
      <c r="J130" s="128"/>
      <c r="K130" s="95"/>
      <c r="L130" s="95"/>
      <c r="M130" s="95"/>
      <c r="N130" s="95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</row>
    <row r="131" spans="1:26">
      <c r="A131" s="163"/>
      <c r="B131" s="163"/>
      <c r="C131" s="128"/>
      <c r="D131" s="128"/>
      <c r="E131" s="128"/>
      <c r="F131" s="128"/>
      <c r="G131" s="128"/>
      <c r="H131" s="128"/>
      <c r="I131" s="128"/>
      <c r="J131" s="128"/>
      <c r="K131" s="95"/>
      <c r="L131" s="95"/>
      <c r="M131" s="95"/>
      <c r="N131" s="95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</row>
    <row r="132" spans="1:26">
      <c r="A132" s="163"/>
      <c r="B132" s="163"/>
      <c r="C132" s="128"/>
      <c r="D132" s="128"/>
      <c r="E132" s="128"/>
      <c r="F132" s="128"/>
      <c r="G132" s="128"/>
      <c r="H132" s="128"/>
      <c r="I132" s="128"/>
      <c r="J132" s="128"/>
      <c r="K132" s="95"/>
      <c r="L132" s="95"/>
      <c r="M132" s="95"/>
      <c r="N132" s="95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</row>
    <row r="133" spans="1:26">
      <c r="A133" s="163"/>
      <c r="B133" s="163"/>
      <c r="C133" s="128"/>
      <c r="D133" s="128"/>
      <c r="E133" s="128"/>
      <c r="F133" s="128"/>
      <c r="G133" s="128"/>
      <c r="H133" s="128"/>
      <c r="I133" s="128"/>
      <c r="J133" s="128"/>
      <c r="K133" s="95"/>
      <c r="L133" s="95"/>
      <c r="M133" s="95"/>
      <c r="N133" s="95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</row>
    <row r="134" spans="1:26">
      <c r="A134" s="163"/>
      <c r="B134" s="163"/>
      <c r="C134" s="128"/>
      <c r="D134" s="128"/>
      <c r="E134" s="128"/>
      <c r="F134" s="128"/>
      <c r="G134" s="128"/>
      <c r="H134" s="128"/>
      <c r="I134" s="128"/>
      <c r="J134" s="128"/>
      <c r="K134" s="95"/>
      <c r="L134" s="95"/>
      <c r="M134" s="95"/>
      <c r="N134" s="95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</row>
    <row r="135" spans="1:26">
      <c r="A135" s="163"/>
      <c r="B135" s="163"/>
      <c r="C135" s="128"/>
      <c r="D135" s="128"/>
      <c r="E135" s="128"/>
      <c r="F135" s="128"/>
      <c r="G135" s="128"/>
      <c r="H135" s="128"/>
      <c r="I135" s="128"/>
      <c r="J135" s="128"/>
      <c r="K135" s="95"/>
      <c r="L135" s="95"/>
      <c r="M135" s="95"/>
      <c r="N135" s="95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</row>
    <row r="136" spans="1:26">
      <c r="A136" s="163"/>
      <c r="B136" s="163"/>
      <c r="C136" s="128"/>
      <c r="D136" s="128"/>
      <c r="E136" s="128"/>
      <c r="F136" s="128"/>
      <c r="G136" s="128"/>
      <c r="H136" s="128"/>
      <c r="I136" s="128"/>
      <c r="J136" s="128"/>
      <c r="K136" s="95"/>
      <c r="L136" s="95"/>
      <c r="M136" s="95"/>
      <c r="N136" s="95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</row>
    <row r="137" spans="1:26">
      <c r="A137" s="163"/>
      <c r="B137" s="163"/>
      <c r="C137" s="128"/>
      <c r="D137" s="128"/>
      <c r="E137" s="128"/>
      <c r="F137" s="128"/>
      <c r="G137" s="128"/>
      <c r="H137" s="128"/>
      <c r="I137" s="128"/>
      <c r="J137" s="128"/>
      <c r="K137" s="95"/>
      <c r="L137" s="95"/>
      <c r="M137" s="95"/>
      <c r="N137" s="95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</row>
    <row r="138" spans="1:26">
      <c r="A138" s="163"/>
      <c r="B138" s="163"/>
      <c r="C138" s="128"/>
      <c r="D138" s="128"/>
      <c r="E138" s="128"/>
      <c r="F138" s="128"/>
      <c r="G138" s="128"/>
      <c r="H138" s="128"/>
      <c r="I138" s="128"/>
      <c r="J138" s="128"/>
      <c r="K138" s="95"/>
      <c r="L138" s="95"/>
      <c r="M138" s="95"/>
      <c r="N138" s="95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</row>
    <row r="139" spans="1:26">
      <c r="A139" s="163"/>
      <c r="B139" s="163"/>
      <c r="C139" s="128"/>
      <c r="D139" s="128"/>
      <c r="E139" s="128"/>
      <c r="F139" s="128"/>
      <c r="G139" s="128"/>
      <c r="H139" s="128"/>
      <c r="I139" s="128"/>
      <c r="J139" s="128"/>
      <c r="K139" s="95"/>
      <c r="L139" s="95"/>
      <c r="M139" s="95"/>
      <c r="N139" s="95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</row>
    <row r="140" spans="1:26">
      <c r="A140" s="163"/>
      <c r="B140" s="163"/>
      <c r="C140" s="128"/>
      <c r="D140" s="128"/>
      <c r="E140" s="128"/>
      <c r="F140" s="128"/>
      <c r="G140" s="128"/>
      <c r="H140" s="128"/>
      <c r="I140" s="128"/>
      <c r="J140" s="128"/>
      <c r="K140" s="95"/>
      <c r="L140" s="95"/>
      <c r="M140" s="95"/>
      <c r="N140" s="95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</row>
    <row r="141" spans="1:26">
      <c r="A141" s="163"/>
      <c r="B141" s="163"/>
      <c r="C141" s="128"/>
      <c r="D141" s="128"/>
      <c r="E141" s="128"/>
      <c r="F141" s="128"/>
      <c r="G141" s="128"/>
      <c r="H141" s="128"/>
      <c r="I141" s="128"/>
      <c r="J141" s="128"/>
      <c r="K141" s="95"/>
      <c r="L141" s="95"/>
      <c r="M141" s="95"/>
      <c r="N141" s="95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</row>
    <row r="142" spans="1:26">
      <c r="A142" s="163"/>
      <c r="B142" s="163"/>
      <c r="C142" s="128"/>
      <c r="D142" s="128"/>
      <c r="E142" s="128"/>
      <c r="F142" s="128"/>
      <c r="G142" s="128"/>
      <c r="H142" s="128"/>
      <c r="I142" s="128"/>
      <c r="J142" s="128"/>
      <c r="K142" s="95"/>
      <c r="L142" s="95"/>
      <c r="M142" s="95"/>
      <c r="N142" s="95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</row>
    <row r="143" spans="1:26">
      <c r="A143" s="163"/>
      <c r="B143" s="163"/>
      <c r="C143" s="128"/>
      <c r="D143" s="128"/>
      <c r="E143" s="128"/>
      <c r="F143" s="128"/>
      <c r="G143" s="128"/>
      <c r="H143" s="128"/>
      <c r="I143" s="128"/>
      <c r="J143" s="128"/>
      <c r="K143" s="95"/>
      <c r="L143" s="95"/>
      <c r="M143" s="95"/>
      <c r="N143" s="95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</row>
    <row r="144" spans="1:26">
      <c r="A144" s="163"/>
      <c r="B144" s="163"/>
      <c r="C144" s="128"/>
      <c r="D144" s="128"/>
      <c r="E144" s="128"/>
      <c r="F144" s="128"/>
      <c r="G144" s="128"/>
      <c r="H144" s="128"/>
      <c r="I144" s="128"/>
      <c r="J144" s="128"/>
      <c r="K144" s="95"/>
      <c r="L144" s="95"/>
      <c r="M144" s="95"/>
      <c r="N144" s="95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</row>
    <row r="145" spans="1:26">
      <c r="A145" s="163"/>
      <c r="B145" s="163"/>
      <c r="C145" s="128"/>
      <c r="D145" s="128"/>
      <c r="E145" s="128"/>
      <c r="F145" s="128"/>
      <c r="G145" s="128"/>
      <c r="H145" s="128"/>
      <c r="I145" s="128"/>
      <c r="J145" s="128"/>
      <c r="K145" s="95"/>
      <c r="L145" s="95"/>
      <c r="M145" s="95"/>
      <c r="N145" s="95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</row>
    <row r="146" spans="1:26">
      <c r="A146" s="163"/>
      <c r="B146" s="163"/>
      <c r="C146" s="128"/>
      <c r="D146" s="128"/>
      <c r="E146" s="128"/>
      <c r="F146" s="128"/>
      <c r="G146" s="128"/>
      <c r="H146" s="128"/>
      <c r="I146" s="128"/>
      <c r="J146" s="128"/>
      <c r="K146" s="95"/>
      <c r="L146" s="95"/>
      <c r="M146" s="95"/>
      <c r="N146" s="95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</row>
    <row r="147" spans="1:26">
      <c r="A147" s="163"/>
      <c r="B147" s="163"/>
      <c r="C147" s="128"/>
      <c r="D147" s="128"/>
      <c r="E147" s="128"/>
      <c r="F147" s="128"/>
      <c r="G147" s="128"/>
      <c r="H147" s="128"/>
      <c r="I147" s="128"/>
      <c r="J147" s="128"/>
      <c r="K147" s="95"/>
      <c r="L147" s="95"/>
      <c r="M147" s="95"/>
      <c r="N147" s="95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</row>
    <row r="148" spans="1:26">
      <c r="A148" s="163"/>
      <c r="B148" s="163"/>
      <c r="C148" s="128"/>
      <c r="D148" s="128"/>
      <c r="E148" s="128"/>
      <c r="F148" s="128"/>
      <c r="G148" s="128"/>
      <c r="H148" s="128"/>
      <c r="I148" s="128"/>
      <c r="J148" s="128"/>
      <c r="K148" s="95"/>
      <c r="L148" s="95"/>
      <c r="M148" s="95"/>
      <c r="N148" s="95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</row>
    <row r="149" spans="1:26">
      <c r="A149" s="163"/>
      <c r="B149" s="163"/>
      <c r="C149" s="128"/>
      <c r="D149" s="128"/>
      <c r="E149" s="128"/>
      <c r="F149" s="128"/>
      <c r="G149" s="128"/>
      <c r="H149" s="128"/>
      <c r="I149" s="128"/>
      <c r="J149" s="128"/>
      <c r="K149" s="95"/>
      <c r="L149" s="95"/>
      <c r="M149" s="95"/>
      <c r="N149" s="95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</row>
    <row r="150" spans="1:26">
      <c r="A150" s="163"/>
      <c r="B150" s="163"/>
      <c r="C150" s="128"/>
      <c r="D150" s="128"/>
      <c r="E150" s="128"/>
      <c r="F150" s="128"/>
      <c r="G150" s="128"/>
      <c r="H150" s="128"/>
      <c r="I150" s="128"/>
      <c r="J150" s="128"/>
      <c r="K150" s="95"/>
      <c r="L150" s="95"/>
      <c r="M150" s="95"/>
      <c r="N150" s="95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</row>
    <row r="151" spans="1:26">
      <c r="A151" s="163"/>
      <c r="B151" s="163"/>
      <c r="C151" s="128"/>
      <c r="D151" s="128"/>
      <c r="E151" s="128"/>
      <c r="F151" s="128"/>
      <c r="G151" s="128"/>
      <c r="H151" s="128"/>
      <c r="I151" s="128"/>
      <c r="J151" s="128"/>
      <c r="K151" s="95"/>
      <c r="L151" s="95"/>
      <c r="M151" s="95"/>
      <c r="N151" s="95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</row>
    <row r="152" spans="1:26">
      <c r="A152" s="163"/>
      <c r="B152" s="163"/>
      <c r="C152" s="128"/>
      <c r="D152" s="128"/>
      <c r="E152" s="128"/>
      <c r="F152" s="128"/>
      <c r="G152" s="128"/>
      <c r="H152" s="128"/>
      <c r="I152" s="128"/>
      <c r="J152" s="128"/>
      <c r="K152" s="95"/>
      <c r="L152" s="95"/>
      <c r="M152" s="95"/>
      <c r="N152" s="95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</row>
    <row r="153" spans="1:26">
      <c r="A153" s="163"/>
      <c r="B153" s="163"/>
      <c r="C153" s="128"/>
      <c r="D153" s="128"/>
      <c r="E153" s="128"/>
      <c r="F153" s="128"/>
      <c r="G153" s="128"/>
      <c r="H153" s="128"/>
      <c r="I153" s="128"/>
      <c r="J153" s="128"/>
      <c r="K153" s="95"/>
      <c r="L153" s="95"/>
      <c r="M153" s="95"/>
      <c r="N153" s="95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</row>
    <row r="154" spans="1:26">
      <c r="A154" s="163"/>
      <c r="B154" s="163"/>
      <c r="C154" s="128"/>
      <c r="D154" s="128"/>
      <c r="E154" s="128"/>
      <c r="F154" s="128"/>
      <c r="G154" s="128"/>
      <c r="H154" s="128"/>
      <c r="I154" s="128"/>
      <c r="J154" s="128"/>
      <c r="K154" s="95"/>
      <c r="L154" s="95"/>
      <c r="M154" s="95"/>
      <c r="N154" s="95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</row>
    <row r="155" spans="1:26">
      <c r="A155" s="163"/>
      <c r="B155" s="163"/>
      <c r="C155" s="128"/>
      <c r="D155" s="128"/>
      <c r="E155" s="128"/>
      <c r="F155" s="128"/>
      <c r="G155" s="128"/>
      <c r="H155" s="128"/>
      <c r="I155" s="128"/>
      <c r="J155" s="128"/>
      <c r="K155" s="95"/>
      <c r="L155" s="95"/>
      <c r="M155" s="95"/>
      <c r="N155" s="95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</row>
    <row r="156" spans="1:26">
      <c r="A156" s="163"/>
      <c r="B156" s="163"/>
      <c r="C156" s="128"/>
      <c r="D156" s="128"/>
      <c r="E156" s="128"/>
      <c r="F156" s="128"/>
      <c r="G156" s="128"/>
      <c r="H156" s="128"/>
      <c r="I156" s="128"/>
      <c r="J156" s="128"/>
      <c r="K156" s="95"/>
      <c r="L156" s="95"/>
      <c r="M156" s="95"/>
      <c r="N156" s="95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</row>
    <row r="157" spans="1:26">
      <c r="A157" s="163"/>
      <c r="B157" s="163"/>
      <c r="C157" s="128"/>
      <c r="D157" s="128"/>
      <c r="E157" s="128"/>
      <c r="F157" s="128"/>
      <c r="G157" s="128"/>
      <c r="H157" s="128"/>
      <c r="I157" s="128"/>
      <c r="J157" s="128"/>
      <c r="K157" s="95"/>
      <c r="L157" s="95"/>
      <c r="M157" s="95"/>
      <c r="N157" s="95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</row>
    <row r="158" spans="1:26">
      <c r="A158" s="163"/>
      <c r="B158" s="163"/>
      <c r="C158" s="128"/>
      <c r="D158" s="128"/>
      <c r="E158" s="128"/>
      <c r="F158" s="128"/>
      <c r="G158" s="128"/>
      <c r="H158" s="128"/>
      <c r="I158" s="128"/>
      <c r="J158" s="128"/>
      <c r="K158" s="95"/>
      <c r="L158" s="95"/>
      <c r="M158" s="95"/>
      <c r="N158" s="95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</row>
    <row r="159" spans="1:26">
      <c r="A159" s="163"/>
      <c r="B159" s="163"/>
      <c r="C159" s="128"/>
      <c r="D159" s="128"/>
      <c r="E159" s="128"/>
      <c r="F159" s="128"/>
      <c r="G159" s="128"/>
      <c r="H159" s="128"/>
      <c r="I159" s="128"/>
      <c r="J159" s="128"/>
      <c r="K159" s="95"/>
      <c r="L159" s="95"/>
      <c r="M159" s="95"/>
      <c r="N159" s="95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</row>
    <row r="160" spans="1:26">
      <c r="A160" s="163"/>
      <c r="B160" s="163"/>
      <c r="C160" s="128"/>
      <c r="D160" s="128"/>
      <c r="E160" s="128"/>
      <c r="F160" s="128"/>
      <c r="G160" s="128"/>
      <c r="H160" s="128"/>
      <c r="I160" s="128"/>
      <c r="J160" s="128"/>
      <c r="K160" s="95"/>
      <c r="L160" s="95"/>
      <c r="M160" s="95"/>
      <c r="N160" s="95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</row>
    <row r="161" spans="1:26">
      <c r="A161" s="163"/>
      <c r="B161" s="163"/>
      <c r="C161" s="128"/>
      <c r="D161" s="128"/>
      <c r="E161" s="128"/>
      <c r="F161" s="128"/>
      <c r="G161" s="128"/>
      <c r="H161" s="128"/>
      <c r="I161" s="128"/>
      <c r="J161" s="128"/>
      <c r="K161" s="95"/>
      <c r="L161" s="95"/>
      <c r="M161" s="95"/>
      <c r="N161" s="95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</row>
    <row r="162" spans="1:26">
      <c r="A162" s="163"/>
      <c r="B162" s="163"/>
      <c r="C162" s="128"/>
      <c r="D162" s="128"/>
      <c r="E162" s="128"/>
      <c r="F162" s="128"/>
      <c r="G162" s="128"/>
      <c r="H162" s="128"/>
      <c r="I162" s="128"/>
      <c r="J162" s="128"/>
      <c r="K162" s="95"/>
      <c r="L162" s="95"/>
      <c r="M162" s="95"/>
      <c r="N162" s="95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</row>
    <row r="163" spans="1:26">
      <c r="A163" s="163"/>
      <c r="B163" s="163"/>
      <c r="C163" s="128"/>
      <c r="D163" s="128"/>
      <c r="E163" s="128"/>
      <c r="F163" s="128"/>
      <c r="G163" s="128"/>
      <c r="H163" s="128"/>
      <c r="I163" s="128"/>
      <c r="J163" s="128"/>
      <c r="K163" s="95"/>
      <c r="L163" s="95"/>
      <c r="M163" s="95"/>
      <c r="N163" s="95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</row>
    <row r="164" spans="1:26">
      <c r="A164" s="163"/>
      <c r="B164" s="163"/>
      <c r="C164" s="128"/>
      <c r="D164" s="128"/>
      <c r="E164" s="128"/>
      <c r="F164" s="128"/>
      <c r="G164" s="128"/>
      <c r="H164" s="128"/>
      <c r="I164" s="128"/>
      <c r="J164" s="128"/>
      <c r="K164" s="95"/>
      <c r="L164" s="95"/>
      <c r="M164" s="95"/>
      <c r="N164" s="95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</row>
    <row r="165" spans="1:26">
      <c r="A165" s="163"/>
      <c r="B165" s="163"/>
      <c r="C165" s="128"/>
      <c r="D165" s="128"/>
      <c r="E165" s="128"/>
      <c r="F165" s="128"/>
      <c r="G165" s="128"/>
      <c r="H165" s="128"/>
      <c r="I165" s="128"/>
      <c r="J165" s="128"/>
      <c r="K165" s="95"/>
      <c r="L165" s="95"/>
      <c r="M165" s="95"/>
      <c r="N165" s="95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</row>
    <row r="166" spans="1:26">
      <c r="A166" s="163"/>
      <c r="B166" s="163"/>
      <c r="C166" s="128"/>
      <c r="D166" s="128"/>
      <c r="E166" s="128"/>
      <c r="F166" s="128"/>
      <c r="G166" s="128"/>
      <c r="H166" s="128"/>
      <c r="I166" s="128"/>
      <c r="J166" s="128"/>
      <c r="K166" s="95"/>
      <c r="L166" s="95"/>
      <c r="M166" s="95"/>
      <c r="N166" s="95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</row>
    <row r="167" spans="1:26">
      <c r="A167" s="163"/>
      <c r="B167" s="163"/>
      <c r="C167" s="128"/>
      <c r="D167" s="128"/>
      <c r="E167" s="128"/>
      <c r="F167" s="128"/>
      <c r="G167" s="128"/>
      <c r="H167" s="128"/>
      <c r="I167" s="128"/>
      <c r="J167" s="128"/>
      <c r="K167" s="95"/>
      <c r="L167" s="95"/>
      <c r="M167" s="95"/>
      <c r="N167" s="95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</row>
    <row r="168" spans="1:26">
      <c r="A168" s="163"/>
      <c r="B168" s="163"/>
      <c r="C168" s="128"/>
      <c r="D168" s="128"/>
      <c r="E168" s="128"/>
      <c r="F168" s="128"/>
      <c r="G168" s="128"/>
      <c r="H168" s="128"/>
      <c r="I168" s="128"/>
      <c r="J168" s="128"/>
      <c r="K168" s="95"/>
      <c r="L168" s="95"/>
      <c r="M168" s="95"/>
      <c r="N168" s="95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</row>
    <row r="169" spans="1:26">
      <c r="A169" s="163"/>
      <c r="B169" s="163"/>
      <c r="C169" s="128"/>
      <c r="D169" s="128"/>
      <c r="E169" s="128"/>
      <c r="F169" s="128"/>
      <c r="G169" s="128"/>
      <c r="H169" s="128"/>
      <c r="I169" s="128"/>
      <c r="J169" s="128"/>
      <c r="K169" s="95"/>
      <c r="L169" s="95"/>
      <c r="M169" s="95"/>
      <c r="N169" s="95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</row>
    <row r="170" spans="1:26">
      <c r="A170" s="163"/>
      <c r="B170" s="163"/>
      <c r="C170" s="128"/>
      <c r="D170" s="128"/>
      <c r="E170" s="128"/>
      <c r="F170" s="128"/>
      <c r="G170" s="128"/>
      <c r="H170" s="128"/>
      <c r="I170" s="128"/>
      <c r="J170" s="128"/>
      <c r="K170" s="95"/>
      <c r="L170" s="95"/>
      <c r="M170" s="95"/>
      <c r="N170" s="95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</row>
    <row r="171" spans="1:26">
      <c r="A171" s="163"/>
      <c r="B171" s="163"/>
      <c r="C171" s="128"/>
      <c r="D171" s="128"/>
      <c r="E171" s="128"/>
      <c r="F171" s="128"/>
      <c r="G171" s="128"/>
      <c r="H171" s="128"/>
      <c r="I171" s="128"/>
      <c r="J171" s="128"/>
      <c r="K171" s="95"/>
      <c r="L171" s="95"/>
      <c r="M171" s="95"/>
      <c r="N171" s="95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</row>
    <row r="172" spans="1:26">
      <c r="A172" s="163"/>
      <c r="B172" s="163"/>
      <c r="C172" s="128"/>
      <c r="D172" s="128"/>
      <c r="E172" s="128"/>
      <c r="F172" s="128"/>
      <c r="G172" s="128"/>
      <c r="H172" s="128"/>
      <c r="I172" s="128"/>
      <c r="J172" s="128"/>
      <c r="K172" s="95"/>
      <c r="L172" s="95"/>
      <c r="M172" s="95"/>
      <c r="N172" s="95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</row>
    <row r="173" spans="1:26">
      <c r="A173" s="24"/>
      <c r="B173" s="24"/>
      <c r="C173" s="95"/>
      <c r="D173" s="95"/>
      <c r="E173" s="95"/>
      <c r="F173" s="95"/>
      <c r="G173" s="95"/>
      <c r="H173" s="95"/>
      <c r="I173" s="95"/>
      <c r="J173" s="95"/>
      <c r="K173" s="95"/>
      <c r="L173" s="95"/>
      <c r="M173" s="95"/>
      <c r="N173" s="95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</row>
    <row r="174" spans="1:26">
      <c r="A174" s="24"/>
      <c r="B174" s="24"/>
      <c r="C174" s="95"/>
      <c r="D174" s="95"/>
      <c r="E174" s="95"/>
      <c r="F174" s="95"/>
      <c r="G174" s="95"/>
      <c r="H174" s="95"/>
      <c r="I174" s="95"/>
      <c r="J174" s="95"/>
      <c r="K174" s="95"/>
      <c r="L174" s="95"/>
      <c r="M174" s="95"/>
      <c r="N174" s="95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</row>
    <row r="175" spans="1:26">
      <c r="A175" s="24"/>
      <c r="B175" s="24"/>
      <c r="C175" s="95"/>
      <c r="D175" s="95"/>
      <c r="E175" s="95"/>
      <c r="F175" s="95"/>
      <c r="G175" s="95"/>
      <c r="H175" s="95"/>
      <c r="I175" s="95"/>
      <c r="J175" s="95"/>
      <c r="K175" s="95"/>
      <c r="L175" s="95"/>
      <c r="M175" s="95"/>
      <c r="N175" s="95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</row>
    <row r="176" spans="1:26">
      <c r="A176" s="24"/>
      <c r="B176" s="24"/>
      <c r="C176" s="95"/>
      <c r="D176" s="95"/>
      <c r="E176" s="95"/>
      <c r="F176" s="95"/>
      <c r="G176" s="95"/>
      <c r="H176" s="95"/>
      <c r="I176" s="95"/>
      <c r="J176" s="95"/>
      <c r="K176" s="95"/>
      <c r="L176" s="95"/>
      <c r="M176" s="95"/>
      <c r="N176" s="95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</row>
    <row r="177" spans="1:26">
      <c r="A177" s="24"/>
      <c r="B177" s="24"/>
      <c r="C177" s="95"/>
      <c r="D177" s="95"/>
      <c r="E177" s="95"/>
      <c r="F177" s="95"/>
      <c r="G177" s="95"/>
      <c r="H177" s="95"/>
      <c r="I177" s="95"/>
      <c r="J177" s="95"/>
      <c r="K177" s="95"/>
      <c r="L177" s="95"/>
      <c r="M177" s="95"/>
      <c r="N177" s="95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</row>
    <row r="178" spans="1:26">
      <c r="A178" s="24"/>
      <c r="B178" s="24"/>
      <c r="C178" s="95"/>
      <c r="D178" s="95"/>
      <c r="E178" s="95"/>
      <c r="F178" s="95"/>
      <c r="G178" s="95"/>
      <c r="H178" s="95"/>
      <c r="I178" s="95"/>
      <c r="J178" s="95"/>
      <c r="K178" s="95"/>
      <c r="L178" s="95"/>
      <c r="M178" s="95"/>
      <c r="N178" s="95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</row>
    <row r="179" spans="1:26">
      <c r="A179" s="24"/>
      <c r="B179" s="24"/>
      <c r="C179" s="95"/>
      <c r="D179" s="95"/>
      <c r="E179" s="95"/>
      <c r="F179" s="95"/>
      <c r="G179" s="95"/>
      <c r="H179" s="95"/>
      <c r="I179" s="95"/>
      <c r="J179" s="95"/>
      <c r="K179" s="95"/>
      <c r="L179" s="95"/>
      <c r="M179" s="95"/>
      <c r="N179" s="95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</row>
    <row r="180" spans="1:26">
      <c r="A180" s="24"/>
      <c r="B180" s="24"/>
      <c r="C180" s="95"/>
      <c r="D180" s="95"/>
      <c r="E180" s="95"/>
      <c r="F180" s="95"/>
      <c r="G180" s="95"/>
      <c r="H180" s="95"/>
      <c r="I180" s="95"/>
      <c r="J180" s="95"/>
      <c r="K180" s="95"/>
      <c r="L180" s="95"/>
      <c r="M180" s="95"/>
      <c r="N180" s="95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</row>
    <row r="181" spans="1:26">
      <c r="A181" s="24"/>
      <c r="B181" s="24"/>
      <c r="C181" s="95"/>
      <c r="D181" s="95"/>
      <c r="E181" s="95"/>
      <c r="F181" s="95"/>
      <c r="G181" s="95"/>
      <c r="H181" s="95"/>
      <c r="I181" s="95"/>
      <c r="J181" s="95"/>
      <c r="K181" s="95"/>
      <c r="L181" s="95"/>
      <c r="M181" s="95"/>
      <c r="N181" s="95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</row>
    <row r="182" spans="1:26">
      <c r="A182" s="24"/>
      <c r="B182" s="24"/>
      <c r="C182" s="95"/>
      <c r="D182" s="95"/>
      <c r="E182" s="95"/>
      <c r="F182" s="95"/>
      <c r="G182" s="95"/>
      <c r="H182" s="95"/>
      <c r="I182" s="95"/>
      <c r="J182" s="95"/>
      <c r="K182" s="95"/>
      <c r="L182" s="95"/>
      <c r="M182" s="95"/>
      <c r="N182" s="95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</row>
    <row r="183" spans="1:26">
      <c r="A183" s="24"/>
      <c r="B183" s="24"/>
      <c r="C183" s="95"/>
      <c r="D183" s="95"/>
      <c r="E183" s="95"/>
      <c r="F183" s="95"/>
      <c r="G183" s="95"/>
      <c r="H183" s="95"/>
      <c r="I183" s="95"/>
      <c r="J183" s="95"/>
      <c r="K183" s="95"/>
      <c r="L183" s="95"/>
      <c r="M183" s="95"/>
      <c r="N183" s="95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</row>
    <row r="184" spans="1:26">
      <c r="A184" s="24"/>
      <c r="B184" s="24"/>
      <c r="C184" s="95"/>
      <c r="D184" s="95"/>
      <c r="E184" s="95"/>
      <c r="F184" s="95"/>
      <c r="G184" s="95"/>
      <c r="H184" s="95"/>
      <c r="I184" s="95"/>
      <c r="J184" s="95"/>
      <c r="K184" s="95"/>
      <c r="L184" s="95"/>
      <c r="M184" s="95"/>
      <c r="N184" s="95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</row>
    <row r="185" spans="1:26">
      <c r="A185" s="24"/>
      <c r="B185" s="24"/>
      <c r="C185" s="95"/>
      <c r="D185" s="95"/>
      <c r="E185" s="95"/>
      <c r="F185" s="95"/>
      <c r="G185" s="95"/>
      <c r="H185" s="95"/>
      <c r="I185" s="95"/>
      <c r="J185" s="95"/>
      <c r="K185" s="95"/>
      <c r="L185" s="95"/>
      <c r="M185" s="95"/>
      <c r="N185" s="95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</row>
    <row r="186" spans="1:26">
      <c r="A186" s="24"/>
      <c r="B186" s="24"/>
      <c r="C186" s="95"/>
      <c r="D186" s="95"/>
      <c r="E186" s="95"/>
      <c r="F186" s="95"/>
      <c r="G186" s="95"/>
      <c r="H186" s="95"/>
      <c r="I186" s="95"/>
      <c r="J186" s="95"/>
      <c r="K186" s="95"/>
      <c r="L186" s="95"/>
      <c r="M186" s="95"/>
      <c r="N186" s="95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</row>
    <row r="187" spans="1:26">
      <c r="A187" s="24"/>
      <c r="B187" s="24"/>
      <c r="C187" s="95"/>
      <c r="D187" s="95"/>
      <c r="E187" s="95"/>
      <c r="F187" s="95"/>
      <c r="G187" s="95"/>
      <c r="H187" s="95"/>
      <c r="I187" s="95"/>
      <c r="J187" s="95"/>
      <c r="K187" s="95"/>
      <c r="L187" s="95"/>
      <c r="M187" s="95"/>
      <c r="N187" s="95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</row>
    <row r="188" spans="1:26">
      <c r="A188" s="24"/>
      <c r="B188" s="24"/>
      <c r="C188" s="95"/>
      <c r="D188" s="95"/>
      <c r="E188" s="95"/>
      <c r="F188" s="95"/>
      <c r="G188" s="95"/>
      <c r="H188" s="95"/>
      <c r="I188" s="95"/>
      <c r="J188" s="95"/>
      <c r="K188" s="95"/>
      <c r="L188" s="95"/>
      <c r="M188" s="95"/>
      <c r="N188" s="95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</row>
    <row r="189" spans="1:26">
      <c r="A189" s="24"/>
      <c r="B189" s="24"/>
      <c r="C189" s="95"/>
      <c r="D189" s="95"/>
      <c r="E189" s="95"/>
      <c r="F189" s="95"/>
      <c r="G189" s="95"/>
      <c r="H189" s="95"/>
      <c r="I189" s="95"/>
      <c r="J189" s="95"/>
      <c r="K189" s="95"/>
      <c r="L189" s="95"/>
      <c r="M189" s="95"/>
      <c r="N189" s="95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</row>
    <row r="190" spans="1:26">
      <c r="A190" s="24"/>
      <c r="B190" s="24"/>
      <c r="C190" s="95"/>
      <c r="D190" s="95"/>
      <c r="E190" s="95"/>
      <c r="F190" s="95"/>
      <c r="G190" s="95"/>
      <c r="H190" s="95"/>
      <c r="I190" s="95"/>
      <c r="J190" s="95"/>
      <c r="K190" s="95"/>
      <c r="L190" s="95"/>
      <c r="M190" s="95"/>
      <c r="N190" s="95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</row>
    <row r="191" spans="1:26">
      <c r="A191" s="24"/>
      <c r="B191" s="24"/>
      <c r="C191" s="95"/>
      <c r="D191" s="95"/>
      <c r="E191" s="95"/>
      <c r="F191" s="95"/>
      <c r="G191" s="95"/>
      <c r="H191" s="95"/>
      <c r="I191" s="95"/>
      <c r="J191" s="95"/>
      <c r="K191" s="95"/>
      <c r="L191" s="95"/>
      <c r="M191" s="95"/>
      <c r="N191" s="95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</row>
    <row r="192" spans="1:26">
      <c r="A192" s="24"/>
      <c r="B192" s="24"/>
      <c r="C192" s="95"/>
      <c r="D192" s="95"/>
      <c r="E192" s="95"/>
      <c r="F192" s="95"/>
      <c r="G192" s="95"/>
      <c r="H192" s="95"/>
      <c r="I192" s="95"/>
      <c r="J192" s="95"/>
      <c r="K192" s="95"/>
      <c r="L192" s="95"/>
      <c r="M192" s="95"/>
      <c r="N192" s="95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</row>
    <row r="193" spans="1:26">
      <c r="A193" s="24"/>
      <c r="B193" s="24"/>
      <c r="C193" s="95"/>
      <c r="D193" s="95"/>
      <c r="E193" s="95"/>
      <c r="F193" s="95"/>
      <c r="G193" s="95"/>
      <c r="H193" s="95"/>
      <c r="I193" s="95"/>
      <c r="J193" s="95"/>
      <c r="K193" s="95"/>
      <c r="L193" s="95"/>
      <c r="M193" s="95"/>
      <c r="N193" s="95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</row>
    <row r="194" spans="1:26">
      <c r="A194" s="24"/>
      <c r="B194" s="24"/>
      <c r="C194" s="95"/>
      <c r="D194" s="95"/>
      <c r="E194" s="95"/>
      <c r="F194" s="95"/>
      <c r="G194" s="95"/>
      <c r="H194" s="95"/>
      <c r="I194" s="95"/>
      <c r="J194" s="95"/>
      <c r="K194" s="95"/>
      <c r="L194" s="95"/>
      <c r="M194" s="95"/>
      <c r="N194" s="95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</row>
    <row r="195" spans="1:26">
      <c r="A195" s="24"/>
      <c r="B195" s="24"/>
      <c r="C195" s="95"/>
      <c r="D195" s="95"/>
      <c r="E195" s="95"/>
      <c r="F195" s="95"/>
      <c r="G195" s="95"/>
      <c r="H195" s="95"/>
      <c r="I195" s="95"/>
      <c r="J195" s="95"/>
      <c r="K195" s="95"/>
      <c r="L195" s="95"/>
      <c r="M195" s="95"/>
      <c r="N195" s="95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</row>
    <row r="196" spans="1:26">
      <c r="A196" s="24"/>
      <c r="B196" s="24"/>
      <c r="C196" s="95"/>
      <c r="D196" s="95"/>
      <c r="E196" s="95"/>
      <c r="F196" s="95"/>
      <c r="G196" s="95"/>
      <c r="H196" s="95"/>
      <c r="I196" s="95"/>
      <c r="J196" s="95"/>
      <c r="K196" s="95"/>
      <c r="L196" s="95"/>
      <c r="M196" s="95"/>
      <c r="N196" s="95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</row>
    <row r="197" spans="1:26">
      <c r="A197" s="24"/>
      <c r="B197" s="24"/>
      <c r="C197" s="95"/>
      <c r="D197" s="95"/>
      <c r="E197" s="95"/>
      <c r="F197" s="95"/>
      <c r="G197" s="95"/>
      <c r="H197" s="95"/>
      <c r="I197" s="95"/>
      <c r="J197" s="95"/>
      <c r="K197" s="95"/>
      <c r="L197" s="95"/>
      <c r="M197" s="95"/>
      <c r="N197" s="95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</row>
    <row r="198" spans="1:26">
      <c r="A198" s="24"/>
      <c r="B198" s="24"/>
      <c r="C198" s="95"/>
      <c r="D198" s="95"/>
      <c r="E198" s="95"/>
      <c r="F198" s="95"/>
      <c r="G198" s="95"/>
      <c r="H198" s="95"/>
      <c r="I198" s="95"/>
      <c r="J198" s="95"/>
      <c r="K198" s="95"/>
      <c r="L198" s="95"/>
      <c r="M198" s="95"/>
      <c r="N198" s="95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</row>
    <row r="199" spans="1:26">
      <c r="A199" s="24"/>
      <c r="B199" s="24"/>
      <c r="C199" s="95"/>
      <c r="D199" s="95"/>
      <c r="E199" s="95"/>
      <c r="F199" s="95"/>
      <c r="G199" s="95"/>
      <c r="H199" s="95"/>
      <c r="I199" s="95"/>
      <c r="J199" s="95"/>
      <c r="K199" s="95"/>
      <c r="L199" s="95"/>
      <c r="M199" s="95"/>
      <c r="N199" s="95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</row>
    <row r="200" spans="1:26">
      <c r="A200" s="24"/>
      <c r="B200" s="24"/>
      <c r="C200" s="95"/>
      <c r="D200" s="95"/>
      <c r="E200" s="95"/>
      <c r="F200" s="95"/>
      <c r="G200" s="95"/>
      <c r="H200" s="95"/>
      <c r="I200" s="95"/>
      <c r="J200" s="95"/>
      <c r="K200" s="95"/>
      <c r="L200" s="95"/>
      <c r="M200" s="95"/>
      <c r="N200" s="95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</row>
  </sheetData>
  <mergeCells count="6">
    <mergeCell ref="A6:B7"/>
    <mergeCell ref="I6:J6"/>
    <mergeCell ref="C7:I7"/>
    <mergeCell ref="A48:B49"/>
    <mergeCell ref="I48:J48"/>
    <mergeCell ref="C49:I49"/>
  </mergeCells>
  <pageMargins left="0.39370078740157483" right="0.39370078740157483" top="0.78740157480314965" bottom="0.39370078740157483" header="0.39370078740157483" footer="0.39370078740157483"/>
  <pageSetup paperSize="9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6</vt:i4>
      </vt:variant>
    </vt:vector>
  </HeadingPairs>
  <TitlesOfParts>
    <vt:vector size="12" baseType="lpstr">
      <vt:lpstr>tabl.1</vt:lpstr>
      <vt:lpstr>tabl.2</vt:lpstr>
      <vt:lpstr>tabl.3 </vt:lpstr>
      <vt:lpstr>tabl.4</vt:lpstr>
      <vt:lpstr>tabl.5</vt:lpstr>
      <vt:lpstr>tabl.6 </vt:lpstr>
      <vt:lpstr>tabl.1!Obszar_wydruku</vt:lpstr>
      <vt:lpstr>tabl.2!Obszar_wydruku</vt:lpstr>
      <vt:lpstr>'tabl.3 '!Obszar_wydruku</vt:lpstr>
      <vt:lpstr>tabl.4!Obszar_wydruku</vt:lpstr>
      <vt:lpstr>tabl.5!Obszar_wydruku</vt:lpstr>
      <vt:lpstr>'tabl.6 '!Obszar_wydruku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WS</cp:lastModifiedBy>
  <cp:lastPrinted>2016-10-24T10:49:58Z</cp:lastPrinted>
  <dcterms:created xsi:type="dcterms:W3CDTF">1997-02-26T13:46:56Z</dcterms:created>
  <dcterms:modified xsi:type="dcterms:W3CDTF">2017-01-24T08:26:29Z</dcterms:modified>
</cp:coreProperties>
</file>