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18CCCAB0-1E36-464D-80EC-03391094A97C}" xr6:coauthVersionLast="36" xr6:coauthVersionMax="36" xr10:uidLastSave="{00000000-0000-0000-0000-000000000000}"/>
  <bookViews>
    <workbookView xWindow="0" yWindow="0" windowWidth="8004" windowHeight="612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<sst xmlns="http://schemas.openxmlformats.org/spreadsheetml/2006/main" count="10" uniqueCount="10">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</sst>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/>
    <xf numFmtId="164" fontId="2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  <xf numFmtId="0" fontId="1" fillId="0" borderId="0" xfId="0" applyFont="1"/>
    <xf numFmtId="164" fontId="1" fillId="0" borderId="0" xfId="0" applyNumberFormat="1" applyFont="1"/>
    <xf numFmtId="164" fontId="1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67</c:v>
                </c:pt>
                <c:pt idx="1">
                  <c:v>72</c:v>
                </c:pt>
                <c:pt idx="2" formatCode="General">
                  <c:v>84.7</c:v>
                </c:pt>
                <c:pt idx="3" formatCode="General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D7" sqref="D7"/>
    </sheetView>
  </sheetViews>
  <sheetFormatPr defaultRowHeight="14.4"/>
  <sheetData>
    <row r="1" spans="1:13">
      <c r="A1" s="5" t="s">
        <v>9</v>
      </c>
    </row>
    <row r="2" spans="1:13">
      <c r="A2" s="4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>
        <v>10</v>
      </c>
      <c r="L2" s="3">
        <v>11</v>
      </c>
      <c r="M2" s="3">
        <v>12</v>
      </c>
    </row>
    <row r="3" spans="1:13">
      <c r="A3" s="6">
        <v>2021</v>
      </c>
      <c r="B3" s="7">
        <v>55.7</v>
      </c>
      <c r="C3" s="7">
        <v>58.7</v>
      </c>
      <c r="D3" s="7">
        <v>78.8</v>
      </c>
      <c r="E3" s="7">
        <v>86.5</v>
      </c>
      <c r="F3" s="7">
        <v>95.4</v>
      </c>
      <c r="G3" s="7">
        <v>107</v>
      </c>
      <c r="H3" s="7">
        <v>102.1</v>
      </c>
      <c r="I3" s="7">
        <v>105.2</v>
      </c>
      <c r="J3" s="7">
        <v>115</v>
      </c>
      <c r="K3" s="7">
        <v>115.4</v>
      </c>
      <c r="L3" s="7">
        <v>125.8</v>
      </c>
      <c r="M3" s="7">
        <v>154.4</v>
      </c>
    </row>
    <row r="4" spans="1:13">
      <c r="A4" s="6">
        <v>2022</v>
      </c>
      <c r="B4" s="7">
        <v>67.3</v>
      </c>
      <c r="C4" s="7">
        <v>71.3</v>
      </c>
      <c r="D4" s="7">
        <v>100.7</v>
      </c>
      <c r="E4" s="7">
        <v>94.5</v>
      </c>
      <c r="F4" s="7">
        <v>107.9</v>
      </c>
      <c r="G4" s="7">
        <v>113.6</v>
      </c>
      <c r="H4" s="7">
        <v>106.3</v>
      </c>
      <c r="I4" s="7">
        <v>111.5</v>
      </c>
      <c r="J4" s="7">
        <v>115.4</v>
      </c>
      <c r="K4" s="7">
        <v>119.9</v>
      </c>
      <c r="L4" s="7">
        <v>130.69999999999999</v>
      </c>
      <c r="M4" s="7">
        <v>153.1</v>
      </c>
    </row>
    <row r="5" spans="1:13">
      <c r="A5" s="6">
        <v>2023</v>
      </c>
      <c r="B5" s="7">
        <v>68.599999999999994</v>
      </c>
      <c r="C5" s="7">
        <v>75.7</v>
      </c>
      <c r="D5" s="7">
        <v>98.9</v>
      </c>
      <c r="E5" s="7">
        <v>95.4</v>
      </c>
      <c r="F5" s="7">
        <v>107</v>
      </c>
      <c r="G5" s="7">
        <v>115.3</v>
      </c>
      <c r="H5" s="7">
        <v>107.3</v>
      </c>
      <c r="I5" s="7">
        <v>115.3</v>
      </c>
      <c r="J5" s="7">
        <v>128.4</v>
      </c>
      <c r="K5" s="7">
        <v>131.6</v>
      </c>
      <c r="L5" s="7">
        <v>135.6</v>
      </c>
      <c r="M5" s="7">
        <v>174.5</v>
      </c>
    </row>
    <row r="6" spans="1:13">
      <c r="A6" s="6">
        <v>2024</v>
      </c>
      <c r="B6" s="7">
        <v>64.3</v>
      </c>
      <c r="C6" s="7">
        <v>72.099999999999994</v>
      </c>
      <c r="D6" s="7">
        <v>85.6</v>
      </c>
      <c r="E6" s="7">
        <v>93.4</v>
      </c>
      <c r="F6" s="7">
        <v>100</v>
      </c>
      <c r="G6" s="7">
        <v>104.9</v>
      </c>
      <c r="H6" s="7">
        <v>105.9</v>
      </c>
      <c r="I6" s="7">
        <v>104.3</v>
      </c>
      <c r="J6" s="7">
        <v>116.8</v>
      </c>
      <c r="K6" s="9">
        <v>119</v>
      </c>
      <c r="L6" s="9">
        <v>122.9</v>
      </c>
      <c r="M6" s="9">
        <v>160.5</v>
      </c>
    </row>
    <row r="7" spans="1:13">
      <c r="A7" s="6">
        <v>2025</v>
      </c>
      <c r="B7" s="8">
        <v>67</v>
      </c>
      <c r="C7" s="8">
        <v>72</v>
      </c>
      <c r="D7" s="7">
        <v>84.7</v>
      </c>
      <c r="E7" s="7">
        <v>89.5</v>
      </c>
      <c r="F7" s="7"/>
      <c r="G7" s="7"/>
      <c r="H7" s="7"/>
      <c r="I7" s="7"/>
      <c r="J7" s="7"/>
      <c r="K7" s="9"/>
      <c r="L7" s="9"/>
      <c r="M7" s="9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</row>
    <row r="19" spans="2:13"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S19" sqref="S1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>
  <ds:schemaRefs>
    <ds:schemaRef ds:uri="http://purl.org/dc/dcmitype/"/>
    <ds:schemaRef ds:uri="http://purl.org/dc/elements/1.1/"/>
    <ds:schemaRef ds:uri="http://schemas.microsoft.com/sharepoint/v3"/>
    <ds:schemaRef ds:uri="1E9983FF-DC4B-4F4E-A072-0441E2B88E6D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budowlano-montażowej w lutym 2025 roku</dc:title>
  <dc:creator/>
  <cp:lastModifiedBy/>
  <dcterms:created xsi:type="dcterms:W3CDTF">2006-09-16T00:00:00Z</dcterms:created>
  <dcterms:modified xsi:type="dcterms:W3CDTF">2025-05-19T05:40:43Z</dcterms:modified>
</cp:coreProperties>
</file>