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7E73AB63-FEF4-45FA-8093-63A427710C1B}" xr6:coauthVersionLast="36" xr6:coauthVersionMax="36" xr10:uidLastSave="{00000000-0000-0000-0000-000000000000}"/>
  <bookViews>
    <workbookView xWindow="0" yWindow="0" windowWidth="18480" windowHeight="768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<sst xmlns="http://schemas.openxmlformats.org/spreadsheetml/2006/main" count="10" uniqueCount="10">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</sst>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  <xf numFmtId="164" fontId="0" fillId="0" borderId="0" xfId="0" applyNumberForma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67</c:v>
                </c:pt>
                <c:pt idx="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J25" sqref="J25"/>
    </sheetView>
  </sheetViews>
  <sheetFormatPr defaultRowHeight="14.4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2021</v>
      </c>
      <c r="B3">
        <v>55.7</v>
      </c>
      <c r="C3">
        <v>58.7</v>
      </c>
      <c r="D3">
        <v>78.8</v>
      </c>
      <c r="E3">
        <v>86.5</v>
      </c>
      <c r="F3">
        <v>95.4</v>
      </c>
      <c r="G3">
        <v>107</v>
      </c>
      <c r="H3">
        <v>102.1</v>
      </c>
      <c r="I3">
        <v>105.2</v>
      </c>
      <c r="J3">
        <v>115</v>
      </c>
      <c r="K3">
        <v>115.4</v>
      </c>
      <c r="L3">
        <v>125.8</v>
      </c>
      <c r="M3">
        <v>154.4</v>
      </c>
    </row>
    <row r="4" spans="1:13">
      <c r="A4" s="7">
        <v>2022</v>
      </c>
      <c r="B4">
        <v>67.3</v>
      </c>
      <c r="C4">
        <v>71.3</v>
      </c>
      <c r="D4">
        <v>100.7</v>
      </c>
      <c r="E4">
        <v>94.5</v>
      </c>
      <c r="F4">
        <v>107.9</v>
      </c>
      <c r="G4">
        <v>113.6</v>
      </c>
      <c r="H4">
        <v>106.3</v>
      </c>
      <c r="I4">
        <v>111.5</v>
      </c>
      <c r="J4">
        <v>115.4</v>
      </c>
      <c r="K4">
        <v>119.9</v>
      </c>
      <c r="L4">
        <v>130.69999999999999</v>
      </c>
      <c r="M4">
        <v>153.1</v>
      </c>
    </row>
    <row r="5" spans="1:13">
      <c r="A5" s="7">
        <v>2023</v>
      </c>
      <c r="B5">
        <v>68.599999999999994</v>
      </c>
      <c r="C5">
        <v>75.7</v>
      </c>
      <c r="D5">
        <v>98.9</v>
      </c>
      <c r="E5">
        <v>95.4</v>
      </c>
      <c r="F5">
        <v>107</v>
      </c>
      <c r="G5">
        <v>115.3</v>
      </c>
      <c r="H5">
        <v>107.3</v>
      </c>
      <c r="I5">
        <v>115.3</v>
      </c>
      <c r="J5">
        <v>128.4</v>
      </c>
      <c r="K5">
        <v>131.6</v>
      </c>
      <c r="L5">
        <v>135.6</v>
      </c>
      <c r="M5">
        <v>174.5</v>
      </c>
    </row>
    <row r="6" spans="1:13">
      <c r="A6" s="7">
        <v>2024</v>
      </c>
      <c r="B6">
        <v>64.3</v>
      </c>
      <c r="C6">
        <v>72.099999999999994</v>
      </c>
      <c r="D6">
        <v>85.6</v>
      </c>
      <c r="E6">
        <v>93.4</v>
      </c>
      <c r="F6">
        <v>100</v>
      </c>
      <c r="G6">
        <v>104.9</v>
      </c>
      <c r="H6">
        <v>105.9</v>
      </c>
      <c r="I6">
        <v>104.3</v>
      </c>
      <c r="J6">
        <v>116.8</v>
      </c>
      <c r="K6" s="2">
        <v>119</v>
      </c>
      <c r="L6" s="2">
        <v>122.9</v>
      </c>
      <c r="M6" s="2">
        <v>160.5</v>
      </c>
    </row>
    <row r="7" spans="1:13">
      <c r="A7" s="7">
        <v>2025</v>
      </c>
      <c r="B7" s="8">
        <v>67</v>
      </c>
      <c r="C7" s="8">
        <v>72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P17" sqref="P17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E9983FF-DC4B-4F4E-A072-0441E2B88E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budowlano-montażowej w lutym 2025 roku</dc:title>
  <dc:subject>Dynamika produkcji budowlano-montażowej w lutym 2025 roku</dc:subject>
  <dc:creator>Główny Urząd Statystyczny</dc:creator>
  <cp:lastModifiedBy/>
  <dcterms:created xsi:type="dcterms:W3CDTF">2006-09-16T00:00:00Z</dcterms:created>
  <dcterms:modified xsi:type="dcterms:W3CDTF">2025-03-19T08:18:07Z</dcterms:modified>
  <cp:category>Budownictwo</cp:category>
</cp:coreProperties>
</file>