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45" windowHeight="10275" activeTab="1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<sst xmlns="http://schemas.openxmlformats.org/spreadsheetml/2006/main" count="206" uniqueCount="38">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</sst>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8" fillId="0" borderId="0" applyNumberFormat="0" applyBorder="0" applyAlignment="0"/>
    <xf numFmtId="0" fontId="10" fillId="0" borderId="0"/>
    <xf numFmtId="0" fontId="11" fillId="2" borderId="1">
      <alignment horizontal="left" vertical="center" wrapText="1"/>
    </xf>
    <xf numFmtId="0" fontId="7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13" fillId="0" borderId="0" xfId="8" applyNumberFormat="1" applyFont="1"/>
    <xf numFmtId="49" fontId="0" fillId="0" borderId="0" xfId="0" applyNumberFormat="1"/>
    <xf numFmtId="0" fontId="7" fillId="0" borderId="0" xfId="10"/>
    <xf numFmtId="164" fontId="7" fillId="0" borderId="0" xfId="10" applyNumberFormat="1"/>
    <xf numFmtId="165" fontId="7" fillId="0" borderId="0" xfId="10" applyNumberFormat="1" applyFill="1" applyProtection="1"/>
    <xf numFmtId="0" fontId="14" fillId="0" borderId="0" xfId="10" applyFont="1" applyAlignment="1">
      <alignment horizontal="center" vertical="center" wrapText="1"/>
    </xf>
    <xf numFmtId="0" fontId="15" fillId="0" borderId="0" xfId="0" applyFont="1"/>
    <xf numFmtId="3" fontId="16" fillId="0" borderId="0" xfId="0" applyNumberFormat="1" applyFont="1"/>
    <xf numFmtId="3" fontId="16" fillId="0" borderId="0" xfId="0" applyNumberFormat="1" applyFont="1" applyFill="1" applyProtection="1"/>
    <xf numFmtId="3" fontId="0" fillId="0" borderId="0" xfId="0" applyNumberFormat="1" applyFill="1" applyProtection="1"/>
    <xf numFmtId="49" fontId="12" fillId="0" borderId="0" xfId="0" applyNumberFormat="1" applyFont="1"/>
    <xf numFmtId="49" fontId="12" fillId="0" borderId="0" xfId="0" quotePrefix="1" applyNumberFormat="1" applyFont="1"/>
    <xf numFmtId="0" fontId="17" fillId="0" borderId="0" xfId="0" applyFont="1"/>
    <xf numFmtId="0" fontId="16" fillId="0" borderId="0" xfId="0" applyFont="1"/>
    <xf numFmtId="49" fontId="16" fillId="0" borderId="0" xfId="0" applyNumberFormat="1" applyFont="1"/>
    <xf numFmtId="0" fontId="6" fillId="0" borderId="0" xfId="10" applyFont="1"/>
    <xf numFmtId="3" fontId="0" fillId="0" borderId="0" xfId="0" applyNumberFormat="1" applyFill="1"/>
    <xf numFmtId="3" fontId="12" fillId="0" borderId="0" xfId="0" applyNumberFormat="1" applyFont="1" applyFill="1"/>
    <xf numFmtId="0" fontId="5" fillId="0" borderId="0" xfId="10" applyFont="1"/>
    <xf numFmtId="49" fontId="0" fillId="0" borderId="0" xfId="0" applyNumberFormat="1" applyAlignment="1">
      <alignment horizontal="left"/>
    </xf>
    <xf numFmtId="0" fontId="4" fillId="0" borderId="0" xfId="10" applyFont="1"/>
    <xf numFmtId="3" fontId="7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3" fillId="0" borderId="0" xfId="10" applyFont="1"/>
    <xf numFmtId="0" fontId="2" fillId="0" borderId="0" xfId="10" applyFont="1"/>
    <xf numFmtId="49" fontId="12" fillId="0" borderId="0" xfId="0" applyNumberFormat="1" applyFont="1" applyAlignment="1">
      <alignment horizontal="left"/>
    </xf>
    <xf numFmtId="0" fontId="7" fillId="0" borderId="0" xfId="10" applyAlignment="1">
      <alignment horizontal="center"/>
    </xf>
    <xf numFmtId="0" fontId="1" fillId="0" borderId="0" xfId="10" applyFont="1"/>
    <xf numFmtId="0" fontId="19" fillId="0" borderId="0" xfId="0" applyFont="1"/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1'!$B$4:$BG$4</c:f>
              <c:numCache>
                <c:formatCode>#,##0</c:formatCode>
                <c:ptCount val="58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  <c:pt idx="56">
                  <c:v>16581</c:v>
                </c:pt>
                <c:pt idx="57">
                  <c:v>17133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1'!$B$16:$BG$16</c:f>
              <c:numCache>
                <c:formatCode>#,##0</c:formatCode>
                <c:ptCount val="58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  <c:pt idx="56">
                  <c:v>22986</c:v>
                </c:pt>
                <c:pt idx="57">
                  <c:v>24346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1'!$B$10:$BG$10</c:f>
              <c:numCache>
                <c:formatCode>#,##0</c:formatCode>
                <c:ptCount val="58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8352"/>
        <c:axId val="64283144"/>
      </c:lineChart>
      <c:catAx>
        <c:axId val="21009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42831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428314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009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3019</c:v>
                </c:pt>
                <c:pt idx="1">
                  <c:v>3172</c:v>
                </c:pt>
                <c:pt idx="2">
                  <c:v>4367</c:v>
                </c:pt>
                <c:pt idx="3">
                  <c:v>5486</c:v>
                </c:pt>
                <c:pt idx="4">
                  <c:v>4972</c:v>
                </c:pt>
                <c:pt idx="5">
                  <c:v>7309</c:v>
                </c:pt>
                <c:pt idx="6">
                  <c:v>7852</c:v>
                </c:pt>
                <c:pt idx="7">
                  <c:v>9416</c:v>
                </c:pt>
                <c:pt idx="8">
                  <c:v>9050</c:v>
                </c:pt>
                <c:pt idx="9">
                  <c:v>16164</c:v>
                </c:pt>
                <c:pt idx="10">
                  <c:v>21010</c:v>
                </c:pt>
                <c:pt idx="11">
                  <c:v>17386</c:v>
                </c:pt>
                <c:pt idx="12">
                  <c:v>17438</c:v>
                </c:pt>
                <c:pt idx="13">
                  <c:v>19754</c:v>
                </c:pt>
                <c:pt idx="14">
                  <c:v>19251</c:v>
                </c:pt>
                <c:pt idx="15">
                  <c:v>39192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4643</c:v>
                </c:pt>
                <c:pt idx="1">
                  <c:v>4700</c:v>
                </c:pt>
                <c:pt idx="2">
                  <c:v>4884</c:v>
                </c:pt>
                <c:pt idx="3">
                  <c:v>7341</c:v>
                </c:pt>
                <c:pt idx="4">
                  <c:v>6256</c:v>
                </c:pt>
                <c:pt idx="5">
                  <c:v>9657</c:v>
                </c:pt>
                <c:pt idx="6">
                  <c:v>9712</c:v>
                </c:pt>
                <c:pt idx="7">
                  <c:v>9854</c:v>
                </c:pt>
                <c:pt idx="8">
                  <c:v>8561</c:v>
                </c:pt>
                <c:pt idx="9">
                  <c:v>18576</c:v>
                </c:pt>
                <c:pt idx="10">
                  <c:v>24079</c:v>
                </c:pt>
                <c:pt idx="11">
                  <c:v>19869</c:v>
                </c:pt>
                <c:pt idx="12">
                  <c:v>19380</c:v>
                </c:pt>
                <c:pt idx="13">
                  <c:v>24254</c:v>
                </c:pt>
                <c:pt idx="14">
                  <c:v>22401</c:v>
                </c:pt>
                <c:pt idx="15">
                  <c:v>49600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2083</c:v>
                </c:pt>
                <c:pt idx="1">
                  <c:v>3743</c:v>
                </c:pt>
                <c:pt idx="2">
                  <c:v>3828</c:v>
                </c:pt>
                <c:pt idx="3">
                  <c:v>4650</c:v>
                </c:pt>
                <c:pt idx="4">
                  <c:v>5441</c:v>
                </c:pt>
                <c:pt idx="5">
                  <c:v>6695</c:v>
                </c:pt>
                <c:pt idx="6">
                  <c:v>6710</c:v>
                </c:pt>
                <c:pt idx="7">
                  <c:v>7128</c:v>
                </c:pt>
                <c:pt idx="8">
                  <c:v>8708</c:v>
                </c:pt>
                <c:pt idx="9">
                  <c:v>9486</c:v>
                </c:pt>
                <c:pt idx="10">
                  <c:v>13254</c:v>
                </c:pt>
                <c:pt idx="11">
                  <c:v>14109</c:v>
                </c:pt>
                <c:pt idx="12">
                  <c:v>14601</c:v>
                </c:pt>
                <c:pt idx="13">
                  <c:v>16046</c:v>
                </c:pt>
                <c:pt idx="14">
                  <c:v>16209</c:v>
                </c:pt>
                <c:pt idx="15">
                  <c:v>29853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2650880"/>
        <c:axId val="292655584"/>
      </c:barChart>
      <c:catAx>
        <c:axId val="29265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92655584"/>
        <c:crosses val="autoZero"/>
        <c:auto val="1"/>
        <c:lblAlgn val="ctr"/>
        <c:lblOffset val="100"/>
        <c:noMultiLvlLbl val="0"/>
      </c:catAx>
      <c:valAx>
        <c:axId val="292655584"/>
        <c:scaling>
          <c:orientation val="minMax"/>
          <c:max val="5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92650880"/>
        <c:crosses val="autoZero"/>
        <c:crossBetween val="between"/>
        <c:majorUnit val="3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zoomScale="80" zoomScaleNormal="80" workbookViewId="0">
      <pane xSplit="1" topLeftCell="D1" activePane="topRight" state="frozen"/>
      <selection pane="topRight" activeCell="G19" sqref="G19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9" x14ac:dyDescent="0.25">
      <c r="A1" t="s">
        <v>0</v>
      </c>
    </row>
    <row r="2" spans="1:59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9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  <c r="BE3" s="7" t="s">
        <v>13</v>
      </c>
      <c r="BF3" s="7" t="s">
        <v>14</v>
      </c>
      <c r="BG3" s="7" t="s">
        <v>15</v>
      </c>
    </row>
    <row r="4" spans="1:59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29">
        <v>14909</v>
      </c>
      <c r="AY4" s="29">
        <v>16102</v>
      </c>
      <c r="AZ4" s="29">
        <v>17275</v>
      </c>
      <c r="BA4" s="4">
        <v>15957</v>
      </c>
      <c r="BB4" s="4">
        <v>14921</v>
      </c>
      <c r="BC4" s="4">
        <v>16451</v>
      </c>
      <c r="BD4" s="4">
        <v>18629</v>
      </c>
      <c r="BE4" s="2">
        <v>14586</v>
      </c>
      <c r="BF4" s="4">
        <v>16581</v>
      </c>
      <c r="BG4" s="2">
        <v>17133</v>
      </c>
    </row>
    <row r="5" spans="1:59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0">
        <v>19043</v>
      </c>
      <c r="AM5" s="29">
        <v>34918</v>
      </c>
      <c r="AN5" s="30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29">
        <v>14909</v>
      </c>
      <c r="AY5" s="29">
        <v>31011</v>
      </c>
      <c r="AZ5" s="29">
        <v>48286</v>
      </c>
      <c r="BA5" s="4">
        <v>64243</v>
      </c>
      <c r="BB5" s="4">
        <v>79164</v>
      </c>
      <c r="BC5" s="4">
        <v>95615</v>
      </c>
      <c r="BD5" s="4">
        <v>114244</v>
      </c>
      <c r="BE5" s="2">
        <v>128830</v>
      </c>
      <c r="BF5" s="4">
        <v>145411</v>
      </c>
      <c r="BG5" s="2">
        <v>162544</v>
      </c>
    </row>
    <row r="6" spans="1:59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59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  <c r="BF7" s="3"/>
    </row>
    <row r="8" spans="1:59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  <c r="BF8" s="3"/>
    </row>
    <row r="9" spans="1:59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  <c r="BE9" s="7" t="s">
        <v>13</v>
      </c>
      <c r="BF9" s="16" t="s">
        <v>14</v>
      </c>
      <c r="BG9" s="16" t="s">
        <v>15</v>
      </c>
    </row>
    <row r="10" spans="1:59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  <c r="BE10" s="2">
        <v>19899</v>
      </c>
      <c r="BF10" s="4">
        <v>19241</v>
      </c>
      <c r="BG10" s="2">
        <v>23352</v>
      </c>
    </row>
    <row r="11" spans="1:59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  <c r="BE11" s="2">
        <v>162245</v>
      </c>
      <c r="BF11" s="4">
        <v>181486</v>
      </c>
      <c r="BG11" s="2">
        <v>204838</v>
      </c>
    </row>
    <row r="12" spans="1:5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  <c r="BF12" s="3"/>
    </row>
    <row r="13" spans="1:59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  <c r="BF13" s="3"/>
    </row>
    <row r="14" spans="1:59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  <c r="BF14" s="3"/>
    </row>
    <row r="15" spans="1:59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  <c r="BC15" s="25" t="s">
        <v>11</v>
      </c>
      <c r="BD15" s="25" t="s">
        <v>12</v>
      </c>
      <c r="BE15" s="25" t="s">
        <v>13</v>
      </c>
      <c r="BF15" s="33" t="s">
        <v>14</v>
      </c>
      <c r="BG15" s="33" t="s">
        <v>15</v>
      </c>
    </row>
    <row r="16" spans="1:59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20571</v>
      </c>
      <c r="AY16" s="29">
        <v>21465</v>
      </c>
      <c r="AZ16" s="29">
        <v>27931</v>
      </c>
      <c r="BA16" s="4">
        <v>24868</v>
      </c>
      <c r="BB16" s="4">
        <v>24769</v>
      </c>
      <c r="BC16" s="4">
        <v>24600</v>
      </c>
      <c r="BD16" s="4">
        <v>26650</v>
      </c>
      <c r="BE16" s="2">
        <v>25581</v>
      </c>
      <c r="BF16" s="4">
        <v>22986</v>
      </c>
      <c r="BG16" s="2">
        <v>24346</v>
      </c>
    </row>
    <row r="17" spans="1:59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20571</v>
      </c>
      <c r="AY17" s="29">
        <v>42036</v>
      </c>
      <c r="AZ17" s="29">
        <v>69967</v>
      </c>
      <c r="BA17" s="4">
        <v>94835</v>
      </c>
      <c r="BB17" s="4">
        <v>119604</v>
      </c>
      <c r="BC17" s="4">
        <v>144204</v>
      </c>
      <c r="BD17" s="4">
        <v>170854</v>
      </c>
      <c r="BE17" s="2">
        <v>196435</v>
      </c>
      <c r="BF17" s="4">
        <v>219421</v>
      </c>
      <c r="BG17" s="2">
        <v>243767</v>
      </c>
    </row>
    <row r="18" spans="1:59" x14ac:dyDescent="0.25">
      <c r="B18" s="1"/>
      <c r="C18" s="1"/>
      <c r="D18" s="1"/>
      <c r="E18" s="1"/>
    </row>
    <row r="19" spans="1:59" x14ac:dyDescent="0.25">
      <c r="A19" s="12"/>
      <c r="G19" s="36"/>
      <c r="AM19" s="2"/>
    </row>
    <row r="20" spans="1:59" x14ac:dyDescent="0.25">
      <c r="A20" s="18"/>
      <c r="J20" s="2"/>
    </row>
    <row r="21" spans="1:59" x14ac:dyDescent="0.25">
      <c r="A21" s="18"/>
      <c r="J21" s="2"/>
    </row>
    <row r="22" spans="1:59" x14ac:dyDescent="0.25">
      <c r="H22" s="2"/>
      <c r="I22" s="2"/>
      <c r="J22" s="2"/>
    </row>
    <row r="23" spans="1:59" x14ac:dyDescent="0.25">
      <c r="I23" s="2"/>
      <c r="J23" s="2"/>
    </row>
    <row r="24" spans="1:59" x14ac:dyDescent="0.25">
      <c r="I24" s="2"/>
      <c r="J24" s="2"/>
    </row>
    <row r="25" spans="1:59" x14ac:dyDescent="0.25">
      <c r="J25" s="2"/>
    </row>
  </sheetData>
  <phoneticPr fontId="18" type="noConversion"/>
  <conditionalFormatting sqref="O11">
    <cfRule type="expression" dxfId="44" priority="54">
      <formula>IF(OR(M11="f",M11="d"),1)</formula>
    </cfRule>
  </conditionalFormatting>
  <conditionalFormatting sqref="O17:Q17">
    <cfRule type="expression" dxfId="43" priority="53">
      <formula>IF(OR(N17="f",N17="d"),1)</formula>
    </cfRule>
  </conditionalFormatting>
  <conditionalFormatting sqref="O5:Y5">
    <cfRule type="expression" dxfId="42" priority="35">
      <formula>IF(OR(#REF!="f",#REF!="d"),1)</formula>
    </cfRule>
  </conditionalFormatting>
  <conditionalFormatting sqref="AD5">
    <cfRule type="expression" dxfId="41" priority="33">
      <formula>IF(OR(AA5="f",AA5="d"),1)</formula>
    </cfRule>
  </conditionalFormatting>
  <conditionalFormatting sqref="AD11">
    <cfRule type="expression" dxfId="40" priority="32">
      <formula>IF(OR(AB11="f",AB11="d"),1)</formula>
    </cfRule>
  </conditionalFormatting>
  <conditionalFormatting sqref="AD17">
    <cfRule type="expression" dxfId="39" priority="31">
      <formula>IF(OR(AC17="f",AC17="d"),1)</formula>
    </cfRule>
  </conditionalFormatting>
  <conditionalFormatting sqref="AJ17">
    <cfRule type="expression" dxfId="38" priority="12">
      <formula>IF(OR(AI17="f",AI17="d"),1)</formula>
    </cfRule>
  </conditionalFormatting>
  <conditionalFormatting sqref="AJ5">
    <cfRule type="expression" dxfId="37" priority="11">
      <formula>IF(OR(AG5="f",AG5="d"),1)</formula>
    </cfRule>
  </conditionalFormatting>
  <conditionalFormatting sqref="AI17">
    <cfRule type="expression" dxfId="36" priority="10">
      <formula>IF(OR(AH17="f",AH17="d"),1)</formula>
    </cfRule>
  </conditionalFormatting>
  <conditionalFormatting sqref="AI5">
    <cfRule type="expression" dxfId="35" priority="9">
      <formula>IF(OR(AF5="f",AF5="d"),1)</formula>
    </cfRule>
  </conditionalFormatting>
  <conditionalFormatting sqref="AK17">
    <cfRule type="expression" dxfId="34" priority="8">
      <formula>IF(OR(AJ17="f",AJ17="d"),1)</formula>
    </cfRule>
  </conditionalFormatting>
  <conditionalFormatting sqref="AK5">
    <cfRule type="expression" dxfId="33" priority="7">
      <formula>IF(OR(AJ5="f",AJ5="d"),1)</formula>
    </cfRule>
  </conditionalFormatting>
  <conditionalFormatting sqref="AN5">
    <cfRule type="expression" dxfId="32" priority="3">
      <formula>IF(OR(AK5="f",AK5="d"),1)</formula>
    </cfRule>
  </conditionalFormatting>
  <conditionalFormatting sqref="AN11">
    <cfRule type="expression" dxfId="31" priority="2">
      <formula>IF(OR(AL11="f",AL11="d"),1)</formula>
    </cfRule>
  </conditionalFormatting>
  <conditionalFormatting sqref="AN17">
    <cfRule type="expression" dxfId="30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M65"/>
  <sheetViews>
    <sheetView tabSelected="1" topLeftCell="A4" zoomScale="87" zoomScaleNormal="87" workbookViewId="0">
      <selection activeCell="L32" sqref="L32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9" width="15.5703125" style="8" bestFit="1" customWidth="1"/>
    <col min="10" max="10" width="16.140625" style="8" customWidth="1"/>
    <col min="11" max="11" width="9.140625" style="8"/>
    <col min="12" max="12" width="9.28515625" style="8" customWidth="1"/>
    <col min="13" max="13" width="9.140625" style="8" customWidth="1"/>
    <col min="14" max="14" width="13.5703125" style="8" customWidth="1"/>
    <col min="15" max="16384" width="9.140625" style="8"/>
  </cols>
  <sheetData>
    <row r="31" spans="8:10" x14ac:dyDescent="0.25">
      <c r="H31" s="34" t="s">
        <v>33</v>
      </c>
      <c r="I31" s="34"/>
      <c r="J31" s="34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3" x14ac:dyDescent="0.25">
      <c r="G33" s="8" t="s">
        <v>18</v>
      </c>
      <c r="H33" s="15">
        <v>4643</v>
      </c>
      <c r="I33" s="15">
        <v>3019</v>
      </c>
      <c r="J33" s="15">
        <v>2083</v>
      </c>
      <c r="K33" s="27"/>
    </row>
    <row r="34" spans="7:13" x14ac:dyDescent="0.25">
      <c r="G34" s="8" t="s">
        <v>21</v>
      </c>
      <c r="H34" s="15">
        <v>4700</v>
      </c>
      <c r="I34" s="15">
        <v>3172</v>
      </c>
      <c r="J34" s="15">
        <v>3743</v>
      </c>
      <c r="K34" s="27"/>
    </row>
    <row r="35" spans="7:13" x14ac:dyDescent="0.25">
      <c r="G35" s="24" t="s">
        <v>19</v>
      </c>
      <c r="H35" s="15">
        <v>4884</v>
      </c>
      <c r="I35" s="15">
        <v>4367</v>
      </c>
      <c r="J35" s="15">
        <v>3828</v>
      </c>
      <c r="K35" s="27"/>
    </row>
    <row r="36" spans="7:13" x14ac:dyDescent="0.25">
      <c r="G36" s="8" t="s">
        <v>24</v>
      </c>
      <c r="H36" s="15">
        <v>7341</v>
      </c>
      <c r="I36" s="15">
        <v>5486</v>
      </c>
      <c r="J36" s="15">
        <v>4650</v>
      </c>
      <c r="K36" s="27"/>
      <c r="M36" s="24"/>
    </row>
    <row r="37" spans="7:13" x14ac:dyDescent="0.25">
      <c r="G37" s="8" t="s">
        <v>20</v>
      </c>
      <c r="H37" s="15">
        <v>6256</v>
      </c>
      <c r="I37" s="15">
        <v>4972</v>
      </c>
      <c r="J37" s="15">
        <v>5441</v>
      </c>
      <c r="K37" s="27"/>
    </row>
    <row r="38" spans="7:13" x14ac:dyDescent="0.25">
      <c r="G38" s="31" t="s">
        <v>23</v>
      </c>
      <c r="H38" s="15">
        <v>9657</v>
      </c>
      <c r="I38" s="15">
        <v>7309</v>
      </c>
      <c r="J38" s="15">
        <v>6695</v>
      </c>
      <c r="K38" s="27"/>
      <c r="M38" s="21"/>
    </row>
    <row r="39" spans="7:13" x14ac:dyDescent="0.25">
      <c r="G39" s="31" t="s">
        <v>29</v>
      </c>
      <c r="H39" s="15">
        <v>9712</v>
      </c>
      <c r="I39" s="15">
        <v>7852</v>
      </c>
      <c r="J39" s="15">
        <v>6710</v>
      </c>
      <c r="K39" s="27"/>
      <c r="M39" s="21"/>
    </row>
    <row r="40" spans="7:13" x14ac:dyDescent="0.25">
      <c r="G40" s="21" t="s">
        <v>25</v>
      </c>
      <c r="H40" s="15">
        <v>9854</v>
      </c>
      <c r="I40" s="15">
        <v>9416</v>
      </c>
      <c r="J40" s="15">
        <v>7128</v>
      </c>
      <c r="K40" s="27"/>
      <c r="M40" s="21"/>
    </row>
    <row r="41" spans="7:13" x14ac:dyDescent="0.25">
      <c r="G41" s="31" t="s">
        <v>22</v>
      </c>
      <c r="H41" s="15">
        <v>8561</v>
      </c>
      <c r="I41" s="15">
        <v>9050</v>
      </c>
      <c r="J41" s="15">
        <v>8708</v>
      </c>
      <c r="K41" s="27"/>
      <c r="M41" s="24"/>
    </row>
    <row r="42" spans="7:13" x14ac:dyDescent="0.25">
      <c r="G42" s="32" t="s">
        <v>37</v>
      </c>
      <c r="H42" s="15">
        <v>18576</v>
      </c>
      <c r="I42" s="15">
        <v>16164</v>
      </c>
      <c r="J42" s="15">
        <v>9486</v>
      </c>
      <c r="K42" s="27"/>
      <c r="M42" s="26"/>
    </row>
    <row r="43" spans="7:13" x14ac:dyDescent="0.25">
      <c r="G43" s="8" t="s">
        <v>27</v>
      </c>
      <c r="H43" s="15">
        <v>24079</v>
      </c>
      <c r="I43" s="15">
        <v>21010</v>
      </c>
      <c r="J43" s="15">
        <v>13254</v>
      </c>
      <c r="K43" s="27"/>
    </row>
    <row r="44" spans="7:13" x14ac:dyDescent="0.25">
      <c r="G44" s="8" t="s">
        <v>28</v>
      </c>
      <c r="H44" s="15">
        <v>19869</v>
      </c>
      <c r="I44" s="15">
        <v>17386</v>
      </c>
      <c r="J44" s="15">
        <v>14109</v>
      </c>
      <c r="K44" s="27"/>
    </row>
    <row r="45" spans="7:13" x14ac:dyDescent="0.25">
      <c r="G45" s="8" t="s">
        <v>26</v>
      </c>
      <c r="H45" s="15">
        <v>19380</v>
      </c>
      <c r="I45" s="15">
        <v>17438</v>
      </c>
      <c r="J45" s="15">
        <v>14601</v>
      </c>
      <c r="K45" s="27"/>
    </row>
    <row r="46" spans="7:13" x14ac:dyDescent="0.25">
      <c r="G46" s="35" t="s">
        <v>30</v>
      </c>
      <c r="H46" s="15">
        <v>24254</v>
      </c>
      <c r="I46" s="15">
        <v>19754</v>
      </c>
      <c r="J46" s="15">
        <v>16046</v>
      </c>
      <c r="K46" s="27"/>
    </row>
    <row r="47" spans="7:13" x14ac:dyDescent="0.25">
      <c r="G47" s="35" t="s">
        <v>31</v>
      </c>
      <c r="H47" s="15">
        <v>22401</v>
      </c>
      <c r="I47" s="15">
        <v>19251</v>
      </c>
      <c r="J47" s="15">
        <v>16209</v>
      </c>
      <c r="K47" s="27"/>
    </row>
    <row r="48" spans="7:13" x14ac:dyDescent="0.25">
      <c r="G48" s="8" t="s">
        <v>32</v>
      </c>
      <c r="H48" s="15">
        <v>49600</v>
      </c>
      <c r="I48" s="15">
        <v>39192</v>
      </c>
      <c r="J48" s="15">
        <v>29853</v>
      </c>
      <c r="K48" s="27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 H33:H48">
    <cfRule type="expression" dxfId="5" priority="29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budownictwo_mieszkaniowe_w_okresie_styczen-pazdziernik_2024_r_tabela.xlsx.xlsx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2024-11-18T11:41:23Z</dcterms:modified>
</cp:coreProperties>
</file>