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 defaultThemeVersion="124226"/>
  <xr:revisionPtr revIDLastSave="0" documentId="13_ncr:1_{20E61D8C-58BD-436D-8CD2-9CD87F1116B6}" xr6:coauthVersionLast="36" xr6:coauthVersionMax="36" xr10:uidLastSave="{00000000-0000-0000-0000-000000000000}"/>
  <bookViews>
    <workbookView xWindow="0" yWindow="0" windowWidth="21576" windowHeight="6420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<sst xmlns="http://schemas.openxmlformats.org/spreadsheetml/2006/main" count="192" uniqueCount="39">
  <si>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</si>
  <si>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</si>
  <si>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</si>
  <si>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</si>
  <si>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</si>
  <si>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</si>
  <si>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</si>
  <si>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</si>
  <si>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</si>
  <si>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</si>
  <si>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</si>
  <si>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</si>
  <si>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</si>
  <si>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</si>
  <si>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</si>
  <si>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</si>
  <si>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</si>
  <si>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</si>
  <si>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</si>
  <si>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</si>
  <si>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</si>
  <si>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</si>
  <si>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</si>
  <si>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</si>
  <si>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</si>
  <si>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</si>
  <si>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</si>
  <si>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</si>
  <si>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</si>
  <si>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</si>
  <si>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</si>
  <si>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</si>
  <si>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</si>
  <si>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</si>
  <si>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</si>
  <si>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</si>
  <si>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</si>
  <si>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</si>
  <si>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>Dane skorygowane 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</si>
</sst>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3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0" fontId="1" fillId="0" borderId="0" xfId="10" applyFont="1"/>
    <xf numFmtId="3" fontId="4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14" fillId="0" borderId="0" xfId="0" applyNumberFormat="1" applyFont="1"/>
    <xf numFmtId="3" fontId="0" fillId="0" borderId="0" xfId="0" applyNumberFormat="1" applyFont="1" applyFill="1" applyProtection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1'!$B$4:$BB$4</c:f>
              <c:numCache>
                <c:formatCode>#,##0</c:formatCode>
                <c:ptCount val="53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15892</c:v>
                </c:pt>
                <c:pt idx="52">
                  <c:v>14513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1'!$B$16:$BB$16</c:f>
              <c:numCache>
                <c:formatCode>#,##0</c:formatCode>
                <c:ptCount val="53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24838</c:v>
                </c:pt>
                <c:pt idx="52">
                  <c:v>24460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1'!$B$10:$BB$10</c:f>
              <c:numCache>
                <c:formatCode>#,##0</c:formatCode>
                <c:ptCount val="53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5352812878576"/>
          <c:y val="6.664104370323880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1754</c:v>
                </c:pt>
                <c:pt idx="1">
                  <c:v>1570</c:v>
                </c:pt>
                <c:pt idx="2">
                  <c:v>2172</c:v>
                </c:pt>
                <c:pt idx="3">
                  <c:v>2152</c:v>
                </c:pt>
                <c:pt idx="4">
                  <c:v>3076</c:v>
                </c:pt>
                <c:pt idx="5">
                  <c:v>2112</c:v>
                </c:pt>
                <c:pt idx="6">
                  <c:v>4316</c:v>
                </c:pt>
                <c:pt idx="7">
                  <c:v>4135</c:v>
                </c:pt>
                <c:pt idx="8">
                  <c:v>4363</c:v>
                </c:pt>
                <c:pt idx="9">
                  <c:v>9586</c:v>
                </c:pt>
                <c:pt idx="10">
                  <c:v>10028</c:v>
                </c:pt>
                <c:pt idx="11">
                  <c:v>9119</c:v>
                </c:pt>
                <c:pt idx="12">
                  <c:v>9141</c:v>
                </c:pt>
                <c:pt idx="13">
                  <c:v>9345</c:v>
                </c:pt>
                <c:pt idx="14">
                  <c:v>8966</c:v>
                </c:pt>
                <c:pt idx="15">
                  <c:v>19308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2295</c:v>
                </c:pt>
                <c:pt idx="1">
                  <c:v>2535</c:v>
                </c:pt>
                <c:pt idx="2">
                  <c:v>3261</c:v>
                </c:pt>
                <c:pt idx="3">
                  <c:v>2442</c:v>
                </c:pt>
                <c:pt idx="4">
                  <c:v>5521</c:v>
                </c:pt>
                <c:pt idx="5">
                  <c:v>2967</c:v>
                </c:pt>
                <c:pt idx="6">
                  <c:v>5044</c:v>
                </c:pt>
                <c:pt idx="7">
                  <c:v>4952</c:v>
                </c:pt>
                <c:pt idx="8">
                  <c:v>4201</c:v>
                </c:pt>
                <c:pt idx="9">
                  <c:v>8049</c:v>
                </c:pt>
                <c:pt idx="10">
                  <c:v>11533</c:v>
                </c:pt>
                <c:pt idx="11">
                  <c:v>9102</c:v>
                </c:pt>
                <c:pt idx="12">
                  <c:v>9688</c:v>
                </c:pt>
                <c:pt idx="13">
                  <c:v>10717</c:v>
                </c:pt>
                <c:pt idx="14">
                  <c:v>11305</c:v>
                </c:pt>
                <c:pt idx="15">
                  <c:v>25653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Podlaskie</c:v>
                </c:pt>
                <c:pt idx="6">
                  <c:v>Kujawsko-pomorskie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1006</c:v>
                </c:pt>
                <c:pt idx="1">
                  <c:v>1904</c:v>
                </c:pt>
                <c:pt idx="2">
                  <c:v>1909</c:v>
                </c:pt>
                <c:pt idx="3">
                  <c:v>2177</c:v>
                </c:pt>
                <c:pt idx="4">
                  <c:v>3026</c:v>
                </c:pt>
                <c:pt idx="5">
                  <c:v>3163</c:v>
                </c:pt>
                <c:pt idx="6">
                  <c:v>3253</c:v>
                </c:pt>
                <c:pt idx="7">
                  <c:v>3550</c:v>
                </c:pt>
                <c:pt idx="8">
                  <c:v>4268</c:v>
                </c:pt>
                <c:pt idx="9">
                  <c:v>5213</c:v>
                </c:pt>
                <c:pt idx="10">
                  <c:v>6189</c:v>
                </c:pt>
                <c:pt idx="11">
                  <c:v>6247</c:v>
                </c:pt>
                <c:pt idx="12">
                  <c:v>6603</c:v>
                </c:pt>
                <c:pt idx="13">
                  <c:v>7182</c:v>
                </c:pt>
                <c:pt idx="14">
                  <c:v>8676</c:v>
                </c:pt>
                <c:pt idx="15">
                  <c:v>14325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26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2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15</xdr:col>
      <xdr:colOff>0</xdr:colOff>
      <xdr:row>26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5"/>
  <sheetViews>
    <sheetView topLeftCell="A7" zoomScale="80" zoomScaleNormal="80" workbookViewId="0">
      <pane xSplit="1" topLeftCell="AU1" activePane="topRight" state="frozen"/>
      <selection pane="topRight" activeCell="BD12" sqref="BD12"/>
    </sheetView>
  </sheetViews>
  <sheetFormatPr defaultRowHeight="14.4" x14ac:dyDescent="0.3"/>
  <cols>
    <col min="1" max="1" width="43" customWidth="1"/>
    <col min="2" max="7" width="9.44140625" bestFit="1" customWidth="1"/>
    <col min="8" max="13" width="9.6640625" bestFit="1" customWidth="1"/>
    <col min="14" max="17" width="9.44140625" bestFit="1" customWidth="1"/>
    <col min="18" max="18" width="9.5546875" bestFit="1" customWidth="1"/>
    <col min="19" max="20" width="9.6640625" bestFit="1" customWidth="1"/>
    <col min="21" max="23" width="9.6640625" style="3" bestFit="1" customWidth="1"/>
    <col min="24" max="25" width="9.6640625" bestFit="1" customWidth="1"/>
    <col min="26" max="29" width="9.44140625" bestFit="1" customWidth="1"/>
    <col min="30" max="30" width="9.33203125" bestFit="1" customWidth="1"/>
  </cols>
  <sheetData>
    <row r="1" spans="1:54" x14ac:dyDescent="0.3">
      <c r="A1" t="s">
        <v>0</v>
      </c>
    </row>
    <row r="2" spans="1:54" x14ac:dyDescent="0.3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4" x14ac:dyDescent="0.3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  <c r="BB3" s="7" t="s">
        <v>10</v>
      </c>
    </row>
    <row r="4" spans="1:54" s="2" customFormat="1" x14ac:dyDescent="0.3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1">
        <v>19043</v>
      </c>
      <c r="AM4" s="31">
        <v>15875</v>
      </c>
      <c r="AN4" s="31">
        <v>20133</v>
      </c>
      <c r="AO4" s="29">
        <v>20822</v>
      </c>
      <c r="AP4" s="29">
        <v>17721</v>
      </c>
      <c r="AQ4" s="29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9">
        <v>21302</v>
      </c>
      <c r="AX4" s="30">
        <v>14909</v>
      </c>
      <c r="AY4" s="30">
        <v>16102</v>
      </c>
      <c r="AZ4" s="30">
        <v>17275</v>
      </c>
      <c r="BA4" s="2">
        <v>15892</v>
      </c>
      <c r="BB4" s="2">
        <v>14513</v>
      </c>
    </row>
    <row r="5" spans="1:54" s="2" customFormat="1" x14ac:dyDescent="0.3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1">
        <v>19043</v>
      </c>
      <c r="AM5" s="29">
        <v>34918</v>
      </c>
      <c r="AN5" s="31">
        <v>55051</v>
      </c>
      <c r="AO5" s="29">
        <v>75873</v>
      </c>
      <c r="AP5" s="29">
        <v>93594</v>
      </c>
      <c r="AQ5" s="29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9">
        <v>221259</v>
      </c>
      <c r="AX5" s="30">
        <v>14909</v>
      </c>
      <c r="AY5" s="30">
        <v>31011</v>
      </c>
      <c r="AZ5" s="30">
        <v>48286</v>
      </c>
      <c r="BA5" s="30">
        <v>64178</v>
      </c>
      <c r="BB5" s="2">
        <v>78691</v>
      </c>
    </row>
    <row r="6" spans="1:54" x14ac:dyDescent="0.3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4" x14ac:dyDescent="0.3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4" x14ac:dyDescent="0.3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4" x14ac:dyDescent="0.3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  <c r="BB9" s="7" t="s">
        <v>10</v>
      </c>
    </row>
    <row r="10" spans="1:54" s="2" customFormat="1" x14ac:dyDescent="0.3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</row>
    <row r="11" spans="1:54" s="2" customFormat="1" x14ac:dyDescent="0.3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</row>
    <row r="12" spans="1:5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4" x14ac:dyDescent="0.3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4" x14ac:dyDescent="0.3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4" x14ac:dyDescent="0.3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  <c r="BB15" s="25" t="s">
        <v>10</v>
      </c>
    </row>
    <row r="16" spans="1:54" s="2" customFormat="1" x14ac:dyDescent="0.3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30">
        <v>20571</v>
      </c>
      <c r="AY16" s="30">
        <v>21465</v>
      </c>
      <c r="AZ16" s="30">
        <v>27931</v>
      </c>
      <c r="BA16" s="2">
        <v>24838</v>
      </c>
      <c r="BB16" s="2">
        <v>24460</v>
      </c>
    </row>
    <row r="17" spans="1:54" s="2" customFormat="1" x14ac:dyDescent="0.3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30">
        <v>20571</v>
      </c>
      <c r="AY17" s="30">
        <v>42036</v>
      </c>
      <c r="AZ17" s="30">
        <v>69967</v>
      </c>
      <c r="BA17" s="30">
        <v>94805</v>
      </c>
      <c r="BB17" s="2">
        <v>119265</v>
      </c>
    </row>
    <row r="18" spans="1:54" x14ac:dyDescent="0.3">
      <c r="B18" s="1"/>
      <c r="C18" s="1"/>
      <c r="D18" s="1"/>
      <c r="E18" s="1"/>
    </row>
    <row r="19" spans="1:54" x14ac:dyDescent="0.3">
      <c r="A19" s="12"/>
      <c r="AM19" s="2"/>
    </row>
    <row r="20" spans="1:54" x14ac:dyDescent="0.3">
      <c r="A20" s="18" t="s">
        <v>38</v>
      </c>
      <c r="J20" s="2"/>
    </row>
    <row r="21" spans="1:54" x14ac:dyDescent="0.3">
      <c r="A21" s="18"/>
      <c r="J21" s="2"/>
    </row>
    <row r="22" spans="1:54" x14ac:dyDescent="0.3">
      <c r="H22" s="2"/>
      <c r="I22" s="2"/>
      <c r="J22" s="2"/>
    </row>
    <row r="23" spans="1:54" x14ac:dyDescent="0.3">
      <c r="I23" s="2"/>
      <c r="J23" s="2"/>
    </row>
    <row r="24" spans="1:54" x14ac:dyDescent="0.3">
      <c r="I24" s="2"/>
      <c r="J24" s="2"/>
    </row>
    <row r="25" spans="1:54" x14ac:dyDescent="0.3">
      <c r="J25" s="2"/>
    </row>
  </sheetData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tabSelected="1" topLeftCell="C39" zoomScale="90" zoomScaleNormal="90" workbookViewId="0">
      <selection activeCell="L41" sqref="L41"/>
    </sheetView>
  </sheetViews>
  <sheetFormatPr defaultColWidth="9.109375" defaultRowHeight="14.4" x14ac:dyDescent="0.3"/>
  <cols>
    <col min="1" max="6" width="9.109375" style="8"/>
    <col min="7" max="7" width="24.6640625" style="8" customWidth="1"/>
    <col min="8" max="8" width="17.88671875" style="8" customWidth="1"/>
    <col min="9" max="10" width="16" style="8" customWidth="1"/>
    <col min="11" max="11" width="9.109375" style="8"/>
    <col min="12" max="12" width="12.44140625" style="8" customWidth="1"/>
    <col min="13" max="13" width="9.109375" style="8"/>
    <col min="14" max="14" width="13.5546875" style="8" customWidth="1"/>
    <col min="15" max="16384" width="9.109375" style="8"/>
  </cols>
  <sheetData>
    <row r="31" spans="8:10" x14ac:dyDescent="0.3">
      <c r="H31" s="32" t="s">
        <v>33</v>
      </c>
      <c r="I31" s="32"/>
      <c r="J31" s="32"/>
    </row>
    <row r="32" spans="8:10" ht="27.6" x14ac:dyDescent="0.3">
      <c r="H32" s="11" t="s">
        <v>36</v>
      </c>
      <c r="I32" s="11" t="s">
        <v>34</v>
      </c>
      <c r="J32" s="11" t="s">
        <v>35</v>
      </c>
    </row>
    <row r="33" spans="7:11" x14ac:dyDescent="0.3">
      <c r="G33" s="8" t="s">
        <v>18</v>
      </c>
      <c r="H33" s="15">
        <v>2295</v>
      </c>
      <c r="I33" s="15">
        <v>1754</v>
      </c>
      <c r="J33" s="15">
        <v>1006</v>
      </c>
      <c r="K33" s="27"/>
    </row>
    <row r="34" spans="7:11" x14ac:dyDescent="0.3">
      <c r="G34" s="8" t="s">
        <v>21</v>
      </c>
      <c r="H34" s="15">
        <v>2535</v>
      </c>
      <c r="I34" s="15">
        <v>1570</v>
      </c>
      <c r="J34" s="15">
        <v>1904</v>
      </c>
      <c r="K34" s="27"/>
    </row>
    <row r="35" spans="7:11" x14ac:dyDescent="0.3">
      <c r="G35" s="8" t="s">
        <v>24</v>
      </c>
      <c r="H35" s="15">
        <v>3261</v>
      </c>
      <c r="I35" s="15">
        <v>2172</v>
      </c>
      <c r="J35" s="15">
        <v>1909</v>
      </c>
      <c r="K35" s="27"/>
    </row>
    <row r="36" spans="7:11" x14ac:dyDescent="0.3">
      <c r="G36" s="24" t="s">
        <v>19</v>
      </c>
      <c r="H36" s="15">
        <v>2442</v>
      </c>
      <c r="I36" s="15">
        <v>2152</v>
      </c>
      <c r="J36" s="15">
        <v>2177</v>
      </c>
      <c r="K36" s="27"/>
    </row>
    <row r="37" spans="7:11" x14ac:dyDescent="0.3">
      <c r="G37" s="21" t="s">
        <v>23</v>
      </c>
      <c r="H37" s="15">
        <v>5521</v>
      </c>
      <c r="I37" s="15">
        <v>3076</v>
      </c>
      <c r="J37" s="15">
        <v>3026</v>
      </c>
      <c r="K37" s="27"/>
    </row>
    <row r="38" spans="7:11" x14ac:dyDescent="0.3">
      <c r="G38" s="8" t="s">
        <v>20</v>
      </c>
      <c r="H38" s="15">
        <v>2967</v>
      </c>
      <c r="I38" s="15">
        <v>2112</v>
      </c>
      <c r="J38" s="15">
        <v>3163</v>
      </c>
      <c r="K38" s="27"/>
    </row>
    <row r="39" spans="7:11" x14ac:dyDescent="0.3">
      <c r="G39" s="21" t="s">
        <v>29</v>
      </c>
      <c r="H39" s="15">
        <v>5044</v>
      </c>
      <c r="I39" s="15">
        <v>4316</v>
      </c>
      <c r="J39" s="15">
        <v>3253</v>
      </c>
      <c r="K39" s="27"/>
    </row>
    <row r="40" spans="7:11" x14ac:dyDescent="0.3">
      <c r="G40" s="21" t="s">
        <v>25</v>
      </c>
      <c r="H40" s="15">
        <v>4952</v>
      </c>
      <c r="I40" s="15">
        <v>4135</v>
      </c>
      <c r="J40" s="15">
        <v>3550</v>
      </c>
      <c r="K40" s="27"/>
    </row>
    <row r="41" spans="7:11" x14ac:dyDescent="0.3">
      <c r="G41" s="24" t="s">
        <v>22</v>
      </c>
      <c r="H41" s="15">
        <v>4201</v>
      </c>
      <c r="I41" s="15">
        <v>4363</v>
      </c>
      <c r="J41" s="15">
        <v>4268</v>
      </c>
      <c r="K41" s="27"/>
    </row>
    <row r="42" spans="7:11" x14ac:dyDescent="0.3">
      <c r="G42" s="26" t="s">
        <v>37</v>
      </c>
      <c r="H42" s="15">
        <v>8049</v>
      </c>
      <c r="I42" s="15">
        <v>9586</v>
      </c>
      <c r="J42" s="15">
        <v>5213</v>
      </c>
      <c r="K42" s="27"/>
    </row>
    <row r="43" spans="7:11" x14ac:dyDescent="0.3">
      <c r="G43" s="8" t="s">
        <v>27</v>
      </c>
      <c r="H43" s="15">
        <v>11533</v>
      </c>
      <c r="I43" s="15">
        <v>10028</v>
      </c>
      <c r="J43" s="15">
        <v>6189</v>
      </c>
      <c r="K43" s="27"/>
    </row>
    <row r="44" spans="7:11" x14ac:dyDescent="0.3">
      <c r="G44" s="8" t="s">
        <v>28</v>
      </c>
      <c r="H44" s="15">
        <v>9102</v>
      </c>
      <c r="I44" s="15">
        <v>9119</v>
      </c>
      <c r="J44" s="15">
        <v>6247</v>
      </c>
      <c r="K44" s="27"/>
    </row>
    <row r="45" spans="7:11" x14ac:dyDescent="0.3">
      <c r="G45" s="8" t="s">
        <v>26</v>
      </c>
      <c r="H45" s="15">
        <v>9688</v>
      </c>
      <c r="I45" s="15">
        <v>9141</v>
      </c>
      <c r="J45" s="15">
        <v>6603</v>
      </c>
      <c r="K45" s="27"/>
    </row>
    <row r="46" spans="7:11" x14ac:dyDescent="0.3">
      <c r="G46" s="8" t="s">
        <v>31</v>
      </c>
      <c r="H46" s="15">
        <v>10717</v>
      </c>
      <c r="I46" s="15">
        <v>9345</v>
      </c>
      <c r="J46" s="15">
        <v>7182</v>
      </c>
      <c r="K46" s="27"/>
    </row>
    <row r="47" spans="7:11" x14ac:dyDescent="0.3">
      <c r="G47" s="8" t="s">
        <v>30</v>
      </c>
      <c r="H47" s="15">
        <v>11305</v>
      </c>
      <c r="I47" s="15">
        <v>8966</v>
      </c>
      <c r="J47" s="15">
        <v>8676</v>
      </c>
      <c r="K47" s="27"/>
    </row>
    <row r="48" spans="7:11" x14ac:dyDescent="0.3">
      <c r="G48" s="8" t="s">
        <v>32</v>
      </c>
      <c r="H48" s="15">
        <v>25653</v>
      </c>
      <c r="I48" s="15">
        <v>19308</v>
      </c>
      <c r="J48" s="15">
        <v>14325</v>
      </c>
      <c r="K48" s="27"/>
    </row>
    <row r="49" spans="8:11" x14ac:dyDescent="0.3">
      <c r="H49" s="10"/>
      <c r="I49" s="10"/>
      <c r="J49" s="10"/>
      <c r="K49" s="9"/>
    </row>
    <row r="50" spans="8:11" x14ac:dyDescent="0.3">
      <c r="H50" s="15"/>
      <c r="I50" s="15"/>
      <c r="J50" s="15"/>
    </row>
    <row r="51" spans="8:11" x14ac:dyDescent="0.3">
      <c r="H51" s="15"/>
      <c r="I51" s="15"/>
      <c r="J51" s="15"/>
    </row>
    <row r="52" spans="8:11" x14ac:dyDescent="0.3">
      <c r="H52" s="15"/>
      <c r="I52" s="15"/>
      <c r="J52" s="15"/>
    </row>
    <row r="53" spans="8:11" x14ac:dyDescent="0.3">
      <c r="H53" s="15"/>
      <c r="I53" s="15"/>
      <c r="J53" s="15"/>
    </row>
    <row r="54" spans="8:11" x14ac:dyDescent="0.3">
      <c r="H54" s="15"/>
      <c r="I54" s="15"/>
      <c r="J54" s="15"/>
    </row>
    <row r="55" spans="8:11" x14ac:dyDescent="0.3">
      <c r="H55" s="15"/>
      <c r="I55" s="15"/>
      <c r="J55" s="15"/>
    </row>
    <row r="56" spans="8:11" x14ac:dyDescent="0.3">
      <c r="H56" s="15"/>
      <c r="I56" s="15"/>
      <c r="J56" s="15"/>
    </row>
    <row r="57" spans="8:11" x14ac:dyDescent="0.3">
      <c r="H57" s="15"/>
      <c r="I57" s="15"/>
      <c r="J57" s="15"/>
    </row>
    <row r="58" spans="8:11" x14ac:dyDescent="0.3">
      <c r="H58" s="15"/>
      <c r="I58" s="15"/>
      <c r="J58" s="15"/>
    </row>
    <row r="59" spans="8:11" x14ac:dyDescent="0.3">
      <c r="H59" s="15"/>
      <c r="I59" s="15"/>
      <c r="J59" s="15"/>
    </row>
    <row r="60" spans="8:11" x14ac:dyDescent="0.3">
      <c r="H60" s="15"/>
      <c r="I60" s="15"/>
      <c r="J60" s="15"/>
    </row>
    <row r="61" spans="8:11" x14ac:dyDescent="0.3">
      <c r="H61" s="15"/>
      <c r="I61" s="15"/>
      <c r="J61" s="15"/>
    </row>
    <row r="62" spans="8:11" x14ac:dyDescent="0.3">
      <c r="H62" s="15"/>
      <c r="I62" s="15"/>
      <c r="J62" s="15"/>
    </row>
    <row r="63" spans="8:11" x14ac:dyDescent="0.3">
      <c r="H63" s="15"/>
      <c r="I63" s="15"/>
      <c r="J63" s="15"/>
    </row>
    <row r="64" spans="8:11" x14ac:dyDescent="0.3">
      <c r="H64" s="15"/>
      <c r="I64" s="15"/>
      <c r="J64" s="15"/>
    </row>
    <row r="65" spans="8:10" x14ac:dyDescent="0.3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budownictwo_mieszkaniowe_w_okresie_styczen-maj_2024_r._wykresy.xlsx.xlsx</NazwaPliku>
    <Odbiorcy2 xmlns="1E9983FF-DC4B-4F4E-A072-0441E2B88E6D" xsi:nil="true"/>
    <Osoba xmlns="1E9983FF-DC4B-4F4E-A072-0441E2B88E6D">STAT\SIPAK</Osoba>
  </documentManagement>
</p:properties>
</file>

<file path=customXml/itemProps1.xml><?xml version="1.0" encoding="utf-8"?>
<ds:datastoreItem xmlns:ds="http://schemas.openxmlformats.org/officeDocument/2006/customXml" ds:itemID="{4C1A2FAF-FD25-49D2-BB9E-B361A85196E9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2024-06-17T09:29:38Z</dcterms:modified>
</cp:coreProperties>
</file>