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<sst xmlns="http://schemas.openxmlformats.org/spreadsheetml/2006/main" count="208" uniqueCount="38">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</sst>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</cellStyleXfs>
  <cellXfs count="27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2" fillId="0" borderId="0" xfId="10" applyFont="1"/>
    <xf numFmtId="0" fontId="1" fillId="0" borderId="0" xfId="10" applyFont="1"/>
    <xf numFmtId="0" fontId="3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1'!$B$4:$BG$4</c:f>
              <c:numCache>
                <c:formatCode>#,##0</c:formatCode>
                <c:ptCount val="58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  <c:pt idx="56">
                  <c:v>16338</c:v>
                </c:pt>
                <c:pt idx="57">
                  <c:v>19549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1'!$B$16:$BG$16</c:f>
              <c:numCache>
                <c:formatCode>#,##0</c:formatCode>
                <c:ptCount val="58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  <c:pt idx="56">
                  <c:v>23171</c:v>
                </c:pt>
                <c:pt idx="57">
                  <c:v>24083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'wykres 1'!$B$10:$BG$10</c:f>
              <c:numCache>
                <c:formatCode>#,##0</c:formatCode>
                <c:ptCount val="58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  <c:pt idx="57">
                  <c:v>19721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27920"/>
        <c:axId val="124728304"/>
      </c:lineChart>
      <c:catAx>
        <c:axId val="12472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47283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472830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472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2213</c:v>
                </c:pt>
                <c:pt idx="1">
                  <c:v>3499</c:v>
                </c:pt>
                <c:pt idx="2">
                  <c:v>3078</c:v>
                </c:pt>
                <c:pt idx="3">
                  <c:v>3993</c:v>
                </c:pt>
                <c:pt idx="4">
                  <c:v>3561</c:v>
                </c:pt>
                <c:pt idx="5">
                  <c:v>7877</c:v>
                </c:pt>
                <c:pt idx="6">
                  <c:v>6977</c:v>
                </c:pt>
                <c:pt idx="7">
                  <c:v>6326</c:v>
                </c:pt>
                <c:pt idx="8">
                  <c:v>6517</c:v>
                </c:pt>
                <c:pt idx="9">
                  <c:v>9067</c:v>
                </c:pt>
                <c:pt idx="10">
                  <c:v>15633</c:v>
                </c:pt>
                <c:pt idx="11">
                  <c:v>14128</c:v>
                </c:pt>
                <c:pt idx="12">
                  <c:v>15798</c:v>
                </c:pt>
                <c:pt idx="13">
                  <c:v>15984</c:v>
                </c:pt>
                <c:pt idx="14">
                  <c:v>12985</c:v>
                </c:pt>
                <c:pt idx="15">
                  <c:v>30969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2805</c:v>
                </c:pt>
                <c:pt idx="1">
                  <c:v>5009</c:v>
                </c:pt>
                <c:pt idx="2">
                  <c:v>3735</c:v>
                </c:pt>
                <c:pt idx="3">
                  <c:v>4887</c:v>
                </c:pt>
                <c:pt idx="4">
                  <c:v>6034</c:v>
                </c:pt>
                <c:pt idx="5">
                  <c:v>10710</c:v>
                </c:pt>
                <c:pt idx="6">
                  <c:v>7271</c:v>
                </c:pt>
                <c:pt idx="7">
                  <c:v>8817</c:v>
                </c:pt>
                <c:pt idx="8">
                  <c:v>8798</c:v>
                </c:pt>
                <c:pt idx="9">
                  <c:v>16236</c:v>
                </c:pt>
                <c:pt idx="10">
                  <c:v>20228</c:v>
                </c:pt>
                <c:pt idx="11">
                  <c:v>14968</c:v>
                </c:pt>
                <c:pt idx="12">
                  <c:v>14931</c:v>
                </c:pt>
                <c:pt idx="13">
                  <c:v>19710</c:v>
                </c:pt>
                <c:pt idx="14">
                  <c:v>18225</c:v>
                </c:pt>
                <c:pt idx="15">
                  <c:v>36053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2588</c:v>
                </c:pt>
                <c:pt idx="1">
                  <c:v>3353</c:v>
                </c:pt>
                <c:pt idx="2">
                  <c:v>3639</c:v>
                </c:pt>
                <c:pt idx="3">
                  <c:v>5193</c:v>
                </c:pt>
                <c:pt idx="4">
                  <c:v>5664</c:v>
                </c:pt>
                <c:pt idx="5">
                  <c:v>7630</c:v>
                </c:pt>
                <c:pt idx="6">
                  <c:v>7678</c:v>
                </c:pt>
                <c:pt idx="7">
                  <c:v>8214</c:v>
                </c:pt>
                <c:pt idx="8">
                  <c:v>9109</c:v>
                </c:pt>
                <c:pt idx="9">
                  <c:v>9137</c:v>
                </c:pt>
                <c:pt idx="10">
                  <c:v>14626</c:v>
                </c:pt>
                <c:pt idx="11">
                  <c:v>15617</c:v>
                </c:pt>
                <c:pt idx="12">
                  <c:v>16805</c:v>
                </c:pt>
                <c:pt idx="13">
                  <c:v>18115</c:v>
                </c:pt>
                <c:pt idx="14">
                  <c:v>18858</c:v>
                </c:pt>
                <c:pt idx="15">
                  <c:v>34631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753512"/>
        <c:axId val="123887904"/>
      </c:barChart>
      <c:catAx>
        <c:axId val="124753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23887904"/>
        <c:crosses val="autoZero"/>
        <c:auto val="1"/>
        <c:lblAlgn val="ctr"/>
        <c:lblOffset val="100"/>
        <c:noMultiLvlLbl val="0"/>
      </c:catAx>
      <c:valAx>
        <c:axId val="123887904"/>
        <c:scaling>
          <c:orientation val="minMax"/>
          <c:max val="38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24753512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89" zoomScaleNormal="89" workbookViewId="0">
      <pane xSplit="1" topLeftCell="I1" activePane="topRight" state="frozen"/>
      <selection pane="topRight" activeCell="M42" sqref="M42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/>
      <c r="AY2" s="2"/>
      <c r="AZ2" s="2"/>
      <c r="BA2" s="2"/>
      <c r="BB2" s="2"/>
      <c r="BC2" s="2"/>
      <c r="BD2" s="2">
        <v>2023</v>
      </c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14481</v>
      </c>
      <c r="BE4" s="4">
        <v>18312</v>
      </c>
      <c r="BF4" s="4">
        <v>16338</v>
      </c>
      <c r="BG4" s="4">
        <v>19549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126658</v>
      </c>
      <c r="BE5" s="4">
        <v>144970</v>
      </c>
      <c r="BF5" s="4">
        <v>161308</v>
      </c>
      <c r="BG5" s="4">
        <v>180857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  <c r="BG10" s="4">
        <v>19721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  <c r="BG11" s="4">
        <v>158605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19208</v>
      </c>
      <c r="BE16" s="4">
        <v>20006</v>
      </c>
      <c r="BF16" s="4">
        <v>23171</v>
      </c>
      <c r="BG16" s="4">
        <v>24083</v>
      </c>
    </row>
    <row r="17" spans="1:59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131157</v>
      </c>
      <c r="BE17" s="4">
        <v>151163</v>
      </c>
      <c r="BF17" s="4">
        <v>174334</v>
      </c>
      <c r="BG17" s="4">
        <v>198417</v>
      </c>
    </row>
    <row r="18" spans="1:59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9" x14ac:dyDescent="0.25">
      <c r="A19" s="15"/>
      <c r="AY19" s="4"/>
    </row>
    <row r="20" spans="1:59" x14ac:dyDescent="0.25">
      <c r="A20" s="21"/>
      <c r="V20" s="4"/>
    </row>
    <row r="21" spans="1:59" x14ac:dyDescent="0.25">
      <c r="V21" s="4"/>
    </row>
    <row r="22" spans="1:59" x14ac:dyDescent="0.25">
      <c r="T22" s="4"/>
      <c r="U22" s="4"/>
      <c r="V22" s="4"/>
    </row>
    <row r="23" spans="1:59" x14ac:dyDescent="0.25">
      <c r="U23" s="4"/>
      <c r="V23" s="4"/>
    </row>
    <row r="24" spans="1:59" x14ac:dyDescent="0.25">
      <c r="U24" s="4"/>
      <c r="V24" s="4"/>
    </row>
    <row r="25" spans="1:59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topLeftCell="A19" zoomScaleNormal="100" workbookViewId="0">
      <selection activeCell="R21" sqref="R21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34</v>
      </c>
      <c r="I31" s="26"/>
      <c r="J31" s="26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2805</v>
      </c>
      <c r="I33" s="18">
        <v>2213</v>
      </c>
      <c r="J33" s="18">
        <v>2588</v>
      </c>
    </row>
    <row r="34" spans="7:10" x14ac:dyDescent="0.25">
      <c r="G34" s="11" t="s">
        <v>21</v>
      </c>
      <c r="H34" s="18">
        <v>5009</v>
      </c>
      <c r="I34" s="18">
        <v>3499</v>
      </c>
      <c r="J34" s="18">
        <v>3353</v>
      </c>
    </row>
    <row r="35" spans="7:10" x14ac:dyDescent="0.25">
      <c r="G35" s="11" t="s">
        <v>19</v>
      </c>
      <c r="H35" s="18">
        <v>3735</v>
      </c>
      <c r="I35" s="18">
        <v>3078</v>
      </c>
      <c r="J35" s="18">
        <v>3639</v>
      </c>
    </row>
    <row r="36" spans="7:10" x14ac:dyDescent="0.25">
      <c r="G36" s="11" t="s">
        <v>24</v>
      </c>
      <c r="H36" s="18">
        <v>4887</v>
      </c>
      <c r="I36" s="18">
        <v>3993</v>
      </c>
      <c r="J36" s="18">
        <v>5193</v>
      </c>
    </row>
    <row r="37" spans="7:10" x14ac:dyDescent="0.25">
      <c r="G37" s="11" t="s">
        <v>20</v>
      </c>
      <c r="H37" s="18">
        <v>6034</v>
      </c>
      <c r="I37" s="18">
        <v>3561</v>
      </c>
      <c r="J37" s="18">
        <v>5664</v>
      </c>
    </row>
    <row r="38" spans="7:10" x14ac:dyDescent="0.25">
      <c r="G38" s="24" t="s">
        <v>25</v>
      </c>
      <c r="H38" s="18">
        <v>10710</v>
      </c>
      <c r="I38" s="18">
        <v>7877</v>
      </c>
      <c r="J38" s="18">
        <v>7630</v>
      </c>
    </row>
    <row r="39" spans="7:10" x14ac:dyDescent="0.25">
      <c r="G39" s="25" t="s">
        <v>22</v>
      </c>
      <c r="H39" s="18">
        <v>7271</v>
      </c>
      <c r="I39" s="18">
        <v>6977</v>
      </c>
      <c r="J39" s="18">
        <v>7678</v>
      </c>
    </row>
    <row r="40" spans="7:10" x14ac:dyDescent="0.25">
      <c r="G40" s="24" t="s">
        <v>23</v>
      </c>
      <c r="H40" s="18">
        <v>8817</v>
      </c>
      <c r="I40" s="18">
        <v>6326</v>
      </c>
      <c r="J40" s="18">
        <v>8214</v>
      </c>
    </row>
    <row r="41" spans="7:10" x14ac:dyDescent="0.25">
      <c r="G41" s="24" t="s">
        <v>30</v>
      </c>
      <c r="H41" s="18">
        <v>8798</v>
      </c>
      <c r="I41" s="18">
        <v>6517</v>
      </c>
      <c r="J41" s="18">
        <v>9109</v>
      </c>
    </row>
    <row r="42" spans="7:10" x14ac:dyDescent="0.25">
      <c r="G42" s="25" t="s">
        <v>29</v>
      </c>
      <c r="H42" s="18">
        <v>16236</v>
      </c>
      <c r="I42" s="18">
        <v>9067</v>
      </c>
      <c r="J42" s="18">
        <v>9137</v>
      </c>
    </row>
    <row r="43" spans="7:10" x14ac:dyDescent="0.25">
      <c r="G43" s="11" t="s">
        <v>28</v>
      </c>
      <c r="H43" s="18">
        <v>20228</v>
      </c>
      <c r="I43" s="18">
        <v>15633</v>
      </c>
      <c r="J43" s="18">
        <v>14626</v>
      </c>
    </row>
    <row r="44" spans="7:10" x14ac:dyDescent="0.25">
      <c r="G44" s="11" t="s">
        <v>26</v>
      </c>
      <c r="H44" s="18">
        <v>14968</v>
      </c>
      <c r="I44" s="18">
        <v>14128</v>
      </c>
      <c r="J44" s="18">
        <v>15617</v>
      </c>
    </row>
    <row r="45" spans="7:10" x14ac:dyDescent="0.25">
      <c r="G45" s="11" t="s">
        <v>27</v>
      </c>
      <c r="H45" s="18">
        <v>14931</v>
      </c>
      <c r="I45" s="18">
        <v>15798</v>
      </c>
      <c r="J45" s="18">
        <v>16805</v>
      </c>
    </row>
    <row r="46" spans="7:10" x14ac:dyDescent="0.25">
      <c r="G46" s="11" t="s">
        <v>31</v>
      </c>
      <c r="H46" s="18">
        <v>19710</v>
      </c>
      <c r="I46" s="18">
        <v>15984</v>
      </c>
      <c r="J46" s="18">
        <v>18115</v>
      </c>
    </row>
    <row r="47" spans="7:10" x14ac:dyDescent="0.25">
      <c r="G47" s="11" t="s">
        <v>32</v>
      </c>
      <c r="H47" s="18">
        <v>18225</v>
      </c>
      <c r="I47" s="18">
        <v>12985</v>
      </c>
      <c r="J47" s="18">
        <v>18858</v>
      </c>
    </row>
    <row r="48" spans="7:10" x14ac:dyDescent="0.25">
      <c r="G48" s="11" t="s">
        <v>33</v>
      </c>
      <c r="H48" s="18">
        <v>36053</v>
      </c>
      <c r="I48" s="18">
        <v>30969</v>
      </c>
      <c r="J48" s="18">
        <v>34631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budownictwo_mieszkaniowe_w_okresie_styczen-pazdziernik_2023_r._wykresy.xlsx</NazwaPliku>
    <Odbiorcy2 xmlns="AD3641B4-23D9-4536-AF9E-7D0EADDEB824" xsi:nil="true"/>
    <Osoba xmlns="AD3641B4-23D9-4536-AF9E-7D0EADDEB824">STAT\SLOMKAK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2023-11-16T08:50:24Z</dcterms:modified>
</cp:coreProperties>
</file>