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300" windowHeight="757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<sst xmlns="http://schemas.openxmlformats.org/spreadsheetml/2006/main" count="212" uniqueCount="38">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</sst>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2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1'!$B$4:$BG$4</c:f>
              <c:numCache>
                <c:formatCode>#,##0</c:formatCode>
                <c:ptCount val="58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17571</c:v>
                </c:pt>
                <c:pt idx="55">
                  <c:v>18417</c:v>
                </c:pt>
                <c:pt idx="56">
                  <c:v>21460</c:v>
                </c:pt>
                <c:pt idx="57">
                  <c:v>21783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1'!$B$16:$BG$16</c:f>
              <c:numCache>
                <c:formatCode>#,##0</c:formatCode>
                <c:ptCount val="58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21987</c:v>
                </c:pt>
                <c:pt idx="55">
                  <c:v>21530</c:v>
                </c:pt>
                <c:pt idx="56">
                  <c:v>22089</c:v>
                </c:pt>
                <c:pt idx="57">
                  <c:v>20584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1'!$B$10:$BG$10</c:f>
              <c:numCache>
                <c:formatCode>#,##0</c:formatCode>
                <c:ptCount val="58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25696"/>
        <c:axId val="-207720256"/>
      </c:lineChart>
      <c:catAx>
        <c:axId val="-20772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77202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2077202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20772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138677773475024E-4"/>
          <c:y val="0.80044262477709116"/>
          <c:w val="0.67550312541222779"/>
          <c:h val="0.16995912382851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2917</c:v>
                </c:pt>
                <c:pt idx="1">
                  <c:v>4845</c:v>
                </c:pt>
                <c:pt idx="2">
                  <c:v>3637</c:v>
                </c:pt>
                <c:pt idx="3">
                  <c:v>5090</c:v>
                </c:pt>
                <c:pt idx="4">
                  <c:v>7112</c:v>
                </c:pt>
                <c:pt idx="5">
                  <c:v>7482</c:v>
                </c:pt>
                <c:pt idx="6">
                  <c:v>8436</c:v>
                </c:pt>
                <c:pt idx="7">
                  <c:v>6906</c:v>
                </c:pt>
                <c:pt idx="8">
                  <c:v>9180</c:v>
                </c:pt>
                <c:pt idx="9">
                  <c:v>10148</c:v>
                </c:pt>
                <c:pt idx="10">
                  <c:v>13329</c:v>
                </c:pt>
                <c:pt idx="11">
                  <c:v>17099</c:v>
                </c:pt>
                <c:pt idx="12">
                  <c:v>16536</c:v>
                </c:pt>
                <c:pt idx="13">
                  <c:v>16682</c:v>
                </c:pt>
                <c:pt idx="14">
                  <c:v>17006</c:v>
                </c:pt>
                <c:pt idx="15">
                  <c:v>31922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3878</c:v>
                </c:pt>
                <c:pt idx="1">
                  <c:v>5284</c:v>
                </c:pt>
                <c:pt idx="2">
                  <c:v>5562</c:v>
                </c:pt>
                <c:pt idx="3">
                  <c:v>6276</c:v>
                </c:pt>
                <c:pt idx="4">
                  <c:v>9690</c:v>
                </c:pt>
                <c:pt idx="5">
                  <c:v>11475</c:v>
                </c:pt>
                <c:pt idx="6">
                  <c:v>11538</c:v>
                </c:pt>
                <c:pt idx="7">
                  <c:v>11215</c:v>
                </c:pt>
                <c:pt idx="8">
                  <c:v>9375</c:v>
                </c:pt>
                <c:pt idx="9">
                  <c:v>15240</c:v>
                </c:pt>
                <c:pt idx="10">
                  <c:v>25493</c:v>
                </c:pt>
                <c:pt idx="11">
                  <c:v>24350</c:v>
                </c:pt>
                <c:pt idx="12">
                  <c:v>25528</c:v>
                </c:pt>
                <c:pt idx="13">
                  <c:v>21792</c:v>
                </c:pt>
                <c:pt idx="14">
                  <c:v>24348</c:v>
                </c:pt>
                <c:pt idx="15">
                  <c:v>46417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2479</c:v>
                </c:pt>
                <c:pt idx="1">
                  <c:v>3627</c:v>
                </c:pt>
                <c:pt idx="2">
                  <c:v>4575</c:v>
                </c:pt>
                <c:pt idx="3">
                  <c:v>5380</c:v>
                </c:pt>
                <c:pt idx="4">
                  <c:v>6206</c:v>
                </c:pt>
                <c:pt idx="5">
                  <c:v>7680</c:v>
                </c:pt>
                <c:pt idx="6">
                  <c:v>8286</c:v>
                </c:pt>
                <c:pt idx="7">
                  <c:v>9188</c:v>
                </c:pt>
                <c:pt idx="8">
                  <c:v>9412</c:v>
                </c:pt>
                <c:pt idx="9">
                  <c:v>11100</c:v>
                </c:pt>
                <c:pt idx="10">
                  <c:v>14900</c:v>
                </c:pt>
                <c:pt idx="11">
                  <c:v>15328</c:v>
                </c:pt>
                <c:pt idx="12">
                  <c:v>17169</c:v>
                </c:pt>
                <c:pt idx="13">
                  <c:v>19619</c:v>
                </c:pt>
                <c:pt idx="14">
                  <c:v>20337</c:v>
                </c:pt>
                <c:pt idx="15">
                  <c:v>33489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47774480"/>
        <c:axId val="-168588624"/>
      </c:barChart>
      <c:catAx>
        <c:axId val="-44777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68588624"/>
        <c:crosses val="autoZero"/>
        <c:auto val="1"/>
        <c:lblAlgn val="ctr"/>
        <c:lblOffset val="100"/>
        <c:noMultiLvlLbl val="0"/>
      </c:catAx>
      <c:valAx>
        <c:axId val="-168588624"/>
        <c:scaling>
          <c:orientation val="minMax"/>
          <c:max val="4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447774480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136695789706642E-2"/>
          <c:y val="0.86263431724413953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J1" activePane="topRight" state="frozen"/>
      <selection pane="topRight" activeCell="BG4" sqref="BG4"/>
    </sheetView>
  </sheetViews>
  <sheetFormatPr defaultRowHeight="15" x14ac:dyDescent="0.25"/>
  <cols>
    <col min="1" max="1" width="43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8">
        <v>17571</v>
      </c>
      <c r="BE4" s="7">
        <v>18417</v>
      </c>
      <c r="BF4" s="19">
        <v>21460</v>
      </c>
      <c r="BG4" s="4">
        <v>21783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7">
        <v>127115</v>
      </c>
      <c r="BE5" s="7">
        <v>145532</v>
      </c>
      <c r="BF5" s="4">
        <v>166992</v>
      </c>
      <c r="BG5" s="4">
        <v>188775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6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20" t="s">
        <v>11</v>
      </c>
      <c r="BD9" s="20" t="s">
        <v>12</v>
      </c>
      <c r="BE9" s="2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7">
        <v>12913</v>
      </c>
      <c r="BF10" s="19">
        <v>15861</v>
      </c>
      <c r="BG10" s="4">
        <v>13569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7">
        <v>148897</v>
      </c>
      <c r="BF11" s="4">
        <v>164758</v>
      </c>
      <c r="BG11" s="4">
        <v>178327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6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20" t="s">
        <v>11</v>
      </c>
      <c r="BD15" s="20" t="s">
        <v>12</v>
      </c>
      <c r="BE15" s="2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8">
        <v>21987</v>
      </c>
      <c r="BE16" s="7">
        <v>21530</v>
      </c>
      <c r="BF16" s="19">
        <v>22089</v>
      </c>
      <c r="BG16" s="4">
        <v>20584</v>
      </c>
    </row>
    <row r="17" spans="1:59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7">
        <v>193258</v>
      </c>
      <c r="BE17" s="7">
        <v>214788</v>
      </c>
      <c r="BF17" s="4">
        <v>236877</v>
      </c>
      <c r="BG17" s="4">
        <v>257461</v>
      </c>
    </row>
    <row r="18" spans="1:59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9" x14ac:dyDescent="0.25">
      <c r="A19" s="15"/>
    </row>
    <row r="20" spans="1:59" x14ac:dyDescent="0.25">
      <c r="AH20" s="4"/>
    </row>
    <row r="21" spans="1:59" x14ac:dyDescent="0.25">
      <c r="AH21" s="4"/>
    </row>
    <row r="22" spans="1:59" x14ac:dyDescent="0.25">
      <c r="AF22" s="4"/>
      <c r="AG22" s="4"/>
      <c r="AH22" s="4"/>
    </row>
    <row r="23" spans="1:59" x14ac:dyDescent="0.25">
      <c r="AG23" s="4"/>
      <c r="AH23" s="4"/>
    </row>
    <row r="24" spans="1:59" x14ac:dyDescent="0.25">
      <c r="AG24" s="4"/>
      <c r="AH24" s="4"/>
    </row>
    <row r="25" spans="1:59" x14ac:dyDescent="0.25">
      <c r="AH25" s="4"/>
    </row>
  </sheetData>
  <conditionalFormatting sqref="K11 AM11">
    <cfRule type="expression" dxfId="21" priority="30">
      <formula>IF(OR(I11="f",I11="d"),1)</formula>
    </cfRule>
  </conditionalFormatting>
  <conditionalFormatting sqref="J17:K17 AM17:AO17">
    <cfRule type="expression" dxfId="20" priority="29">
      <formula>IF(OR(I17="f",I17="d"),1)</formula>
    </cfRule>
  </conditionalFormatting>
  <conditionalFormatting sqref="AM5:AW5">
    <cfRule type="expression" dxfId="19" priority="11">
      <formula>IF(OR(#REF!="f",#REF!="d"),1)</formula>
    </cfRule>
  </conditionalFormatting>
  <conditionalFormatting sqref="BB5">
    <cfRule type="expression" dxfId="18" priority="9">
      <formula>IF(OR(AY5="f",AY5="d"),1)</formula>
    </cfRule>
  </conditionalFormatting>
  <conditionalFormatting sqref="BB11">
    <cfRule type="expression" dxfId="17" priority="8">
      <formula>IF(OR(AZ11="f",AZ11="d"),1)</formula>
    </cfRule>
  </conditionalFormatting>
  <conditionalFormatting sqref="BB17">
    <cfRule type="expression" dxfId="16" priority="7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5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3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  <x14:conditionalFormatting xmlns:xm="http://schemas.microsoft.com/office/excel/2006/main">
          <x14:cfRule type="expression" priority="2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BF10</xm:sqref>
        </x14:conditionalFormatting>
        <x14:conditionalFormatting xmlns:xm="http://schemas.microsoft.com/office/excel/2006/main">
          <x14:cfRule type="expression" priority="1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P17" sqref="P17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3878</v>
      </c>
      <c r="I33" s="19">
        <v>2917</v>
      </c>
      <c r="J33" s="19">
        <v>2479</v>
      </c>
    </row>
    <row r="34" spans="7:10" x14ac:dyDescent="0.25">
      <c r="G34" s="11" t="s">
        <v>19</v>
      </c>
      <c r="H34" s="19">
        <v>5284</v>
      </c>
      <c r="I34" s="19">
        <v>4845</v>
      </c>
      <c r="J34" s="19">
        <v>3627</v>
      </c>
    </row>
    <row r="35" spans="7:10" x14ac:dyDescent="0.25">
      <c r="G35" s="11" t="s">
        <v>21</v>
      </c>
      <c r="H35" s="19">
        <v>5562</v>
      </c>
      <c r="I35" s="19">
        <v>3637</v>
      </c>
      <c r="J35" s="19">
        <v>4575</v>
      </c>
    </row>
    <row r="36" spans="7:10" x14ac:dyDescent="0.25">
      <c r="G36" s="11" t="s">
        <v>20</v>
      </c>
      <c r="H36" s="19">
        <v>6276</v>
      </c>
      <c r="I36" s="19">
        <v>5090</v>
      </c>
      <c r="J36" s="19">
        <v>5380</v>
      </c>
    </row>
    <row r="37" spans="7:10" x14ac:dyDescent="0.25">
      <c r="G37" s="11" t="s">
        <v>24</v>
      </c>
      <c r="H37" s="19">
        <v>9690</v>
      </c>
      <c r="I37" s="19">
        <v>7112</v>
      </c>
      <c r="J37" s="19">
        <v>6206</v>
      </c>
    </row>
    <row r="38" spans="7:10" x14ac:dyDescent="0.25">
      <c r="G38" s="11" t="s">
        <v>22</v>
      </c>
      <c r="H38" s="19">
        <v>11475</v>
      </c>
      <c r="I38" s="19">
        <v>7482</v>
      </c>
      <c r="J38" s="19">
        <v>7680</v>
      </c>
    </row>
    <row r="39" spans="7:10" x14ac:dyDescent="0.25">
      <c r="G39" s="11" t="s">
        <v>23</v>
      </c>
      <c r="H39" s="19">
        <v>11538</v>
      </c>
      <c r="I39" s="19">
        <v>8436</v>
      </c>
      <c r="J39" s="19">
        <v>8286</v>
      </c>
    </row>
    <row r="40" spans="7:10" x14ac:dyDescent="0.25">
      <c r="G40" s="11" t="s">
        <v>30</v>
      </c>
      <c r="H40" s="19">
        <v>11215</v>
      </c>
      <c r="I40" s="19">
        <v>6906</v>
      </c>
      <c r="J40" s="19">
        <v>9188</v>
      </c>
    </row>
    <row r="41" spans="7:10" x14ac:dyDescent="0.25">
      <c r="G41" s="11" t="s">
        <v>25</v>
      </c>
      <c r="H41" s="19">
        <v>9375</v>
      </c>
      <c r="I41" s="19">
        <v>9180</v>
      </c>
      <c r="J41" s="19">
        <v>9412</v>
      </c>
    </row>
    <row r="42" spans="7:10" x14ac:dyDescent="0.25">
      <c r="G42" s="11" t="s">
        <v>29</v>
      </c>
      <c r="H42" s="19">
        <v>15240</v>
      </c>
      <c r="I42" s="19">
        <v>10148</v>
      </c>
      <c r="J42" s="19">
        <v>11100</v>
      </c>
    </row>
    <row r="43" spans="7:10" x14ac:dyDescent="0.25">
      <c r="G43" s="11" t="s">
        <v>28</v>
      </c>
      <c r="H43" s="19">
        <v>25493</v>
      </c>
      <c r="I43" s="19">
        <v>13329</v>
      </c>
      <c r="J43" s="19">
        <v>14900</v>
      </c>
    </row>
    <row r="44" spans="7:10" x14ac:dyDescent="0.25">
      <c r="G44" s="11" t="s">
        <v>26</v>
      </c>
      <c r="H44" s="19">
        <v>24350</v>
      </c>
      <c r="I44" s="19">
        <v>17099</v>
      </c>
      <c r="J44" s="19">
        <v>15328</v>
      </c>
    </row>
    <row r="45" spans="7:10" x14ac:dyDescent="0.25">
      <c r="G45" s="11" t="s">
        <v>27</v>
      </c>
      <c r="H45" s="19">
        <v>25528</v>
      </c>
      <c r="I45" s="19">
        <v>16536</v>
      </c>
      <c r="J45" s="19">
        <v>17169</v>
      </c>
    </row>
    <row r="46" spans="7:10" x14ac:dyDescent="0.25">
      <c r="G46" s="11" t="s">
        <v>31</v>
      </c>
      <c r="H46" s="19">
        <v>21792</v>
      </c>
      <c r="I46" s="19">
        <v>16682</v>
      </c>
      <c r="J46" s="19">
        <v>19619</v>
      </c>
    </row>
    <row r="47" spans="7:10" x14ac:dyDescent="0.25">
      <c r="G47" s="11" t="s">
        <v>32</v>
      </c>
      <c r="H47" s="19">
        <v>24348</v>
      </c>
      <c r="I47" s="19">
        <v>17006</v>
      </c>
      <c r="J47" s="19">
        <v>20337</v>
      </c>
    </row>
    <row r="48" spans="7:10" x14ac:dyDescent="0.25">
      <c r="G48" s="11" t="s">
        <v>33</v>
      </c>
      <c r="H48" s="19">
        <v>46417</v>
      </c>
      <c r="I48" s="19">
        <v>31922</v>
      </c>
      <c r="J48" s="19">
        <v>33489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6" priority="12">
      <formula>IF(OR(G49="f",G49="d"),1)</formula>
    </cfRule>
  </conditionalFormatting>
  <conditionalFormatting sqref="H33:H48">
    <cfRule type="expression" dxfId="5" priority="3">
      <formula>IF(OR(G33="f",G33="d"),1)</formula>
    </cfRule>
  </conditionalFormatting>
  <conditionalFormatting sqref="I33:I48">
    <cfRule type="expression" dxfId="4" priority="2">
      <formula>IF(OR(G33="f",G33="d"),1)</formula>
    </cfRule>
  </conditionalFormatting>
  <conditionalFormatting sqref="J33:J48">
    <cfRule type="expression" dxfId="3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budownictwo_mieszkaniowe_w_okresie_styczen-sierpien_2022_r.wykresy.xlsx.xlsx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F3A787A6-C0FB-4D25-AB5D-B9F26176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AD3641B4-23D9-4536-AF9E-7D0EADDEB824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2022-11-16T11:24:59Z</dcterms:modified>
</cp:coreProperties>
</file>