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6\"/>
    </mc:Choice>
  </mc:AlternateContent>
  <xr:revisionPtr revIDLastSave="0" documentId="13_ncr:1_{06319CF7-F8C8-4FA5-A548-3D4718E651CE}" xr6:coauthVersionLast="36" xr6:coauthVersionMax="36" xr10:uidLastSave="{00000000-0000-0000-0000-000000000000}"/>
  <bookViews>
    <workbookView xWindow="0" yWindow="30" windowWidth="19185" windowHeight="10875" tabRatio="847" firstSheet="5" activeTab="9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</definedNames>
  <calcPr calcId="191029"/>
</workbook>
</file>

<file path=xl/calcChain.xml><?xml version="1.0" encoding="utf-8"?>
<calcChain xmlns="http://schemas.openxmlformats.org/spreadsheetml/2006/main">
  <c r="S47" i="11" l="1"/>
  <c r="R47" i="11"/>
  <c r="Q47" i="11"/>
  <c r="P47" i="11"/>
  <c r="P9" i="11" s="1"/>
  <c r="P10" i="11" s="1"/>
  <c r="O47" i="11"/>
  <c r="N47" i="11"/>
  <c r="M47" i="11"/>
  <c r="L47" i="11"/>
  <c r="L9" i="11" s="1"/>
  <c r="L10" i="11" s="1"/>
  <c r="K47" i="11"/>
  <c r="J47" i="11"/>
  <c r="I47" i="11"/>
  <c r="H47" i="11"/>
  <c r="G47" i="11"/>
  <c r="F47" i="11"/>
  <c r="E47" i="11"/>
  <c r="D47" i="11"/>
  <c r="D9" i="11" s="1"/>
  <c r="D10" i="11" s="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F9" i="11" s="1"/>
  <c r="F10" i="11" s="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O9" i="11" s="1"/>
  <c r="O10" i="11" s="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G9" i="11" s="1"/>
  <c r="G10" i="11" s="1"/>
  <c r="F12" i="11"/>
  <c r="E12" i="11"/>
  <c r="D12" i="11"/>
  <c r="C12" i="11"/>
  <c r="C9" i="11" s="1"/>
  <c r="C10" i="11" s="1"/>
  <c r="M9" i="11"/>
  <c r="M10" i="11" s="1"/>
  <c r="E9" i="11"/>
  <c r="E10" i="11" s="1"/>
  <c r="N9" i="11" l="1"/>
  <c r="N10" i="11" s="1"/>
  <c r="H9" i="11"/>
  <c r="H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 s="1"/>
  <c r="S18" i="9"/>
  <c r="R18" i="9"/>
  <c r="Q18" i="9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 s="1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J13" i="9"/>
  <c r="J10" i="9" s="1"/>
  <c r="J11" i="9" s="1"/>
  <c r="I13" i="9"/>
  <c r="H13" i="9"/>
  <c r="G13" i="9"/>
  <c r="F13" i="9"/>
  <c r="E13" i="9"/>
  <c r="D13" i="9"/>
  <c r="C13" i="9"/>
  <c r="C12" i="9"/>
  <c r="Q10" i="9"/>
  <c r="Q11" i="9" s="1"/>
  <c r="O10" i="9"/>
  <c r="O11" i="9" s="1"/>
  <c r="M10" i="9"/>
  <c r="M11" i="9" s="1"/>
  <c r="K10" i="9"/>
  <c r="K11" i="9" s="1"/>
  <c r="I10" i="9"/>
  <c r="I11" i="9" s="1"/>
  <c r="G10" i="9"/>
  <c r="G11" i="9" s="1"/>
  <c r="E10" i="9"/>
  <c r="E11" i="9" s="1"/>
  <c r="C10" i="9"/>
  <c r="C11" i="9" s="1"/>
  <c r="N10" i="9" l="1"/>
  <c r="N11" i="9" s="1"/>
  <c r="D10" i="9"/>
  <c r="D11" i="9" s="1"/>
  <c r="L10" i="9"/>
  <c r="L11" i="9" s="1"/>
  <c r="F10" i="9"/>
  <c r="F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O10" i="2" s="1"/>
  <c r="O11" i="2" s="1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F10" i="2" l="1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<sst xmlns="http://schemas.openxmlformats.org/spreadsheetml/2006/main" count="4989" uniqueCount="268">
  <si>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</si>
  <si>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</si>
  <si>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</si>
  <si>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</si>
  <si>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</si>
  <si>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</si>
  <si>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</si>
  <si>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</si>
  <si>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</si>
  <si>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</si>
  <si>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</si>
  <si>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</si>
  <si>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</si>
  <si>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</si>
  <si>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</si>
  <si>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</si>
  <si>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</si>
  <si>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</si>
  <si>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</si>
  <si>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</si>
  <si>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</si>
  <si>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</si>
  <si>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</si>
  <si>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</si>
  <si>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</si>
  <si>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</si>
  <si>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</si>
  <si>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</si>
  <si>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</si>
  <si>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</si>
  <si>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</si>
  <si>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</si>
  <si>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</si>
  <si>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</si>
  <si>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</si>
  <si>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</si>
  <si>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</si>
  <si>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</si>
  <si>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</si>
  <si>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</si>
  <si>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</si>
  <si>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</si>
  <si>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</si>
  <si>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</si>
  <si>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</si>
  <si>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</si>
  <si>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</si>
  <si>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</si>
  <si>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</si>
  <si>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</si>
  <si>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</si>
  <si>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</si>
  <si>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</si>
  <si>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</si>
  <si>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</si>
  <si>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</si>
  <si>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</si>
  <si>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</si>
  <si>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</si>
  <si>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</si>
  <si>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</si>
  <si>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</si>
  <si>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</si>
  <si>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</si>
  <si>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</si>
  <si>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</si>
  <si>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</si>
  <si>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</si>
  <si>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</si>
  <si>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</si>
  <si>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</si>
  <si>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</si>
  <si>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</si>
  <si>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</si>
  <si>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</si>
  <si>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</si>
  <si>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</si>
  <si>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</si>
  <si>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</si>
  <si>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</si>
  <si>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</si>
  <si>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</si>
  <si>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</si>
  <si>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</si>
  <si>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</si>
  <si>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</si>
  <si>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</si>
  <si>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</si>
  <si>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</si>
  <si>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</si>
  <si>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</si>
  <si>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</si>
  <si>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</si>
  <si>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</si>
  <si>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</si>
  <si>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</si>
  <si>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</si>
  <si>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</si>
  <si>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</si>
  <si>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</si>
  <si>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</si>
  <si>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</si>
  <si>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</si>
  <si>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</si>
  <si>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</si>
  <si>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</si>
  <si>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</si>
  <si>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</si>
  <si>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</si>
  <si>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</si>
  <si>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</si>
  <si>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</si>
  <si>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</si>
  <si>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</si>
  <si>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</si>
  <si>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</si>
  <si>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</si>
  <si>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</si>
  <si>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</si>
  <si>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</si>
  <si>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</si>
  <si>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</si>
  <si>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</si>
  <si>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</si>
  <si>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</si>
  <si>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</si>
  <si>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</si>
  <si>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</si>
  <si>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</si>
  <si>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</si>
  <si>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</si>
  <si>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</si>
  <si>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</si>
  <si>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</si>
  <si>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</si>
  <si>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</si>
  <si>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</si>
  <si>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</si>
  <si>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</si>
  <si>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</si>
  <si>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</si>
  <si>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</si>
  <si>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</si>
  <si>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</si>
  <si>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</si>
  <si>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</si>
  <si>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</si>
  <si>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</si>
  <si>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</si>
  <si>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</si>
  <si>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</si>
  <si>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</si>
  <si>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</si>
  <si>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</si>
  <si>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</si>
  <si>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</si>
  <si>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</si>
  <si>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</si>
  <si>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</si>
  <si>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</si>
  <si>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</si>
  <si>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</si>
  <si>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</si>
  <si>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</si>
  <si>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</si>
  <si>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</si>
  <si>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</si>
  <si>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</si>
  <si>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</si>
  <si>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</si>
  <si>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</si>
  <si>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</si>
  <si>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</si>
  <si>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</si>
  <si>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</si>
  <si>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</si>
  <si>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</si>
  <si>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</si>
  <si>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</si>
  <si>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</si>
  <si>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</si>
  <si>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</si>
  <si>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</si>
  <si>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</si>
  <si>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</si>
  <si>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</si>
  <si>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</si>
  <si>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</si>
  <si>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</si>
  <si>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</si>
  <si>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</si>
  <si>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</si>
  <si>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</si>
  <si>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</si>
  <si>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</si>
  <si>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</si>
  <si>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</si>
  <si>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</si>
  <si>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</si>
  <si>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</si>
  <si>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</si>
  <si>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</si>
  <si>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</si>
  <si>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</si>
  <si>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</si>
  <si>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</si>
  <si>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</si>
  <si>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</si>
  <si>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</si>
  <si>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</si>
  <si>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</si>
  <si>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</si>
  <si>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</si>
  <si>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</si>
  <si>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</si>
  <si>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</si>
  <si>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</si>
  <si>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</si>
  <si>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</si>
  <si>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</si>
  <si>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</si>
  <si>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</si>
  <si>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</si>
  <si>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</si>
  <si>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</si>
  <si>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</si>
  <si>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</si>
  <si>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</si>
  <si>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</si>
  <si>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</si>
  <si>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</si>
  <si>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</si>
  <si>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</si>
  <si>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</si>
  <si>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</si>
  <si>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</si>
  <si>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</si>
  <si>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</si>
  <si>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</si>
  <si>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</si>
  <si>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</si>
  <si>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</si>
  <si>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</si>
  <si>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</si>
  <si>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</si>
  <si>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</si>
  <si>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</si>
  <si>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</si>
  <si>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</si>
  <si>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</si>
  <si>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</si>
  <si>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</si>
  <si>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</si>
  <si>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</si>
  <si>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</si>
  <si>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</si>
  <si>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</si>
  <si>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</si>
  <si>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</si>
  <si>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</si>
  <si>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</si>
  <si>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</si>
  <si>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</si>
  <si>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</si>
  <si>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</si>
  <si>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</si>
  <si>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</si>
  <si>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Krwawienie z dróg oddechowych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</si>
</sst>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3" workbookViewId="0">
      <selection activeCell="G29" sqref="G29"/>
    </sheetView>
  </sheetViews>
  <sheetFormatPr defaultRowHeight="12.75" x14ac:dyDescent="0.2"/>
  <cols>
    <col min="2" max="3" width="37.28515625" customWidth="1"/>
  </cols>
  <sheetData>
    <row r="1" spans="2:9" x14ac:dyDescent="0.2">
      <c r="B1" s="149"/>
      <c r="C1" s="149"/>
      <c r="D1" s="149"/>
    </row>
    <row r="2" spans="2:9" ht="84.75" customHeight="1" thickBot="1" x14ac:dyDescent="0.25">
      <c r="B2" s="246" t="s">
        <v>222</v>
      </c>
      <c r="C2" s="246"/>
      <c r="I2" s="149"/>
    </row>
    <row r="3" spans="2:9" ht="21" customHeight="1" x14ac:dyDescent="0.2">
      <c r="B3" s="247" t="s">
        <v>223</v>
      </c>
      <c r="C3" s="248"/>
    </row>
    <row r="4" spans="2:9" ht="39" customHeight="1" thickBot="1" x14ac:dyDescent="0.25">
      <c r="B4" s="249"/>
      <c r="C4" s="250"/>
    </row>
    <row r="5" spans="2:9" ht="22.5" customHeight="1" thickBot="1" x14ac:dyDescent="0.25">
      <c r="B5" s="153" t="s">
        <v>194</v>
      </c>
      <c r="C5" s="154" t="s">
        <v>195</v>
      </c>
      <c r="G5" s="15"/>
    </row>
    <row r="6" spans="2:9" ht="17.25" customHeight="1" x14ac:dyDescent="0.2">
      <c r="B6" s="155"/>
      <c r="C6" s="156" t="s">
        <v>197</v>
      </c>
    </row>
    <row r="7" spans="2:9" ht="17.25" customHeight="1" x14ac:dyDescent="0.2">
      <c r="B7" s="157" t="s">
        <v>196</v>
      </c>
      <c r="C7" s="158" t="s">
        <v>198</v>
      </c>
    </row>
    <row r="8" spans="2:9" ht="17.25" customHeight="1" x14ac:dyDescent="0.2">
      <c r="B8" s="7"/>
      <c r="C8" s="158" t="s">
        <v>200</v>
      </c>
    </row>
    <row r="9" spans="2:9" ht="17.25" customHeight="1" x14ac:dyDescent="0.2">
      <c r="B9" s="7"/>
      <c r="C9" s="158" t="s">
        <v>202</v>
      </c>
      <c r="I9" s="149"/>
    </row>
    <row r="10" spans="2:9" ht="17.25" customHeight="1" x14ac:dyDescent="0.2">
      <c r="B10" s="7"/>
      <c r="C10" s="158" t="s">
        <v>203</v>
      </c>
    </row>
    <row r="11" spans="2:9" ht="17.25" customHeight="1" x14ac:dyDescent="0.2">
      <c r="B11" s="157"/>
      <c r="C11" s="158" t="s">
        <v>204</v>
      </c>
    </row>
    <row r="12" spans="2:9" ht="17.25" customHeight="1" x14ac:dyDescent="0.2">
      <c r="B12" s="157" t="s">
        <v>224</v>
      </c>
      <c r="C12" s="158" t="s">
        <v>205</v>
      </c>
    </row>
    <row r="13" spans="2:9" ht="17.25" customHeight="1" x14ac:dyDescent="0.2">
      <c r="B13" s="157" t="s">
        <v>225</v>
      </c>
      <c r="C13" s="158" t="s">
        <v>206</v>
      </c>
    </row>
    <row r="14" spans="2:9" ht="17.25" customHeight="1" x14ac:dyDescent="0.2">
      <c r="B14" s="157" t="s">
        <v>226</v>
      </c>
      <c r="C14" s="158" t="s">
        <v>207</v>
      </c>
    </row>
    <row r="15" spans="2:9" ht="17.25" customHeight="1" x14ac:dyDescent="0.2">
      <c r="B15" s="157" t="s">
        <v>227</v>
      </c>
      <c r="C15" s="158" t="s">
        <v>208</v>
      </c>
    </row>
    <row r="16" spans="2:9" ht="17.25" customHeight="1" x14ac:dyDescent="0.2">
      <c r="B16" s="157" t="s">
        <v>228</v>
      </c>
      <c r="C16" s="158" t="s">
        <v>209</v>
      </c>
    </row>
    <row r="17" spans="2:3" ht="17.25" customHeight="1" x14ac:dyDescent="0.2">
      <c r="B17" s="157" t="s">
        <v>229</v>
      </c>
      <c r="C17" s="158" t="s">
        <v>210</v>
      </c>
    </row>
    <row r="18" spans="2:3" ht="17.25" customHeight="1" x14ac:dyDescent="0.2">
      <c r="B18" s="157" t="s">
        <v>230</v>
      </c>
      <c r="C18" s="158" t="s">
        <v>211</v>
      </c>
    </row>
    <row r="19" spans="2:3" ht="17.25" customHeight="1" x14ac:dyDescent="0.2">
      <c r="B19" s="157" t="s">
        <v>231</v>
      </c>
      <c r="C19" s="158" t="s">
        <v>212</v>
      </c>
    </row>
    <row r="20" spans="2:3" ht="17.25" customHeight="1" x14ac:dyDescent="0.2">
      <c r="B20" s="157" t="s">
        <v>232</v>
      </c>
      <c r="C20" s="158" t="s">
        <v>213</v>
      </c>
    </row>
    <row r="21" spans="2:3" ht="17.25" customHeight="1" x14ac:dyDescent="0.2">
      <c r="B21" s="157"/>
      <c r="C21" s="158" t="s">
        <v>214</v>
      </c>
    </row>
    <row r="22" spans="2:3" ht="17.25" customHeight="1" x14ac:dyDescent="0.2">
      <c r="B22" s="157"/>
      <c r="C22" s="158" t="s">
        <v>215</v>
      </c>
    </row>
    <row r="23" spans="2:3" ht="17.25" customHeight="1" x14ac:dyDescent="0.2">
      <c r="B23" s="157"/>
      <c r="C23" s="158" t="s">
        <v>216</v>
      </c>
    </row>
    <row r="24" spans="2:3" ht="17.25" customHeight="1" x14ac:dyDescent="0.2">
      <c r="B24" s="157"/>
      <c r="C24" s="158" t="s">
        <v>217</v>
      </c>
    </row>
    <row r="25" spans="2:3" ht="17.25" customHeight="1" x14ac:dyDescent="0.2">
      <c r="B25" s="157"/>
      <c r="C25" s="158" t="s">
        <v>218</v>
      </c>
    </row>
    <row r="26" spans="2:3" ht="17.25" customHeight="1" x14ac:dyDescent="0.2">
      <c r="B26" s="157"/>
      <c r="C26" s="158" t="s">
        <v>219</v>
      </c>
    </row>
    <row r="27" spans="2:3" ht="17.25" customHeight="1" x14ac:dyDescent="0.2">
      <c r="B27" s="157"/>
      <c r="C27" s="158" t="s">
        <v>220</v>
      </c>
    </row>
    <row r="28" spans="2:3" ht="17.25" customHeight="1" x14ac:dyDescent="0.2">
      <c r="B28" s="157"/>
      <c r="C28" s="158" t="s">
        <v>221</v>
      </c>
    </row>
    <row r="29" spans="2:3" ht="17.25" customHeight="1" x14ac:dyDescent="0.2">
      <c r="B29" s="157" t="s">
        <v>199</v>
      </c>
      <c r="C29" s="158" t="s">
        <v>199</v>
      </c>
    </row>
    <row r="30" spans="2:3" ht="17.25" customHeight="1" thickBot="1" x14ac:dyDescent="0.25">
      <c r="B30" s="150" t="s">
        <v>201</v>
      </c>
      <c r="C30" s="151" t="s">
        <v>237</v>
      </c>
    </row>
    <row r="31" spans="2:3" ht="15" x14ac:dyDescent="0.25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2.75" x14ac:dyDescent="0.2"/>
  <cols>
    <col min="1" max="1" width="26.140625" customWidth="1"/>
    <col min="2" max="2" width="29.42578125" customWidth="1"/>
    <col min="3" max="3" width="10" customWidth="1"/>
    <col min="4" max="19" width="7.7109375" customWidth="1"/>
  </cols>
  <sheetData>
    <row r="1" spans="1:19" x14ac:dyDescent="0.2">
      <c r="A1" s="20" t="s">
        <v>236</v>
      </c>
    </row>
    <row r="2" spans="1:19" ht="13.5" thickBot="1" x14ac:dyDescent="0.25"/>
    <row r="3" spans="1:19" s="2" customFormat="1" ht="26.25" customHeight="1" thickBot="1" x14ac:dyDescent="0.25">
      <c r="A3" s="251" t="s">
        <v>0</v>
      </c>
      <c r="B3" s="252"/>
      <c r="C3" s="253" t="s">
        <v>1</v>
      </c>
      <c r="D3" s="255" t="s">
        <v>2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</row>
    <row r="4" spans="1:19" s="2" customFormat="1" ht="101.25" customHeight="1" thickBot="1" x14ac:dyDescent="0.25">
      <c r="A4" s="3" t="s">
        <v>3</v>
      </c>
      <c r="B4" s="3" t="s">
        <v>4</v>
      </c>
      <c r="C4" s="2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">
      <c r="A8" s="13" t="s">
        <v>22</v>
      </c>
      <c r="B8" s="9"/>
    </row>
    <row r="9" spans="1:19" x14ac:dyDescent="0.2">
      <c r="A9" s="124"/>
      <c r="B9" s="9"/>
    </row>
    <row r="10" spans="1:19" s="1" customFormat="1" x14ac:dyDescent="0.2">
      <c r="A10" s="18" t="s">
        <v>23</v>
      </c>
      <c r="B10" s="257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">
      <c r="A11" s="80" t="s">
        <v>25</v>
      </c>
      <c r="B11" s="257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">
      <c r="A31" s="111" t="s">
        <v>147</v>
      </c>
      <c r="B31" s="54" t="s">
        <v>267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5.5" x14ac:dyDescent="0.2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13" workbookViewId="0">
      <selection activeCell="B31" sqref="B31"/>
    </sheetView>
  </sheetViews>
  <sheetFormatPr defaultRowHeight="12.75" x14ac:dyDescent="0.2"/>
  <cols>
    <col min="1" max="1" width="25" customWidth="1"/>
    <col min="2" max="2" width="38.7109375" customWidth="1"/>
    <col min="3" max="3" width="10" customWidth="1"/>
    <col min="4" max="19" width="7.7109375" customWidth="1"/>
  </cols>
  <sheetData>
    <row r="1" spans="1:19" x14ac:dyDescent="0.2">
      <c r="A1" s="20" t="s">
        <v>235</v>
      </c>
    </row>
    <row r="2" spans="1:19" ht="13.5" thickBot="1" x14ac:dyDescent="0.25"/>
    <row r="3" spans="1:19" s="2" customFormat="1" ht="26.25" customHeight="1" thickBot="1" x14ac:dyDescent="0.25">
      <c r="A3" s="251" t="s">
        <v>0</v>
      </c>
      <c r="B3" s="252"/>
      <c r="C3" s="253" t="s">
        <v>1</v>
      </c>
      <c r="D3" s="255" t="s">
        <v>2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</row>
    <row r="4" spans="1:19" s="2" customFormat="1" ht="100.5" customHeight="1" thickBot="1" x14ac:dyDescent="0.25">
      <c r="A4" s="3" t="s">
        <v>3</v>
      </c>
      <c r="B4" s="3" t="s">
        <v>4</v>
      </c>
      <c r="C4" s="2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">
      <c r="A8" s="13" t="s">
        <v>22</v>
      </c>
      <c r="B8" s="9"/>
    </row>
    <row r="9" spans="1:19" x14ac:dyDescent="0.2">
      <c r="A9" s="124"/>
      <c r="B9" s="9"/>
    </row>
    <row r="10" spans="1:19" s="1" customFormat="1" x14ac:dyDescent="0.2">
      <c r="A10" s="18" t="s">
        <v>23</v>
      </c>
      <c r="B10" s="257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">
      <c r="A11" s="80" t="s">
        <v>25</v>
      </c>
      <c r="B11" s="257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">
      <c r="A31" s="139" t="s">
        <v>147</v>
      </c>
      <c r="B31" s="54" t="s">
        <v>267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5.5" x14ac:dyDescent="0.2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38.25" x14ac:dyDescent="0.2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2.75" x14ac:dyDescent="0.2"/>
  <cols>
    <col min="1" max="1" width="27.7109375" customWidth="1"/>
    <col min="2" max="2" width="46.42578125" customWidth="1"/>
    <col min="3" max="3" width="10" customWidth="1"/>
    <col min="4" max="19" width="7.7109375" customWidth="1"/>
  </cols>
  <sheetData>
    <row r="1" spans="1:19" ht="24" customHeight="1" x14ac:dyDescent="0.2">
      <c r="A1" s="20" t="s">
        <v>234</v>
      </c>
    </row>
    <row r="2" spans="1:19" ht="13.5" thickBot="1" x14ac:dyDescent="0.25"/>
    <row r="3" spans="1:19" s="2" customFormat="1" ht="26.25" customHeight="1" thickBot="1" x14ac:dyDescent="0.25">
      <c r="A3" s="251" t="s">
        <v>0</v>
      </c>
      <c r="B3" s="252"/>
      <c r="C3" s="253" t="s">
        <v>1</v>
      </c>
      <c r="D3" s="255" t="s">
        <v>2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</row>
    <row r="4" spans="1:19" s="2" customFormat="1" ht="102" customHeight="1" thickBot="1" x14ac:dyDescent="0.25">
      <c r="A4" s="3" t="s">
        <v>3</v>
      </c>
      <c r="B4" s="3" t="s">
        <v>4</v>
      </c>
      <c r="C4" s="2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75" customFormat="1" x14ac:dyDescent="0.2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">
      <c r="B9" s="14"/>
    </row>
    <row r="10" spans="1:19" s="79" customFormat="1" x14ac:dyDescent="0.2">
      <c r="A10" s="18" t="s">
        <v>23</v>
      </c>
      <c r="B10" s="257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">
      <c r="A11" s="80" t="s">
        <v>25</v>
      </c>
      <c r="B11" s="257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">
      <c r="A30" s="113" t="s">
        <v>57</v>
      </c>
      <c r="B30" s="54" t="s">
        <v>267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5.5" x14ac:dyDescent="0.2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2.75" x14ac:dyDescent="0.2"/>
  <cols>
    <col min="1" max="1" width="27.85546875" style="161" customWidth="1"/>
    <col min="2" max="2" width="50" style="161" customWidth="1"/>
    <col min="3" max="3" width="10.85546875" style="161" customWidth="1"/>
    <col min="4" max="5" width="8.7109375" style="175" customWidth="1"/>
    <col min="6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1" ht="24.75" customHeight="1" x14ac:dyDescent="0.2">
      <c r="A1" s="20" t="s">
        <v>260</v>
      </c>
      <c r="B1" s="20"/>
      <c r="C1" s="239"/>
      <c r="D1" s="239"/>
      <c r="E1" s="240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164"/>
      <c r="Q1" s="164"/>
      <c r="R1" s="164"/>
      <c r="S1" s="164"/>
    </row>
    <row r="2" spans="1:21" s="164" customFormat="1" ht="11.25" customHeight="1" thickBot="1" x14ac:dyDescent="0.25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25">
      <c r="A3" s="251" t="s">
        <v>0</v>
      </c>
      <c r="B3" s="252"/>
      <c r="C3" s="253" t="s">
        <v>1</v>
      </c>
      <c r="D3" s="255" t="s">
        <v>2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</row>
    <row r="4" spans="1:21" s="2" customFormat="1" ht="104.25" customHeight="1" thickBot="1" x14ac:dyDescent="0.25">
      <c r="A4" s="238" t="s">
        <v>3</v>
      </c>
      <c r="B4" s="238" t="s">
        <v>4</v>
      </c>
      <c r="C4" s="254"/>
      <c r="D4" s="4" t="s">
        <v>5</v>
      </c>
      <c r="E4" s="241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">
      <c r="A9" s="18" t="s">
        <v>23</v>
      </c>
      <c r="B9" s="257" t="s">
        <v>24</v>
      </c>
      <c r="C9" s="242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">
      <c r="A10" s="80" t="s">
        <v>25</v>
      </c>
      <c r="B10" s="257"/>
      <c r="C10" s="243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">
      <c r="A26" s="171"/>
      <c r="B26" s="244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">
      <c r="A29" s="113" t="s">
        <v>57</v>
      </c>
      <c r="B29" s="54" t="s">
        <v>267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262</v>
      </c>
      <c r="B33" s="245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ht="12.75" customHeight="1" x14ac:dyDescent="0.2">
      <c r="A3607" s="174"/>
      <c r="B3607" s="174"/>
      <c r="P3607" s="174"/>
    </row>
    <row r="3608" spans="1:16" ht="12.75" customHeight="1" x14ac:dyDescent="0.2">
      <c r="A3608" s="174"/>
      <c r="B3608" s="174"/>
      <c r="P3608" s="174"/>
    </row>
    <row r="3609" spans="1:16" ht="12.75" customHeight="1" x14ac:dyDescent="0.2">
      <c r="A3609" s="174"/>
      <c r="B3609" s="174"/>
      <c r="P3609" s="174"/>
    </row>
    <row r="3610" spans="1:16" ht="12.75" customHeight="1" x14ac:dyDescent="0.2">
      <c r="A3610" s="174"/>
      <c r="B3610" s="174"/>
      <c r="P3610" s="174"/>
    </row>
    <row r="3611" spans="1:16" ht="12.75" customHeight="1" x14ac:dyDescent="0.2">
      <c r="A3611" s="174"/>
      <c r="B3611" s="174"/>
      <c r="P3611" s="174"/>
    </row>
    <row r="3612" spans="1:16" ht="12.75" customHeight="1" x14ac:dyDescent="0.2">
      <c r="A3612" s="174"/>
      <c r="B3612" s="174"/>
      <c r="P3612" s="174"/>
    </row>
    <row r="3613" spans="1:16" ht="12.75" customHeight="1" x14ac:dyDescent="0.2">
      <c r="A3613" s="174"/>
      <c r="B3613" s="174"/>
      <c r="P3613" s="174"/>
    </row>
    <row r="3614" spans="1:16" x14ac:dyDescent="0.2">
      <c r="A3614" s="174"/>
      <c r="B3614" s="174"/>
      <c r="P3614" s="174"/>
    </row>
    <row r="3615" spans="1:16" x14ac:dyDescent="0.2">
      <c r="A3615" s="174"/>
      <c r="B3615" s="174"/>
      <c r="P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  <row r="4069" spans="1:2" x14ac:dyDescent="0.2">
      <c r="A4069" s="174"/>
      <c r="B4069" s="174"/>
    </row>
    <row r="4070" spans="1:2" x14ac:dyDescent="0.2">
      <c r="A4070" s="174"/>
      <c r="B4070" s="174"/>
    </row>
    <row r="4071" spans="1:2" x14ac:dyDescent="0.2">
      <c r="A4071" s="174"/>
      <c r="B4071" s="174"/>
    </row>
    <row r="4072" spans="1:2" x14ac:dyDescent="0.2">
      <c r="A4072" s="174"/>
      <c r="B4072" s="174"/>
    </row>
    <row r="4073" spans="1:2" x14ac:dyDescent="0.2">
      <c r="A4073" s="174"/>
      <c r="B4073" s="174"/>
    </row>
    <row r="4074" spans="1:2" x14ac:dyDescent="0.2">
      <c r="A4074" s="174"/>
      <c r="B4074" s="174"/>
    </row>
    <row r="4075" spans="1:2" x14ac:dyDescent="0.2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2.75" x14ac:dyDescent="0.2"/>
  <cols>
    <col min="1" max="1" width="27.7109375" customWidth="1"/>
    <col min="2" max="2" width="49.5703125" customWidth="1"/>
    <col min="3" max="3" width="10" customWidth="1"/>
    <col min="4" max="19" width="7.7109375" customWidth="1"/>
  </cols>
  <sheetData>
    <row r="1" spans="1:19" ht="21" customHeight="1" x14ac:dyDescent="0.2">
      <c r="A1" s="20" t="s">
        <v>233</v>
      </c>
    </row>
    <row r="2" spans="1:19" ht="13.5" thickBot="1" x14ac:dyDescent="0.25"/>
    <row r="3" spans="1:19" s="2" customFormat="1" ht="26.25" customHeight="1" thickBot="1" x14ac:dyDescent="0.25">
      <c r="A3" s="251" t="s">
        <v>0</v>
      </c>
      <c r="B3" s="252"/>
      <c r="C3" s="253" t="s">
        <v>1</v>
      </c>
      <c r="D3" s="255" t="s">
        <v>2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</row>
    <row r="4" spans="1:19" s="2" customFormat="1" ht="104.25" customHeight="1" thickBot="1" x14ac:dyDescent="0.25">
      <c r="A4" s="3" t="s">
        <v>3</v>
      </c>
      <c r="B4" s="3" t="s">
        <v>4</v>
      </c>
      <c r="C4" s="254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12" customFormat="1" x14ac:dyDescent="0.2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">
      <c r="A8" s="13" t="s">
        <v>22</v>
      </c>
      <c r="B8" s="14"/>
    </row>
    <row r="9" spans="1:19" s="15" customFormat="1" x14ac:dyDescent="0.2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">
      <c r="A10" s="18" t="s">
        <v>23</v>
      </c>
      <c r="B10" s="257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">
      <c r="A11" s="21" t="s">
        <v>25</v>
      </c>
      <c r="B11" s="257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">
      <c r="A31" s="53" t="s">
        <v>57</v>
      </c>
      <c r="B31" s="54" t="s">
        <v>267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16" workbookViewId="0">
      <selection activeCell="B29" sqref="B29"/>
    </sheetView>
  </sheetViews>
  <sheetFormatPr defaultRowHeight="12.75" x14ac:dyDescent="0.2"/>
  <cols>
    <col min="1" max="1" width="27.140625" style="161" customWidth="1"/>
    <col min="2" max="2" width="57" style="161" customWidth="1"/>
    <col min="3" max="3" width="8.7109375" style="161" customWidth="1"/>
    <col min="4" max="4" width="8.7109375" style="175" customWidth="1"/>
    <col min="5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2" ht="13.5" customHeight="1" x14ac:dyDescent="0.2">
      <c r="A1" s="176" t="s">
        <v>243</v>
      </c>
      <c r="B1" s="176"/>
      <c r="C1" s="258"/>
      <c r="D1" s="259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165"/>
      <c r="Q1" s="164"/>
      <c r="R1" s="164"/>
      <c r="S1" s="164"/>
    </row>
    <row r="2" spans="1:22" s="164" customFormat="1" ht="12.75" customHeight="1" thickBot="1" x14ac:dyDescent="0.25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25">
      <c r="A4" s="251" t="s">
        <v>0</v>
      </c>
      <c r="B4" s="252"/>
      <c r="C4" s="261" t="s">
        <v>1</v>
      </c>
      <c r="D4" s="263" t="s">
        <v>238</v>
      </c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5"/>
      <c r="Q4" s="265"/>
      <c r="R4" s="265"/>
      <c r="S4" s="266"/>
    </row>
    <row r="5" spans="1:22" ht="120.75" customHeight="1" thickBot="1" x14ac:dyDescent="0.25">
      <c r="A5" s="177" t="s">
        <v>3</v>
      </c>
      <c r="B5" s="159" t="s">
        <v>4</v>
      </c>
      <c r="C5" s="26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">
      <c r="A10" s="18" t="s">
        <v>23</v>
      </c>
      <c r="B10" s="257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">
      <c r="A11" s="21" t="s">
        <v>25</v>
      </c>
      <c r="B11" s="257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">
      <c r="A29" s="113" t="s">
        <v>57</v>
      </c>
      <c r="B29" s="54" t="s">
        <v>267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">
      <c r="A3590" s="174"/>
      <c r="B3590" s="174"/>
      <c r="P3590" s="174"/>
    </row>
    <row r="3591" spans="1:19" ht="12.75" customHeight="1" x14ac:dyDescent="0.2">
      <c r="A3591" s="174"/>
      <c r="B3591" s="174"/>
      <c r="P3591" s="174"/>
    </row>
    <row r="3592" spans="1:19" ht="12.75" customHeight="1" x14ac:dyDescent="0.2">
      <c r="A3592" s="174"/>
      <c r="B3592" s="174"/>
      <c r="P3592" s="174"/>
    </row>
    <row r="3593" spans="1:19" ht="12.75" customHeight="1" x14ac:dyDescent="0.2">
      <c r="A3593" s="174"/>
      <c r="B3593" s="174"/>
      <c r="P3593" s="174"/>
    </row>
    <row r="3594" spans="1:19" ht="12.75" customHeight="1" x14ac:dyDescent="0.2">
      <c r="A3594" s="174"/>
      <c r="B3594" s="174"/>
      <c r="P3594" s="174"/>
    </row>
    <row r="3595" spans="1:19" ht="12.75" customHeight="1" x14ac:dyDescent="0.2">
      <c r="A3595" s="174"/>
      <c r="B3595" s="174"/>
      <c r="P3595" s="174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ht="12.75" customHeight="1" x14ac:dyDescent="0.2">
      <c r="A3607" s="174"/>
      <c r="B3607" s="174"/>
      <c r="P3607" s="174"/>
    </row>
    <row r="3608" spans="1:16" x14ac:dyDescent="0.2">
      <c r="A3608" s="174"/>
      <c r="B3608" s="174"/>
      <c r="P3608" s="174"/>
    </row>
    <row r="3609" spans="1:16" x14ac:dyDescent="0.2">
      <c r="A3609" s="174"/>
      <c r="B3609" s="174"/>
      <c r="P3609" s="174"/>
    </row>
    <row r="3610" spans="1:16" x14ac:dyDescent="0.2">
      <c r="A3610" s="174"/>
      <c r="B3610" s="174"/>
    </row>
    <row r="3611" spans="1:16" x14ac:dyDescent="0.2">
      <c r="A3611" s="174"/>
      <c r="B3611" s="174"/>
    </row>
    <row r="3612" spans="1:16" x14ac:dyDescent="0.2">
      <c r="A3612" s="174"/>
      <c r="B3612" s="174"/>
    </row>
    <row r="3613" spans="1:16" x14ac:dyDescent="0.2">
      <c r="A3613" s="174"/>
      <c r="B3613" s="174"/>
    </row>
    <row r="3614" spans="1:16" x14ac:dyDescent="0.2">
      <c r="A3614" s="174"/>
      <c r="B3614" s="174"/>
    </row>
    <row r="3615" spans="1:16" x14ac:dyDescent="0.2">
      <c r="A3615" s="174"/>
      <c r="B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  <row r="4069" spans="1:2" x14ac:dyDescent="0.2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13" workbookViewId="0">
      <selection activeCell="B30" sqref="B30"/>
    </sheetView>
  </sheetViews>
  <sheetFormatPr defaultRowHeight="12.75" x14ac:dyDescent="0.2"/>
  <cols>
    <col min="1" max="1" width="27.140625" style="161" customWidth="1"/>
    <col min="2" max="2" width="57" style="161" customWidth="1"/>
    <col min="3" max="3" width="8.7109375" style="161" customWidth="1"/>
    <col min="4" max="4" width="8.7109375" style="175" customWidth="1"/>
    <col min="5" max="19" width="8.7109375" style="161" customWidth="1"/>
    <col min="20" max="257" width="9.140625" style="161"/>
    <col min="258" max="258" width="27.140625" style="161" customWidth="1"/>
    <col min="259" max="275" width="8.7109375" style="161" customWidth="1"/>
    <col min="276" max="513" width="9.140625" style="161"/>
    <col min="514" max="514" width="27.140625" style="161" customWidth="1"/>
    <col min="515" max="531" width="8.7109375" style="161" customWidth="1"/>
    <col min="532" max="769" width="9.140625" style="161"/>
    <col min="770" max="770" width="27.140625" style="161" customWidth="1"/>
    <col min="771" max="787" width="8.7109375" style="161" customWidth="1"/>
    <col min="788" max="1025" width="9.140625" style="161"/>
    <col min="1026" max="1026" width="27.140625" style="161" customWidth="1"/>
    <col min="1027" max="1043" width="8.7109375" style="161" customWidth="1"/>
    <col min="1044" max="1281" width="9.140625" style="161"/>
    <col min="1282" max="1282" width="27.140625" style="161" customWidth="1"/>
    <col min="1283" max="1299" width="8.7109375" style="161" customWidth="1"/>
    <col min="1300" max="1537" width="9.140625" style="161"/>
    <col min="1538" max="1538" width="27.140625" style="161" customWidth="1"/>
    <col min="1539" max="1555" width="8.7109375" style="161" customWidth="1"/>
    <col min="1556" max="1793" width="9.140625" style="161"/>
    <col min="1794" max="1794" width="27.140625" style="161" customWidth="1"/>
    <col min="1795" max="1811" width="8.7109375" style="161" customWidth="1"/>
    <col min="1812" max="2049" width="9.140625" style="161"/>
    <col min="2050" max="2050" width="27.140625" style="161" customWidth="1"/>
    <col min="2051" max="2067" width="8.7109375" style="161" customWidth="1"/>
    <col min="2068" max="2305" width="9.140625" style="161"/>
    <col min="2306" max="2306" width="27.140625" style="161" customWidth="1"/>
    <col min="2307" max="2323" width="8.7109375" style="161" customWidth="1"/>
    <col min="2324" max="2561" width="9.140625" style="161"/>
    <col min="2562" max="2562" width="27.140625" style="161" customWidth="1"/>
    <col min="2563" max="2579" width="8.7109375" style="161" customWidth="1"/>
    <col min="2580" max="2817" width="9.140625" style="161"/>
    <col min="2818" max="2818" width="27.140625" style="161" customWidth="1"/>
    <col min="2819" max="2835" width="8.7109375" style="161" customWidth="1"/>
    <col min="2836" max="3073" width="9.140625" style="161"/>
    <col min="3074" max="3074" width="27.140625" style="161" customWidth="1"/>
    <col min="3075" max="3091" width="8.7109375" style="161" customWidth="1"/>
    <col min="3092" max="3329" width="9.140625" style="161"/>
    <col min="3330" max="3330" width="27.140625" style="161" customWidth="1"/>
    <col min="3331" max="3347" width="8.7109375" style="161" customWidth="1"/>
    <col min="3348" max="3585" width="9.140625" style="161"/>
    <col min="3586" max="3586" width="27.140625" style="161" customWidth="1"/>
    <col min="3587" max="3603" width="8.7109375" style="161" customWidth="1"/>
    <col min="3604" max="3841" width="9.140625" style="161"/>
    <col min="3842" max="3842" width="27.140625" style="161" customWidth="1"/>
    <col min="3843" max="3859" width="8.7109375" style="161" customWidth="1"/>
    <col min="3860" max="4097" width="9.140625" style="161"/>
    <col min="4098" max="4098" width="27.140625" style="161" customWidth="1"/>
    <col min="4099" max="4115" width="8.7109375" style="161" customWidth="1"/>
    <col min="4116" max="4353" width="9.140625" style="161"/>
    <col min="4354" max="4354" width="27.140625" style="161" customWidth="1"/>
    <col min="4355" max="4371" width="8.7109375" style="161" customWidth="1"/>
    <col min="4372" max="4609" width="9.140625" style="161"/>
    <col min="4610" max="4610" width="27.140625" style="161" customWidth="1"/>
    <col min="4611" max="4627" width="8.7109375" style="161" customWidth="1"/>
    <col min="4628" max="4865" width="9.140625" style="161"/>
    <col min="4866" max="4866" width="27.140625" style="161" customWidth="1"/>
    <col min="4867" max="4883" width="8.7109375" style="161" customWidth="1"/>
    <col min="4884" max="5121" width="9.140625" style="161"/>
    <col min="5122" max="5122" width="27.140625" style="161" customWidth="1"/>
    <col min="5123" max="5139" width="8.7109375" style="161" customWidth="1"/>
    <col min="5140" max="5377" width="9.140625" style="161"/>
    <col min="5378" max="5378" width="27.140625" style="161" customWidth="1"/>
    <col min="5379" max="5395" width="8.7109375" style="161" customWidth="1"/>
    <col min="5396" max="5633" width="9.140625" style="161"/>
    <col min="5634" max="5634" width="27.140625" style="161" customWidth="1"/>
    <col min="5635" max="5651" width="8.7109375" style="161" customWidth="1"/>
    <col min="5652" max="5889" width="9.140625" style="161"/>
    <col min="5890" max="5890" width="27.140625" style="161" customWidth="1"/>
    <col min="5891" max="5907" width="8.7109375" style="161" customWidth="1"/>
    <col min="5908" max="6145" width="9.140625" style="161"/>
    <col min="6146" max="6146" width="27.140625" style="161" customWidth="1"/>
    <col min="6147" max="6163" width="8.7109375" style="161" customWidth="1"/>
    <col min="6164" max="6401" width="9.140625" style="161"/>
    <col min="6402" max="6402" width="27.140625" style="161" customWidth="1"/>
    <col min="6403" max="6419" width="8.7109375" style="161" customWidth="1"/>
    <col min="6420" max="6657" width="9.140625" style="161"/>
    <col min="6658" max="6658" width="27.140625" style="161" customWidth="1"/>
    <col min="6659" max="6675" width="8.7109375" style="161" customWidth="1"/>
    <col min="6676" max="6913" width="9.140625" style="161"/>
    <col min="6914" max="6914" width="27.140625" style="161" customWidth="1"/>
    <col min="6915" max="6931" width="8.7109375" style="161" customWidth="1"/>
    <col min="6932" max="7169" width="9.140625" style="161"/>
    <col min="7170" max="7170" width="27.140625" style="161" customWidth="1"/>
    <col min="7171" max="7187" width="8.7109375" style="161" customWidth="1"/>
    <col min="7188" max="7425" width="9.140625" style="161"/>
    <col min="7426" max="7426" width="27.140625" style="161" customWidth="1"/>
    <col min="7427" max="7443" width="8.7109375" style="161" customWidth="1"/>
    <col min="7444" max="7681" width="9.140625" style="161"/>
    <col min="7682" max="7682" width="27.140625" style="161" customWidth="1"/>
    <col min="7683" max="7699" width="8.7109375" style="161" customWidth="1"/>
    <col min="7700" max="7937" width="9.140625" style="161"/>
    <col min="7938" max="7938" width="27.140625" style="161" customWidth="1"/>
    <col min="7939" max="7955" width="8.7109375" style="161" customWidth="1"/>
    <col min="7956" max="8193" width="9.140625" style="161"/>
    <col min="8194" max="8194" width="27.140625" style="161" customWidth="1"/>
    <col min="8195" max="8211" width="8.7109375" style="161" customWidth="1"/>
    <col min="8212" max="8449" width="9.140625" style="161"/>
    <col min="8450" max="8450" width="27.140625" style="161" customWidth="1"/>
    <col min="8451" max="8467" width="8.7109375" style="161" customWidth="1"/>
    <col min="8468" max="8705" width="9.140625" style="161"/>
    <col min="8706" max="8706" width="27.140625" style="161" customWidth="1"/>
    <col min="8707" max="8723" width="8.7109375" style="161" customWidth="1"/>
    <col min="8724" max="8961" width="9.140625" style="161"/>
    <col min="8962" max="8962" width="27.140625" style="161" customWidth="1"/>
    <col min="8963" max="8979" width="8.7109375" style="161" customWidth="1"/>
    <col min="8980" max="9217" width="9.140625" style="161"/>
    <col min="9218" max="9218" width="27.140625" style="161" customWidth="1"/>
    <col min="9219" max="9235" width="8.7109375" style="161" customWidth="1"/>
    <col min="9236" max="9473" width="9.140625" style="161"/>
    <col min="9474" max="9474" width="27.140625" style="161" customWidth="1"/>
    <col min="9475" max="9491" width="8.7109375" style="161" customWidth="1"/>
    <col min="9492" max="9729" width="9.140625" style="161"/>
    <col min="9730" max="9730" width="27.140625" style="161" customWidth="1"/>
    <col min="9731" max="9747" width="8.7109375" style="161" customWidth="1"/>
    <col min="9748" max="9985" width="9.140625" style="161"/>
    <col min="9986" max="9986" width="27.140625" style="161" customWidth="1"/>
    <col min="9987" max="10003" width="8.7109375" style="161" customWidth="1"/>
    <col min="10004" max="10241" width="9.140625" style="161"/>
    <col min="10242" max="10242" width="27.140625" style="161" customWidth="1"/>
    <col min="10243" max="10259" width="8.7109375" style="161" customWidth="1"/>
    <col min="10260" max="10497" width="9.140625" style="161"/>
    <col min="10498" max="10498" width="27.140625" style="161" customWidth="1"/>
    <col min="10499" max="10515" width="8.7109375" style="161" customWidth="1"/>
    <col min="10516" max="10753" width="9.140625" style="161"/>
    <col min="10754" max="10754" width="27.140625" style="161" customWidth="1"/>
    <col min="10755" max="10771" width="8.7109375" style="161" customWidth="1"/>
    <col min="10772" max="11009" width="9.140625" style="161"/>
    <col min="11010" max="11010" width="27.140625" style="161" customWidth="1"/>
    <col min="11011" max="11027" width="8.7109375" style="161" customWidth="1"/>
    <col min="11028" max="11265" width="9.140625" style="161"/>
    <col min="11266" max="11266" width="27.140625" style="161" customWidth="1"/>
    <col min="11267" max="11283" width="8.7109375" style="161" customWidth="1"/>
    <col min="11284" max="11521" width="9.140625" style="161"/>
    <col min="11522" max="11522" width="27.140625" style="161" customWidth="1"/>
    <col min="11523" max="11539" width="8.7109375" style="161" customWidth="1"/>
    <col min="11540" max="11777" width="9.140625" style="161"/>
    <col min="11778" max="11778" width="27.140625" style="161" customWidth="1"/>
    <col min="11779" max="11795" width="8.7109375" style="161" customWidth="1"/>
    <col min="11796" max="12033" width="9.140625" style="161"/>
    <col min="12034" max="12034" width="27.140625" style="161" customWidth="1"/>
    <col min="12035" max="12051" width="8.7109375" style="161" customWidth="1"/>
    <col min="12052" max="12289" width="9.140625" style="161"/>
    <col min="12290" max="12290" width="27.140625" style="161" customWidth="1"/>
    <col min="12291" max="12307" width="8.7109375" style="161" customWidth="1"/>
    <col min="12308" max="12545" width="9.140625" style="161"/>
    <col min="12546" max="12546" width="27.140625" style="161" customWidth="1"/>
    <col min="12547" max="12563" width="8.7109375" style="161" customWidth="1"/>
    <col min="12564" max="12801" width="9.140625" style="161"/>
    <col min="12802" max="12802" width="27.140625" style="161" customWidth="1"/>
    <col min="12803" max="12819" width="8.7109375" style="161" customWidth="1"/>
    <col min="12820" max="13057" width="9.140625" style="161"/>
    <col min="13058" max="13058" width="27.140625" style="161" customWidth="1"/>
    <col min="13059" max="13075" width="8.7109375" style="161" customWidth="1"/>
    <col min="13076" max="13313" width="9.140625" style="161"/>
    <col min="13314" max="13314" width="27.140625" style="161" customWidth="1"/>
    <col min="13315" max="13331" width="8.7109375" style="161" customWidth="1"/>
    <col min="13332" max="13569" width="9.140625" style="161"/>
    <col min="13570" max="13570" width="27.140625" style="161" customWidth="1"/>
    <col min="13571" max="13587" width="8.7109375" style="161" customWidth="1"/>
    <col min="13588" max="13825" width="9.140625" style="161"/>
    <col min="13826" max="13826" width="27.140625" style="161" customWidth="1"/>
    <col min="13827" max="13843" width="8.7109375" style="161" customWidth="1"/>
    <col min="13844" max="14081" width="9.140625" style="161"/>
    <col min="14082" max="14082" width="27.140625" style="161" customWidth="1"/>
    <col min="14083" max="14099" width="8.7109375" style="161" customWidth="1"/>
    <col min="14100" max="14337" width="9.140625" style="161"/>
    <col min="14338" max="14338" width="27.140625" style="161" customWidth="1"/>
    <col min="14339" max="14355" width="8.7109375" style="161" customWidth="1"/>
    <col min="14356" max="14593" width="9.140625" style="161"/>
    <col min="14594" max="14594" width="27.140625" style="161" customWidth="1"/>
    <col min="14595" max="14611" width="8.7109375" style="161" customWidth="1"/>
    <col min="14612" max="14849" width="9.140625" style="161"/>
    <col min="14850" max="14850" width="27.140625" style="161" customWidth="1"/>
    <col min="14851" max="14867" width="8.7109375" style="161" customWidth="1"/>
    <col min="14868" max="15105" width="9.140625" style="161"/>
    <col min="15106" max="15106" width="27.140625" style="161" customWidth="1"/>
    <col min="15107" max="15123" width="8.7109375" style="161" customWidth="1"/>
    <col min="15124" max="15361" width="9.140625" style="161"/>
    <col min="15362" max="15362" width="27.140625" style="161" customWidth="1"/>
    <col min="15363" max="15379" width="8.7109375" style="161" customWidth="1"/>
    <col min="15380" max="15617" width="9.140625" style="161"/>
    <col min="15618" max="15618" width="27.140625" style="161" customWidth="1"/>
    <col min="15619" max="15635" width="8.7109375" style="161" customWidth="1"/>
    <col min="15636" max="15873" width="9.140625" style="161"/>
    <col min="15874" max="15874" width="27.140625" style="161" customWidth="1"/>
    <col min="15875" max="15891" width="8.7109375" style="161" customWidth="1"/>
    <col min="15892" max="16129" width="9.140625" style="161"/>
    <col min="16130" max="16130" width="27.140625" style="161" customWidth="1"/>
    <col min="16131" max="16147" width="8.7109375" style="161" customWidth="1"/>
    <col min="16148" max="16384" width="9.140625" style="161"/>
  </cols>
  <sheetData>
    <row r="1" spans="1:22" ht="13.5" customHeight="1" x14ac:dyDescent="0.2">
      <c r="A1" s="176" t="s">
        <v>244</v>
      </c>
      <c r="B1" s="176"/>
      <c r="C1" s="258"/>
      <c r="D1" s="259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06"/>
      <c r="Q1" s="164"/>
      <c r="R1" s="164"/>
      <c r="S1" s="164"/>
    </row>
    <row r="2" spans="1:22" s="164" customFormat="1" ht="12.75" customHeight="1" thickBot="1" x14ac:dyDescent="0.25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25">
      <c r="A4" s="251" t="s">
        <v>0</v>
      </c>
      <c r="B4" s="252"/>
      <c r="C4" s="261" t="s">
        <v>1</v>
      </c>
      <c r="D4" s="263" t="s">
        <v>238</v>
      </c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5"/>
      <c r="Q4" s="265"/>
      <c r="R4" s="265"/>
      <c r="S4" s="266"/>
    </row>
    <row r="5" spans="1:22" ht="120.75" customHeight="1" thickBot="1" x14ac:dyDescent="0.25">
      <c r="A5" s="177" t="s">
        <v>3</v>
      </c>
      <c r="B5" s="207" t="s">
        <v>4</v>
      </c>
      <c r="C5" s="26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">
      <c r="A10" s="18" t="s">
        <v>23</v>
      </c>
      <c r="B10" s="257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">
      <c r="A11" s="21" t="s">
        <v>25</v>
      </c>
      <c r="B11" s="257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">
      <c r="A30" s="113" t="s">
        <v>57</v>
      </c>
      <c r="B30" s="54" t="s">
        <v>267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">
      <c r="A3589" s="174"/>
      <c r="B3589" s="174"/>
      <c r="P3589" s="174"/>
    </row>
    <row r="3590" spans="1:19" ht="12.75" customHeight="1" x14ac:dyDescent="0.2">
      <c r="A3590" s="174"/>
      <c r="B3590" s="174"/>
      <c r="P3590" s="174"/>
    </row>
    <row r="3591" spans="1:19" ht="12.75" customHeight="1" x14ac:dyDescent="0.2">
      <c r="A3591" s="174"/>
      <c r="B3591" s="174"/>
      <c r="P3591" s="174"/>
    </row>
    <row r="3592" spans="1:19" ht="12.75" customHeight="1" x14ac:dyDescent="0.2">
      <c r="A3592" s="174"/>
      <c r="B3592" s="174"/>
      <c r="P3592" s="174"/>
    </row>
    <row r="3593" spans="1:19" ht="12.75" customHeight="1" x14ac:dyDescent="0.2">
      <c r="A3593" s="174"/>
      <c r="B3593" s="174"/>
      <c r="P3593" s="174"/>
    </row>
    <row r="3594" spans="1:19" ht="12.75" customHeight="1" x14ac:dyDescent="0.2">
      <c r="A3594" s="174"/>
      <c r="B3594" s="174"/>
      <c r="P3594" s="174"/>
    </row>
    <row r="3595" spans="1:19" ht="12.75" customHeight="1" x14ac:dyDescent="0.2">
      <c r="A3595" s="174"/>
      <c r="B3595" s="174"/>
      <c r="P3595" s="174"/>
    </row>
    <row r="3596" spans="1:19" ht="12.75" customHeight="1" x14ac:dyDescent="0.2">
      <c r="A3596" s="174"/>
      <c r="B3596" s="174"/>
      <c r="P3596" s="174"/>
    </row>
    <row r="3597" spans="1:19" ht="12.75" customHeight="1" x14ac:dyDescent="0.2">
      <c r="A3597" s="174"/>
      <c r="B3597" s="174"/>
      <c r="P3597" s="174"/>
    </row>
    <row r="3598" spans="1:19" ht="12.75" customHeight="1" x14ac:dyDescent="0.2">
      <c r="A3598" s="174"/>
      <c r="B3598" s="174"/>
      <c r="P3598" s="174"/>
    </row>
    <row r="3599" spans="1:19" ht="12.75" customHeight="1" x14ac:dyDescent="0.2">
      <c r="A3599" s="174"/>
      <c r="B3599" s="174"/>
      <c r="P3599" s="174"/>
    </row>
    <row r="3600" spans="1:19" ht="12.75" customHeight="1" x14ac:dyDescent="0.2">
      <c r="A3600" s="174"/>
      <c r="B3600" s="174"/>
      <c r="P3600" s="174"/>
    </row>
    <row r="3601" spans="1:16" ht="12.75" customHeight="1" x14ac:dyDescent="0.2">
      <c r="A3601" s="174"/>
      <c r="B3601" s="174"/>
      <c r="P3601" s="174"/>
    </row>
    <row r="3602" spans="1:16" ht="12.75" customHeight="1" x14ac:dyDescent="0.2">
      <c r="A3602" s="174"/>
      <c r="B3602" s="174"/>
      <c r="P3602" s="174"/>
    </row>
    <row r="3603" spans="1:16" ht="12.75" customHeight="1" x14ac:dyDescent="0.2">
      <c r="A3603" s="174"/>
      <c r="B3603" s="174"/>
      <c r="P3603" s="174"/>
    </row>
    <row r="3604" spans="1:16" ht="12.75" customHeight="1" x14ac:dyDescent="0.2">
      <c r="A3604" s="174"/>
      <c r="B3604" s="174"/>
      <c r="P3604" s="174"/>
    </row>
    <row r="3605" spans="1:16" ht="12.75" customHeight="1" x14ac:dyDescent="0.2">
      <c r="A3605" s="174"/>
      <c r="B3605" s="174"/>
      <c r="P3605" s="174"/>
    </row>
    <row r="3606" spans="1:16" ht="12.75" customHeight="1" x14ac:dyDescent="0.2">
      <c r="A3606" s="174"/>
      <c r="B3606" s="174"/>
      <c r="P3606" s="174"/>
    </row>
    <row r="3607" spans="1:16" x14ac:dyDescent="0.2">
      <c r="A3607" s="174"/>
      <c r="B3607" s="174"/>
      <c r="P3607" s="174"/>
    </row>
    <row r="3608" spans="1:16" x14ac:dyDescent="0.2">
      <c r="A3608" s="174"/>
      <c r="B3608" s="174"/>
      <c r="P3608" s="174"/>
    </row>
    <row r="3609" spans="1:16" x14ac:dyDescent="0.2">
      <c r="A3609" s="174"/>
      <c r="B3609" s="174"/>
    </row>
    <row r="3610" spans="1:16" x14ac:dyDescent="0.2">
      <c r="A3610" s="174"/>
      <c r="B3610" s="174"/>
    </row>
    <row r="3611" spans="1:16" x14ac:dyDescent="0.2">
      <c r="A3611" s="174"/>
      <c r="B3611" s="174"/>
    </row>
    <row r="3612" spans="1:16" x14ac:dyDescent="0.2">
      <c r="A3612" s="174"/>
      <c r="B3612" s="174"/>
    </row>
    <row r="3613" spans="1:16" x14ac:dyDescent="0.2">
      <c r="A3613" s="174"/>
      <c r="B3613" s="174"/>
    </row>
    <row r="3614" spans="1:16" x14ac:dyDescent="0.2">
      <c r="A3614" s="174"/>
      <c r="B3614" s="174"/>
    </row>
    <row r="3615" spans="1:16" x14ac:dyDescent="0.2">
      <c r="A3615" s="174"/>
      <c r="B3615" s="174"/>
    </row>
    <row r="3616" spans="1:16" x14ac:dyDescent="0.2">
      <c r="A3616" s="174"/>
      <c r="B3616" s="174"/>
    </row>
    <row r="3617" spans="1:2" x14ac:dyDescent="0.2">
      <c r="A3617" s="174"/>
      <c r="B3617" s="174"/>
    </row>
    <row r="3618" spans="1:2" x14ac:dyDescent="0.2">
      <c r="A3618" s="174"/>
      <c r="B3618" s="174"/>
    </row>
    <row r="3619" spans="1:2" x14ac:dyDescent="0.2">
      <c r="A3619" s="174"/>
      <c r="B3619" s="174"/>
    </row>
    <row r="3620" spans="1:2" x14ac:dyDescent="0.2">
      <c r="A3620" s="174"/>
      <c r="B3620" s="174"/>
    </row>
    <row r="3621" spans="1:2" x14ac:dyDescent="0.2">
      <c r="A3621" s="174"/>
      <c r="B3621" s="174"/>
    </row>
    <row r="3622" spans="1:2" x14ac:dyDescent="0.2">
      <c r="A3622" s="174"/>
      <c r="B3622" s="174"/>
    </row>
    <row r="3623" spans="1:2" x14ac:dyDescent="0.2">
      <c r="A3623" s="174"/>
      <c r="B3623" s="174"/>
    </row>
    <row r="3624" spans="1:2" x14ac:dyDescent="0.2">
      <c r="A3624" s="174"/>
      <c r="B3624" s="174"/>
    </row>
    <row r="3625" spans="1:2" x14ac:dyDescent="0.2">
      <c r="A3625" s="174"/>
      <c r="B3625" s="174"/>
    </row>
    <row r="3626" spans="1:2" x14ac:dyDescent="0.2">
      <c r="A3626" s="174"/>
      <c r="B3626" s="174"/>
    </row>
    <row r="3627" spans="1:2" x14ac:dyDescent="0.2">
      <c r="A3627" s="174"/>
      <c r="B3627" s="174"/>
    </row>
    <row r="3628" spans="1:2" x14ac:dyDescent="0.2">
      <c r="A3628" s="174"/>
      <c r="B3628" s="174"/>
    </row>
    <row r="3629" spans="1:2" x14ac:dyDescent="0.2">
      <c r="A3629" s="174"/>
      <c r="B3629" s="174"/>
    </row>
    <row r="3630" spans="1:2" x14ac:dyDescent="0.2">
      <c r="A3630" s="174"/>
      <c r="B3630" s="174"/>
    </row>
    <row r="3631" spans="1:2" x14ac:dyDescent="0.2">
      <c r="A3631" s="174"/>
      <c r="B3631" s="174"/>
    </row>
    <row r="3632" spans="1:2" x14ac:dyDescent="0.2">
      <c r="A3632" s="174"/>
      <c r="B3632" s="174"/>
    </row>
    <row r="3633" spans="1:2" x14ac:dyDescent="0.2">
      <c r="A3633" s="174"/>
      <c r="B3633" s="174"/>
    </row>
    <row r="3634" spans="1:2" x14ac:dyDescent="0.2">
      <c r="A3634" s="174"/>
      <c r="B3634" s="174"/>
    </row>
    <row r="3635" spans="1:2" x14ac:dyDescent="0.2">
      <c r="A3635" s="174"/>
      <c r="B3635" s="174"/>
    </row>
    <row r="3636" spans="1:2" x14ac:dyDescent="0.2">
      <c r="A3636" s="174"/>
      <c r="B3636" s="174"/>
    </row>
    <row r="3637" spans="1:2" x14ac:dyDescent="0.2">
      <c r="A3637" s="174"/>
      <c r="B3637" s="174"/>
    </row>
    <row r="3638" spans="1:2" x14ac:dyDescent="0.2">
      <c r="A3638" s="174"/>
      <c r="B3638" s="174"/>
    </row>
    <row r="3639" spans="1:2" x14ac:dyDescent="0.2">
      <c r="A3639" s="174"/>
      <c r="B3639" s="174"/>
    </row>
    <row r="3640" spans="1:2" x14ac:dyDescent="0.2">
      <c r="A3640" s="174"/>
      <c r="B3640" s="174"/>
    </row>
    <row r="3641" spans="1:2" x14ac:dyDescent="0.2">
      <c r="A3641" s="174"/>
      <c r="B3641" s="174"/>
    </row>
    <row r="3642" spans="1:2" x14ac:dyDescent="0.2">
      <c r="A3642" s="174"/>
      <c r="B3642" s="174"/>
    </row>
    <row r="3643" spans="1:2" x14ac:dyDescent="0.2">
      <c r="A3643" s="174"/>
      <c r="B3643" s="174"/>
    </row>
    <row r="3644" spans="1:2" x14ac:dyDescent="0.2">
      <c r="A3644" s="174"/>
      <c r="B3644" s="174"/>
    </row>
    <row r="3645" spans="1:2" x14ac:dyDescent="0.2">
      <c r="A3645" s="174"/>
      <c r="B3645" s="174"/>
    </row>
    <row r="3646" spans="1:2" x14ac:dyDescent="0.2">
      <c r="A3646" s="174"/>
      <c r="B3646" s="174"/>
    </row>
    <row r="3647" spans="1:2" x14ac:dyDescent="0.2">
      <c r="A3647" s="174"/>
      <c r="B3647" s="174"/>
    </row>
    <row r="3648" spans="1:2" x14ac:dyDescent="0.2">
      <c r="A3648" s="174"/>
      <c r="B3648" s="174"/>
    </row>
    <row r="3649" spans="1:2" x14ac:dyDescent="0.2">
      <c r="A3649" s="174"/>
      <c r="B3649" s="174"/>
    </row>
    <row r="3650" spans="1:2" x14ac:dyDescent="0.2">
      <c r="A3650" s="174"/>
      <c r="B3650" s="174"/>
    </row>
    <row r="3651" spans="1:2" x14ac:dyDescent="0.2">
      <c r="A3651" s="174"/>
      <c r="B3651" s="174"/>
    </row>
    <row r="3652" spans="1:2" x14ac:dyDescent="0.2">
      <c r="A3652" s="174"/>
      <c r="B3652" s="174"/>
    </row>
    <row r="3653" spans="1:2" x14ac:dyDescent="0.2">
      <c r="A3653" s="174"/>
      <c r="B3653" s="174"/>
    </row>
    <row r="3654" spans="1:2" x14ac:dyDescent="0.2">
      <c r="A3654" s="174"/>
      <c r="B3654" s="174"/>
    </row>
    <row r="3655" spans="1:2" x14ac:dyDescent="0.2">
      <c r="A3655" s="174"/>
      <c r="B3655" s="174"/>
    </row>
    <row r="3656" spans="1:2" x14ac:dyDescent="0.2">
      <c r="A3656" s="174"/>
      <c r="B3656" s="174"/>
    </row>
    <row r="3657" spans="1:2" x14ac:dyDescent="0.2">
      <c r="A3657" s="174"/>
      <c r="B3657" s="174"/>
    </row>
    <row r="3658" spans="1:2" x14ac:dyDescent="0.2">
      <c r="A3658" s="174"/>
      <c r="B3658" s="174"/>
    </row>
    <row r="3659" spans="1:2" x14ac:dyDescent="0.2">
      <c r="A3659" s="174"/>
      <c r="B3659" s="174"/>
    </row>
    <row r="3660" spans="1:2" x14ac:dyDescent="0.2">
      <c r="A3660" s="174"/>
      <c r="B3660" s="174"/>
    </row>
    <row r="3661" spans="1:2" x14ac:dyDescent="0.2">
      <c r="A3661" s="174"/>
      <c r="B3661" s="174"/>
    </row>
    <row r="3662" spans="1:2" x14ac:dyDescent="0.2">
      <c r="A3662" s="174"/>
      <c r="B3662" s="174"/>
    </row>
    <row r="3663" spans="1:2" x14ac:dyDescent="0.2">
      <c r="A3663" s="174"/>
      <c r="B3663" s="174"/>
    </row>
    <row r="3664" spans="1:2" x14ac:dyDescent="0.2">
      <c r="A3664" s="174"/>
      <c r="B3664" s="174"/>
    </row>
    <row r="3665" spans="1:2" x14ac:dyDescent="0.2">
      <c r="A3665" s="174"/>
      <c r="B3665" s="174"/>
    </row>
    <row r="3666" spans="1:2" x14ac:dyDescent="0.2">
      <c r="A3666" s="174"/>
      <c r="B3666" s="174"/>
    </row>
    <row r="3667" spans="1:2" x14ac:dyDescent="0.2">
      <c r="A3667" s="174"/>
      <c r="B3667" s="174"/>
    </row>
    <row r="3668" spans="1:2" x14ac:dyDescent="0.2">
      <c r="A3668" s="174"/>
      <c r="B3668" s="174"/>
    </row>
    <row r="3669" spans="1:2" x14ac:dyDescent="0.2">
      <c r="A3669" s="174"/>
      <c r="B3669" s="174"/>
    </row>
    <row r="3670" spans="1:2" x14ac:dyDescent="0.2">
      <c r="A3670" s="174"/>
      <c r="B3670" s="174"/>
    </row>
    <row r="3671" spans="1:2" x14ac:dyDescent="0.2">
      <c r="A3671" s="174"/>
      <c r="B3671" s="174"/>
    </row>
    <row r="3672" spans="1:2" x14ac:dyDescent="0.2">
      <c r="A3672" s="174"/>
      <c r="B3672" s="174"/>
    </row>
    <row r="3673" spans="1:2" x14ac:dyDescent="0.2">
      <c r="A3673" s="174"/>
      <c r="B3673" s="174"/>
    </row>
    <row r="3674" spans="1:2" x14ac:dyDescent="0.2">
      <c r="A3674" s="174"/>
      <c r="B3674" s="174"/>
    </row>
    <row r="3675" spans="1:2" x14ac:dyDescent="0.2">
      <c r="A3675" s="174"/>
      <c r="B3675" s="174"/>
    </row>
    <row r="3676" spans="1:2" x14ac:dyDescent="0.2">
      <c r="A3676" s="174"/>
      <c r="B3676" s="174"/>
    </row>
    <row r="3677" spans="1:2" x14ac:dyDescent="0.2">
      <c r="A3677" s="174"/>
      <c r="B3677" s="174"/>
    </row>
    <row r="3678" spans="1:2" x14ac:dyDescent="0.2">
      <c r="A3678" s="174"/>
      <c r="B3678" s="174"/>
    </row>
    <row r="3679" spans="1:2" x14ac:dyDescent="0.2">
      <c r="A3679" s="174"/>
      <c r="B3679" s="174"/>
    </row>
    <row r="3680" spans="1:2" x14ac:dyDescent="0.2">
      <c r="A3680" s="174"/>
      <c r="B3680" s="174"/>
    </row>
    <row r="3681" spans="1:2" x14ac:dyDescent="0.2">
      <c r="A3681" s="174"/>
      <c r="B3681" s="174"/>
    </row>
    <row r="3682" spans="1:2" x14ac:dyDescent="0.2">
      <c r="A3682" s="174"/>
      <c r="B3682" s="174"/>
    </row>
    <row r="3683" spans="1:2" x14ac:dyDescent="0.2">
      <c r="A3683" s="174"/>
      <c r="B3683" s="174"/>
    </row>
    <row r="3684" spans="1:2" x14ac:dyDescent="0.2">
      <c r="A3684" s="174"/>
      <c r="B3684" s="174"/>
    </row>
    <row r="3685" spans="1:2" x14ac:dyDescent="0.2">
      <c r="A3685" s="174"/>
      <c r="B3685" s="174"/>
    </row>
    <row r="3686" spans="1:2" x14ac:dyDescent="0.2">
      <c r="A3686" s="174"/>
      <c r="B3686" s="174"/>
    </row>
    <row r="3687" spans="1:2" x14ac:dyDescent="0.2">
      <c r="A3687" s="174"/>
      <c r="B3687" s="174"/>
    </row>
    <row r="3688" spans="1:2" x14ac:dyDescent="0.2">
      <c r="A3688" s="174"/>
      <c r="B3688" s="174"/>
    </row>
    <row r="3689" spans="1:2" x14ac:dyDescent="0.2">
      <c r="A3689" s="174"/>
      <c r="B3689" s="174"/>
    </row>
    <row r="3690" spans="1:2" x14ac:dyDescent="0.2">
      <c r="A3690" s="174"/>
      <c r="B3690" s="174"/>
    </row>
    <row r="3691" spans="1:2" x14ac:dyDescent="0.2">
      <c r="A3691" s="174"/>
      <c r="B3691" s="174"/>
    </row>
    <row r="3692" spans="1:2" x14ac:dyDescent="0.2">
      <c r="A3692" s="174"/>
      <c r="B3692" s="174"/>
    </row>
    <row r="3693" spans="1:2" x14ac:dyDescent="0.2">
      <c r="A3693" s="174"/>
      <c r="B3693" s="174"/>
    </row>
    <row r="3694" spans="1:2" x14ac:dyDescent="0.2">
      <c r="A3694" s="174"/>
      <c r="B3694" s="174"/>
    </row>
    <row r="3695" spans="1:2" x14ac:dyDescent="0.2">
      <c r="A3695" s="174"/>
      <c r="B3695" s="174"/>
    </row>
    <row r="3696" spans="1:2" x14ac:dyDescent="0.2">
      <c r="A3696" s="174"/>
      <c r="B3696" s="174"/>
    </row>
    <row r="3697" spans="1:2" x14ac:dyDescent="0.2">
      <c r="A3697" s="174"/>
      <c r="B3697" s="174"/>
    </row>
    <row r="3698" spans="1:2" x14ac:dyDescent="0.2">
      <c r="A3698" s="174"/>
      <c r="B3698" s="174"/>
    </row>
    <row r="3699" spans="1:2" x14ac:dyDescent="0.2">
      <c r="A3699" s="174"/>
      <c r="B3699" s="174"/>
    </row>
    <row r="3700" spans="1:2" x14ac:dyDescent="0.2">
      <c r="A3700" s="174"/>
      <c r="B3700" s="174"/>
    </row>
    <row r="3701" spans="1:2" x14ac:dyDescent="0.2">
      <c r="A3701" s="174"/>
      <c r="B3701" s="174"/>
    </row>
    <row r="3702" spans="1:2" x14ac:dyDescent="0.2">
      <c r="A3702" s="174"/>
      <c r="B3702" s="174"/>
    </row>
    <row r="3703" spans="1:2" x14ac:dyDescent="0.2">
      <c r="A3703" s="174"/>
      <c r="B3703" s="174"/>
    </row>
    <row r="3704" spans="1:2" x14ac:dyDescent="0.2">
      <c r="A3704" s="174"/>
      <c r="B3704" s="174"/>
    </row>
    <row r="3705" spans="1:2" x14ac:dyDescent="0.2">
      <c r="A3705" s="174"/>
      <c r="B3705" s="174"/>
    </row>
    <row r="3706" spans="1:2" x14ac:dyDescent="0.2">
      <c r="A3706" s="174"/>
      <c r="B3706" s="174"/>
    </row>
    <row r="3707" spans="1:2" x14ac:dyDescent="0.2">
      <c r="A3707" s="174"/>
      <c r="B3707" s="174"/>
    </row>
    <row r="3708" spans="1:2" x14ac:dyDescent="0.2">
      <c r="A3708" s="174"/>
      <c r="B3708" s="174"/>
    </row>
    <row r="3709" spans="1:2" x14ac:dyDescent="0.2">
      <c r="A3709" s="174"/>
      <c r="B3709" s="174"/>
    </row>
    <row r="3710" spans="1:2" x14ac:dyDescent="0.2">
      <c r="A3710" s="174"/>
      <c r="B3710" s="174"/>
    </row>
    <row r="3711" spans="1:2" x14ac:dyDescent="0.2">
      <c r="A3711" s="174"/>
      <c r="B3711" s="174"/>
    </row>
    <row r="3712" spans="1:2" x14ac:dyDescent="0.2">
      <c r="A3712" s="174"/>
      <c r="B3712" s="174"/>
    </row>
    <row r="3713" spans="1:2" x14ac:dyDescent="0.2">
      <c r="A3713" s="174"/>
      <c r="B3713" s="174"/>
    </row>
    <row r="3714" spans="1:2" x14ac:dyDescent="0.2">
      <c r="A3714" s="174"/>
      <c r="B3714" s="174"/>
    </row>
    <row r="3715" spans="1:2" x14ac:dyDescent="0.2">
      <c r="A3715" s="174"/>
      <c r="B3715" s="174"/>
    </row>
    <row r="3716" spans="1:2" x14ac:dyDescent="0.2">
      <c r="A3716" s="174"/>
      <c r="B3716" s="174"/>
    </row>
    <row r="3717" spans="1:2" x14ac:dyDescent="0.2">
      <c r="A3717" s="174"/>
      <c r="B3717" s="174"/>
    </row>
    <row r="3718" spans="1:2" x14ac:dyDescent="0.2">
      <c r="A3718" s="174"/>
      <c r="B3718" s="174"/>
    </row>
    <row r="3719" spans="1:2" x14ac:dyDescent="0.2">
      <c r="A3719" s="174"/>
      <c r="B3719" s="174"/>
    </row>
    <row r="3720" spans="1:2" x14ac:dyDescent="0.2">
      <c r="A3720" s="174"/>
      <c r="B3720" s="174"/>
    </row>
    <row r="3721" spans="1:2" x14ac:dyDescent="0.2">
      <c r="A3721" s="174"/>
      <c r="B3721" s="174"/>
    </row>
    <row r="3722" spans="1:2" x14ac:dyDescent="0.2">
      <c r="A3722" s="174"/>
      <c r="B3722" s="174"/>
    </row>
    <row r="3723" spans="1:2" x14ac:dyDescent="0.2">
      <c r="A3723" s="174"/>
      <c r="B3723" s="174"/>
    </row>
    <row r="3724" spans="1:2" x14ac:dyDescent="0.2">
      <c r="A3724" s="174"/>
      <c r="B3724" s="174"/>
    </row>
    <row r="3725" spans="1:2" x14ac:dyDescent="0.2">
      <c r="A3725" s="174"/>
      <c r="B3725" s="174"/>
    </row>
    <row r="3726" spans="1:2" x14ac:dyDescent="0.2">
      <c r="A3726" s="174"/>
      <c r="B3726" s="174"/>
    </row>
    <row r="3727" spans="1:2" x14ac:dyDescent="0.2">
      <c r="A3727" s="174"/>
      <c r="B3727" s="174"/>
    </row>
    <row r="3728" spans="1:2" x14ac:dyDescent="0.2">
      <c r="A3728" s="174"/>
      <c r="B3728" s="174"/>
    </row>
    <row r="3729" spans="1:2" x14ac:dyDescent="0.2">
      <c r="A3729" s="174"/>
      <c r="B3729" s="174"/>
    </row>
    <row r="3730" spans="1:2" x14ac:dyDescent="0.2">
      <c r="A3730" s="174"/>
      <c r="B3730" s="174"/>
    </row>
    <row r="3731" spans="1:2" x14ac:dyDescent="0.2">
      <c r="A3731" s="174"/>
      <c r="B3731" s="174"/>
    </row>
    <row r="3732" spans="1:2" x14ac:dyDescent="0.2">
      <c r="A3732" s="174"/>
      <c r="B3732" s="174"/>
    </row>
    <row r="3733" spans="1:2" x14ac:dyDescent="0.2">
      <c r="A3733" s="174"/>
      <c r="B3733" s="174"/>
    </row>
    <row r="3734" spans="1:2" x14ac:dyDescent="0.2">
      <c r="A3734" s="174"/>
      <c r="B3734" s="174"/>
    </row>
    <row r="3735" spans="1:2" x14ac:dyDescent="0.2">
      <c r="A3735" s="174"/>
      <c r="B3735" s="174"/>
    </row>
    <row r="3736" spans="1:2" x14ac:dyDescent="0.2">
      <c r="A3736" s="174"/>
      <c r="B3736" s="174"/>
    </row>
    <row r="3737" spans="1:2" x14ac:dyDescent="0.2">
      <c r="A3737" s="174"/>
      <c r="B3737" s="174"/>
    </row>
    <row r="3738" spans="1:2" x14ac:dyDescent="0.2">
      <c r="A3738" s="174"/>
      <c r="B3738" s="174"/>
    </row>
    <row r="3739" spans="1:2" x14ac:dyDescent="0.2">
      <c r="A3739" s="174"/>
      <c r="B3739" s="174"/>
    </row>
    <row r="3740" spans="1:2" x14ac:dyDescent="0.2">
      <c r="A3740" s="174"/>
      <c r="B3740" s="174"/>
    </row>
    <row r="3741" spans="1:2" x14ac:dyDescent="0.2">
      <c r="A3741" s="174"/>
      <c r="B3741" s="174"/>
    </row>
    <row r="3742" spans="1:2" x14ac:dyDescent="0.2">
      <c r="A3742" s="174"/>
      <c r="B3742" s="174"/>
    </row>
    <row r="3743" spans="1:2" x14ac:dyDescent="0.2">
      <c r="A3743" s="174"/>
      <c r="B3743" s="174"/>
    </row>
    <row r="3744" spans="1:2" x14ac:dyDescent="0.2">
      <c r="A3744" s="174"/>
      <c r="B3744" s="174"/>
    </row>
    <row r="3745" spans="1:2" x14ac:dyDescent="0.2">
      <c r="A3745" s="174"/>
      <c r="B3745" s="174"/>
    </row>
    <row r="3746" spans="1:2" x14ac:dyDescent="0.2">
      <c r="A3746" s="174"/>
      <c r="B3746" s="174"/>
    </row>
    <row r="3747" spans="1:2" x14ac:dyDescent="0.2">
      <c r="A3747" s="174"/>
      <c r="B3747" s="174"/>
    </row>
    <row r="3748" spans="1:2" x14ac:dyDescent="0.2">
      <c r="A3748" s="174"/>
      <c r="B3748" s="174"/>
    </row>
    <row r="3749" spans="1:2" x14ac:dyDescent="0.2">
      <c r="A3749" s="174"/>
      <c r="B3749" s="174"/>
    </row>
    <row r="3750" spans="1:2" x14ac:dyDescent="0.2">
      <c r="A3750" s="174"/>
      <c r="B3750" s="174"/>
    </row>
    <row r="3751" spans="1:2" x14ac:dyDescent="0.2">
      <c r="A3751" s="174"/>
      <c r="B3751" s="174"/>
    </row>
    <row r="3752" spans="1:2" x14ac:dyDescent="0.2">
      <c r="A3752" s="174"/>
      <c r="B3752" s="174"/>
    </row>
    <row r="3753" spans="1:2" x14ac:dyDescent="0.2">
      <c r="A3753" s="174"/>
      <c r="B3753" s="174"/>
    </row>
    <row r="3754" spans="1:2" x14ac:dyDescent="0.2">
      <c r="A3754" s="174"/>
      <c r="B3754" s="174"/>
    </row>
    <row r="3755" spans="1:2" x14ac:dyDescent="0.2">
      <c r="A3755" s="174"/>
      <c r="B3755" s="174"/>
    </row>
    <row r="3756" spans="1:2" x14ac:dyDescent="0.2">
      <c r="A3756" s="174"/>
      <c r="B3756" s="174"/>
    </row>
    <row r="3757" spans="1:2" x14ac:dyDescent="0.2">
      <c r="A3757" s="174"/>
      <c r="B3757" s="174"/>
    </row>
    <row r="3758" spans="1:2" x14ac:dyDescent="0.2">
      <c r="A3758" s="174"/>
      <c r="B3758" s="174"/>
    </row>
    <row r="3759" spans="1:2" x14ac:dyDescent="0.2">
      <c r="A3759" s="174"/>
      <c r="B3759" s="174"/>
    </row>
    <row r="3760" spans="1:2" x14ac:dyDescent="0.2">
      <c r="A3760" s="174"/>
      <c r="B3760" s="174"/>
    </row>
    <row r="3761" spans="1:2" x14ac:dyDescent="0.2">
      <c r="A3761" s="174"/>
      <c r="B3761" s="174"/>
    </row>
    <row r="3762" spans="1:2" x14ac:dyDescent="0.2">
      <c r="A3762" s="174"/>
      <c r="B3762" s="174"/>
    </row>
    <row r="3763" spans="1:2" x14ac:dyDescent="0.2">
      <c r="A3763" s="174"/>
      <c r="B3763" s="174"/>
    </row>
    <row r="3764" spans="1:2" x14ac:dyDescent="0.2">
      <c r="A3764" s="174"/>
      <c r="B3764" s="174"/>
    </row>
    <row r="3765" spans="1:2" x14ac:dyDescent="0.2">
      <c r="A3765" s="174"/>
      <c r="B3765" s="174"/>
    </row>
    <row r="3766" spans="1:2" x14ac:dyDescent="0.2">
      <c r="A3766" s="174"/>
      <c r="B3766" s="174"/>
    </row>
    <row r="3767" spans="1:2" x14ac:dyDescent="0.2">
      <c r="A3767" s="174"/>
      <c r="B3767" s="174"/>
    </row>
    <row r="3768" spans="1:2" x14ac:dyDescent="0.2">
      <c r="A3768" s="174"/>
      <c r="B3768" s="174"/>
    </row>
    <row r="3769" spans="1:2" x14ac:dyDescent="0.2">
      <c r="A3769" s="174"/>
      <c r="B3769" s="174"/>
    </row>
    <row r="3770" spans="1:2" x14ac:dyDescent="0.2">
      <c r="A3770" s="174"/>
      <c r="B3770" s="174"/>
    </row>
    <row r="3771" spans="1:2" x14ac:dyDescent="0.2">
      <c r="A3771" s="174"/>
      <c r="B3771" s="174"/>
    </row>
    <row r="3772" spans="1:2" x14ac:dyDescent="0.2">
      <c r="A3772" s="174"/>
      <c r="B3772" s="174"/>
    </row>
    <row r="3773" spans="1:2" x14ac:dyDescent="0.2">
      <c r="A3773" s="174"/>
      <c r="B3773" s="174"/>
    </row>
    <row r="3774" spans="1:2" x14ac:dyDescent="0.2">
      <c r="A3774" s="174"/>
      <c r="B3774" s="174"/>
    </row>
    <row r="3775" spans="1:2" x14ac:dyDescent="0.2">
      <c r="A3775" s="174"/>
      <c r="B3775" s="174"/>
    </row>
    <row r="3776" spans="1:2" x14ac:dyDescent="0.2">
      <c r="A3776" s="174"/>
      <c r="B3776" s="174"/>
    </row>
    <row r="3777" spans="1:2" x14ac:dyDescent="0.2">
      <c r="A3777" s="174"/>
      <c r="B3777" s="174"/>
    </row>
    <row r="3778" spans="1:2" x14ac:dyDescent="0.2">
      <c r="A3778" s="174"/>
      <c r="B3778" s="174"/>
    </row>
    <row r="3779" spans="1:2" x14ac:dyDescent="0.2">
      <c r="A3779" s="174"/>
      <c r="B3779" s="174"/>
    </row>
    <row r="3780" spans="1:2" x14ac:dyDescent="0.2">
      <c r="A3780" s="174"/>
      <c r="B3780" s="174"/>
    </row>
    <row r="3781" spans="1:2" x14ac:dyDescent="0.2">
      <c r="A3781" s="174"/>
      <c r="B3781" s="174"/>
    </row>
    <row r="3782" spans="1:2" x14ac:dyDescent="0.2">
      <c r="A3782" s="174"/>
      <c r="B3782" s="174"/>
    </row>
    <row r="3783" spans="1:2" x14ac:dyDescent="0.2">
      <c r="A3783" s="174"/>
      <c r="B3783" s="174"/>
    </row>
    <row r="3784" spans="1:2" x14ac:dyDescent="0.2">
      <c r="A3784" s="174"/>
      <c r="B3784" s="174"/>
    </row>
    <row r="3785" spans="1:2" x14ac:dyDescent="0.2">
      <c r="A3785" s="174"/>
      <c r="B3785" s="174"/>
    </row>
    <row r="3786" spans="1:2" x14ac:dyDescent="0.2">
      <c r="A3786" s="174"/>
      <c r="B3786" s="174"/>
    </row>
    <row r="3787" spans="1:2" x14ac:dyDescent="0.2">
      <c r="A3787" s="174"/>
      <c r="B3787" s="174"/>
    </row>
    <row r="3788" spans="1:2" x14ac:dyDescent="0.2">
      <c r="A3788" s="174"/>
      <c r="B3788" s="174"/>
    </row>
    <row r="3789" spans="1:2" x14ac:dyDescent="0.2">
      <c r="A3789" s="174"/>
      <c r="B3789" s="174"/>
    </row>
    <row r="3790" spans="1:2" x14ac:dyDescent="0.2">
      <c r="A3790" s="174"/>
      <c r="B3790" s="174"/>
    </row>
    <row r="3791" spans="1:2" x14ac:dyDescent="0.2">
      <c r="A3791" s="174"/>
      <c r="B3791" s="174"/>
    </row>
    <row r="3792" spans="1:2" x14ac:dyDescent="0.2">
      <c r="A3792" s="174"/>
      <c r="B3792" s="174"/>
    </row>
    <row r="3793" spans="1:2" x14ac:dyDescent="0.2">
      <c r="A3793" s="174"/>
      <c r="B3793" s="174"/>
    </row>
    <row r="3794" spans="1:2" x14ac:dyDescent="0.2">
      <c r="A3794" s="174"/>
      <c r="B3794" s="174"/>
    </row>
    <row r="3795" spans="1:2" x14ac:dyDescent="0.2">
      <c r="A3795" s="174"/>
      <c r="B3795" s="174"/>
    </row>
    <row r="3796" spans="1:2" x14ac:dyDescent="0.2">
      <c r="A3796" s="174"/>
      <c r="B3796" s="174"/>
    </row>
    <row r="3797" spans="1:2" x14ac:dyDescent="0.2">
      <c r="A3797" s="174"/>
      <c r="B3797" s="174"/>
    </row>
    <row r="3798" spans="1:2" x14ac:dyDescent="0.2">
      <c r="A3798" s="174"/>
      <c r="B3798" s="174"/>
    </row>
    <row r="3799" spans="1:2" x14ac:dyDescent="0.2">
      <c r="A3799" s="174"/>
      <c r="B3799" s="174"/>
    </row>
    <row r="3800" spans="1:2" x14ac:dyDescent="0.2">
      <c r="A3800" s="174"/>
      <c r="B3800" s="174"/>
    </row>
    <row r="3801" spans="1:2" x14ac:dyDescent="0.2">
      <c r="A3801" s="174"/>
      <c r="B3801" s="174"/>
    </row>
    <row r="3802" spans="1:2" x14ac:dyDescent="0.2">
      <c r="A3802" s="174"/>
      <c r="B3802" s="174"/>
    </row>
    <row r="3803" spans="1:2" x14ac:dyDescent="0.2">
      <c r="A3803" s="174"/>
      <c r="B3803" s="174"/>
    </row>
    <row r="3804" spans="1:2" x14ac:dyDescent="0.2">
      <c r="A3804" s="174"/>
      <c r="B3804" s="174"/>
    </row>
    <row r="3805" spans="1:2" x14ac:dyDescent="0.2">
      <c r="A3805" s="174"/>
      <c r="B3805" s="174"/>
    </row>
    <row r="3806" spans="1:2" x14ac:dyDescent="0.2">
      <c r="A3806" s="174"/>
      <c r="B3806" s="174"/>
    </row>
    <row r="3807" spans="1:2" x14ac:dyDescent="0.2">
      <c r="A3807" s="174"/>
      <c r="B3807" s="174"/>
    </row>
    <row r="3808" spans="1:2" x14ac:dyDescent="0.2">
      <c r="A3808" s="174"/>
      <c r="B3808" s="174"/>
    </row>
    <row r="3809" spans="1:2" x14ac:dyDescent="0.2">
      <c r="A3809" s="174"/>
      <c r="B3809" s="174"/>
    </row>
    <row r="3810" spans="1:2" x14ac:dyDescent="0.2">
      <c r="A3810" s="174"/>
      <c r="B3810" s="174"/>
    </row>
    <row r="3811" spans="1:2" x14ac:dyDescent="0.2">
      <c r="A3811" s="174"/>
      <c r="B3811" s="174"/>
    </row>
    <row r="3812" spans="1:2" x14ac:dyDescent="0.2">
      <c r="A3812" s="174"/>
      <c r="B3812" s="174"/>
    </row>
    <row r="3813" spans="1:2" x14ac:dyDescent="0.2">
      <c r="A3813" s="174"/>
      <c r="B3813" s="174"/>
    </row>
    <row r="3814" spans="1:2" x14ac:dyDescent="0.2">
      <c r="A3814" s="174"/>
      <c r="B3814" s="174"/>
    </row>
    <row r="3815" spans="1:2" x14ac:dyDescent="0.2">
      <c r="A3815" s="174"/>
      <c r="B3815" s="174"/>
    </row>
    <row r="3816" spans="1:2" x14ac:dyDescent="0.2">
      <c r="A3816" s="174"/>
      <c r="B3816" s="174"/>
    </row>
    <row r="3817" spans="1:2" x14ac:dyDescent="0.2">
      <c r="A3817" s="174"/>
      <c r="B3817" s="174"/>
    </row>
    <row r="3818" spans="1:2" x14ac:dyDescent="0.2">
      <c r="A3818" s="174"/>
      <c r="B3818" s="174"/>
    </row>
    <row r="3819" spans="1:2" x14ac:dyDescent="0.2">
      <c r="A3819" s="174"/>
      <c r="B3819" s="174"/>
    </row>
    <row r="3820" spans="1:2" x14ac:dyDescent="0.2">
      <c r="A3820" s="174"/>
      <c r="B3820" s="174"/>
    </row>
    <row r="3821" spans="1:2" x14ac:dyDescent="0.2">
      <c r="A3821" s="174"/>
      <c r="B3821" s="174"/>
    </row>
    <row r="3822" spans="1:2" x14ac:dyDescent="0.2">
      <c r="A3822" s="174"/>
      <c r="B3822" s="174"/>
    </row>
    <row r="3823" spans="1:2" x14ac:dyDescent="0.2">
      <c r="A3823" s="174"/>
      <c r="B3823" s="174"/>
    </row>
    <row r="3824" spans="1:2" x14ac:dyDescent="0.2">
      <c r="A3824" s="174"/>
      <c r="B3824" s="174"/>
    </row>
    <row r="3825" spans="1:2" x14ac:dyDescent="0.2">
      <c r="A3825" s="174"/>
      <c r="B3825" s="174"/>
    </row>
    <row r="3826" spans="1:2" x14ac:dyDescent="0.2">
      <c r="A3826" s="174"/>
      <c r="B3826" s="174"/>
    </row>
    <row r="3827" spans="1:2" x14ac:dyDescent="0.2">
      <c r="A3827" s="174"/>
      <c r="B3827" s="174"/>
    </row>
    <row r="3828" spans="1:2" x14ac:dyDescent="0.2">
      <c r="A3828" s="174"/>
      <c r="B3828" s="174"/>
    </row>
    <row r="3829" spans="1:2" x14ac:dyDescent="0.2">
      <c r="A3829" s="174"/>
      <c r="B3829" s="174"/>
    </row>
    <row r="3830" spans="1:2" x14ac:dyDescent="0.2">
      <c r="A3830" s="174"/>
      <c r="B3830" s="174"/>
    </row>
    <row r="3831" spans="1:2" x14ac:dyDescent="0.2">
      <c r="A3831" s="174"/>
      <c r="B3831" s="174"/>
    </row>
    <row r="3832" spans="1:2" x14ac:dyDescent="0.2">
      <c r="A3832" s="174"/>
      <c r="B3832" s="174"/>
    </row>
    <row r="3833" spans="1:2" x14ac:dyDescent="0.2">
      <c r="A3833" s="174"/>
      <c r="B3833" s="174"/>
    </row>
    <row r="3834" spans="1:2" x14ac:dyDescent="0.2">
      <c r="A3834" s="174"/>
      <c r="B3834" s="174"/>
    </row>
    <row r="3835" spans="1:2" x14ac:dyDescent="0.2">
      <c r="A3835" s="174"/>
      <c r="B3835" s="174"/>
    </row>
    <row r="3836" spans="1:2" x14ac:dyDescent="0.2">
      <c r="A3836" s="174"/>
      <c r="B3836" s="174"/>
    </row>
    <row r="3837" spans="1:2" x14ac:dyDescent="0.2">
      <c r="A3837" s="174"/>
      <c r="B3837" s="174"/>
    </row>
    <row r="3838" spans="1:2" x14ac:dyDescent="0.2">
      <c r="A3838" s="174"/>
      <c r="B3838" s="174"/>
    </row>
    <row r="3839" spans="1:2" x14ac:dyDescent="0.2">
      <c r="A3839" s="174"/>
      <c r="B3839" s="174"/>
    </row>
    <row r="3840" spans="1:2" x14ac:dyDescent="0.2">
      <c r="A3840" s="174"/>
      <c r="B3840" s="174"/>
    </row>
    <row r="3841" spans="1:2" x14ac:dyDescent="0.2">
      <c r="A3841" s="174"/>
      <c r="B3841" s="174"/>
    </row>
    <row r="3842" spans="1:2" x14ac:dyDescent="0.2">
      <c r="A3842" s="174"/>
      <c r="B3842" s="174"/>
    </row>
    <row r="3843" spans="1:2" x14ac:dyDescent="0.2">
      <c r="A3843" s="174"/>
      <c r="B3843" s="174"/>
    </row>
    <row r="3844" spans="1:2" x14ac:dyDescent="0.2">
      <c r="A3844" s="174"/>
      <c r="B3844" s="174"/>
    </row>
    <row r="3845" spans="1:2" x14ac:dyDescent="0.2">
      <c r="A3845" s="174"/>
      <c r="B3845" s="174"/>
    </row>
    <row r="3846" spans="1:2" x14ac:dyDescent="0.2">
      <c r="A3846" s="174"/>
      <c r="B3846" s="174"/>
    </row>
    <row r="3847" spans="1:2" x14ac:dyDescent="0.2">
      <c r="A3847" s="174"/>
      <c r="B3847" s="174"/>
    </row>
    <row r="3848" spans="1:2" x14ac:dyDescent="0.2">
      <c r="A3848" s="174"/>
      <c r="B3848" s="174"/>
    </row>
    <row r="3849" spans="1:2" x14ac:dyDescent="0.2">
      <c r="A3849" s="174"/>
      <c r="B3849" s="174"/>
    </row>
    <row r="3850" spans="1:2" x14ac:dyDescent="0.2">
      <c r="A3850" s="174"/>
      <c r="B3850" s="174"/>
    </row>
    <row r="3851" spans="1:2" x14ac:dyDescent="0.2">
      <c r="A3851" s="174"/>
      <c r="B3851" s="174"/>
    </row>
    <row r="3852" spans="1:2" x14ac:dyDescent="0.2">
      <c r="A3852" s="174"/>
      <c r="B3852" s="174"/>
    </row>
    <row r="3853" spans="1:2" x14ac:dyDescent="0.2">
      <c r="A3853" s="174"/>
      <c r="B3853" s="174"/>
    </row>
    <row r="3854" spans="1:2" x14ac:dyDescent="0.2">
      <c r="A3854" s="174"/>
      <c r="B3854" s="174"/>
    </row>
    <row r="3855" spans="1:2" x14ac:dyDescent="0.2">
      <c r="A3855" s="174"/>
      <c r="B3855" s="174"/>
    </row>
    <row r="3856" spans="1:2" x14ac:dyDescent="0.2">
      <c r="A3856" s="174"/>
      <c r="B3856" s="174"/>
    </row>
    <row r="3857" spans="1:2" x14ac:dyDescent="0.2">
      <c r="A3857" s="174"/>
      <c r="B3857" s="174"/>
    </row>
    <row r="3858" spans="1:2" x14ac:dyDescent="0.2">
      <c r="A3858" s="174"/>
      <c r="B3858" s="174"/>
    </row>
    <row r="3859" spans="1:2" x14ac:dyDescent="0.2">
      <c r="A3859" s="174"/>
      <c r="B3859" s="174"/>
    </row>
    <row r="3860" spans="1:2" x14ac:dyDescent="0.2">
      <c r="A3860" s="174"/>
      <c r="B3860" s="174"/>
    </row>
    <row r="3861" spans="1:2" x14ac:dyDescent="0.2">
      <c r="A3861" s="174"/>
      <c r="B3861" s="174"/>
    </row>
    <row r="3862" spans="1:2" x14ac:dyDescent="0.2">
      <c r="A3862" s="174"/>
      <c r="B3862" s="174"/>
    </row>
    <row r="3863" spans="1:2" x14ac:dyDescent="0.2">
      <c r="A3863" s="174"/>
      <c r="B3863" s="174"/>
    </row>
    <row r="3864" spans="1:2" x14ac:dyDescent="0.2">
      <c r="A3864" s="174"/>
      <c r="B3864" s="174"/>
    </row>
    <row r="3865" spans="1:2" x14ac:dyDescent="0.2">
      <c r="A3865" s="174"/>
      <c r="B3865" s="174"/>
    </row>
    <row r="3866" spans="1:2" x14ac:dyDescent="0.2">
      <c r="A3866" s="174"/>
      <c r="B3866" s="174"/>
    </row>
    <row r="3867" spans="1:2" x14ac:dyDescent="0.2">
      <c r="A3867" s="174"/>
      <c r="B3867" s="174"/>
    </row>
    <row r="3868" spans="1:2" x14ac:dyDescent="0.2">
      <c r="A3868" s="174"/>
      <c r="B3868" s="174"/>
    </row>
    <row r="3869" spans="1:2" x14ac:dyDescent="0.2">
      <c r="A3869" s="174"/>
      <c r="B3869" s="174"/>
    </row>
    <row r="3870" spans="1:2" x14ac:dyDescent="0.2">
      <c r="A3870" s="174"/>
      <c r="B3870" s="174"/>
    </row>
    <row r="3871" spans="1:2" x14ac:dyDescent="0.2">
      <c r="A3871" s="174"/>
      <c r="B3871" s="174"/>
    </row>
    <row r="3872" spans="1:2" x14ac:dyDescent="0.2">
      <c r="A3872" s="174"/>
      <c r="B3872" s="174"/>
    </row>
    <row r="3873" spans="1:2" x14ac:dyDescent="0.2">
      <c r="A3873" s="174"/>
      <c r="B3873" s="174"/>
    </row>
    <row r="3874" spans="1:2" x14ac:dyDescent="0.2">
      <c r="A3874" s="174"/>
      <c r="B3874" s="174"/>
    </row>
    <row r="3875" spans="1:2" x14ac:dyDescent="0.2">
      <c r="A3875" s="174"/>
      <c r="B3875" s="174"/>
    </row>
    <row r="3876" spans="1:2" x14ac:dyDescent="0.2">
      <c r="A3876" s="174"/>
      <c r="B3876" s="174"/>
    </row>
    <row r="3877" spans="1:2" x14ac:dyDescent="0.2">
      <c r="A3877" s="174"/>
      <c r="B3877" s="174"/>
    </row>
    <row r="3878" spans="1:2" x14ac:dyDescent="0.2">
      <c r="A3878" s="174"/>
      <c r="B3878" s="174"/>
    </row>
    <row r="3879" spans="1:2" x14ac:dyDescent="0.2">
      <c r="A3879" s="174"/>
      <c r="B3879" s="174"/>
    </row>
    <row r="3880" spans="1:2" x14ac:dyDescent="0.2">
      <c r="A3880" s="174"/>
      <c r="B3880" s="174"/>
    </row>
    <row r="3881" spans="1:2" x14ac:dyDescent="0.2">
      <c r="A3881" s="174"/>
      <c r="B3881" s="174"/>
    </row>
    <row r="3882" spans="1:2" x14ac:dyDescent="0.2">
      <c r="A3882" s="174"/>
      <c r="B3882" s="174"/>
    </row>
    <row r="3883" spans="1:2" x14ac:dyDescent="0.2">
      <c r="A3883" s="174"/>
      <c r="B3883" s="174"/>
    </row>
    <row r="3884" spans="1:2" x14ac:dyDescent="0.2">
      <c r="A3884" s="174"/>
      <c r="B3884" s="174"/>
    </row>
    <row r="3885" spans="1:2" x14ac:dyDescent="0.2">
      <c r="A3885" s="174"/>
      <c r="B3885" s="174"/>
    </row>
    <row r="3886" spans="1:2" x14ac:dyDescent="0.2">
      <c r="A3886" s="174"/>
      <c r="B3886" s="174"/>
    </row>
    <row r="3887" spans="1:2" x14ac:dyDescent="0.2">
      <c r="A3887" s="174"/>
      <c r="B3887" s="174"/>
    </row>
    <row r="3888" spans="1:2" x14ac:dyDescent="0.2">
      <c r="A3888" s="174"/>
      <c r="B3888" s="174"/>
    </row>
    <row r="3889" spans="1:2" x14ac:dyDescent="0.2">
      <c r="A3889" s="174"/>
      <c r="B3889" s="174"/>
    </row>
    <row r="3890" spans="1:2" x14ac:dyDescent="0.2">
      <c r="A3890" s="174"/>
      <c r="B3890" s="174"/>
    </row>
    <row r="3891" spans="1:2" x14ac:dyDescent="0.2">
      <c r="A3891" s="174"/>
      <c r="B3891" s="174"/>
    </row>
    <row r="3892" spans="1:2" x14ac:dyDescent="0.2">
      <c r="A3892" s="174"/>
      <c r="B3892" s="174"/>
    </row>
    <row r="3893" spans="1:2" x14ac:dyDescent="0.2">
      <c r="A3893" s="174"/>
      <c r="B3893" s="174"/>
    </row>
    <row r="3894" spans="1:2" x14ac:dyDescent="0.2">
      <c r="A3894" s="174"/>
      <c r="B3894" s="174"/>
    </row>
    <row r="3895" spans="1:2" x14ac:dyDescent="0.2">
      <c r="A3895" s="174"/>
      <c r="B3895" s="174"/>
    </row>
    <row r="3896" spans="1:2" x14ac:dyDescent="0.2">
      <c r="A3896" s="174"/>
      <c r="B3896" s="174"/>
    </row>
    <row r="3897" spans="1:2" x14ac:dyDescent="0.2">
      <c r="A3897" s="174"/>
      <c r="B3897" s="174"/>
    </row>
    <row r="3898" spans="1:2" x14ac:dyDescent="0.2">
      <c r="A3898" s="174"/>
      <c r="B3898" s="174"/>
    </row>
    <row r="3899" spans="1:2" x14ac:dyDescent="0.2">
      <c r="A3899" s="174"/>
      <c r="B3899" s="174"/>
    </row>
    <row r="3900" spans="1:2" x14ac:dyDescent="0.2">
      <c r="A3900" s="174"/>
      <c r="B3900" s="174"/>
    </row>
    <row r="3901" spans="1:2" x14ac:dyDescent="0.2">
      <c r="A3901" s="174"/>
      <c r="B3901" s="174"/>
    </row>
    <row r="3902" spans="1:2" x14ac:dyDescent="0.2">
      <c r="A3902" s="174"/>
      <c r="B3902" s="174"/>
    </row>
    <row r="3903" spans="1:2" x14ac:dyDescent="0.2">
      <c r="A3903" s="174"/>
      <c r="B3903" s="174"/>
    </row>
    <row r="3904" spans="1:2" x14ac:dyDescent="0.2">
      <c r="A3904" s="174"/>
      <c r="B3904" s="174"/>
    </row>
    <row r="3905" spans="1:2" x14ac:dyDescent="0.2">
      <c r="A3905" s="174"/>
      <c r="B3905" s="174"/>
    </row>
    <row r="3906" spans="1:2" x14ac:dyDescent="0.2">
      <c r="A3906" s="174"/>
      <c r="B3906" s="174"/>
    </row>
    <row r="3907" spans="1:2" x14ac:dyDescent="0.2">
      <c r="A3907" s="174"/>
      <c r="B3907" s="174"/>
    </row>
    <row r="3908" spans="1:2" x14ac:dyDescent="0.2">
      <c r="A3908" s="174"/>
      <c r="B3908" s="174"/>
    </row>
    <row r="3909" spans="1:2" x14ac:dyDescent="0.2">
      <c r="A3909" s="174"/>
      <c r="B3909" s="174"/>
    </row>
    <row r="3910" spans="1:2" x14ac:dyDescent="0.2">
      <c r="A3910" s="174"/>
      <c r="B3910" s="174"/>
    </row>
    <row r="3911" spans="1:2" x14ac:dyDescent="0.2">
      <c r="A3911" s="174"/>
      <c r="B3911" s="174"/>
    </row>
    <row r="3912" spans="1:2" x14ac:dyDescent="0.2">
      <c r="A3912" s="174"/>
      <c r="B3912" s="174"/>
    </row>
    <row r="3913" spans="1:2" x14ac:dyDescent="0.2">
      <c r="A3913" s="174"/>
      <c r="B3913" s="174"/>
    </row>
    <row r="3914" spans="1:2" x14ac:dyDescent="0.2">
      <c r="A3914" s="174"/>
      <c r="B3914" s="174"/>
    </row>
    <row r="3915" spans="1:2" x14ac:dyDescent="0.2">
      <c r="A3915" s="174"/>
      <c r="B3915" s="174"/>
    </row>
    <row r="3916" spans="1:2" x14ac:dyDescent="0.2">
      <c r="A3916" s="174"/>
      <c r="B3916" s="174"/>
    </row>
    <row r="3917" spans="1:2" x14ac:dyDescent="0.2">
      <c r="A3917" s="174"/>
      <c r="B3917" s="174"/>
    </row>
    <row r="3918" spans="1:2" x14ac:dyDescent="0.2">
      <c r="A3918" s="174"/>
      <c r="B3918" s="174"/>
    </row>
    <row r="3919" spans="1:2" x14ac:dyDescent="0.2">
      <c r="A3919" s="174"/>
      <c r="B3919" s="174"/>
    </row>
    <row r="3920" spans="1:2" x14ac:dyDescent="0.2">
      <c r="A3920" s="174"/>
      <c r="B3920" s="174"/>
    </row>
    <row r="3921" spans="1:2" x14ac:dyDescent="0.2">
      <c r="A3921" s="174"/>
      <c r="B3921" s="174"/>
    </row>
    <row r="3922" spans="1:2" x14ac:dyDescent="0.2">
      <c r="A3922" s="174"/>
      <c r="B3922" s="174"/>
    </row>
    <row r="3923" spans="1:2" x14ac:dyDescent="0.2">
      <c r="A3923" s="174"/>
      <c r="B3923" s="174"/>
    </row>
    <row r="3924" spans="1:2" x14ac:dyDescent="0.2">
      <c r="A3924" s="174"/>
      <c r="B3924" s="174"/>
    </row>
    <row r="3925" spans="1:2" x14ac:dyDescent="0.2">
      <c r="A3925" s="174"/>
      <c r="B3925" s="174"/>
    </row>
    <row r="3926" spans="1:2" x14ac:dyDescent="0.2">
      <c r="A3926" s="174"/>
      <c r="B3926" s="174"/>
    </row>
    <row r="3927" spans="1:2" x14ac:dyDescent="0.2">
      <c r="A3927" s="174"/>
      <c r="B3927" s="174"/>
    </row>
    <row r="3928" spans="1:2" x14ac:dyDescent="0.2">
      <c r="A3928" s="174"/>
      <c r="B3928" s="174"/>
    </row>
    <row r="3929" spans="1:2" x14ac:dyDescent="0.2">
      <c r="A3929" s="174"/>
      <c r="B3929" s="174"/>
    </row>
    <row r="3930" spans="1:2" x14ac:dyDescent="0.2">
      <c r="A3930" s="174"/>
      <c r="B3930" s="174"/>
    </row>
    <row r="3931" spans="1:2" x14ac:dyDescent="0.2">
      <c r="A3931" s="174"/>
      <c r="B3931" s="174"/>
    </row>
    <row r="3932" spans="1:2" x14ac:dyDescent="0.2">
      <c r="A3932" s="174"/>
      <c r="B3932" s="174"/>
    </row>
    <row r="3933" spans="1:2" x14ac:dyDescent="0.2">
      <c r="A3933" s="174"/>
      <c r="B3933" s="174"/>
    </row>
    <row r="3934" spans="1:2" x14ac:dyDescent="0.2">
      <c r="A3934" s="174"/>
      <c r="B3934" s="174"/>
    </row>
    <row r="3935" spans="1:2" x14ac:dyDescent="0.2">
      <c r="A3935" s="174"/>
      <c r="B3935" s="174"/>
    </row>
    <row r="3936" spans="1:2" x14ac:dyDescent="0.2">
      <c r="A3936" s="174"/>
      <c r="B3936" s="174"/>
    </row>
    <row r="3937" spans="1:2" x14ac:dyDescent="0.2">
      <c r="A3937" s="174"/>
      <c r="B3937" s="174"/>
    </row>
    <row r="3938" spans="1:2" x14ac:dyDescent="0.2">
      <c r="A3938" s="174"/>
      <c r="B3938" s="174"/>
    </row>
    <row r="3939" spans="1:2" x14ac:dyDescent="0.2">
      <c r="A3939" s="174"/>
      <c r="B3939" s="174"/>
    </row>
    <row r="3940" spans="1:2" x14ac:dyDescent="0.2">
      <c r="A3940" s="174"/>
      <c r="B3940" s="174"/>
    </row>
    <row r="3941" spans="1:2" x14ac:dyDescent="0.2">
      <c r="A3941" s="174"/>
      <c r="B3941" s="174"/>
    </row>
    <row r="3942" spans="1:2" x14ac:dyDescent="0.2">
      <c r="A3942" s="174"/>
      <c r="B3942" s="174"/>
    </row>
    <row r="3943" spans="1:2" x14ac:dyDescent="0.2">
      <c r="A3943" s="174"/>
      <c r="B3943" s="174"/>
    </row>
    <row r="3944" spans="1:2" x14ac:dyDescent="0.2">
      <c r="A3944" s="174"/>
      <c r="B3944" s="174"/>
    </row>
    <row r="3945" spans="1:2" x14ac:dyDescent="0.2">
      <c r="A3945" s="174"/>
      <c r="B3945" s="174"/>
    </row>
    <row r="3946" spans="1:2" x14ac:dyDescent="0.2">
      <c r="A3946" s="174"/>
      <c r="B3946" s="174"/>
    </row>
    <row r="3947" spans="1:2" x14ac:dyDescent="0.2">
      <c r="A3947" s="174"/>
      <c r="B3947" s="174"/>
    </row>
    <row r="3948" spans="1:2" x14ac:dyDescent="0.2">
      <c r="A3948" s="174"/>
      <c r="B3948" s="174"/>
    </row>
    <row r="3949" spans="1:2" x14ac:dyDescent="0.2">
      <c r="A3949" s="174"/>
      <c r="B3949" s="174"/>
    </row>
    <row r="3950" spans="1:2" x14ac:dyDescent="0.2">
      <c r="A3950" s="174"/>
      <c r="B3950" s="174"/>
    </row>
    <row r="3951" spans="1:2" x14ac:dyDescent="0.2">
      <c r="A3951" s="174"/>
      <c r="B3951" s="174"/>
    </row>
    <row r="3952" spans="1:2" x14ac:dyDescent="0.2">
      <c r="A3952" s="174"/>
      <c r="B3952" s="174"/>
    </row>
    <row r="3953" spans="1:2" x14ac:dyDescent="0.2">
      <c r="A3953" s="174"/>
      <c r="B3953" s="174"/>
    </row>
    <row r="3954" spans="1:2" x14ac:dyDescent="0.2">
      <c r="A3954" s="174"/>
      <c r="B3954" s="174"/>
    </row>
    <row r="3955" spans="1:2" x14ac:dyDescent="0.2">
      <c r="A3955" s="174"/>
      <c r="B3955" s="174"/>
    </row>
    <row r="3956" spans="1:2" x14ac:dyDescent="0.2">
      <c r="A3956" s="174"/>
      <c r="B3956" s="174"/>
    </row>
    <row r="3957" spans="1:2" x14ac:dyDescent="0.2">
      <c r="A3957" s="174"/>
      <c r="B3957" s="174"/>
    </row>
    <row r="3958" spans="1:2" x14ac:dyDescent="0.2">
      <c r="A3958" s="174"/>
      <c r="B3958" s="174"/>
    </row>
    <row r="3959" spans="1:2" x14ac:dyDescent="0.2">
      <c r="A3959" s="174"/>
      <c r="B3959" s="174"/>
    </row>
    <row r="3960" spans="1:2" x14ac:dyDescent="0.2">
      <c r="A3960" s="174"/>
      <c r="B3960" s="174"/>
    </row>
    <row r="3961" spans="1:2" x14ac:dyDescent="0.2">
      <c r="A3961" s="174"/>
      <c r="B3961" s="174"/>
    </row>
    <row r="3962" spans="1:2" x14ac:dyDescent="0.2">
      <c r="A3962" s="174"/>
      <c r="B3962" s="174"/>
    </row>
    <row r="3963" spans="1:2" x14ac:dyDescent="0.2">
      <c r="A3963" s="174"/>
      <c r="B3963" s="174"/>
    </row>
    <row r="3964" spans="1:2" x14ac:dyDescent="0.2">
      <c r="A3964" s="174"/>
      <c r="B3964" s="174"/>
    </row>
    <row r="3965" spans="1:2" x14ac:dyDescent="0.2">
      <c r="A3965" s="174"/>
      <c r="B3965" s="174"/>
    </row>
    <row r="3966" spans="1:2" x14ac:dyDescent="0.2">
      <c r="A3966" s="174"/>
      <c r="B3966" s="174"/>
    </row>
    <row r="3967" spans="1:2" x14ac:dyDescent="0.2">
      <c r="A3967" s="174"/>
      <c r="B3967" s="174"/>
    </row>
    <row r="3968" spans="1:2" x14ac:dyDescent="0.2">
      <c r="A3968" s="174"/>
      <c r="B3968" s="174"/>
    </row>
    <row r="3969" spans="1:2" x14ac:dyDescent="0.2">
      <c r="A3969" s="174"/>
      <c r="B3969" s="174"/>
    </row>
    <row r="3970" spans="1:2" x14ac:dyDescent="0.2">
      <c r="A3970" s="174"/>
      <c r="B3970" s="174"/>
    </row>
    <row r="3971" spans="1:2" x14ac:dyDescent="0.2">
      <c r="A3971" s="174"/>
      <c r="B3971" s="174"/>
    </row>
    <row r="3972" spans="1:2" x14ac:dyDescent="0.2">
      <c r="A3972" s="174"/>
      <c r="B3972" s="174"/>
    </row>
    <row r="3973" spans="1:2" x14ac:dyDescent="0.2">
      <c r="A3973" s="174"/>
      <c r="B3973" s="174"/>
    </row>
    <row r="3974" spans="1:2" x14ac:dyDescent="0.2">
      <c r="A3974" s="174"/>
      <c r="B3974" s="174"/>
    </row>
    <row r="3975" spans="1:2" x14ac:dyDescent="0.2">
      <c r="A3975" s="174"/>
      <c r="B3975" s="174"/>
    </row>
    <row r="3976" spans="1:2" x14ac:dyDescent="0.2">
      <c r="A3976" s="174"/>
      <c r="B3976" s="174"/>
    </row>
    <row r="3977" spans="1:2" x14ac:dyDescent="0.2">
      <c r="A3977" s="174"/>
      <c r="B3977" s="174"/>
    </row>
    <row r="3978" spans="1:2" x14ac:dyDescent="0.2">
      <c r="A3978" s="174"/>
      <c r="B3978" s="174"/>
    </row>
    <row r="3979" spans="1:2" x14ac:dyDescent="0.2">
      <c r="A3979" s="174"/>
      <c r="B3979" s="174"/>
    </row>
    <row r="3980" spans="1:2" x14ac:dyDescent="0.2">
      <c r="A3980" s="174"/>
      <c r="B3980" s="174"/>
    </row>
    <row r="3981" spans="1:2" x14ac:dyDescent="0.2">
      <c r="A3981" s="174"/>
      <c r="B3981" s="174"/>
    </row>
    <row r="3982" spans="1:2" x14ac:dyDescent="0.2">
      <c r="A3982" s="174"/>
      <c r="B3982" s="174"/>
    </row>
    <row r="3983" spans="1:2" x14ac:dyDescent="0.2">
      <c r="A3983" s="174"/>
      <c r="B3983" s="174"/>
    </row>
    <row r="3984" spans="1:2" x14ac:dyDescent="0.2">
      <c r="A3984" s="174"/>
      <c r="B3984" s="174"/>
    </row>
    <row r="3985" spans="1:2" x14ac:dyDescent="0.2">
      <c r="A3985" s="174"/>
      <c r="B3985" s="174"/>
    </row>
    <row r="3986" spans="1:2" x14ac:dyDescent="0.2">
      <c r="A3986" s="174"/>
      <c r="B3986" s="174"/>
    </row>
    <row r="3987" spans="1:2" x14ac:dyDescent="0.2">
      <c r="A3987" s="174"/>
      <c r="B3987" s="174"/>
    </row>
    <row r="3988" spans="1:2" x14ac:dyDescent="0.2">
      <c r="A3988" s="174"/>
      <c r="B3988" s="174"/>
    </row>
    <row r="3989" spans="1:2" x14ac:dyDescent="0.2">
      <c r="A3989" s="174"/>
      <c r="B3989" s="174"/>
    </row>
    <row r="3990" spans="1:2" x14ac:dyDescent="0.2">
      <c r="A3990" s="174"/>
      <c r="B3990" s="174"/>
    </row>
    <row r="3991" spans="1:2" x14ac:dyDescent="0.2">
      <c r="A3991" s="174"/>
      <c r="B3991" s="174"/>
    </row>
    <row r="3992" spans="1:2" x14ac:dyDescent="0.2">
      <c r="A3992" s="174"/>
      <c r="B3992" s="174"/>
    </row>
    <row r="3993" spans="1:2" x14ac:dyDescent="0.2">
      <c r="A3993" s="174"/>
      <c r="B3993" s="174"/>
    </row>
    <row r="3994" spans="1:2" x14ac:dyDescent="0.2">
      <c r="A3994" s="174"/>
      <c r="B3994" s="174"/>
    </row>
    <row r="3995" spans="1:2" x14ac:dyDescent="0.2">
      <c r="A3995" s="174"/>
      <c r="B3995" s="174"/>
    </row>
    <row r="3996" spans="1:2" x14ac:dyDescent="0.2">
      <c r="A3996" s="174"/>
      <c r="B3996" s="174"/>
    </row>
    <row r="3997" spans="1:2" x14ac:dyDescent="0.2">
      <c r="A3997" s="174"/>
      <c r="B3997" s="174"/>
    </row>
    <row r="3998" spans="1:2" x14ac:dyDescent="0.2">
      <c r="A3998" s="174"/>
      <c r="B3998" s="174"/>
    </row>
    <row r="3999" spans="1:2" x14ac:dyDescent="0.2">
      <c r="A3999" s="174"/>
      <c r="B3999" s="174"/>
    </row>
    <row r="4000" spans="1:2" x14ac:dyDescent="0.2">
      <c r="A4000" s="174"/>
      <c r="B4000" s="174"/>
    </row>
    <row r="4001" spans="1:2" x14ac:dyDescent="0.2">
      <c r="A4001" s="174"/>
      <c r="B4001" s="174"/>
    </row>
    <row r="4002" spans="1:2" x14ac:dyDescent="0.2">
      <c r="A4002" s="174"/>
      <c r="B4002" s="174"/>
    </row>
    <row r="4003" spans="1:2" x14ac:dyDescent="0.2">
      <c r="A4003" s="174"/>
      <c r="B4003" s="174"/>
    </row>
    <row r="4004" spans="1:2" x14ac:dyDescent="0.2">
      <c r="A4004" s="174"/>
      <c r="B4004" s="174"/>
    </row>
    <row r="4005" spans="1:2" x14ac:dyDescent="0.2">
      <c r="A4005" s="174"/>
      <c r="B4005" s="174"/>
    </row>
    <row r="4006" spans="1:2" x14ac:dyDescent="0.2">
      <c r="A4006" s="174"/>
      <c r="B4006" s="174"/>
    </row>
    <row r="4007" spans="1:2" x14ac:dyDescent="0.2">
      <c r="A4007" s="174"/>
      <c r="B4007" s="174"/>
    </row>
    <row r="4008" spans="1:2" x14ac:dyDescent="0.2">
      <c r="A4008" s="174"/>
      <c r="B4008" s="174"/>
    </row>
    <row r="4009" spans="1:2" x14ac:dyDescent="0.2">
      <c r="A4009" s="174"/>
      <c r="B4009" s="174"/>
    </row>
    <row r="4010" spans="1:2" x14ac:dyDescent="0.2">
      <c r="A4010" s="174"/>
      <c r="B4010" s="174"/>
    </row>
    <row r="4011" spans="1:2" x14ac:dyDescent="0.2">
      <c r="A4011" s="174"/>
      <c r="B4011" s="174"/>
    </row>
    <row r="4012" spans="1:2" x14ac:dyDescent="0.2">
      <c r="A4012" s="174"/>
      <c r="B4012" s="174"/>
    </row>
    <row r="4013" spans="1:2" x14ac:dyDescent="0.2">
      <c r="A4013" s="174"/>
      <c r="B4013" s="174"/>
    </row>
    <row r="4014" spans="1:2" x14ac:dyDescent="0.2">
      <c r="A4014" s="174"/>
      <c r="B4014" s="174"/>
    </row>
    <row r="4015" spans="1:2" x14ac:dyDescent="0.2">
      <c r="A4015" s="174"/>
      <c r="B4015" s="174"/>
    </row>
    <row r="4016" spans="1:2" x14ac:dyDescent="0.2">
      <c r="A4016" s="174"/>
      <c r="B4016" s="174"/>
    </row>
    <row r="4017" spans="1:2" x14ac:dyDescent="0.2">
      <c r="A4017" s="174"/>
      <c r="B4017" s="174"/>
    </row>
    <row r="4018" spans="1:2" x14ac:dyDescent="0.2">
      <c r="A4018" s="174"/>
      <c r="B4018" s="174"/>
    </row>
    <row r="4019" spans="1:2" x14ac:dyDescent="0.2">
      <c r="A4019" s="174"/>
      <c r="B4019" s="174"/>
    </row>
    <row r="4020" spans="1:2" x14ac:dyDescent="0.2">
      <c r="A4020" s="174"/>
      <c r="B4020" s="174"/>
    </row>
    <row r="4021" spans="1:2" x14ac:dyDescent="0.2">
      <c r="A4021" s="174"/>
      <c r="B4021" s="174"/>
    </row>
    <row r="4022" spans="1:2" x14ac:dyDescent="0.2">
      <c r="A4022" s="174"/>
      <c r="B4022" s="174"/>
    </row>
    <row r="4023" spans="1:2" x14ac:dyDescent="0.2">
      <c r="A4023" s="174"/>
      <c r="B4023" s="174"/>
    </row>
    <row r="4024" spans="1:2" x14ac:dyDescent="0.2">
      <c r="A4024" s="174"/>
      <c r="B4024" s="174"/>
    </row>
    <row r="4025" spans="1:2" x14ac:dyDescent="0.2">
      <c r="A4025" s="174"/>
      <c r="B4025" s="174"/>
    </row>
    <row r="4026" spans="1:2" x14ac:dyDescent="0.2">
      <c r="A4026" s="174"/>
      <c r="B4026" s="174"/>
    </row>
    <row r="4027" spans="1:2" x14ac:dyDescent="0.2">
      <c r="A4027" s="174"/>
      <c r="B4027" s="174"/>
    </row>
    <row r="4028" spans="1:2" x14ac:dyDescent="0.2">
      <c r="A4028" s="174"/>
      <c r="B4028" s="174"/>
    </row>
    <row r="4029" spans="1:2" x14ac:dyDescent="0.2">
      <c r="A4029" s="174"/>
      <c r="B4029" s="174"/>
    </row>
    <row r="4030" spans="1:2" x14ac:dyDescent="0.2">
      <c r="A4030" s="174"/>
      <c r="B4030" s="174"/>
    </row>
    <row r="4031" spans="1:2" x14ac:dyDescent="0.2">
      <c r="A4031" s="174"/>
      <c r="B4031" s="174"/>
    </row>
    <row r="4032" spans="1:2" x14ac:dyDescent="0.2">
      <c r="A4032" s="174"/>
      <c r="B4032" s="174"/>
    </row>
    <row r="4033" spans="1:2" x14ac:dyDescent="0.2">
      <c r="A4033" s="174"/>
      <c r="B4033" s="174"/>
    </row>
    <row r="4034" spans="1:2" x14ac:dyDescent="0.2">
      <c r="A4034" s="174"/>
      <c r="B4034" s="174"/>
    </row>
    <row r="4035" spans="1:2" x14ac:dyDescent="0.2">
      <c r="A4035" s="174"/>
      <c r="B4035" s="174"/>
    </row>
    <row r="4036" spans="1:2" x14ac:dyDescent="0.2">
      <c r="A4036" s="174"/>
      <c r="B4036" s="174"/>
    </row>
    <row r="4037" spans="1:2" x14ac:dyDescent="0.2">
      <c r="A4037" s="174"/>
      <c r="B4037" s="174"/>
    </row>
    <row r="4038" spans="1:2" x14ac:dyDescent="0.2">
      <c r="A4038" s="174"/>
      <c r="B4038" s="174"/>
    </row>
    <row r="4039" spans="1:2" x14ac:dyDescent="0.2">
      <c r="A4039" s="174"/>
      <c r="B4039" s="174"/>
    </row>
    <row r="4040" spans="1:2" x14ac:dyDescent="0.2">
      <c r="A4040" s="174"/>
      <c r="B4040" s="174"/>
    </row>
    <row r="4041" spans="1:2" x14ac:dyDescent="0.2">
      <c r="A4041" s="174"/>
      <c r="B4041" s="174"/>
    </row>
    <row r="4042" spans="1:2" x14ac:dyDescent="0.2">
      <c r="A4042" s="174"/>
      <c r="B4042" s="174"/>
    </row>
    <row r="4043" spans="1:2" x14ac:dyDescent="0.2">
      <c r="A4043" s="174"/>
      <c r="B4043" s="174"/>
    </row>
    <row r="4044" spans="1:2" x14ac:dyDescent="0.2">
      <c r="A4044" s="174"/>
      <c r="B4044" s="174"/>
    </row>
    <row r="4045" spans="1:2" x14ac:dyDescent="0.2">
      <c r="A4045" s="174"/>
      <c r="B4045" s="174"/>
    </row>
    <row r="4046" spans="1:2" x14ac:dyDescent="0.2">
      <c r="A4046" s="174"/>
      <c r="B4046" s="174"/>
    </row>
    <row r="4047" spans="1:2" x14ac:dyDescent="0.2">
      <c r="A4047" s="174"/>
      <c r="B4047" s="174"/>
    </row>
    <row r="4048" spans="1:2" x14ac:dyDescent="0.2">
      <c r="A4048" s="174"/>
      <c r="B4048" s="174"/>
    </row>
    <row r="4049" spans="1:2" x14ac:dyDescent="0.2">
      <c r="A4049" s="174"/>
      <c r="B4049" s="174"/>
    </row>
    <row r="4050" spans="1:2" x14ac:dyDescent="0.2">
      <c r="A4050" s="174"/>
      <c r="B4050" s="174"/>
    </row>
    <row r="4051" spans="1:2" x14ac:dyDescent="0.2">
      <c r="A4051" s="174"/>
      <c r="B4051" s="174"/>
    </row>
    <row r="4052" spans="1:2" x14ac:dyDescent="0.2">
      <c r="A4052" s="174"/>
      <c r="B4052" s="174"/>
    </row>
    <row r="4053" spans="1:2" x14ac:dyDescent="0.2">
      <c r="A4053" s="174"/>
      <c r="B4053" s="174"/>
    </row>
    <row r="4054" spans="1:2" x14ac:dyDescent="0.2">
      <c r="A4054" s="174"/>
      <c r="B4054" s="174"/>
    </row>
    <row r="4055" spans="1:2" x14ac:dyDescent="0.2">
      <c r="A4055" s="174"/>
      <c r="B4055" s="174"/>
    </row>
    <row r="4056" spans="1:2" x14ac:dyDescent="0.2">
      <c r="A4056" s="174"/>
      <c r="B4056" s="174"/>
    </row>
    <row r="4057" spans="1:2" x14ac:dyDescent="0.2">
      <c r="A4057" s="174"/>
      <c r="B4057" s="174"/>
    </row>
    <row r="4058" spans="1:2" x14ac:dyDescent="0.2">
      <c r="A4058" s="174"/>
      <c r="B4058" s="174"/>
    </row>
    <row r="4059" spans="1:2" x14ac:dyDescent="0.2">
      <c r="A4059" s="174"/>
      <c r="B4059" s="174"/>
    </row>
    <row r="4060" spans="1:2" x14ac:dyDescent="0.2">
      <c r="A4060" s="174"/>
      <c r="B4060" s="174"/>
    </row>
    <row r="4061" spans="1:2" x14ac:dyDescent="0.2">
      <c r="A4061" s="174"/>
      <c r="B4061" s="174"/>
    </row>
    <row r="4062" spans="1:2" x14ac:dyDescent="0.2">
      <c r="A4062" s="174"/>
      <c r="B4062" s="174"/>
    </row>
    <row r="4063" spans="1:2" x14ac:dyDescent="0.2">
      <c r="A4063" s="174"/>
      <c r="B4063" s="174"/>
    </row>
    <row r="4064" spans="1:2" x14ac:dyDescent="0.2">
      <c r="A4064" s="174"/>
      <c r="B4064" s="174"/>
    </row>
    <row r="4065" spans="1:2" x14ac:dyDescent="0.2">
      <c r="A4065" s="174"/>
      <c r="B4065" s="174"/>
    </row>
    <row r="4066" spans="1:2" x14ac:dyDescent="0.2">
      <c r="A4066" s="174"/>
      <c r="B4066" s="174"/>
    </row>
    <row r="4067" spans="1:2" x14ac:dyDescent="0.2">
      <c r="A4067" s="174"/>
      <c r="B4067" s="174"/>
    </row>
    <row r="4068" spans="1:2" x14ac:dyDescent="0.2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22" workbookViewId="0">
      <selection activeCell="B29" sqref="B29"/>
    </sheetView>
  </sheetViews>
  <sheetFormatPr defaultRowHeight="12.75" x14ac:dyDescent="0.2"/>
  <cols>
    <col min="1" max="1" width="29.7109375" style="2" customWidth="1"/>
    <col min="2" max="2" width="59.2851562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1" t="s">
        <v>0</v>
      </c>
      <c r="B4" s="252"/>
      <c r="C4" s="253" t="s">
        <v>1</v>
      </c>
      <c r="D4" s="268" t="s">
        <v>2</v>
      </c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70"/>
      <c r="Q4" s="270"/>
      <c r="R4" s="270"/>
      <c r="S4" s="271"/>
    </row>
    <row r="5" spans="1:19" ht="124.5" customHeight="1" thickBot="1" x14ac:dyDescent="0.25">
      <c r="A5" s="177" t="s">
        <v>3</v>
      </c>
      <c r="B5" s="212" t="s">
        <v>4</v>
      </c>
      <c r="C5" s="267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7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">
      <c r="A11" s="21" t="s">
        <v>25</v>
      </c>
      <c r="B11" s="257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">
      <c r="A29" s="229" t="s">
        <v>57</v>
      </c>
      <c r="B29" s="54" t="s">
        <v>267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">
      <c r="P65" s="237"/>
    </row>
    <row r="66" spans="16:16" ht="12.75" customHeight="1" x14ac:dyDescent="0.2">
      <c r="P66" s="237"/>
    </row>
    <row r="67" spans="16:16" ht="12.75" customHeight="1" x14ac:dyDescent="0.2">
      <c r="P67" s="237"/>
    </row>
    <row r="68" spans="16:16" ht="12.75" customHeight="1" x14ac:dyDescent="0.2">
      <c r="P68" s="237"/>
    </row>
    <row r="69" spans="16:16" ht="12.75" customHeight="1" x14ac:dyDescent="0.2">
      <c r="P69" s="237"/>
    </row>
    <row r="70" spans="16:16" ht="12.75" customHeight="1" x14ac:dyDescent="0.2">
      <c r="P70" s="237"/>
    </row>
    <row r="71" spans="16:16" ht="12.75" customHeight="1" x14ac:dyDescent="0.2">
      <c r="P71" s="237"/>
    </row>
    <row r="72" spans="16:16" ht="12.75" customHeight="1" x14ac:dyDescent="0.2">
      <c r="P72" s="237"/>
    </row>
    <row r="73" spans="16:16" ht="12.75" customHeight="1" x14ac:dyDescent="0.2">
      <c r="P73" s="237"/>
    </row>
    <row r="74" spans="16:16" ht="12.75" customHeight="1" x14ac:dyDescent="0.2">
      <c r="P74" s="237"/>
    </row>
    <row r="75" spans="16:16" ht="12.75" customHeight="1" x14ac:dyDescent="0.2">
      <c r="P75" s="237"/>
    </row>
    <row r="76" spans="16:16" ht="12.75" customHeight="1" x14ac:dyDescent="0.2">
      <c r="P76" s="237"/>
    </row>
    <row r="77" spans="16:16" x14ac:dyDescent="0.2">
      <c r="P77" s="237"/>
    </row>
    <row r="78" spans="16:16" x14ac:dyDescent="0.2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abSelected="1" topLeftCell="A10" workbookViewId="0">
      <selection activeCell="B30" sqref="B30"/>
    </sheetView>
  </sheetViews>
  <sheetFormatPr defaultRowHeight="12.75" x14ac:dyDescent="0.2"/>
  <cols>
    <col min="1" max="1" width="29.7109375" style="2" customWidth="1"/>
    <col min="2" max="2" width="58.7109375" style="2" customWidth="1"/>
    <col min="3" max="3" width="11" style="2" customWidth="1"/>
    <col min="4" max="19" width="8.285156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25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25">
      <c r="A4" s="251" t="s">
        <v>0</v>
      </c>
      <c r="B4" s="252"/>
      <c r="C4" s="253" t="s">
        <v>1</v>
      </c>
      <c r="D4" s="268" t="s">
        <v>2</v>
      </c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70"/>
      <c r="Q4" s="270"/>
      <c r="R4" s="270"/>
      <c r="S4" s="271"/>
    </row>
    <row r="5" spans="1:19" ht="124.5" customHeight="1" thickBot="1" x14ac:dyDescent="0.25">
      <c r="A5" s="177" t="s">
        <v>3</v>
      </c>
      <c r="B5" s="213" t="s">
        <v>4</v>
      </c>
      <c r="C5" s="267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">
      <c r="A10" s="18" t="s">
        <v>23</v>
      </c>
      <c r="B10" s="257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">
      <c r="A11" s="21" t="s">
        <v>25</v>
      </c>
      <c r="B11" s="257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">
      <c r="A30" s="229" t="s">
        <v>57</v>
      </c>
      <c r="B30" s="54" t="s">
        <v>267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">
      <c r="P70" s="237"/>
    </row>
    <row r="71" spans="1:19" ht="12.75" customHeight="1" x14ac:dyDescent="0.2">
      <c r="P71" s="237"/>
    </row>
    <row r="72" spans="1:19" ht="12.75" customHeight="1" x14ac:dyDescent="0.2">
      <c r="P72" s="237"/>
    </row>
    <row r="73" spans="1:19" ht="12.75" customHeight="1" x14ac:dyDescent="0.2">
      <c r="P73" s="237"/>
    </row>
    <row r="74" spans="1:19" ht="12.75" customHeight="1" x14ac:dyDescent="0.2">
      <c r="P74" s="237"/>
    </row>
    <row r="75" spans="1:19" ht="12.75" customHeight="1" x14ac:dyDescent="0.2">
      <c r="P75" s="237"/>
    </row>
    <row r="76" spans="1:19" ht="12.75" customHeight="1" x14ac:dyDescent="0.2">
      <c r="P76" s="237"/>
    </row>
    <row r="77" spans="1:19" ht="12.75" customHeight="1" x14ac:dyDescent="0.2">
      <c r="P77" s="237"/>
    </row>
    <row r="78" spans="1:19" ht="12.75" customHeight="1" x14ac:dyDescent="0.2">
      <c r="P78" s="237"/>
    </row>
    <row r="79" spans="1:19" ht="12.75" customHeight="1" x14ac:dyDescent="0.2">
      <c r="P79" s="237"/>
    </row>
    <row r="80" spans="1:19" ht="12.75" customHeight="1" x14ac:dyDescent="0.2">
      <c r="P80" s="237"/>
    </row>
    <row r="81" spans="16:16" ht="12.75" customHeight="1" x14ac:dyDescent="0.2">
      <c r="P81" s="237"/>
    </row>
    <row r="82" spans="16:16" x14ac:dyDescent="0.2">
      <c r="P82" s="237"/>
    </row>
    <row r="83" spans="16:16" x14ac:dyDescent="0.2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5</vt:i4>
      </vt:variant>
    </vt:vector>
  </HeadingPairs>
  <TitlesOfParts>
    <vt:vector size="15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2020-08-11T06:04:17Z</dcterms:modified>
</cp:coreProperties>
</file>