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Infografika koniunktura wojewódzka\05_2025\"/>
    </mc:Choice>
  </mc:AlternateContent>
  <xr:revisionPtr revIDLastSave="0" documentId="13_ncr:1_{90F63E65-A958-488C-A9B3-05CE9FE576F1}" xr6:coauthVersionLast="36" xr6:coauthVersionMax="47" xr10:uidLastSave="{00000000-0000-0000-0000-000000000000}"/>
  <bookViews>
    <workbookView xWindow="-28920" yWindow="-60" windowWidth="29040" windowHeight="15840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<sst xmlns="http://schemas.openxmlformats.org/spreadsheetml/2006/main" count="22" uniqueCount="21">
  <si>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</si>
  <si>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</si>
  <si>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</si>
  <si>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</si>
  <si>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</si>
  <si>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</si>
  <si>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</si>
  <si>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</si>
  <si>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</si>
  <si>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Wysokie obciążenia na rzecz budżetu</t>
  </si>
  <si>
    <t>Niejasne, niespójne i niestabilne przepisy prawne</t>
  </si>
  <si>
    <t>Brak barier</t>
  </si>
  <si>
    <t>Niepewność ogólnej sytuacji gospodarczej</t>
  </si>
  <si>
    <t>Niedostateczny popyt</t>
  </si>
  <si>
    <t>04.2025</t>
  </si>
  <si>
    <t>05.2025</t>
  </si>
  <si>
    <t xml:space="preserve">Bariery działalności gospodarczej w transporcie i gospodarce magazynowej w województwie lubuskim [%] </t>
  </si>
  <si>
    <t xml:space="preserve">Koszty zatrudnienia </t>
  </si>
  <si>
    <t>Problemy finansowe</t>
  </si>
  <si>
    <t>Niedobór wykwalifikowanych pracowników</t>
  </si>
  <si>
    <t>Zbyt duża konkurencja firm krajowych i zagranicznych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</si>
</sst>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'II-część'!$A$3:$A$11</c:f>
              <c:strCache>
                <c:ptCount val="9"/>
                <c:pt idx="0">
                  <c:v>Koszty zatrudnienia </c:v>
                </c:pt>
                <c:pt idx="1">
                  <c:v>Wysokie obciążenia na rzecz budżetu</c:v>
                </c:pt>
                <c:pt idx="2">
                  <c:v>Niejasne, niespójne i niestabilne przepisy prawne</c:v>
                </c:pt>
                <c:pt idx="3">
                  <c:v>Niepewność ogólnej sytuacji gospodarczej</c:v>
                </c:pt>
                <c:pt idx="4">
                  <c:v>Niedostateczny popyt</c:v>
                </c:pt>
                <c:pt idx="5">
                  <c:v>Problemy finansowe</c:v>
                </c:pt>
                <c:pt idx="6">
                  <c:v>Niedobór wykwalifikowanych pracowników</c:v>
                </c:pt>
                <c:pt idx="7">
                  <c:v>Zbyt duża konkurencja firm krajowych i zagranicznych</c:v>
                </c:pt>
                <c:pt idx="8">
                  <c:v>Brak barier</c:v>
                </c:pt>
              </c:strCache>
            </c:strRef>
          </c:cat>
          <c:val>
            <c:numRef>
              <c:f>'II-część'!$B$3:$B$11</c:f>
              <c:numCache>
                <c:formatCode>0.0</c:formatCode>
                <c:ptCount val="9"/>
                <c:pt idx="0">
                  <c:v>56.2</c:v>
                </c:pt>
                <c:pt idx="1">
                  <c:v>55.8</c:v>
                </c:pt>
                <c:pt idx="2">
                  <c:v>51.5</c:v>
                </c:pt>
                <c:pt idx="3">
                  <c:v>33.5</c:v>
                </c:pt>
                <c:pt idx="4">
                  <c:v>30.5</c:v>
                </c:pt>
                <c:pt idx="5">
                  <c:v>26.8</c:v>
                </c:pt>
                <c:pt idx="6">
                  <c:v>14.2</c:v>
                </c:pt>
                <c:pt idx="7">
                  <c:v>12.5</c:v>
                </c:pt>
                <c:pt idx="8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C-43AB-A3B2-FB4ADAD3D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29253231"/>
        <c:axId val="823349391"/>
      </c:barChart>
      <c:catAx>
        <c:axId val="6292532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23349391"/>
        <c:crosses val="autoZero"/>
        <c:auto val="1"/>
        <c:lblAlgn val="ctr"/>
        <c:lblOffset val="100"/>
        <c:noMultiLvlLbl val="0"/>
      </c:catAx>
      <c:valAx>
        <c:axId val="82334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29253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11</xdr:row>
      <xdr:rowOff>185737</xdr:rowOff>
    </xdr:from>
    <xdr:to>
      <xdr:col>12</xdr:col>
      <xdr:colOff>381000</xdr:colOff>
      <xdr:row>26</xdr:row>
      <xdr:rowOff>71437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B0FAF0B3-7783-457B-ACE2-1D63A7997F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>
      <selection activeCell="N16" sqref="N16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14</v>
      </c>
      <c r="C2" s="5" t="s">
        <v>15</v>
      </c>
    </row>
    <row r="3" spans="1:3" x14ac:dyDescent="0.25">
      <c r="A3" s="4" t="s">
        <v>1</v>
      </c>
      <c r="B3" s="6">
        <v>-0.4</v>
      </c>
      <c r="C3" s="6">
        <v>-2.9</v>
      </c>
    </row>
    <row r="4" spans="1:3" x14ac:dyDescent="0.25">
      <c r="A4" s="4" t="s">
        <v>2</v>
      </c>
      <c r="B4" s="6">
        <v>-13.4</v>
      </c>
      <c r="C4" s="6">
        <v>-14.1</v>
      </c>
    </row>
    <row r="5" spans="1:3" x14ac:dyDescent="0.25">
      <c r="A5" s="4" t="s">
        <v>3</v>
      </c>
      <c r="B5" s="6">
        <v>-0.9</v>
      </c>
      <c r="C5" s="6">
        <v>1.5</v>
      </c>
    </row>
    <row r="6" spans="1:3" x14ac:dyDescent="0.25">
      <c r="A6" s="4" t="s">
        <v>4</v>
      </c>
      <c r="B6" s="6">
        <v>-5.6</v>
      </c>
      <c r="C6" s="6">
        <v>-6.5</v>
      </c>
    </row>
    <row r="7" spans="1:3" x14ac:dyDescent="0.25">
      <c r="A7" s="4" t="s">
        <v>5</v>
      </c>
      <c r="B7" s="6">
        <v>-11.1</v>
      </c>
      <c r="C7" s="6">
        <v>6.3</v>
      </c>
    </row>
    <row r="8" spans="1:3" x14ac:dyDescent="0.25">
      <c r="A8" s="4" t="s">
        <v>6</v>
      </c>
      <c r="B8" s="6">
        <v>17.3</v>
      </c>
      <c r="C8" s="6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A10" sqref="A10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16</v>
      </c>
    </row>
    <row r="2" spans="1:2" x14ac:dyDescent="0.25">
      <c r="A2" s="7" t="s">
        <v>8</v>
      </c>
      <c r="B2" s="8" t="s">
        <v>15</v>
      </c>
    </row>
    <row r="3" spans="1:2" x14ac:dyDescent="0.25">
      <c r="A3" s="9" t="s">
        <v>17</v>
      </c>
      <c r="B3" s="10">
        <v>56.2</v>
      </c>
    </row>
    <row r="4" spans="1:2" x14ac:dyDescent="0.25">
      <c r="A4" s="9" t="s">
        <v>9</v>
      </c>
      <c r="B4" s="10">
        <v>55.8</v>
      </c>
    </row>
    <row r="5" spans="1:2" x14ac:dyDescent="0.25">
      <c r="A5" s="9" t="s">
        <v>10</v>
      </c>
      <c r="B5" s="10">
        <v>51.5</v>
      </c>
    </row>
    <row r="6" spans="1:2" x14ac:dyDescent="0.25">
      <c r="A6" s="9" t="s">
        <v>12</v>
      </c>
      <c r="B6" s="10">
        <v>33.5</v>
      </c>
    </row>
    <row r="7" spans="1:2" x14ac:dyDescent="0.25">
      <c r="A7" s="9" t="s">
        <v>13</v>
      </c>
      <c r="B7" s="10">
        <v>30.5</v>
      </c>
    </row>
    <row r="8" spans="1:2" x14ac:dyDescent="0.25">
      <c r="A8" s="9" t="s">
        <v>18</v>
      </c>
      <c r="B8" s="10">
        <v>26.8</v>
      </c>
    </row>
    <row r="9" spans="1:2" x14ac:dyDescent="0.25">
      <c r="A9" s="9" t="s">
        <v>19</v>
      </c>
      <c r="B9" s="10">
        <v>14.2</v>
      </c>
    </row>
    <row r="10" spans="1:2" x14ac:dyDescent="0.25">
      <c r="A10" s="9" t="s">
        <v>20</v>
      </c>
      <c r="B10" s="10">
        <v>12.5</v>
      </c>
    </row>
    <row r="11" spans="1:2" x14ac:dyDescent="0.25">
      <c r="A11" s="9" t="s">
        <v>11</v>
      </c>
      <c r="B11" s="10">
        <v>1.3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2025-05-22T09:18:39Z</dcterms:modified>
</cp:coreProperties>
</file>