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en_skoroszyt" defaultThemeVersion="124226"/>
  <mc:AlternateContent xmlns:mc="http://schemas.openxmlformats.org/markup-compatibility/2006">
    <mc:Choice Requires="x15">
      <x15ac:absPath xmlns:x15ac="http://schemas.microsoft.com/office/spreadsheetml/2010/11/ac" url="Z:\3. Publikacje\Publikacje 2024\Biuletyn\2 kwartał\"/>
    </mc:Choice>
  </mc:AlternateContent>
  <xr:revisionPtr revIDLastSave="0" documentId="13_ncr:1_{7EAE02FF-AB09-4D20-966C-2790233CCF22}" xr6:coauthVersionLast="36" xr6:coauthVersionMax="36" xr10:uidLastSave="{00000000-0000-0000-0000-000000000000}"/>
  <bookViews>
    <workbookView xWindow="0" yWindow="0" windowWidth="16845" windowHeight="8055"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Tabl.44CZ.1!$6:$20</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sharedStrings.xml><?xml version="1.0" encoding="utf-8"?>
<sst xmlns="http://schemas.openxmlformats.org/spreadsheetml/2006/main" count="7897" uniqueCount="2597">
  <si>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</si>
  <si>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</si>
  <si>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</si>
  <si>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</si>
  <si>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</si>
  <si>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</si>
  <si>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</si>
  <si>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</si>
  <si>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</si>
  <si>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</si>
  <si>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</si>
  <si>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</si>
  <si>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</si>
  <si>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</si>
  <si>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</si>
  <si>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</si>
  <si>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</si>
  <si>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</si>
  <si>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</si>
  <si>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</si>
  <si>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</si>
  <si>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</si>
  <si>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</si>
  <si>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</si>
  <si>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</si>
  <si>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</si>
  <si>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</si>
  <si>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</si>
  <si>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</si>
  <si>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</si>
  <si>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</si>
  <si>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</si>
  <si>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</si>
  <si>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</si>
  <si>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</si>
  <si>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</si>
  <si>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</si>
  <si>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</si>
  <si>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</si>
  <si>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</si>
  <si>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</si>
  <si>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</si>
  <si>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</si>
  <si>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</si>
  <si>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</si>
  <si>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</si>
  <si>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</si>
  <si>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</si>
  <si>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</si>
  <si>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</si>
  <si>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</si>
  <si>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</si>
  <si>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</si>
  <si>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</si>
  <si>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</si>
  <si>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</si>
  <si>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</si>
  <si>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</si>
  <si>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</si>
  <si>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</si>
  <si>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</si>
  <si>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</si>
  <si>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</si>
  <si>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</si>
  <si>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</si>
  <si>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</si>
  <si>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</si>
  <si>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</si>
  <si>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</si>
  <si>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</si>
  <si>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</si>
  <si>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</si>
  <si>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</si>
  <si>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</si>
  <si>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</si>
  <si>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</si>
  <si>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</si>
  <si>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</si>
  <si>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</si>
  <si>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</si>
  <si>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</si>
  <si>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</si>
  <si>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</si>
  <si>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</si>
  <si>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</si>
  <si>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</si>
  <si>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</si>
  <si>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</si>
  <si>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</si>
  <si>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</si>
  <si>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</si>
  <si>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</si>
  <si>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</si>
  <si>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</si>
  <si>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</si>
  <si>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</si>
  <si>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</si>
  <si>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</si>
  <si>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</si>
  <si>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</si>
  <si>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</si>
  <si>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</si>
  <si>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</si>
  <si>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</si>
  <si>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</si>
  <si>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</si>
  <si>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</si>
  <si>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</si>
  <si>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</si>
  <si>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</si>
  <si>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</si>
  <si>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</si>
  <si>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</si>
  <si>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</si>
  <si>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</si>
  <si>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</si>
  <si>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</si>
  <si>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</si>
  <si>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</si>
  <si>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</si>
  <si>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</si>
  <si>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</si>
  <si>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</si>
  <si>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</si>
  <si>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</si>
  <si>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</si>
  <si>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</si>
  <si>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</si>
  <si>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</si>
  <si>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</si>
  <si>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</si>
  <si>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</si>
  <si>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</si>
  <si>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</si>
  <si>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</si>
  <si>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</si>
  <si>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</si>
  <si>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</si>
  <si>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</si>
  <si>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</si>
  <si>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</si>
  <si>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</si>
  <si>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</si>
  <si>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</si>
  <si>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</si>
  <si>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</si>
  <si>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</si>
  <si>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</si>
  <si>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</si>
  <si>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</si>
  <si>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</si>
  <si>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</si>
  <si>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</si>
  <si>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</si>
  <si>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</si>
  <si>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</si>
  <si>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</si>
  <si>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</si>
  <si>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</si>
  <si>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</si>
  <si>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</si>
  <si>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</si>
  <si>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</si>
  <si>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</si>
  <si>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</si>
  <si>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</si>
  <si>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</si>
  <si>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</si>
  <si>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</si>
  <si>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</si>
  <si>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</si>
  <si>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</si>
  <si>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</si>
  <si>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</si>
  <si>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</si>
  <si>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</si>
  <si>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</si>
  <si>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</si>
  <si>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</si>
  <si>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</si>
  <si>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</si>
  <si>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</si>
  <si>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</si>
  <si>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</si>
  <si>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</si>
  <si>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</si>
  <si>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</si>
  <si>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</si>
  <si>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</si>
  <si>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</si>
  <si>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</si>
  <si>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</si>
  <si>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</si>
  <si>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</si>
  <si>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</si>
  <si>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</si>
  <si>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</si>
  <si>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</si>
  <si>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</si>
  <si>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</si>
  <si>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</si>
  <si>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</si>
  <si>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</si>
  <si>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</si>
  <si>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</si>
  <si>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</si>
  <si>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</si>
  <si>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</si>
  <si>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</si>
  <si>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</si>
  <si>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</si>
  <si>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</si>
  <si>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</si>
  <si>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</si>
  <si>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</si>
  <si>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</si>
  <si>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</si>
  <si>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</si>
  <si>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</si>
  <si>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</si>
  <si>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</si>
  <si>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</si>
  <si>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</si>
  <si>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</si>
  <si>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</si>
  <si>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</si>
  <si>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</si>
  <si>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</si>
  <si>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</si>
  <si>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</si>
  <si>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</si>
  <si>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</si>
  <si>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</si>
  <si>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</si>
  <si>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</si>
  <si>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</si>
  <si>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</si>
  <si>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</si>
  <si>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</si>
  <si>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</si>
  <si>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</si>
  <si>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</si>
  <si>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</si>
  <si>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</si>
  <si>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</si>
  <si>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</si>
  <si>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</si>
  <si>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</si>
  <si>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</si>
  <si>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</si>
  <si>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</si>
  <si>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</si>
  <si>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</si>
  <si>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</si>
  <si>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</si>
  <si>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</si>
  <si>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</si>
  <si>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</si>
  <si>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</si>
  <si>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</si>
  <si>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</si>
  <si>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</si>
  <si>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</si>
  <si>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</si>
  <si>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</si>
  <si>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</si>
  <si>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</si>
  <si>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</si>
  <si>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</si>
  <si>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</si>
  <si>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</si>
  <si>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</si>
  <si>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</si>
  <si>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</si>
  <si>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</si>
  <si>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</si>
  <si>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</si>
  <si>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</si>
  <si>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</si>
  <si>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</si>
  <si>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</si>
  <si>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</si>
  <si>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</si>
  <si>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</si>
  <si>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</si>
  <si>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</si>
  <si>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</si>
  <si>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</si>
  <si>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</si>
  <si>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</si>
  <si>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</si>
  <si>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</si>
  <si>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</si>
  <si>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</si>
  <si>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</si>
  <si>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</si>
  <si>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</si>
  <si>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</si>
  <si>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</si>
  <si>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</si>
  <si>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</si>
  <si>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</si>
  <si>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</si>
  <si>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</si>
  <si>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</si>
  <si>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</si>
  <si>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</si>
  <si>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</si>
  <si>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</si>
  <si>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</si>
  <si>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</si>
  <si>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</si>
  <si>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</si>
  <si>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</si>
  <si>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</si>
  <si>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</si>
  <si>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</si>
  <si>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</si>
  <si>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</si>
  <si>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</si>
  <si>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</si>
  <si>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</si>
  <si>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</si>
  <si>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</si>
  <si>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</si>
  <si>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</si>
  <si>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</si>
  <si>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</si>
  <si>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</si>
  <si>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</si>
  <si>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</si>
  <si>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</si>
  <si>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</si>
  <si>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</si>
  <si>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</si>
  <si>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</si>
  <si>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</si>
  <si>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</si>
  <si>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</si>
  <si>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</si>
  <si>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</si>
  <si>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</si>
  <si>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</si>
  <si>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</si>
  <si>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</si>
  <si>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</si>
  <si>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</si>
  <si>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</si>
  <si>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</si>
  <si>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</si>
  <si>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</si>
  <si>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</si>
  <si>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</si>
  <si>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</si>
  <si>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</si>
  <si>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</si>
  <si>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</si>
  <si>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</si>
  <si>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</si>
  <si>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</si>
  <si>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</si>
  <si>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</si>
  <si>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</si>
  <si>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</si>
  <si>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</si>
  <si>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</si>
  <si>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</si>
  <si>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</si>
  <si>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</si>
  <si>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</si>
  <si>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</si>
  <si>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</si>
  <si>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</si>
  <si>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</si>
  <si>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</si>
  <si>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</si>
  <si>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</si>
  <si>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</si>
  <si>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</si>
  <si>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</si>
  <si>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</si>
  <si>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</si>
  <si>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</si>
  <si>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</si>
  <si>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</si>
  <si>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</si>
  <si>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</si>
  <si>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</si>
  <si>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</si>
  <si>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</si>
  <si>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</si>
  <si>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</si>
  <si>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</si>
  <si>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</si>
  <si>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</si>
  <si>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</si>
  <si>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</si>
  <si>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</si>
  <si>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</si>
  <si>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</si>
  <si>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</si>
  <si>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</si>
  <si>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</si>
  <si>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</si>
  <si>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</si>
  <si>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</si>
  <si>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</si>
  <si>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</si>
  <si>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</si>
  <si>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</si>
  <si>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</si>
  <si>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</si>
  <si>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</si>
  <si>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</si>
  <si>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</si>
  <si>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</si>
  <si>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</si>
  <si>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</si>
  <si>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</si>
  <si>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</si>
  <si>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</si>
  <si>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</si>
  <si>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</si>
  <si>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</si>
  <si>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</si>
  <si>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</si>
  <si>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</si>
  <si>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</si>
  <si>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</si>
  <si>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</si>
  <si>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</si>
  <si>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</si>
  <si>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</si>
  <si>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</si>
  <si>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</si>
  <si>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</si>
  <si>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</si>
  <si>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</si>
  <si>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</si>
  <si>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</si>
  <si>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</si>
  <si>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</si>
  <si>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</si>
  <si>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</si>
  <si>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</si>
  <si>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</si>
  <si>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</si>
  <si>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</si>
  <si>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</si>
  <si>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</si>
  <si>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</si>
  <si>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</si>
  <si>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</si>
  <si>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</si>
  <si>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</si>
  <si>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</si>
  <si>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</si>
  <si>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</si>
  <si>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</si>
  <si>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</si>
  <si>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</si>
  <si>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</si>
  <si>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</si>
  <si>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</si>
  <si>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</si>
  <si>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</si>
  <si>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</si>
  <si>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</si>
  <si>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</si>
  <si>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</si>
  <si>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</si>
  <si>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</si>
  <si>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</si>
  <si>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</si>
  <si>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</si>
  <si>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</si>
  <si>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</si>
  <si>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</si>
  <si>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</si>
  <si>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</si>
  <si>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</si>
  <si>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</si>
  <si>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</si>
  <si>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</si>
  <si>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</si>
  <si>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</si>
  <si>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</si>
  <si>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</si>
  <si>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</si>
  <si>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</si>
  <si>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</si>
  <si>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</si>
  <si>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</si>
  <si>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</si>
  <si>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</si>
  <si>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</si>
  <si>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</si>
  <si>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</si>
  <si>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</si>
  <si>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</si>
  <si>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</si>
  <si>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</si>
  <si>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</si>
  <si>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</si>
  <si>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</si>
  <si>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</si>
  <si>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</si>
  <si>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</si>
  <si>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</si>
  <si>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</si>
  <si>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</si>
  <si>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</si>
  <si>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</si>
  <si>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</si>
  <si>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</si>
  <si>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</si>
  <si>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</si>
  <si>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</si>
  <si>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</si>
  <si>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</si>
  <si>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</si>
  <si>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</si>
  <si>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</si>
  <si>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</si>
  <si>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</si>
  <si>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</si>
  <si>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</si>
  <si>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</si>
  <si>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</si>
  <si>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</si>
  <si>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</si>
  <si>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</si>
  <si>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</si>
  <si>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</si>
  <si>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</si>
  <si>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</si>
  <si>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</si>
  <si>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</si>
  <si>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</si>
  <si>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</si>
  <si>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</si>
  <si>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</si>
  <si>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</si>
  <si>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</si>
  <si>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</si>
  <si>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</si>
  <si>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</si>
  <si>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</si>
  <si>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</si>
  <si>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</si>
  <si>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</si>
  <si>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</si>
  <si>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</si>
  <si>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</si>
  <si>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</si>
  <si>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</si>
  <si>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</si>
  <si>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</si>
  <si>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</si>
  <si>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</si>
  <si>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</si>
  <si>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</si>
  <si>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</si>
  <si>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</si>
  <si>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</si>
  <si>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</si>
  <si>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</si>
  <si>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</si>
  <si>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</si>
  <si>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</si>
  <si>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</si>
  <si>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</si>
  <si>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</si>
  <si>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</si>
  <si>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</si>
  <si>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</si>
  <si>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</si>
  <si>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</si>
  <si>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</si>
  <si>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</si>
  <si>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</si>
  <si>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</si>
  <si>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</si>
  <si>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</si>
  <si>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</si>
  <si>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</si>
  <si>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</si>
  <si>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</si>
  <si>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</si>
  <si>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</si>
  <si>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</si>
  <si>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</si>
  <si>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</si>
  <si>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</si>
  <si>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</si>
  <si>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</si>
  <si>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</si>
  <si>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</si>
  <si>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</si>
  <si>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</si>
  <si>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</si>
  <si>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</si>
  <si>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</si>
  <si>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</si>
  <si>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</si>
  <si>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</si>
  <si>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</si>
  <si>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</si>
  <si>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</si>
  <si>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</si>
  <si>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</si>
  <si>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</si>
  <si>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</si>
  <si>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</si>
  <si>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</si>
  <si>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</si>
  <si>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</si>
  <si>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</si>
  <si>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</si>
  <si>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</si>
  <si>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</si>
  <si>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</si>
  <si>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</si>
  <si>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</si>
  <si>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</si>
  <si>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</si>
  <si>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</si>
  <si>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</si>
  <si>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</si>
  <si>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</si>
  <si>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</si>
  <si>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</si>
  <si>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</si>
  <si>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</si>
  <si>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</si>
  <si>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</si>
  <si>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</si>
  <si>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</si>
  <si>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</si>
  <si>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</si>
  <si>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</si>
  <si>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</si>
  <si>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</si>
  <si>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</si>
  <si>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</si>
  <si>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</si>
  <si>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</si>
  <si>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</si>
  <si>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</si>
  <si>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</si>
  <si>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</si>
  <si>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</si>
  <si>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</si>
  <si>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</si>
  <si>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</si>
  <si>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</si>
  <si>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</si>
  <si>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</si>
  <si>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</si>
  <si>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</si>
  <si>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</si>
  <si>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</si>
  <si>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</si>
  <si>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</si>
  <si>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</si>
  <si>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</si>
  <si>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</si>
  <si>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</si>
  <si>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</si>
  <si>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</si>
  <si>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</si>
  <si>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</si>
  <si>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</si>
  <si>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</si>
  <si>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</si>
  <si>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</si>
  <si>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</si>
  <si>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</si>
  <si>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</si>
  <si>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</si>
  <si>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</si>
  <si>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</si>
  <si>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</si>
  <si>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</si>
  <si>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</si>
  <si>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</si>
  <si>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</si>
  <si>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</si>
  <si>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</si>
  <si>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</si>
  <si>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</si>
  <si>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</si>
  <si>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</si>
  <si>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</si>
  <si>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</si>
  <si>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</si>
  <si>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</si>
  <si>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</si>
  <si>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</si>
  <si>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</si>
  <si>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</si>
  <si>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</si>
  <si>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</si>
  <si>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</si>
  <si>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</si>
  <si>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</si>
  <si>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</si>
  <si>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</si>
  <si>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</si>
  <si>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</si>
  <si>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</si>
  <si>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</si>
  <si>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</si>
  <si>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</si>
  <si>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</si>
  <si>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</si>
  <si>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</si>
  <si>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</si>
  <si>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</si>
  <si>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</si>
  <si>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</si>
  <si>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</si>
  <si>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</si>
  <si>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</si>
  <si>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</si>
  <si>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</si>
  <si>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</si>
  <si>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</si>
  <si>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</si>
  <si>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</si>
  <si>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</si>
  <si>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</si>
  <si>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</si>
  <si>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</si>
  <si>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</si>
  <si>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</si>
  <si>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</si>
  <si>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</si>
  <si>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</si>
  <si>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</si>
  <si>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</si>
  <si>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</si>
  <si>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</si>
  <si>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</si>
  <si>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</si>
  <si>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</si>
  <si>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</si>
  <si>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</si>
  <si>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</si>
  <si>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</si>
  <si>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</si>
  <si>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</si>
  <si>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</si>
  <si>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</si>
  <si>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</si>
  <si>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</si>
  <si>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</si>
  <si>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</si>
  <si>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</si>
  <si>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</si>
  <si>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</si>
  <si>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</si>
  <si>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</si>
  <si>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</si>
  <si>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</si>
  <si>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</si>
  <si>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</si>
  <si>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</si>
  <si>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</si>
  <si>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</si>
  <si>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</si>
  <si>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</si>
  <si>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</si>
  <si>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</si>
  <si>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</si>
  <si>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</si>
  <si>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</si>
  <si>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</si>
  <si>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</si>
  <si>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</si>
  <si>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</si>
  <si>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</si>
  <si>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</si>
  <si>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</si>
  <si>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</si>
  <si>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</si>
  <si>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</si>
  <si>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</si>
  <si>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</si>
  <si>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</si>
  <si>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</si>
  <si>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</si>
  <si>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</si>
  <si>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</si>
  <si>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</si>
  <si>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</si>
  <si>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</si>
  <si>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</si>
  <si>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</si>
  <si>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</si>
  <si>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</si>
  <si>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</si>
  <si>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</si>
  <si>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</si>
  <si>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</si>
  <si>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</si>
  <si>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</si>
  <si>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</si>
  <si>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</si>
  <si>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</si>
  <si>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</si>
  <si>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</si>
  <si>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</si>
  <si>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</si>
  <si>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</si>
  <si>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</si>
  <si>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</si>
  <si>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</si>
  <si>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</si>
  <si>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</si>
  <si>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</si>
  <si>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</si>
  <si>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</si>
  <si>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</si>
  <si>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</si>
  <si>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</si>
  <si>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</si>
  <si>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</si>
  <si>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</si>
  <si>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</si>
  <si>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</si>
  <si>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</si>
  <si>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</si>
  <si>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</si>
  <si>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</si>
  <si>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</si>
  <si>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</si>
  <si>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</si>
  <si>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</si>
  <si>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</si>
  <si>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</si>
  <si>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</si>
  <si>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</si>
  <si>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</si>
  <si>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</si>
  <si>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</si>
  <si>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</si>
  <si>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</si>
  <si>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</si>
  <si>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</si>
  <si>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</si>
  <si>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</si>
  <si>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</si>
  <si>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</si>
  <si>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</si>
  <si>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</si>
  <si>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</si>
  <si>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</si>
  <si>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</si>
  <si>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</si>
  <si>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</si>
  <si>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</si>
  <si>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</si>
  <si>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</si>
  <si>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</si>
  <si>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</si>
  <si>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</si>
  <si>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</si>
  <si>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</si>
  <si>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</si>
  <si>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</si>
  <si>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</si>
  <si>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</si>
  <si>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</si>
  <si>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</si>
  <si>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</si>
  <si>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</si>
  <si>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</si>
  <si>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</si>
  <si>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</si>
  <si>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</si>
  <si>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</si>
  <si>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</si>
  <si>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</si>
  <si>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</si>
  <si>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</si>
  <si>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</si>
  <si>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</si>
  <si>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</si>
  <si>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</si>
  <si>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</si>
  <si>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</si>
  <si>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</si>
  <si>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</si>
  <si>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</si>
  <si>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</si>
  <si>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</si>
  <si>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</si>
  <si>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</si>
  <si>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</si>
  <si>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</si>
  <si>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</si>
  <si>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</si>
  <si>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</si>
  <si>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</si>
  <si>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</si>
  <si>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</si>
  <si>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</si>
  <si>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</si>
  <si>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</si>
  <si>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</si>
  <si>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</si>
  <si>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</si>
  <si>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</si>
  <si>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</si>
  <si>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</si>
  <si>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</si>
  <si>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</si>
  <si>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</si>
  <si>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</si>
  <si>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</si>
  <si>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</si>
  <si>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</si>
  <si>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</si>
  <si>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</si>
  <si>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</si>
  <si>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</si>
  <si>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</si>
  <si>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</si>
  <si>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</si>
  <si>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</si>
  <si>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</si>
  <si>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</si>
  <si>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</si>
  <si>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</si>
  <si>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</si>
  <si>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</si>
  <si>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</si>
  <si>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</si>
  <si>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</si>
  <si>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</si>
  <si>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</si>
  <si>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</si>
  <si>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</si>
  <si>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</si>
  <si>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</si>
  <si>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</si>
  <si>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</si>
  <si>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</si>
  <si>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</si>
  <si>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</si>
  <si>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</si>
  <si>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</si>
  <si>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</si>
  <si>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</si>
  <si>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</si>
  <si>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</si>
  <si>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</si>
  <si>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</si>
  <si>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</si>
  <si>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</si>
  <si>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</si>
  <si>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</si>
  <si>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</si>
  <si>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</si>
  <si>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</si>
  <si>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</si>
  <si>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</si>
  <si>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</si>
  <si>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</si>
  <si>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</si>
  <si>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</si>
  <si>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</si>
  <si>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</si>
  <si>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</si>
  <si>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</si>
  <si>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</si>
  <si>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</si>
  <si>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</si>
  <si>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</si>
  <si>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</si>
  <si>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</si>
  <si>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</si>
  <si>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</si>
  <si>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</si>
  <si>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</si>
  <si>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</si>
  <si>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</si>
  <si>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</si>
  <si>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</si>
  <si>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</si>
  <si>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</si>
  <si>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</si>
  <si>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</si>
  <si>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</si>
  <si>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</si>
  <si>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</si>
  <si>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</si>
  <si>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</si>
  <si>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</si>
  <si>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</si>
  <si>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</si>
  <si>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</si>
  <si>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</si>
  <si>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</si>
  <si>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</si>
  <si>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</si>
  <si>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</si>
  <si>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</si>
  <si>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</si>
  <si>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</si>
  <si>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</si>
  <si>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</si>
  <si>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</si>
  <si>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</si>
  <si>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</si>
  <si>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</si>
  <si>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</si>
  <si>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</si>
  <si>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</si>
  <si>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</si>
  <si>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</si>
  <si>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</si>
  <si>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</si>
  <si>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</si>
  <si>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</si>
  <si>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</si>
  <si>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</si>
  <si>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</si>
  <si>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</si>
  <si>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</si>
  <si>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</si>
  <si>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</si>
  <si>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</si>
  <si>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</si>
  <si>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</si>
  <si>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</si>
  <si>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</si>
  <si>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</si>
  <si>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</si>
  <si>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</si>
  <si>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</si>
  <si>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</si>
  <si>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</si>
  <si>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</si>
  <si>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</si>
  <si>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</si>
  <si>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</si>
  <si>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</si>
  <si>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</si>
  <si>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</si>
  <si>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</si>
  <si>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</si>
  <si>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</si>
  <si>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</si>
  <si>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</si>
  <si>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</si>
  <si>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</si>
  <si>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</si>
  <si>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</si>
  <si>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</si>
  <si>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</si>
  <si>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</si>
  <si>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</si>
  <si>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</si>
  <si>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</si>
  <si>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</si>
  <si>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</si>
  <si>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</si>
  <si>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</si>
  <si>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</si>
  <si>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</si>
  <si>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</si>
  <si>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</si>
  <si>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</si>
  <si>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</si>
  <si>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</si>
  <si>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</si>
  <si>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</si>
  <si>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</si>
  <si>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</si>
  <si>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</si>
  <si>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</si>
  <si>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</si>
  <si>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</si>
  <si>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</si>
  <si>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</si>
  <si>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</si>
  <si>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</si>
  <si>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</si>
  <si>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</si>
  <si>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</si>
  <si>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</si>
  <si>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</si>
  <si>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</si>
  <si>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</si>
  <si>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</si>
  <si>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</si>
  <si>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</si>
  <si>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</si>
  <si>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</si>
  <si>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</si>
  <si>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</si>
  <si>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</si>
  <si>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</si>
  <si>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</si>
  <si>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</si>
  <si>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</si>
  <si>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</si>
  <si>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</si>
  <si>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</si>
  <si>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</si>
  <si>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</si>
  <si>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</si>
  <si>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</si>
  <si>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</si>
  <si>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</si>
  <si>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</si>
  <si>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</si>
  <si>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</si>
  <si>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</si>
  <si>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</si>
  <si>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</si>
  <si>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</si>
  <si>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</si>
  <si>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</si>
  <si>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</si>
  <si>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</si>
  <si>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</si>
  <si>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</si>
  <si>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</si>
  <si>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</si>
  <si>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</si>
  <si>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</si>
  <si>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</si>
  <si>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</si>
  <si>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</si>
  <si>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</si>
  <si>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</si>
  <si>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</si>
  <si>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</si>
  <si>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</si>
  <si>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</si>
  <si>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</si>
  <si>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</si>
  <si>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</si>
  <si>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</si>
  <si>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</si>
  <si>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</si>
  <si>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</si>
  <si>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</si>
  <si>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</si>
  <si>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</si>
  <si>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</si>
  <si>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</si>
  <si>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</si>
  <si>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</si>
  <si>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</si>
  <si>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</si>
  <si>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</si>
  <si>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</si>
  <si>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</si>
  <si>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</si>
  <si>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</si>
  <si>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</si>
  <si>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</si>
  <si>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</si>
  <si>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</si>
  <si>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</si>
  <si>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</si>
  <si>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</si>
  <si>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</si>
  <si>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</si>
  <si>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</si>
  <si>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</si>
  <si>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</si>
  <si>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</si>
  <si>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</si>
  <si>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</si>
  <si>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</si>
  <si>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</si>
  <si>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</si>
  <si>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</si>
  <si>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</si>
  <si>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</si>
  <si>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</si>
  <si>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</si>
  <si>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</si>
  <si>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</si>
  <si>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</si>
  <si>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</si>
  <si>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</si>
  <si>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</si>
  <si>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</si>
  <si>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</si>
  <si>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</si>
  <si>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</si>
  <si>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</si>
  <si>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</si>
  <si>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</si>
  <si>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</si>
  <si>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</si>
  <si>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</si>
  <si>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</si>
  <si>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</si>
  <si>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</si>
  <si>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</si>
  <si>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</si>
  <si>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</si>
  <si>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</si>
  <si>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</si>
  <si>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</si>
  <si>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</si>
  <si>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</si>
  <si>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</si>
  <si>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</si>
  <si>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</si>
  <si>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</si>
  <si>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</si>
  <si>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</si>
  <si>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</si>
  <si>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</si>
  <si>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</si>
  <si>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</si>
  <si>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</si>
  <si>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</si>
  <si>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</si>
  <si>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</si>
  <si>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</si>
  <si>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</si>
  <si>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</si>
  <si>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</si>
  <si>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</si>
  <si>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</si>
  <si>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</si>
  <si>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</si>
  <si>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</si>
  <si>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</si>
  <si>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</si>
  <si>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</si>
  <si>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</si>
  <si>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</si>
  <si>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</si>
  <si>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</si>
  <si>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</si>
  <si>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</si>
  <si>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</si>
  <si>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</si>
  <si>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</si>
  <si>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</si>
  <si>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</si>
  <si>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</si>
  <si>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</si>
  <si>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</si>
  <si>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</si>
  <si>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</si>
  <si>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</si>
  <si>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</si>
  <si>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</si>
  <si>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</si>
  <si>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</si>
  <si>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</si>
  <si>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</si>
  <si>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</si>
  <si>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</si>
  <si>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</si>
  <si>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</si>
  <si>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</si>
  <si>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</si>
  <si>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</si>
  <si>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</si>
  <si>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</si>
  <si>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</si>
  <si>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</si>
  <si>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</si>
  <si>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</si>
  <si>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</si>
  <si>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</si>
  <si>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</si>
  <si>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</si>
  <si>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</si>
  <si>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</si>
  <si>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</si>
  <si>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</si>
  <si>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</si>
  <si>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</si>
  <si>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</si>
  <si>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</si>
  <si>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</si>
  <si>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</si>
  <si>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</si>
  <si>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</si>
  <si>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</si>
  <si>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</si>
  <si>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</si>
  <si>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</si>
  <si>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</si>
  <si>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</si>
  <si>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</si>
  <si>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</si>
  <si>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</si>
  <si>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</si>
  <si>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</si>
  <si>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</si>
  <si>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</si>
  <si>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</si>
  <si>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</si>
  <si>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</si>
  <si>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</si>
  <si>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</si>
  <si>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</si>
  <si>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</si>
  <si>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</si>
  <si>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</si>
  <si>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</si>
  <si>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</si>
  <si>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</si>
  <si>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</si>
  <si>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</si>
  <si>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</si>
  <si>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</si>
  <si>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</si>
  <si>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</si>
  <si>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</si>
  <si>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</si>
  <si>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</si>
  <si>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</si>
  <si>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</si>
  <si>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</si>
  <si>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</si>
  <si>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</si>
  <si>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</si>
  <si>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</si>
  <si>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</si>
  <si>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</si>
  <si>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</si>
  <si>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</si>
  <si>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</si>
  <si>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</si>
  <si>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</si>
  <si>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</si>
  <si>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</si>
  <si>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</si>
  <si>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</si>
  <si>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</si>
  <si>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</si>
  <si>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</si>
  <si>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</si>
  <si>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</si>
  <si>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</si>
  <si>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</si>
  <si>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</si>
  <si>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</si>
  <si>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</si>
  <si>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</si>
  <si>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</si>
  <si>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</si>
  <si>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</si>
  <si>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</si>
  <si>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</si>
  <si>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</si>
  <si>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</si>
  <si>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</si>
  <si>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</si>
  <si>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</si>
  <si>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</si>
  <si>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</si>
  <si>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</si>
  <si>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</si>
  <si>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</si>
  <si>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</si>
  <si>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</si>
  <si>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</si>
  <si>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</si>
  <si>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</si>
  <si>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</si>
  <si>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</si>
  <si>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</si>
  <si>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</si>
  <si>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</si>
  <si>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</si>
  <si>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</si>
  <si>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</si>
  <si>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</si>
  <si>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</si>
  <si>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</si>
  <si>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</si>
  <si>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</si>
  <si>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</si>
  <si>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</si>
  <si>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</si>
  <si>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</si>
  <si>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</si>
  <si>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</si>
  <si>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</si>
  <si>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</si>
  <si>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</si>
  <si>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</si>
  <si>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</si>
  <si>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</si>
  <si>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</si>
  <si>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</si>
  <si>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</si>
  <si>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</si>
  <si>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</si>
  <si>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</si>
  <si>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</si>
  <si>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</si>
  <si>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</si>
  <si>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</si>
  <si>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</si>
  <si>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</si>
  <si>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</si>
  <si>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</si>
  <si>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</si>
  <si>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</si>
  <si>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</si>
  <si>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</si>
  <si>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</si>
  <si>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</si>
  <si>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</si>
  <si>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</si>
  <si>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</si>
  <si>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</si>
  <si>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</si>
  <si>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</si>
  <si>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</si>
  <si>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</si>
  <si>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</si>
  <si>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</si>
  <si>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</si>
  <si>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</si>
  <si>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</si>
  <si>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</si>
  <si>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</si>
  <si>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</si>
  <si>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</si>
  <si>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</si>
  <si>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</si>
  <si>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</si>
  <si>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</si>
  <si>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</si>
  <si>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</si>
  <si>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</si>
  <si>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</si>
  <si>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</si>
  <si>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</si>
  <si>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</si>
  <si>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</si>
  <si>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</si>
  <si>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</si>
  <si>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</si>
  <si>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</si>
  <si>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</si>
  <si>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</si>
  <si>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</si>
  <si>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</si>
  <si>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</si>
  <si>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</si>
  <si>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</si>
  <si>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</si>
  <si>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</si>
  <si>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</si>
  <si>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</si>
  <si>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</si>
  <si>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</si>
  <si>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</si>
  <si>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</si>
  <si>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</si>
  <si>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</si>
  <si>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</si>
  <si>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</si>
  <si>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</si>
  <si>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</si>
  <si>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</si>
  <si>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</si>
  <si>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</si>
  <si>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</si>
  <si>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</si>
  <si>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</si>
  <si>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</si>
  <si>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</si>
  <si>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</si>
  <si>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</si>
  <si>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</si>
  <si>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</si>
  <si>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</si>
  <si>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</si>
  <si>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</si>
  <si>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</si>
  <si>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</si>
  <si>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</si>
  <si>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</si>
  <si>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</si>
  <si>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</si>
  <si>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</si>
  <si>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</si>
  <si>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</si>
  <si>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</si>
  <si>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</si>
  <si>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</si>
  <si>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</si>
  <si>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</si>
  <si>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</si>
  <si>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</si>
  <si>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</si>
  <si>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</si>
  <si>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</si>
  <si>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</si>
  <si>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</si>
  <si>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</si>
  <si>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</si>
  <si>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</si>
  <si>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</si>
  <si>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</si>
  <si>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</si>
  <si>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</si>
  <si>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</si>
  <si>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</si>
  <si>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</si>
  <si>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</si>
  <si>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</si>
  <si>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</si>
  <si>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</si>
  <si>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</si>
  <si>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</si>
  <si>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</si>
  <si>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</si>
  <si>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</si>
  <si>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</si>
  <si>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</si>
  <si>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</si>
  <si>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</si>
  <si>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</si>
  <si>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</si>
  <si>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</si>
  <si>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</si>
  <si>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</si>
  <si>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</si>
  <si>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</si>
  <si>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</si>
  <si>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</si>
  <si>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</si>
  <si>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</si>
  <si>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</si>
  <si>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</si>
  <si>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</si>
  <si>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</si>
  <si>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</si>
  <si>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</si>
  <si>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</si>
  <si>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</si>
  <si>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</si>
  <si>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</si>
  <si>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</si>
  <si>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</si>
  <si>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</si>
  <si>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</si>
  <si>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</si>
  <si>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</si>
  <si>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</si>
  <si>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Tarcica</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</si>
  <si>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</si>
  <si>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</si>
  <si>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</si>
  <si>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</si>
  <si>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</si>
  <si>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</si>
  <si>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</si>
  <si>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</si>
  <si>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</si>
  <si>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</si>
  <si>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</si>
  <si>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</si>
  <si>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</si>
  <si>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</si>
  <si>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</si>
  <si>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</si>
  <si>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</si>
  <si>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</si>
  <si>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</si>
  <si>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</si>
  <si>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</si>
  <si>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</si>
  <si>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</si>
  <si>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</si>
  <si>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</si>
  <si>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</si>
  <si>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</si>
  <si>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</si>
  <si>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</si>
  <si>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</si>
  <si>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</si>
  <si>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</si>
  <si>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</si>
  <si>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</si>
  <si>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</si>
  <si>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</si>
  <si>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</si>
  <si>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</si>
  <si>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</si>
  <si>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</si>
  <si>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</si>
  <si>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</si>
  <si>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</si>
  <si>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</si>
  <si>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</si>
  <si>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</si>
  <si>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</si>
  <si>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</si>
  <si>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</si>
  <si>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</si>
  <si>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</si>
  <si>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</si>
  <si>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</si>
  <si>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</si>
  <si>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</si>
  <si>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</si>
  <si>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</si>
  <si>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</si>
  <si>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</si>
  <si>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</si>
  <si>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</si>
  <si>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</si>
  <si>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</si>
  <si>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</si>
  <si>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</si>
  <si>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</si>
  <si>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</si>
  <si>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</si>
  <si>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</si>
  <si>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</si>
  <si>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</si>
  <si>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</si>
  <si>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</si>
  <si>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</si>
  <si>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</si>
  <si>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</si>
  <si>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</si>
  <si>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</si>
  <si>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</si>
  <si>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</si>
  <si>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</si>
  <si>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</si>
  <si>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</si>
  <si>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</si>
  <si>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</si>
  <si>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</si>
  <si>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</si>
  <si>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</si>
  <si>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</si>
  <si>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</si>
  <si>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</si>
  <si>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</si>
  <si>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</si>
  <si>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</si>
  <si>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</si>
  <si>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</si>
  <si>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</si>
  <si>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</si>
  <si>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</si>
  <si>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</si>
  <si>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</si>
  <si>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</si>
  <si>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</si>
  <si>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</si>
  <si>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</si>
  <si>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</si>
  <si>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</si>
  <si>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</si>
  <si>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</si>
  <si>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</si>
  <si>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</si>
  <si>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</si>
  <si>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</si>
  <si>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</si>
  <si>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</si>
  <si>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</si>
  <si>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</si>
  <si>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</si>
  <si>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</si>
  <si>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</si>
  <si>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</si>
  <si>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</si>
  <si>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</si>
  <si>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</si>
  <si>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</si>
  <si>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</si>
  <si>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</si>
  <si>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</si>
  <si>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</si>
  <si>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</si>
  <si>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</si>
  <si>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</si>
  <si>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</si>
  <si>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</si>
  <si>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</si>
  <si>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</si>
  <si>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</si>
  <si>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</si>
  <si>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</si>
  <si>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</si>
  <si>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</si>
  <si>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</si>
  <si>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</si>
  <si>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</si>
  <si>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</si>
  <si>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</si>
  <si>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</si>
  <si>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</si>
  <si>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</si>
  <si>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</si>
  <si>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</si>
  <si>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</si>
  <si>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</si>
  <si>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</si>
  <si>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</si>
  <si>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</si>
  <si>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</si>
  <si>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</si>
  <si>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</si>
  <si>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</si>
  <si>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</si>
  <si>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</si>
  <si>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</si>
  <si>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</si>
  <si>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</si>
  <si>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</si>
  <si>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</si>
  <si>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</si>
  <si>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</si>
  <si>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</si>
  <si>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</si>
  <si>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</si>
  <si>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</si>
  <si>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</si>
  <si>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</si>
  <si>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</si>
  <si>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</si>
  <si>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</si>
  <si>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</si>
  <si>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</si>
  <si>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</si>
  <si>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</si>
  <si>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</si>
  <si>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</si>
  <si>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</si>
  <si>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</si>
  <si>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</si>
  <si>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</si>
  <si>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</si>
  <si>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</si>
  <si>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</si>
  <si>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</si>
  <si>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</si>
  <si>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</si>
  <si>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</si>
  <si>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</si>
  <si>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</si>
  <si>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</si>
  <si>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</si>
  <si>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</si>
  <si>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</si>
  <si>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</si>
  <si>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</si>
  <si>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</si>
  <si>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</si>
  <si>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</si>
  <si>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</si>
  <si>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</si>
  <si>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</si>
  <si>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</si>
  <si>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</si>
  <si>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</si>
  <si>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</si>
  <si>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</si>
  <si>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</si>
  <si>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</si>
  <si>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</si>
  <si>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</si>
  <si>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</si>
  <si>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</si>
  <si>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</si>
  <si>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</si>
  <si>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</si>
  <si>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</si>
  <si>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</si>
  <si>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</si>
  <si>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</si>
  <si>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</si>
  <si>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</si>
  <si>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</si>
  <si>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</si>
  <si>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</si>
  <si>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</si>
  <si>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</si>
  <si>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</si>
  <si>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</si>
  <si>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</si>
  <si>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</si>
  <si>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</si>
  <si>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</si>
  <si>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</si>
  <si>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</si>
  <si>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</si>
  <si>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</si>
  <si>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</si>
  <si>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</si>
  <si>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</si>
  <si>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</si>
  <si>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</si>
  <si>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</si>
  <si>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</si>
  <si>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</si>
  <si>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</si>
  <si>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</si>
  <si>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</si>
  <si>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</si>
  <si>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</si>
  <si>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</si>
  <si>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</si>
  <si>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</si>
  <si>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</si>
  <si>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</si>
  <si>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</si>
  <si>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</si>
  <si>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</si>
  <si>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</si>
  <si>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</si>
  <si>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</si>
  <si>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</si>
  <si>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</si>
  <si>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</si>
  <si>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</si>
  <si>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</si>
  <si>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</si>
  <si>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</si>
  <si>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</si>
  <si>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</si>
  <si>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</si>
  <si>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</si>
  <si>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</si>
  <si>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</si>
  <si>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</si>
  <si>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</si>
  <si>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</si>
  <si>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</si>
  <si>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</si>
  <si>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</si>
  <si>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</si>
  <si>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</si>
  <si>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</si>
  <si>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</si>
  <si>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</si>
  <si>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</si>
  <si>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</si>
  <si>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</si>
  <si>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</si>
  <si>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</si>
  <si>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</si>
  <si>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</si>
  <si>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</si>
  <si>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</si>
  <si>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</si>
  <si>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</si>
  <si>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</si>
  <si>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</si>
  <si>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</si>
  <si>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</si>
  <si>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</si>
  <si>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</si>
  <si>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</si>
  <si>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</si>
  <si>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</si>
  <si>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</si>
  <si>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</si>
  <si>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</si>
  <si>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</si>
  <si>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</si>
  <si>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</si>
  <si>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</si>
  <si>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</si>
  <si>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</si>
  <si>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</si>
  <si>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</si>
  <si>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</si>
  <si>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</si>
  <si>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</si>
  <si>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</si>
  <si>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</si>
  <si>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</si>
  <si>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</si>
  <si>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</si>
  <si>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</si>
  <si>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</si>
  <si>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</si>
  <si>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</si>
  <si>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</si>
  <si>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</si>
  <si>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</si>
  <si>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</si>
  <si>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</si>
  <si>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</si>
  <si>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</si>
  <si>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</si>
  <si>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</si>
  <si>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</si>
  <si>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</si>
  <si>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</si>
  <si>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</si>
  <si>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</si>
  <si>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</si>
  <si>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</si>
  <si>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</si>
  <si>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</si>
  <si>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</si>
  <si>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</si>
  <si>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</si>
  <si>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</si>
  <si>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</si>
  <si>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</si>
  <si>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</si>
  <si>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</si>
  <si>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</si>
  <si>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</si>
  <si>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</si>
  <si>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</si>
  <si>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</si>
  <si>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</si>
  <si>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</si>
  <si>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</si>
  <si>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</si>
  <si>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</si>
  <si>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</si>
  <si>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</si>
  <si>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</si>
  <si>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</si>
  <si>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</si>
  <si>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</si>
  <si>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</si>
  <si>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</si>
  <si>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</si>
  <si>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</si>
  <si>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</si>
  <si>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</si>
  <si>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</si>
  <si>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</si>
  <si>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</si>
  <si>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</si>
  <si>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</si>
  <si>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</si>
  <si>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</si>
  <si>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</si>
  <si>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</si>
  <si>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</si>
  <si>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</si>
  <si>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</si>
  <si>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</si>
  <si>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</si>
  <si>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</si>
  <si>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</si>
  <si>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</si>
  <si>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</si>
  <si>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</si>
  <si>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</si>
  <si>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</si>
  <si>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</si>
  <si>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</si>
  <si>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</si>
  <si>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</si>
  <si>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</si>
  <si>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</si>
  <si>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</si>
  <si>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</si>
  <si>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</si>
  <si>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</si>
  <si>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</si>
  <si>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</si>
  <si>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</si>
  <si>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</si>
  <si>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</si>
  <si>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</si>
  <si>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</si>
  <si>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</si>
  <si>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</si>
  <si>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</si>
  <si>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</si>
  <si>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</si>
  <si>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</si>
  <si>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</si>
  <si>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</si>
  <si>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</si>
  <si>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</si>
  <si>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</si>
  <si>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</si>
  <si>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</si>
  <si>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</si>
  <si>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</si>
  <si>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</si>
  <si>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</si>
  <si>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</si>
  <si>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</si>
  <si>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</si>
  <si>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</si>
  <si>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</si>
  <si>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</si>
  <si>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</si>
  <si>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</si>
  <si>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</si>
  <si>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</si>
  <si>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</si>
  <si>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</si>
  <si>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</si>
  <si>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</si>
  <si>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</si>
  <si>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</si>
  <si>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</si>
  <si>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</si>
  <si>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</si>
  <si>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</si>
  <si>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</si>
  <si>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</si>
  <si>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</si>
  <si>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</si>
  <si>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</si>
  <si>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</si>
  <si>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</si>
  <si>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</si>
  <si>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</si>
  <si>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</si>
  <si>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</si>
  <si>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</si>
  <si>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</si>
  <si>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</si>
  <si>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</si>
  <si>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</si>
  <si>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</si>
  <si>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</si>
  <si>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</si>
  <si>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</si>
  <si>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</si>
  <si>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</si>
  <si>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</si>
  <si>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</si>
  <si>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</si>
  <si>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</si>
  <si>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</si>
  <si>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</si>
  <si>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</si>
  <si>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</si>
  <si>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</si>
  <si>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</si>
  <si>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</si>
  <si>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</si>
  <si>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</si>
  <si>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</si>
  <si>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</si>
  <si>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</si>
  <si>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</si>
  <si>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</si>
  <si>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</si>
  <si>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</si>
  <si>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</si>
  <si>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</si>
  <si>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</si>
  <si>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</si>
  <si>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</si>
  <si>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</si>
  <si>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</si>
  <si>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</si>
  <si>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</si>
  <si>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</si>
  <si>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</si>
  <si>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</si>
  <si>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</si>
  <si>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</si>
  <si>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</si>
  <si>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</si>
  <si>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</si>
  <si>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</si>
  <si>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</si>
  <si>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</si>
  <si>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</si>
  <si>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</si>
  <si>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</si>
  <si>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</si>
  <si>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</si>
  <si>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</si>
  <si>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</si>
  <si>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</si>
  <si>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</si>
  <si>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</si>
  <si>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</si>
  <si>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</si>
  <si>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</si>
  <si>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</si>
  <si>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</si>
  <si>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</si>
  <si>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</si>
  <si>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</si>
  <si>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</si>
  <si>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</si>
  <si>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</si>
  <si>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</si>
  <si>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</si>
  <si>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</si>
  <si>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</si>
  <si>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</si>
  <si>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</si>
  <si>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</si>
  <si>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</si>
  <si>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</si>
  <si>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</si>
  <si>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</si>
  <si>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</si>
  <si>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</si>
  <si>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</si>
  <si>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</si>
  <si>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</si>
  <si>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</si>
  <si>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</si>
  <si>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</si>
  <si>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</si>
  <si>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</si>
  <si>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</si>
  <si>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</si>
  <si>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</si>
  <si>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</si>
  <si>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</si>
  <si>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</si>
  <si>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</si>
  <si>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</si>
  <si>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</si>
  <si>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</si>
  <si>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</si>
  <si>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</si>
  <si>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</si>
  <si>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</si>
  <si>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</si>
  <si>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</si>
  <si>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</si>
  <si>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</si>
  <si>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</si>
  <si>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</si>
  <si>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</si>
  <si>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</si>
  <si>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</si>
  <si>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</si>
  <si>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</si>
  <si>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</si>
  <si>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</si>
  <si>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</si>
  <si>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</si>
  <si>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</si>
  <si>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</si>
  <si>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</si>
  <si>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</si>
  <si>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</si>
  <si>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</si>
  <si>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</si>
  <si>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</si>
  <si>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</si>
  <si>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</si>
  <si>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</si>
  <si>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</si>
  <si>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</si>
  <si>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</si>
  <si>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</si>
  <si>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</si>
  <si>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</si>
  <si>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</si>
  <si>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</si>
  <si>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</si>
  <si>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</si>
  <si>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</si>
  <si>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</si>
  <si>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</si>
  <si>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</si>
  <si>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</si>
  <si>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</si>
  <si>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</si>
  <si>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</si>
  <si>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</si>
  <si>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</si>
  <si>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</si>
  <si>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</si>
  <si>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</si>
  <si>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</si>
  <si>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</si>
  <si>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</si>
  <si>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</si>
  <si>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t xml:space="preserve">                     CURRENT  ASSETS  AND  LIABILITIES  OF  ENTERPRISES  BY  SECTION a</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</si>
  <si>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</si>
  <si>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</si>
  <si>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</si>
  <si>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</si>
  <si>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</si>
  <si>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</si>
  <si>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</si>
  <si>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</si>
  <si>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</si>
  <si>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</si>
  <si>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</si>
  <si>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</si>
  <si>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</si>
  <si>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</si>
  <si>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</si>
  <si>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</si>
  <si>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</si>
  <si>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</si>
  <si>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</si>
  <si>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</si>
  <si>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</si>
  <si>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</si>
  <si>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</si>
  <si>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</si>
  <si>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</si>
  <si>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</si>
  <si>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</si>
  <si>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</si>
  <si>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</si>
  <si>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</si>
  <si>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</si>
  <si>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</si>
  <si>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t>a  Patrz wyjaśnienia metodologiczne pkt 4.  b Stan w końcu miesiąca kończącego kwartał.</t>
  </si>
  <si>
    <t>a  See methodological notes item 4.  b As of the end of a month ending a quarter.</t>
  </si>
  <si>
    <r>
      <t>89,72</t>
    </r>
    <r>
      <rPr>
        <vertAlign val="superscript"/>
        <sz val="8"/>
        <rFont val="Arial"/>
        <family val="2"/>
        <charset val="238"/>
      </rPr>
      <t>b</t>
    </r>
  </si>
  <si>
    <r>
      <t>109,97</t>
    </r>
    <r>
      <rPr>
        <vertAlign val="superscript"/>
        <sz val="8"/>
        <rFont val="Arial"/>
        <family val="2"/>
        <charset val="238"/>
      </rPr>
      <t>b</t>
    </r>
  </si>
  <si>
    <r>
      <t>357178</t>
    </r>
    <r>
      <rPr>
        <vertAlign val="superscript"/>
        <sz val="8"/>
        <rFont val="Arial"/>
        <family val="2"/>
        <charset val="238"/>
      </rPr>
      <t>h</t>
    </r>
  </si>
  <si>
    <r>
      <t>212169</t>
    </r>
    <r>
      <rPr>
        <vertAlign val="superscript"/>
        <sz val="8"/>
        <rFont val="Arial"/>
        <family val="2"/>
        <charset val="238"/>
      </rPr>
      <t>k</t>
    </r>
  </si>
  <si>
    <r>
      <t>142977</t>
    </r>
    <r>
      <rPr>
        <vertAlign val="superscript"/>
        <sz val="8"/>
        <rFont val="Arial"/>
        <family val="2"/>
        <charset val="238"/>
      </rPr>
      <t>h</t>
    </r>
  </si>
  <si>
    <r>
      <t>91038</t>
    </r>
    <r>
      <rPr>
        <vertAlign val="superscript"/>
        <sz val="8"/>
        <rFont val="Arial"/>
        <family val="2"/>
        <charset val="238"/>
      </rPr>
      <t>k</t>
    </r>
  </si>
  <si>
    <r>
      <t>61227</t>
    </r>
    <r>
      <rPr>
        <vertAlign val="superscript"/>
        <sz val="8"/>
        <rFont val="Arial"/>
        <family val="2"/>
        <charset val="238"/>
      </rPr>
      <t>h</t>
    </r>
  </si>
  <si>
    <r>
      <t>15601</t>
    </r>
    <r>
      <rPr>
        <vertAlign val="superscript"/>
        <sz val="8"/>
        <rFont val="Arial"/>
        <family val="2"/>
        <charset val="238"/>
      </rPr>
      <t>k</t>
    </r>
  </si>
  <si>
    <r>
      <t>132094</t>
    </r>
    <r>
      <rPr>
        <vertAlign val="superscript"/>
        <sz val="8"/>
        <rFont val="Arial"/>
        <family val="2"/>
        <charset val="238"/>
      </rPr>
      <t>n</t>
    </r>
  </si>
  <si>
    <r>
      <t>70952</t>
    </r>
    <r>
      <rPr>
        <vertAlign val="superscript"/>
        <sz val="8"/>
        <rFont val="Arial"/>
        <family val="2"/>
        <charset val="238"/>
      </rPr>
      <t>n</t>
    </r>
  </si>
  <si>
    <r>
      <t>8049</t>
    </r>
    <r>
      <rPr>
        <vertAlign val="superscript"/>
        <sz val="8"/>
        <rFont val="Arial"/>
        <family val="2"/>
        <charset val="238"/>
      </rPr>
      <t>n</t>
    </r>
  </si>
  <si>
    <r>
      <t xml:space="preserve"> POPULATION</t>
    </r>
    <r>
      <rPr>
        <vertAlign val="superscript"/>
        <sz val="8"/>
        <color rgb="FF767676"/>
        <rFont val="Arial"/>
        <family val="2"/>
        <charset val="238"/>
      </rPr>
      <t>a</t>
    </r>
    <r>
      <rPr>
        <sz val="8"/>
        <color rgb="FF767676"/>
        <rFont val="Arial"/>
        <family val="2"/>
        <charset val="238"/>
      </rPr>
      <t xml:space="preserve"> IN 2023</t>
    </r>
  </si>
  <si>
    <r>
      <t>construction</t>
    </r>
    <r>
      <rPr>
        <vertAlign val="superscript"/>
        <sz val="8"/>
        <rFont val="Arial"/>
        <family val="2"/>
        <charset val="238"/>
      </rPr>
      <t>a</t>
    </r>
  </si>
  <si>
    <t>101,7*</t>
  </si>
  <si>
    <r>
      <t>75,95</t>
    </r>
    <r>
      <rPr>
        <vertAlign val="superscript"/>
        <sz val="8"/>
        <rFont val="Arial"/>
        <family val="2"/>
        <charset val="238"/>
      </rPr>
      <t>c</t>
    </r>
  </si>
  <si>
    <r>
      <t>102,02</t>
    </r>
    <r>
      <rPr>
        <vertAlign val="superscript"/>
        <sz val="8"/>
        <rFont val="Arial"/>
        <family val="2"/>
        <charset val="238"/>
      </rPr>
      <t>c</t>
    </r>
  </si>
  <si>
    <r>
      <t>113,7</t>
    </r>
    <r>
      <rPr>
        <vertAlign val="superscript"/>
        <sz val="8"/>
        <rFont val="Arial"/>
        <family val="2"/>
        <charset val="238"/>
      </rPr>
      <t>f</t>
    </r>
  </si>
  <si>
    <t>PODSTAWOWE  DANE  OGÓLNOPOLSKIE  (cd,)</t>
  </si>
  <si>
    <t>BASIC  DATA  FOR  POLAND  (cont,)</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</si>
  <si>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</si>
  <si>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</si>
  <si>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</si>
  <si>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</si>
  <si>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</si>
  <si>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</si>
  <si>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</si>
  <si>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</si>
  <si>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</si>
  <si>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</si>
  <si>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</si>
  <si>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</si>
  <si>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</si>
  <si>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</si>
  <si>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</si>
  <si>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mieszkanie</t>
  </si>
  <si>
    <t>–</t>
  </si>
  <si>
    <t>1787*</t>
  </si>
  <si>
    <t>1780*</t>
  </si>
  <si>
    <t>1759*</t>
  </si>
  <si>
    <t>4530*</t>
  </si>
  <si>
    <t>dwelling</t>
  </si>
  <si>
    <t>a Patrz uwagi ogólne pkt 13 i wyjaśnienia metodologiczne pkt 24. b Wskaźniki dynamiki obliczono na podstawie wartości w cenach bieżących.</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</si>
  <si>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2023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</si>
  <si>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(cd.)</t>
    </r>
  </si>
  <si>
    <r>
      <t xml:space="preserve"> POPULATION</t>
    </r>
    <r>
      <rPr>
        <vertAlign val="superscript"/>
        <sz val="8"/>
        <color rgb="FF767676"/>
        <rFont val="Arial"/>
        <family val="2"/>
        <charset val="238"/>
      </rPr>
      <t>a</t>
    </r>
    <r>
      <rPr>
        <sz val="8"/>
        <color rgb="FF767676"/>
        <rFont val="Arial"/>
        <family val="2"/>
        <charset val="238"/>
      </rPr>
      <t xml:space="preserve">  IN 2023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</si>
  <si>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</si>
  <si>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2023 (cont.)</t>
    </r>
  </si>
  <si>
    <t>a  See methodological notes item 1.</t>
  </si>
  <si>
    <t>a Patrz wyjaśnienia metodologiczne pkt 1.</t>
  </si>
  <si>
    <r>
      <rPr>
        <u/>
        <sz val="9"/>
        <rFont val="Arial"/>
        <family val="2"/>
        <charset val="238"/>
      </rPr>
      <t>LUDNOŚĆ W 2023 R.</t>
    </r>
    <r>
      <rPr>
        <u/>
        <sz val="9"/>
        <color rgb="FF767676"/>
        <rFont val="Arial"/>
        <family val="2"/>
        <charset val="238"/>
      </rPr>
      <t xml:space="preserve">
POPULATION IN 2023</t>
    </r>
  </si>
  <si>
    <r>
      <t>99,57</t>
    </r>
    <r>
      <rPr>
        <vertAlign val="superscript"/>
        <sz val="8"/>
        <rFont val="Arial"/>
        <family val="2"/>
        <charset val="238"/>
      </rPr>
      <t>d</t>
    </r>
  </si>
  <si>
    <t>110,0*</t>
  </si>
  <si>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</si>
  <si>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</si>
  <si>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</si>
  <si>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</si>
  <si>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</si>
  <si>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</si>
  <si>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</si>
  <si>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</si>
  <si>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</si>
  <si>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r>
      <t>397143</t>
    </r>
    <r>
      <rPr>
        <vertAlign val="superscript"/>
        <sz val="8"/>
        <rFont val="Arial"/>
        <family val="2"/>
        <charset val="238"/>
      </rPr>
      <t>m</t>
    </r>
  </si>
  <si>
    <r>
      <t>209570</t>
    </r>
    <r>
      <rPr>
        <vertAlign val="superscript"/>
        <sz val="8"/>
        <rFont val="Arial"/>
        <family val="2"/>
        <charset val="238"/>
      </rPr>
      <t>m</t>
    </r>
  </si>
  <si>
    <r>
      <t>22654</t>
    </r>
    <r>
      <rPr>
        <vertAlign val="superscript"/>
        <sz val="8"/>
        <rFont val="Arial"/>
        <family val="2"/>
        <charset val="238"/>
      </rPr>
      <t>m</t>
    </r>
  </si>
  <si>
    <t/>
  </si>
  <si>
    <t>6362,90*</t>
  </si>
  <si>
    <t>112,0*</t>
  </si>
  <si>
    <t>126,3*</t>
  </si>
  <si>
    <t>124,7*</t>
  </si>
  <si>
    <t>122,2*</t>
  </si>
  <si>
    <t>129,3*</t>
  </si>
  <si>
    <t>124,5*</t>
  </si>
  <si>
    <t>122,3*</t>
  </si>
  <si>
    <t>121,1*</t>
  </si>
  <si>
    <t>138,7*</t>
  </si>
  <si>
    <r>
      <t>74,70</t>
    </r>
    <r>
      <rPr>
        <vertAlign val="superscript"/>
        <sz val="8"/>
        <rFont val="Arial"/>
        <family val="2"/>
        <charset val="238"/>
      </rPr>
      <t>d</t>
    </r>
  </si>
  <si>
    <t>97,4*</t>
  </si>
  <si>
    <r>
      <t>105,5*</t>
    </r>
    <r>
      <rPr>
        <vertAlign val="superscript"/>
        <sz val="8"/>
        <rFont val="Arial"/>
        <family val="2"/>
        <charset val="238"/>
      </rPr>
      <t>f</t>
    </r>
  </si>
  <si>
    <t>Zwierzęta gospodarskie - stan w grudniu 2023 r.</t>
  </si>
  <si>
    <t>Livestock - in December 2023</t>
  </si>
  <si>
    <r>
      <t xml:space="preserve">bezrobotni </t>
    </r>
    <r>
      <rPr>
        <vertAlign val="superscript"/>
        <sz val="8"/>
        <rFont val="Times New Roman"/>
        <family val="1"/>
        <charset val="238"/>
      </rPr>
      <t>c</t>
    </r>
  </si>
  <si>
    <r>
      <t xml:space="preserve">persons </t>
    </r>
    <r>
      <rPr>
        <vertAlign val="superscript"/>
        <sz val="8"/>
        <color rgb="FF767676"/>
        <rFont val="Times New Roman"/>
        <family val="1"/>
        <charset val="238"/>
      </rPr>
      <t>c</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</si>
  <si>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ab </t>
    </r>
  </si>
  <si>
    <r>
      <t xml:space="preserve">                          ECONOMIC  ACTIVITY  OF  POPULATION  - on the LFS </t>
    </r>
    <r>
      <rPr>
        <vertAlign val="superscript"/>
        <sz val="8"/>
        <color rgb="FF767676"/>
        <rFont val="Arial"/>
        <family val="2"/>
        <charset val="238"/>
      </rPr>
      <t>ab</t>
    </r>
    <r>
      <rPr>
        <sz val="8"/>
        <color rgb="FF767676"/>
        <rFont val="Arial"/>
        <family val="2"/>
        <charset val="238"/>
      </rPr>
      <t xml:space="preserve"> basis </t>
    </r>
  </si>
  <si>
    <t xml:space="preserve">a Patrz wyjaśnienia metodyczne pkt 5.  b Dane uogólniono w oparciu o bilanse ludności rezydującej opracowane na podstawie NSP 2021; nie są w pełni porównywalne z opublikowanymi we wcześniejszych edycjach BS. c Osoby w wieku 15–74 lata. </t>
  </si>
  <si>
    <t>a See methodological notes item 5. b Data were generalized based on the resident  population balances compiled on the basis of the National Census 2021; cannot be fully comparable to those published in earlier SB editions. c Persons aged 15–74.</t>
  </si>
  <si>
    <t xml:space="preserve"> Stan w dniu 31 grudnia</t>
  </si>
  <si>
    <t xml:space="preserve"> As of 31 December</t>
  </si>
  <si>
    <t>TABL. 35.         RUCH  NATURALNY  LUDNOŚCI  W OKRESIE STYCZEŃ-GRUDZIEŃ 2023  R.</t>
  </si>
  <si>
    <t xml:space="preserve"> VITAL STATISTICS IN THE PERIOD JANUARY-DECEMBER 2023</t>
  </si>
  <si>
    <r>
      <t xml:space="preserve">TABL. 36.  </t>
    </r>
    <r>
      <rPr>
        <b/>
        <sz val="8"/>
        <rFont val="Arial"/>
        <family val="2"/>
        <charset val="238"/>
      </rPr>
      <t xml:space="preserve">      BEZROBOTNI  ZAREJESTROWANI  I  OFERTY  PRACY  W 2024  R.</t>
    </r>
  </si>
  <si>
    <t>REGISTERED UNEMPLOYED PERSONS AND JOB OFFERS IN 2024</t>
  </si>
  <si>
    <r>
      <t xml:space="preserve">TABL. 37. </t>
    </r>
    <r>
      <rPr>
        <b/>
        <sz val="8"/>
        <rFont val="Arial"/>
        <family val="2"/>
        <charset val="238"/>
      </rPr>
      <t xml:space="preserve">       BEZROBOTNI  ZAREJESTROWANI  WEDŁUG  WIEKU  W  2024  R.</t>
    </r>
  </si>
  <si>
    <t>REGISTERED  UNEMPLOYED  PERSONS  BY  AGE  IN  2024</t>
  </si>
  <si>
    <r>
      <t xml:space="preserve">TABL. 38. </t>
    </r>
    <r>
      <rPr>
        <b/>
        <sz val="8"/>
        <rFont val="Arial"/>
        <family val="2"/>
        <charset val="238"/>
      </rPr>
      <t xml:space="preserve">       BEZROBOTNI  ZAREJESTROWANI  WEDŁUG  POZIOMU  WYKSZTAŁCENIA  W  2024  R.</t>
    </r>
  </si>
  <si>
    <t>REGISTERED  UNEMPLOYED  PERSONS  BY  EDUCATIONAL  LEVEL  IN  2024</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</si>
  <si>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</si>
  <si>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</si>
  <si>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</si>
  <si>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 (cont.)</t>
    </r>
  </si>
  <si>
    <t xml:space="preserve"> - stan w dniu 31 grudnia 2023 r.</t>
  </si>
  <si>
    <t>as of December 31, 2023</t>
  </si>
  <si>
    <r>
      <t xml:space="preserve">Ruch naturalny ludności w okresie 01-12 2023 r.     </t>
    </r>
    <r>
      <rPr>
        <sz val="8"/>
        <color theme="1" tint="0.34998626667073579"/>
        <rFont val="Czcionka tekstu podstawowego"/>
        <charset val="238"/>
      </rPr>
      <t>Vital statistics in the period 01-12 2023</t>
    </r>
  </si>
  <si>
    <t>2023 = 100</t>
  </si>
  <si>
    <t>2023= 100</t>
  </si>
  <si>
    <t>2023=100</t>
  </si>
  <si>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</si>
  <si>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</si>
  <si>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</si>
  <si>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</si>
  <si>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</si>
  <si>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</si>
  <si>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</si>
  <si>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</si>
  <si>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t>12 2023 = 100</t>
  </si>
  <si>
    <t>sprawdz tabl 1 cz 3 w biul.nr 5</t>
  </si>
  <si>
    <t>89,0*</t>
  </si>
  <si>
    <t>121,3*</t>
  </si>
  <si>
    <t>107,2*</t>
  </si>
  <si>
    <t>70,0*</t>
  </si>
  <si>
    <t>59,5*</t>
  </si>
  <si>
    <r>
      <rPr>
        <u/>
        <sz val="9"/>
        <rFont val="Arial"/>
        <family val="2"/>
        <charset val="238"/>
      </rPr>
      <t>RUCH NATURALNY LUDNOŚCI W OKRESIE STYCZEŃ-GRUDZIEŃ 2023 R.</t>
    </r>
    <r>
      <rPr>
        <u/>
        <sz val="9"/>
        <color rgb="FF767676"/>
        <rFont val="Arial"/>
        <family val="2"/>
        <charset val="238"/>
      </rPr>
      <t xml:space="preserve">
VITAL STATISTICS IN THE PERIOD JANUARY-DECEMBER 2023</t>
    </r>
  </si>
  <si>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</si>
  <si>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rPr>
        <u/>
        <sz val="9"/>
        <rFont val="Arial"/>
        <family val="2"/>
        <charset val="238"/>
      </rPr>
      <t>BEZROBOTNI  ZAREJESTROWANI  WEDŁUG  POZIOMU  WYKSZTAŁCENIA  W  2024 R.</t>
    </r>
    <r>
      <rPr>
        <u/>
        <sz val="9"/>
        <color rgb="FF767676"/>
        <rFont val="Arial"/>
        <family val="2"/>
        <charset val="238"/>
      </rPr>
      <t xml:space="preserve">
REGISTERED  UNEMPLOYED  PERSONS  BY  EDUCATIONAL  LEVEL  IN  2024</t>
    </r>
  </si>
  <si>
    <r>
      <rPr>
        <u/>
        <sz val="9"/>
        <rFont val="Arial"/>
        <family val="2"/>
        <charset val="238"/>
      </rPr>
      <t>BEZROBOTNI  ZAREJESTROWANI  WEDŁUG  WIEKU  W  2024 R.</t>
    </r>
    <r>
      <rPr>
        <u/>
        <sz val="9"/>
        <color rgb="FF767676"/>
        <rFont val="Arial"/>
        <family val="2"/>
        <charset val="238"/>
      </rPr>
      <t xml:space="preserve">
REGISTERED  UNEMPLOYED  PERSONS  BY  AGE  IN  2024</t>
    </r>
  </si>
  <si>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</si>
  <si>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t>108,65*</t>
  </si>
  <si>
    <t>73,71*</t>
  </si>
  <si>
    <t>10,05*</t>
  </si>
  <si>
    <t>8,03*</t>
  </si>
  <si>
    <t>6,92*</t>
  </si>
  <si>
    <t>213,46*</t>
  </si>
  <si>
    <t>91,7*</t>
  </si>
  <si>
    <t>90,0*</t>
  </si>
  <si>
    <r>
      <t>253335</t>
    </r>
    <r>
      <rPr>
        <vertAlign val="superscript"/>
        <sz val="8"/>
        <rFont val="Arial"/>
        <family val="2"/>
        <charset val="238"/>
      </rPr>
      <t>o</t>
    </r>
  </si>
  <si>
    <r>
      <t>138615</t>
    </r>
    <r>
      <rPr>
        <vertAlign val="superscript"/>
        <sz val="8"/>
        <rFont val="Arial"/>
        <family val="2"/>
        <charset val="238"/>
      </rPr>
      <t>o</t>
    </r>
  </si>
  <si>
    <r>
      <t>24562</t>
    </r>
    <r>
      <rPr>
        <vertAlign val="superscript"/>
        <sz val="8"/>
        <rFont val="Arial"/>
        <family val="2"/>
        <charset val="238"/>
      </rPr>
      <t>o</t>
    </r>
  </si>
  <si>
    <r>
      <t>305011</t>
    </r>
    <r>
      <rPr>
        <vertAlign val="superscript"/>
        <sz val="8"/>
        <rFont val="Arial"/>
        <family val="2"/>
        <charset val="238"/>
      </rPr>
      <t>p</t>
    </r>
  </si>
  <si>
    <r>
      <t>173873</t>
    </r>
    <r>
      <rPr>
        <vertAlign val="superscript"/>
        <sz val="8"/>
        <rFont val="Arial"/>
        <family val="2"/>
        <charset val="238"/>
      </rPr>
      <t>p</t>
    </r>
  </si>
  <si>
    <r>
      <t>27411</t>
    </r>
    <r>
      <rPr>
        <vertAlign val="superscript"/>
        <sz val="8"/>
        <rFont val="Arial"/>
        <family val="2"/>
        <charset val="238"/>
      </rPr>
      <t>p</t>
    </r>
  </si>
  <si>
    <r>
      <t xml:space="preserve">a Basic (excluding sowing seeds); including cereal mixes.  b Data include cattle, calves, pigs, sheeps, horses and poultry.  c The period July 2020 - March 2021. d The period July 2020 - June 2021. e The period July - September 2021. f The period July - December 2021. g The period July 2021 </t>
    </r>
    <r>
      <rPr>
        <sz val="8"/>
        <color theme="1" tint="0.499984740745262"/>
        <rFont val="Arial"/>
        <family val="2"/>
        <charset val="238"/>
      </rPr>
      <t>- March 2022. h The period July 2021 - June 2022. i The period July - September 2022. k The period July - December 2022. l The period July 2022 - March 2023. m The period July 2022 - June 2023. n Period July -September 2023 o The period July - December 2023. p The period July 2023 - March 2024.</t>
    </r>
  </si>
  <si>
    <t>81986*</t>
  </si>
  <si>
    <t>1016448*</t>
  </si>
  <si>
    <t>1016350*</t>
  </si>
  <si>
    <t>269127*</t>
  </si>
  <si>
    <t>494781*</t>
  </si>
  <si>
    <t>1609791*</t>
  </si>
  <si>
    <t>1609520*</t>
  </si>
  <si>
    <t>404952*</t>
  </si>
  <si>
    <t>824447*</t>
  </si>
  <si>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</si>
  <si>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</si>
  <si>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</si>
  <si>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</si>
  <si>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t>105,9*</t>
  </si>
  <si>
    <t>102,8*</t>
  </si>
  <si>
    <t>103,4*</t>
  </si>
  <si>
    <t>99,8*</t>
  </si>
  <si>
    <t>98,4*</t>
  </si>
  <si>
    <t>93,6*</t>
  </si>
  <si>
    <t>96,6*</t>
  </si>
  <si>
    <t>2022 = 100</t>
  </si>
  <si>
    <r>
      <t>Oferty pracy </t>
    </r>
    <r>
      <rPr>
        <vertAlign val="superscript"/>
        <sz val="8"/>
        <rFont val="Times New Roman"/>
        <family val="1"/>
        <charset val="238"/>
      </rPr>
      <t>cd</t>
    </r>
  </si>
  <si>
    <r>
      <t>Job offers</t>
    </r>
    <r>
      <rPr>
        <vertAlign val="superscript"/>
        <sz val="8"/>
        <color theme="1" tint="0.499984740745262"/>
        <rFont val="Times New Roman"/>
        <family val="1"/>
        <charset val="238"/>
      </rPr>
      <t>cd</t>
    </r>
  </si>
  <si>
    <t>108,6*</t>
  </si>
  <si>
    <t>99,1*</t>
  </si>
  <si>
    <t>98,6*</t>
  </si>
  <si>
    <t>101,3*</t>
  </si>
  <si>
    <t xml:space="preserve">                      Stan w końcu czerwca 2024 r.</t>
  </si>
  <si>
    <t xml:space="preserve">                      End of June 2024</t>
  </si>
  <si>
    <r>
      <rPr>
        <sz val="10"/>
        <rFont val="Arial"/>
        <family val="2"/>
        <charset val="238"/>
      </rPr>
      <t>TABL. 31.</t>
    </r>
    <r>
      <rPr>
        <b/>
        <sz val="10"/>
        <rFont val="Arial"/>
        <family val="2"/>
        <charset val="238"/>
      </rPr>
      <t xml:space="preserve"> PRZESTĘPSTWA STWIERDZONE I WSKAŹNIKI WYKRYWALNOŚCI SPRAWCÓW PRZESTĘPSTW W OKRESIE STYCZEŃ–CZERWIEC 2024  R.</t>
    </r>
    <r>
      <rPr>
        <sz val="10"/>
        <rFont val="Arial"/>
        <family val="2"/>
        <charset val="238"/>
      </rPr>
      <t xml:space="preserve"> </t>
    </r>
    <r>
      <rPr>
        <vertAlign val="superscript"/>
        <sz val="10"/>
        <rFont val="Arial"/>
        <family val="2"/>
        <charset val="238"/>
      </rPr>
      <t>a</t>
    </r>
  </si>
  <si>
    <r>
      <t xml:space="preserve">    ASCERTAINED CRIMES AND RATES OF DETECTABILITY OF DELINQUENTS IN CRIMES IN THE PERIOD OF JANUARY–JUNE 2024 </t>
    </r>
    <r>
      <rPr>
        <vertAlign val="superscript"/>
        <sz val="10"/>
        <color theme="1" tint="0.34998626667073579"/>
        <rFont val="Arial"/>
        <family val="2"/>
        <charset val="238"/>
      </rPr>
      <t>a</t>
    </r>
  </si>
  <si>
    <t>B - stan w dniu 30 06 2024 r.</t>
  </si>
  <si>
    <t xml:space="preserve">     as of June 30, 2024</t>
  </si>
  <si>
    <t>Stan w dniu 30 czerwca</t>
  </si>
  <si>
    <t>As of 30 June</t>
  </si>
  <si>
    <r>
      <t>TABL.39.</t>
    </r>
    <r>
      <rPr>
        <b/>
        <sz val="8"/>
        <rFont val="Arial"/>
        <family val="2"/>
        <charset val="238"/>
      </rPr>
      <t xml:space="preserve"> MIESZKANIA ODDANE DO UŻYTKOWANIA</t>
    </r>
    <r>
      <rPr>
        <b/>
        <vertAlign val="superscript"/>
        <sz val="8"/>
        <rFont val="Arial"/>
        <family val="2"/>
        <charset val="238"/>
      </rPr>
      <t>a</t>
    </r>
    <r>
      <rPr>
        <b/>
        <sz val="8"/>
        <rFont val="Arial"/>
        <family val="2"/>
        <charset val="238"/>
      </rPr>
      <t xml:space="preserve"> W  OKRESIE STYCZEŃ–CZERWIEC 2024 R.</t>
    </r>
  </si>
  <si>
    <r>
      <t xml:space="preserve">   DWELLINGS COMPLETED</t>
    </r>
    <r>
      <rPr>
        <vertAlign val="superscript"/>
        <sz val="8"/>
        <color theme="1" tint="0.34998626667073579"/>
        <rFont val="Arial"/>
        <family val="2"/>
        <charset val="238"/>
      </rPr>
      <t>a</t>
    </r>
    <r>
      <rPr>
        <sz val="8"/>
        <color theme="1" tint="0.34998626667073579"/>
        <rFont val="Arial"/>
        <family val="2"/>
        <charset val="238"/>
      </rPr>
      <t xml:space="preserve">  IN THE PERIOD OF JANUARY–JUNE 2024</t>
    </r>
  </si>
  <si>
    <r>
      <t>TABL. 40. PRZESTĘPSTWA STWIERDZONE</t>
    </r>
    <r>
      <rPr>
        <b/>
        <vertAlign val="superscript"/>
        <sz val="8"/>
        <rFont val="Arial"/>
        <family val="2"/>
        <charset val="238"/>
      </rPr>
      <t>a</t>
    </r>
    <r>
      <rPr>
        <b/>
        <sz val="8"/>
        <rFont val="Arial"/>
        <family val="2"/>
        <charset val="238"/>
      </rPr>
      <t xml:space="preserve"> W OKRESIE STYCZEŃ–CZERWIEC 2024 R.</t>
    </r>
  </si>
  <si>
    <t xml:space="preserve">   ASCERTAINED CRIMES a IN PERIOD JANUARY–JUNE 2024</t>
  </si>
  <si>
    <r>
      <t>RATES OF DETECTABILITY OF DELINQUENTS IN CRIMES IN THE PERIOD JANUARY-JUNE 2024</t>
    </r>
    <r>
      <rPr>
        <vertAlign val="superscript"/>
        <sz val="8"/>
        <color theme="1" tint="0.499984740745262"/>
        <rFont val="Arial"/>
        <family val="2"/>
        <charset val="238"/>
      </rPr>
      <t>a</t>
    </r>
  </si>
  <si>
    <r>
      <t>TABL. 41.</t>
    </r>
    <r>
      <rPr>
        <b/>
        <sz val="8"/>
        <rFont val="Arial"/>
        <family val="2"/>
        <charset val="238"/>
      </rPr>
      <t xml:space="preserve"> WSKAŹNIKI WYKRYWALNOŚCI SPRAWCÓW PRZESTĘPSTW W OKRESIE STYCZEŃ-CZERWIEC 2024 R.</t>
    </r>
    <r>
      <rPr>
        <b/>
        <vertAlign val="superscript"/>
        <sz val="8"/>
        <rFont val="Arial"/>
        <family val="2"/>
        <charset val="238"/>
      </rPr>
      <t>a</t>
    </r>
  </si>
  <si>
    <r>
      <t xml:space="preserve">TABL. 42.    </t>
    </r>
    <r>
      <rPr>
        <b/>
        <sz val="8"/>
        <rFont val="Arial"/>
        <family val="2"/>
        <charset val="238"/>
      </rPr>
      <t xml:space="preserve">    WYPADKI DROGOWE W  OKRESIE STYCZEŃ-CZERWIEC 2024 R.</t>
    </r>
  </si>
  <si>
    <t>ROAD TRAFFIC ACCIDENTS IN THE PERIOD JANUARY-JUNE 2024</t>
  </si>
  <si>
    <t>Stan  w  dniu 30 czerwca</t>
  </si>
  <si>
    <t>Bezrobotni zarejestrowani - stan w końcu czerwca 2024 r.</t>
  </si>
  <si>
    <t>Unemployed persons, registered - end of June 2024</t>
  </si>
  <si>
    <t>- w czerwcu 2024</t>
  </si>
  <si>
    <t>- in June 2024</t>
  </si>
  <si>
    <t>Bezrobotni - w czerwcu 2024 r.</t>
  </si>
  <si>
    <t>Unemployed persons - in June 2024</t>
  </si>
  <si>
    <t>Ceny wybranych produktów rolnych uzyskiwane przez rolników na targowiskach w czerwcu 2024 r.</t>
  </si>
  <si>
    <t>Market-place prices of selected agricultural products in June 2024</t>
  </si>
  <si>
    <t>01-06 2024</t>
  </si>
  <si>
    <t>Mieszkania oddane do użytkowania w okresie 01-06 2024 r.</t>
  </si>
  <si>
    <t>Dwellings completed in the period 01-06 2024</t>
  </si>
  <si>
    <r>
      <rPr>
        <sz val="8"/>
        <rFont val="Arial"/>
        <family val="2"/>
        <charset val="238"/>
      </rPr>
      <t xml:space="preserve">Podmioty gospodarki narodowej </t>
    </r>
    <r>
      <rPr>
        <vertAlign val="superscript"/>
        <sz val="8"/>
        <rFont val="Arial"/>
        <family val="2"/>
        <charset val="238"/>
      </rPr>
      <t xml:space="preserve">ab </t>
    </r>
    <r>
      <rPr>
        <sz val="8"/>
        <rFont val="Arial"/>
        <family val="2"/>
        <charset val="238"/>
      </rPr>
      <t xml:space="preserve">- stan w dniu 30 czerwca 2024 r. </t>
    </r>
    <r>
      <rPr>
        <sz val="8"/>
        <color rgb="FFFF0000"/>
        <rFont val="Arial"/>
        <family val="2"/>
        <charset val="238"/>
      </rPr>
      <t xml:space="preserve">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June 30, 2024</t>
    </r>
  </si>
  <si>
    <r>
      <rPr>
        <u/>
        <sz val="9"/>
        <rFont val="Arial"/>
        <family val="2"/>
        <charset val="238"/>
      </rPr>
      <t>PRZESTĘPSTWA  STWIERDZONE  I  WSKAŹNIKI  WYKRYWALNOŚCI  SPRAWCÓW  PRZESTĘPSTW W OKRESIE  STYCZEŃ – CZERWIEC 2024 R.</t>
    </r>
    <r>
      <rPr>
        <u/>
        <sz val="9"/>
        <color rgb="FF767676"/>
        <rFont val="Arial"/>
        <family val="2"/>
        <charset val="238"/>
      </rPr>
      <t xml:space="preserve">
ASCERTAINED  CRIMES  AND  RATES  OF  DETECTABILITY  OF  DELINQUENTS  IN  CRIMES  IN  THE PERIOD  JANUARY – JUNE 2024</t>
    </r>
  </si>
  <si>
    <r>
      <rPr>
        <u/>
        <sz val="9"/>
        <rFont val="Arial"/>
        <family val="2"/>
        <charset val="238"/>
      </rPr>
      <t>MIESZKANIA  ODDANE  DO  UŻYTKOWANIA  W OKRESIE STYCZEŃ-CZERWIEC 2024 R.</t>
    </r>
    <r>
      <rPr>
        <u/>
        <sz val="9"/>
        <color rgb="FF767676"/>
        <rFont val="Arial"/>
        <family val="2"/>
        <charset val="238"/>
      </rPr>
      <t xml:space="preserve">
DWELLINGS  COMPLETE  IN THE PERIOD JANUARY-JUNE 2024</t>
    </r>
  </si>
  <si>
    <r>
      <rPr>
        <u/>
        <sz val="9"/>
        <rFont val="Arial"/>
        <family val="2"/>
        <charset val="238"/>
      </rPr>
      <t>PRZESTĘPSTWA  STWIERDZONE  W  OKRESIE  STYCZEŃ – CZERWIEC 2024 R.</t>
    </r>
    <r>
      <rPr>
        <u/>
        <sz val="9"/>
        <color rgb="FF767676"/>
        <rFont val="Arial"/>
        <family val="2"/>
        <charset val="238"/>
      </rPr>
      <t xml:space="preserve">
ASCERTAINED  CRIMES  IN  THE  PERIOD  JANUARY – JUNE 2024</t>
    </r>
  </si>
  <si>
    <r>
      <rPr>
        <u/>
        <sz val="9"/>
        <rFont val="Arial"/>
        <family val="2"/>
        <charset val="238"/>
      </rPr>
      <t>WSKAŹNIKI  WYKRYWALNOŚCI  SPRAWCÓW  PRZESTĘPSTW  W  OKRESIE STYCZEŃ – CZERWIEC 2024 R.</t>
    </r>
    <r>
      <rPr>
        <u/>
        <sz val="9"/>
        <color rgb="FF767676"/>
        <rFont val="Arial"/>
        <family val="2"/>
        <charset val="238"/>
      </rPr>
      <t xml:space="preserve">
RATES  OF  DETECTABILITY  OF  DELINQUENTS  IN CRIMES  IN  THE  PERIOD  JANUARY – JUNE 2024</t>
    </r>
  </si>
  <si>
    <r>
      <rPr>
        <u/>
        <sz val="9"/>
        <rFont val="Arial"/>
        <family val="2"/>
        <charset val="238"/>
      </rPr>
      <t>WYPADKI  DROGOWE  W OKRESIE STYCZEŃ-CZERWIEC 2024 R.</t>
    </r>
    <r>
      <rPr>
        <u/>
        <sz val="9"/>
        <color rgb="FF767676"/>
        <rFont val="Arial"/>
        <family val="2"/>
        <charset val="238"/>
      </rPr>
      <t xml:space="preserve">
ROAD  TRAFFIC  ACCIDENTS  IN THE PERIOD JANUARY-JUNE 2024</t>
    </r>
  </si>
  <si>
    <r>
      <rPr>
        <u/>
        <sz val="9"/>
        <rFont val="Arial"/>
        <family val="2"/>
        <charset val="238"/>
      </rPr>
      <t>BEZROBOTNI ZAREJESTROWANI I OFERTY PRACY W 2024 R.</t>
    </r>
    <r>
      <rPr>
        <u/>
        <sz val="9"/>
        <color rgb="FF767676"/>
        <rFont val="Arial"/>
        <family val="2"/>
        <charset val="238"/>
      </rPr>
      <t xml:space="preserve">
REGISTERED UNEMPLOYED PERSONS AND JOB OFFERS IN 2024</t>
    </r>
  </si>
  <si>
    <r>
      <rPr>
        <u/>
        <sz val="9"/>
        <rFont val="Arial"/>
        <family val="2"/>
        <charset val="238"/>
      </rPr>
      <t xml:space="preserve">WYBRANE DANE O WOJEWÓDZTWIE </t>
    </r>
    <r>
      <rPr>
        <u/>
        <sz val="9"/>
        <color rgb="FF767676"/>
        <rFont val="Arial"/>
        <family val="2"/>
        <charset val="238"/>
      </rPr>
      <t xml:space="preserve">
SELECTED DATA ON VOIVODSHIP</t>
    </r>
  </si>
  <si>
    <r>
      <t>372576</t>
    </r>
    <r>
      <rPr>
        <vertAlign val="superscript"/>
        <sz val="8"/>
        <rFont val="Arial"/>
        <family val="2"/>
        <charset val="238"/>
      </rPr>
      <t>r</t>
    </r>
  </si>
  <si>
    <r>
      <t>212435</t>
    </r>
    <r>
      <rPr>
        <vertAlign val="superscript"/>
        <sz val="8"/>
        <rFont val="Arial"/>
        <family val="2"/>
        <charset val="238"/>
      </rPr>
      <t>r</t>
    </r>
  </si>
  <si>
    <r>
      <t>30233</t>
    </r>
    <r>
      <rPr>
        <vertAlign val="superscript"/>
        <sz val="8"/>
        <rFont val="Arial"/>
        <family val="2"/>
        <charset val="238"/>
      </rPr>
      <t>r</t>
    </r>
  </si>
  <si>
    <r>
      <t>a Podstawowych (bez ziarna siewnego); łącznie z mieszankami zbożowymi.</t>
    </r>
    <r>
      <rPr>
        <b/>
        <sz val="8"/>
        <rFont val="Arial"/>
        <family val="2"/>
        <charset val="238"/>
      </rPr>
      <t xml:space="preserve"> </t>
    </r>
    <r>
      <rPr>
        <sz val="8"/>
        <rFont val="Arial"/>
        <family val="2"/>
        <charset val="238"/>
      </rPr>
      <t xml:space="preserve">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 m Okres 07 2022 r. - 06 2023 r. n Okres 07-09 2023 r. o Okres 07-12 2023 r. p Okres 07 2023 r. - 03 2024 r. r Okres 07 2023 r. - 06 2024 r. </t>
    </r>
  </si>
  <si>
    <t>89,4*</t>
  </si>
  <si>
    <t>162*</t>
  </si>
  <si>
    <t>39,3*</t>
  </si>
  <si>
    <t>310*</t>
  </si>
  <si>
    <t>191,4*</t>
  </si>
  <si>
    <t>250*</t>
  </si>
  <si>
    <t>201,5*</t>
  </si>
  <si>
    <t>867*</t>
  </si>
  <si>
    <t>114,7*</t>
  </si>
  <si>
    <t>128,3*</t>
  </si>
  <si>
    <t>335*</t>
  </si>
  <si>
    <t>383*</t>
  </si>
  <si>
    <t>349*</t>
  </si>
  <si>
    <r>
      <t xml:space="preserve">Według stażu pracy w latach </t>
    </r>
    <r>
      <rPr>
        <vertAlign val="superscript"/>
        <sz val="8"/>
        <color rgb="FFFF0000"/>
        <rFont val="Arial"/>
        <family val="2"/>
        <charset val="238"/>
      </rPr>
      <t>c</t>
    </r>
    <r>
      <rPr>
        <sz val="8"/>
        <color indexed="8"/>
        <rFont val="Arial"/>
        <family val="2"/>
        <charset val="238"/>
      </rPr>
      <t xml:space="preserve"> </t>
    </r>
  </si>
  <si>
    <r>
      <t xml:space="preserve">By work seniority in years </t>
    </r>
    <r>
      <rPr>
        <vertAlign val="superscript"/>
        <sz val="8"/>
        <color rgb="FFFF0000"/>
        <rFont val="Arial"/>
        <family val="2"/>
        <charset val="238"/>
      </rPr>
      <t xml:space="preserve">c </t>
    </r>
  </si>
  <si>
    <t>1518*</t>
  </si>
  <si>
    <t>896*</t>
  </si>
  <si>
    <t>154,1*</t>
  </si>
  <si>
    <t>1877*</t>
  </si>
  <si>
    <t>1076*</t>
  </si>
  <si>
    <t>187,7*</t>
  </si>
  <si>
    <t>2039*</t>
  </si>
  <si>
    <t>1201*</t>
  </si>
  <si>
    <t>155,5*</t>
  </si>
  <si>
    <t>237,7*</t>
  </si>
  <si>
    <t>176,2*</t>
  </si>
  <si>
    <t>2599*</t>
  </si>
  <si>
    <t>1534*</t>
  </si>
  <si>
    <t>2871*</t>
  </si>
  <si>
    <t>1710*</t>
  </si>
  <si>
    <t>293,3*</t>
  </si>
  <si>
    <t>3419*</t>
  </si>
  <si>
    <t>1928*</t>
  </si>
  <si>
    <t>247,9*</t>
  </si>
  <si>
    <t>4095*</t>
  </si>
  <si>
    <t>2152*</t>
  </si>
  <si>
    <t>276,5*</t>
  </si>
  <si>
    <t>4962*</t>
  </si>
  <si>
    <t>2419*</t>
  </si>
  <si>
    <t>315,8*</t>
  </si>
  <si>
    <t>169*</t>
  </si>
  <si>
    <t>33,4*</t>
  </si>
  <si>
    <t>22,5*</t>
  </si>
  <si>
    <t>9,8*</t>
  </si>
  <si>
    <t>718*</t>
  </si>
  <si>
    <t>315*</t>
  </si>
  <si>
    <t>385*</t>
  </si>
  <si>
    <t>65,1*</t>
  </si>
  <si>
    <t>40,7*</t>
  </si>
  <si>
    <t>23,3*</t>
  </si>
  <si>
    <t>1067*</t>
  </si>
  <si>
    <t>534*</t>
  </si>
  <si>
    <t>96,4*</t>
  </si>
  <si>
    <t>64,0*</t>
  </si>
  <si>
    <t>30,4*</t>
  </si>
  <si>
    <t>U w a g a. Dane pobrano z Krajowego Systemu Informacji Policji w dniu 16 lipca 2024 r.</t>
  </si>
  <si>
    <t xml:space="preserve">N o t e. Data were extracted from the National Police Information System (KSIP) on 16 June 2024. </t>
  </si>
  <si>
    <t>N o t e. Data were extracted from the National Police Information System (KSIP) on 18 June 2024.</t>
  </si>
  <si>
    <t>N o t e. Data were extracted from the Traffic Casualties and Clashes System (SEWIK) on 26 June 2024.</t>
  </si>
  <si>
    <t xml:space="preserve"> -   </t>
  </si>
  <si>
    <t>6267,5*</t>
  </si>
  <si>
    <t>97,2*</t>
  </si>
  <si>
    <t>2395,8*</t>
  </si>
  <si>
    <t>110,3*</t>
  </si>
  <si>
    <t>46,9*</t>
  </si>
  <si>
    <t>112,1*</t>
  </si>
  <si>
    <t>494,5*</t>
  </si>
  <si>
    <t>97,0*</t>
  </si>
  <si>
    <t>154,9*</t>
  </si>
  <si>
    <t>111,2*</t>
  </si>
  <si>
    <t>343,7*</t>
  </si>
  <si>
    <t>95,4*</t>
  </si>
  <si>
    <t>126,2*</t>
  </si>
  <si>
    <t>106,9*</t>
  </si>
  <si>
    <t>91,4*</t>
  </si>
  <si>
    <t>100,7*</t>
  </si>
  <si>
    <t>38,0*</t>
  </si>
  <si>
    <t>108,8*</t>
  </si>
  <si>
    <t>430,4*</t>
  </si>
  <si>
    <t>95,8*</t>
  </si>
  <si>
    <t>159,3*</t>
  </si>
  <si>
    <t>153,2*</t>
  </si>
  <si>
    <t>97,1*</t>
  </si>
  <si>
    <t>68,5*</t>
  </si>
  <si>
    <t>1164,7*</t>
  </si>
  <si>
    <t>485,4*</t>
  </si>
  <si>
    <t>138,8*</t>
  </si>
  <si>
    <t>99,9*</t>
  </si>
  <si>
    <t>48,7*</t>
  </si>
  <si>
    <t>113,8*</t>
  </si>
  <si>
    <t>72,5*</t>
  </si>
  <si>
    <t>97,6*</t>
  </si>
  <si>
    <t>37,1*</t>
  </si>
  <si>
    <t>106,4*</t>
  </si>
  <si>
    <t>1037,6*</t>
  </si>
  <si>
    <t>98,0*</t>
  </si>
  <si>
    <t>462,7*</t>
  </si>
  <si>
    <t>112,2*</t>
  </si>
  <si>
    <t>228,1*</t>
  </si>
  <si>
    <t>78,0*</t>
  </si>
  <si>
    <t>110,2*</t>
  </si>
  <si>
    <t>130,9*</t>
  </si>
  <si>
    <t>97,7*</t>
  </si>
  <si>
    <t>49,9*</t>
  </si>
  <si>
    <t>111,4*</t>
  </si>
  <si>
    <t>135,2*</t>
  </si>
  <si>
    <t>47,1*</t>
  </si>
  <si>
    <t>105,8*</t>
  </si>
  <si>
    <t>456,6*</t>
  </si>
  <si>
    <t>95,2*</t>
  </si>
  <si>
    <t>207,2*</t>
  </si>
  <si>
    <t>107,9*</t>
  </si>
  <si>
    <t>1174,9*</t>
  </si>
  <si>
    <t>99,0*</t>
  </si>
  <si>
    <t>336,1*</t>
  </si>
  <si>
    <t>115,4*</t>
  </si>
  <si>
    <t>109,0*</t>
  </si>
  <si>
    <t>96,8*</t>
  </si>
  <si>
    <t>50,0*</t>
  </si>
  <si>
    <t>110,8*</t>
  </si>
  <si>
    <t>U w a g a. Dane pobrano z Krajowego Systemu Informacji Policji w dniu 18 lipca 2024 r.</t>
  </si>
  <si>
    <t>U w a g a. Dane pobrano z Systemu Ewidencji Wypadków i Kolizji 26 lipca 2024 r.</t>
  </si>
  <si>
    <t>82,7*</t>
  </si>
  <si>
    <t>88,7*</t>
  </si>
  <si>
    <r>
      <t>59,4</t>
    </r>
    <r>
      <rPr>
        <vertAlign val="superscript"/>
        <sz val="8"/>
        <rFont val="Arial"/>
        <family val="2"/>
        <charset val="238"/>
      </rPr>
      <t>b</t>
    </r>
  </si>
  <si>
    <r>
      <t>80,5</t>
    </r>
    <r>
      <rPr>
        <vertAlign val="superscript"/>
        <sz val="8"/>
        <rFont val="Arial"/>
        <family val="2"/>
        <charset val="238"/>
      </rPr>
      <t>b</t>
    </r>
  </si>
  <si>
    <t>88,8*</t>
  </si>
  <si>
    <t>tab 1(6)</t>
  </si>
  <si>
    <t>tab1 (3)</t>
  </si>
  <si>
    <t>99,4*</t>
  </si>
  <si>
    <t>94,4*</t>
  </si>
  <si>
    <t>103,9*</t>
  </si>
  <si>
    <t>119*</t>
  </si>
  <si>
    <t>272*</t>
  </si>
  <si>
    <t>50,3*</t>
  </si>
  <si>
    <t>62,0*</t>
  </si>
  <si>
    <t>76,4*</t>
  </si>
  <si>
    <t>45,1*</t>
  </si>
  <si>
    <t>80,6*</t>
  </si>
  <si>
    <t>91,1*</t>
  </si>
  <si>
    <t>114,3*</t>
  </si>
  <si>
    <t>38,6*</t>
  </si>
  <si>
    <t>92,8*</t>
  </si>
  <si>
    <t>141,9*</t>
  </si>
  <si>
    <t>62,5*</t>
  </si>
  <si>
    <r>
      <t>               POZOSTAWANIA  BEZ  PRACY  I  STAŻU  PRACY</t>
    </r>
    <r>
      <rPr>
        <b/>
        <vertAlign val="superscript"/>
        <sz val="8"/>
        <color indexed="63"/>
        <rFont val="Arial"/>
        <family val="2"/>
        <charset val="238"/>
      </rPr>
      <t>a</t>
    </r>
    <r>
      <rPr>
        <b/>
        <sz val="8"/>
        <color indexed="63"/>
        <rFont val="Arial"/>
        <family val="2"/>
        <charset val="238"/>
      </rPr>
      <t xml:space="preserve"> </t>
    </r>
  </si>
  <si>
    <r>
      <t>zawodowym/branżowym</t>
    </r>
    <r>
      <rPr>
        <vertAlign val="superscript"/>
        <sz val="8"/>
        <rFont val="Arial"/>
        <family val="2"/>
        <charset val="238"/>
      </rPr>
      <t>b</t>
    </r>
  </si>
  <si>
    <r>
      <t>               POZOSTAWANIA  BEZ  PRACY  I  STAŻU  PRACY</t>
    </r>
    <r>
      <rPr>
        <b/>
        <vertAlign val="superscript"/>
        <sz val="8"/>
        <rFont val="Arial"/>
        <family val="2"/>
        <charset val="238"/>
      </rPr>
      <t>a</t>
    </r>
    <r>
      <rPr>
        <b/>
        <sz val="8"/>
        <rFont val="Arial"/>
        <family val="2"/>
        <charset val="238"/>
      </rPr>
      <t xml:space="preserve"> (dok.)</t>
    </r>
  </si>
  <si>
    <r>
      <t>               OF  UNEMPLOYMENT  AND  WORK  SENIORITY</t>
    </r>
    <r>
      <rPr>
        <vertAlign val="superscript"/>
        <sz val="8"/>
        <color rgb="FF767676"/>
        <rFont val="Arial"/>
        <family val="2"/>
        <charset val="238"/>
      </rPr>
      <t>a</t>
    </r>
    <r>
      <rPr>
        <sz val="8"/>
        <color rgb="FF767676"/>
        <rFont val="Arial"/>
        <family val="2"/>
        <charset val="238"/>
      </rPr>
      <t xml:space="preserve"> (cont.)</t>
    </r>
  </si>
  <si>
    <r>
      <t>               OF  UNEMPLOYMENT  AND  WORK  SENIORITY</t>
    </r>
    <r>
      <rPr>
        <vertAlign val="superscript"/>
        <sz val="8"/>
        <color rgb="FF767676"/>
        <rFont val="Arial"/>
        <family val="2"/>
        <charset val="238"/>
      </rPr>
      <t>a</t>
    </r>
    <r>
      <rPr>
        <sz val="8"/>
        <color rgb="FF767676"/>
        <rFont val="Arial"/>
        <family val="2"/>
        <charset val="238"/>
      </rPr>
      <t xml:space="preserve"> </t>
    </r>
  </si>
  <si>
    <r>
      <t>sectoral vocational</t>
    </r>
    <r>
      <rPr>
        <vertAlign val="superscript"/>
        <sz val="8"/>
        <color rgb="FF767676"/>
        <rFont val="Arial"/>
        <family val="2"/>
        <charset val="238"/>
      </rPr>
      <t>b</t>
    </r>
  </si>
  <si>
    <r>
      <t xml:space="preserve">Według czasu pozostawania bez pracy </t>
    </r>
    <r>
      <rPr>
        <vertAlign val="superscript"/>
        <sz val="8"/>
        <rFont val="Arial"/>
        <family val="2"/>
        <charset val="238"/>
      </rPr>
      <t>bc</t>
    </r>
  </si>
  <si>
    <r>
      <t>By duration of unemployment</t>
    </r>
    <r>
      <rPr>
        <sz val="8"/>
        <color rgb="FFFF0000"/>
        <rFont val="Arial"/>
        <family val="2"/>
        <charset val="238"/>
      </rPr>
      <t xml:space="preserve"> </t>
    </r>
    <r>
      <rPr>
        <vertAlign val="superscript"/>
        <sz val="8"/>
        <color theme="1" tint="0.499984740745262"/>
        <rFont val="Times New Roman"/>
        <family val="1"/>
        <charset val="238"/>
      </rPr>
      <t>bc</t>
    </r>
    <r>
      <rPr>
        <vertAlign val="superscript"/>
        <sz val="8"/>
        <color rgb="FFFF0000"/>
        <rFont val="Arial"/>
        <family val="2"/>
        <charset val="238"/>
      </rPr>
      <t xml:space="preserve"> </t>
    </r>
  </si>
  <si>
    <r>
      <t xml:space="preserve">Bezrobotni </t>
    </r>
    <r>
      <rPr>
        <vertAlign val="superscript"/>
        <sz val="8"/>
        <rFont val="Times New Roman"/>
        <family val="1"/>
        <charset val="238"/>
      </rPr>
      <t>c</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c</t>
    </r>
  </si>
  <si>
    <r>
      <t xml:space="preserve">W tym produkcja budowlano-montażowa </t>
    </r>
    <r>
      <rPr>
        <vertAlign val="superscript"/>
        <sz val="8"/>
        <color indexed="8"/>
        <rFont val="Czcionka tekstu podstawowego"/>
        <charset val="238"/>
      </rPr>
      <t>bc</t>
    </r>
  </si>
  <si>
    <r>
      <t>Of which construction and assembly production</t>
    </r>
    <r>
      <rPr>
        <vertAlign val="superscript"/>
        <sz val="8"/>
        <color rgb="FF767676"/>
        <rFont val="Czcionka tekstu podstawowego"/>
        <charset val="238"/>
      </rPr>
      <t>bc</t>
    </r>
  </si>
  <si>
    <t>U w a g a. Dane pobrano z Krajowego Systemu Informacji Policji w dniu 18 lipca  2024 r.</t>
  </si>
  <si>
    <r>
      <t>120,79</t>
    </r>
    <r>
      <rPr>
        <vertAlign val="superscript"/>
        <sz val="8"/>
        <rFont val="Arial"/>
        <family val="2"/>
        <charset val="238"/>
      </rPr>
      <t>d</t>
    </r>
  </si>
  <si>
    <r>
      <t>151,99</t>
    </r>
    <r>
      <rPr>
        <vertAlign val="superscript"/>
        <sz val="8"/>
        <rFont val="Arial"/>
        <family val="2"/>
        <charset val="238"/>
      </rPr>
      <t>d</t>
    </r>
  </si>
  <si>
    <t>81,0*</t>
  </si>
  <si>
    <r>
      <t>5230645</t>
    </r>
    <r>
      <rPr>
        <b/>
        <vertAlign val="superscript"/>
        <sz val="8"/>
        <rFont val="Arial"/>
        <family val="2"/>
        <charset val="238"/>
      </rPr>
      <t>c</t>
    </r>
  </si>
  <si>
    <t>A - stan w dniu 31 12 2023 r.</t>
  </si>
  <si>
    <t xml:space="preserve">     as of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</si>
</sst>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82">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10"/>
      <color rgb="FF767676"/>
      <name val="Arial"/>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b/>
      <sz val="10"/>
      <color theme="1" tint="0.499984740745262"/>
      <name val="Arial"/>
      <family val="2"/>
      <charset val="238"/>
    </font>
    <font>
      <vertAlign val="superscript"/>
      <sz val="10"/>
      <name val="Arial"/>
      <family val="2"/>
      <charset val="238"/>
    </font>
    <font>
      <sz val="10"/>
      <color theme="1" tint="0.34998626667073579"/>
      <name val="Arial"/>
      <family val="2"/>
      <charset val="238"/>
    </font>
    <font>
      <vertAlign val="superscript"/>
      <sz val="10"/>
      <color theme="1" tint="0.34998626667073579"/>
      <name val="Arial"/>
      <family val="2"/>
      <charset val="238"/>
    </font>
    <font>
      <b/>
      <sz val="10"/>
      <color theme="1" tint="0.34998626667073579"/>
      <name val="Arial"/>
      <family val="2"/>
      <charset val="238"/>
    </font>
    <font>
      <vertAlign val="superscript"/>
      <sz val="8"/>
      <color theme="1" tint="0.499984740745262"/>
      <name val="Arial"/>
      <family val="2"/>
      <charset val="238"/>
    </font>
    <font>
      <sz val="8"/>
      <color theme="1" tint="0.499984740745262"/>
      <name val="Czcionka tekstu podstawowego"/>
      <charset val="238"/>
    </font>
    <font>
      <sz val="11"/>
      <color theme="1" tint="0.499984740745262"/>
      <name val="Czcionka tekstu podstawowego"/>
      <family val="2"/>
      <charset val="238"/>
    </font>
    <font>
      <vertAlign val="superscript"/>
      <sz val="8"/>
      <color theme="1" tint="0.34998626667073579"/>
      <name val="Arial"/>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b/>
      <vertAlign val="superscript"/>
      <sz val="8"/>
      <color indexed="63"/>
      <name val="Arial"/>
      <family val="2"/>
      <charset val="238"/>
    </font>
    <font>
      <sz val="8"/>
      <color rgb="FF0070C0"/>
      <name val="Czcionka tekstu podstawowego"/>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
      <patternFill patternType="solid">
        <fgColor rgb="FFFFFF00"/>
        <bgColor indexed="64"/>
      </patternFill>
    </fill>
  </fills>
  <borders count="204">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style="thin">
        <color indexed="8"/>
      </left>
      <right style="thin">
        <color indexed="64"/>
      </right>
      <top/>
      <bottom/>
      <diagonal/>
    </border>
    <border>
      <left/>
      <right style="thin">
        <color indexed="9"/>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style="thin">
        <color indexed="8"/>
      </left>
      <right style="thin">
        <color indexed="64"/>
      </right>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auto="1"/>
      </right>
      <top/>
      <bottom style="thin">
        <color indexed="64"/>
      </bottom>
      <diagonal/>
    </border>
    <border>
      <left/>
      <right style="thin">
        <color indexed="9"/>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style="thin">
        <color indexed="8"/>
      </left>
      <right style="thin">
        <color indexed="64"/>
      </right>
      <top/>
      <bottom/>
      <diagonal/>
    </border>
    <border>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top style="thin">
        <color indexed="64"/>
      </top>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style="thin">
        <color auto="1"/>
      </left>
      <right style="thin">
        <color auto="1"/>
      </right>
      <top style="thin">
        <color indexed="64"/>
      </top>
      <bottom/>
      <diagonal/>
    </border>
    <border>
      <left style="thin">
        <color indexed="8"/>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right style="thin">
        <color rgb="FF000000"/>
      </right>
      <top/>
      <bottom/>
      <diagonal/>
    </border>
    <border>
      <left style="thin">
        <color indexed="9"/>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9"/>
      </right>
      <top style="thin">
        <color indexed="64"/>
      </top>
      <bottom/>
      <diagonal/>
    </border>
    <border>
      <left style="thin">
        <color indexed="9"/>
      </left>
      <right/>
      <top style="thin">
        <color indexed="9"/>
      </top>
      <bottom style="thin">
        <color indexed="9"/>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455">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100" fillId="0" borderId="0" xfId="0" applyFont="1"/>
    <xf numFmtId="0" fontId="102" fillId="0" borderId="41" xfId="0" applyFont="1" applyFill="1" applyBorder="1"/>
    <xf numFmtId="0" fontId="102" fillId="0" borderId="0" xfId="0" applyFont="1" applyFill="1" applyBorder="1"/>
    <xf numFmtId="0" fontId="100" fillId="0" borderId="0" xfId="0" applyFont="1" applyBorder="1"/>
    <xf numFmtId="0" fontId="100" fillId="0" borderId="39" xfId="0" applyFont="1" applyBorder="1"/>
    <xf numFmtId="0" fontId="102"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56" xfId="4" applyNumberFormat="1" applyFont="1" applyFill="1" applyBorder="1" applyAlignment="1">
      <alignment horizontal="right" vertical="center" wrapText="1" indent="1" readingOrder="1"/>
    </xf>
    <xf numFmtId="0" fontId="90" fillId="0" borderId="56" xfId="4" applyNumberFormat="1" applyFont="1" applyFill="1" applyBorder="1" applyAlignment="1">
      <alignment horizontal="right" vertical="center" wrapText="1" indent="1" readingOrder="1"/>
    </xf>
    <xf numFmtId="0" fontId="90" fillId="0" borderId="54"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6"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3"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7"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6" xfId="0" applyFont="1" applyFill="1" applyBorder="1" applyAlignment="1">
      <alignment horizontal="center" vertical="center"/>
    </xf>
    <xf numFmtId="0" fontId="107" fillId="3" borderId="16" xfId="0" applyFont="1" applyFill="1" applyBorder="1" applyAlignment="1">
      <alignment horizontal="center" wrapText="1"/>
    </xf>
    <xf numFmtId="0" fontId="107"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1" fillId="3" borderId="0" xfId="0" applyFont="1" applyFill="1" applyAlignment="1">
      <alignment horizontal="center"/>
    </xf>
    <xf numFmtId="0" fontId="107" fillId="3" borderId="36" xfId="0" applyFont="1" applyFill="1" applyBorder="1" applyAlignment="1">
      <alignment horizontal="center" vertical="center"/>
    </xf>
    <xf numFmtId="0" fontId="107"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6" xfId="0" applyFont="1" applyFill="1" applyBorder="1" applyAlignment="1">
      <alignment vertical="center"/>
    </xf>
    <xf numFmtId="0" fontId="112"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86" fillId="3" borderId="0" xfId="0" applyFont="1" applyFill="1" applyBorder="1"/>
    <xf numFmtId="0" fontId="90" fillId="3" borderId="0" xfId="0" applyFont="1" applyFill="1" applyBorder="1" applyAlignment="1"/>
    <xf numFmtId="0" fontId="88" fillId="3" borderId="0" xfId="0" applyFont="1" applyFill="1"/>
    <xf numFmtId="0" fontId="86" fillId="3" borderId="0" xfId="0" applyFont="1" applyFill="1" applyBorder="1" applyAlignment="1">
      <alignment horizontal="center"/>
    </xf>
    <xf numFmtId="0" fontId="88" fillId="3" borderId="36" xfId="0" applyFont="1" applyFill="1" applyBorder="1"/>
    <xf numFmtId="0" fontId="88" fillId="3" borderId="26" xfId="0" applyFont="1" applyFill="1" applyBorder="1"/>
    <xf numFmtId="0" fontId="86" fillId="3" borderId="20" xfId="0" applyFont="1" applyFill="1" applyBorder="1" applyAlignment="1">
      <alignment vertical="center"/>
    </xf>
    <xf numFmtId="0" fontId="88" fillId="3" borderId="18" xfId="0" applyFont="1" applyFill="1" applyBorder="1"/>
    <xf numFmtId="0" fontId="86" fillId="3" borderId="26" xfId="0" applyFont="1" applyFill="1" applyBorder="1" applyAlignment="1">
      <alignment vertical="center"/>
    </xf>
    <xf numFmtId="0" fontId="86" fillId="3" borderId="36" xfId="0" applyFont="1" applyFill="1" applyBorder="1" applyAlignment="1">
      <alignment horizontal="center" vertical="center"/>
    </xf>
    <xf numFmtId="0" fontId="86" fillId="3" borderId="0" xfId="0" applyFont="1" applyFill="1" applyBorder="1" applyAlignment="1"/>
    <xf numFmtId="0" fontId="15" fillId="3" borderId="24" xfId="0" applyFont="1" applyFill="1" applyBorder="1" applyAlignment="1">
      <alignment horizontal="left"/>
    </xf>
    <xf numFmtId="0" fontId="90" fillId="3" borderId="18" xfId="0" applyFont="1" applyFill="1" applyBorder="1" applyAlignment="1">
      <alignment horizontal="left"/>
    </xf>
    <xf numFmtId="0" fontId="86" fillId="3" borderId="20" xfId="0" applyFont="1" applyFill="1" applyBorder="1" applyAlignment="1">
      <alignment horizontal="center" vertical="center"/>
    </xf>
    <xf numFmtId="0" fontId="86" fillId="3" borderId="37" xfId="0" applyFont="1" applyFill="1" applyBorder="1" applyAlignment="1">
      <alignment horizontal="center" vertical="center"/>
    </xf>
    <xf numFmtId="0" fontId="86" fillId="3" borderId="18" xfId="0" applyFont="1" applyFill="1" applyBorder="1" applyAlignment="1">
      <alignment horizontal="center" vertical="center"/>
    </xf>
    <xf numFmtId="0" fontId="107" fillId="3" borderId="18" xfId="0" applyFont="1" applyFill="1" applyBorder="1" applyAlignment="1">
      <alignment horizontal="left"/>
    </xf>
    <xf numFmtId="0" fontId="118"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3"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7" xfId="0" applyFont="1" applyFill="1" applyBorder="1" applyAlignment="1">
      <alignment vertical="center"/>
    </xf>
    <xf numFmtId="0" fontId="53" fillId="3" borderId="27" xfId="0" applyFont="1" applyFill="1" applyBorder="1"/>
    <xf numFmtId="0" fontId="125"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0" xfId="0" applyFont="1" applyFill="1" applyAlignment="1">
      <alignment horizontal="center"/>
    </xf>
    <xf numFmtId="0" fontId="107" fillId="2" borderId="12" xfId="0" applyFont="1" applyFill="1" applyBorder="1" applyAlignment="1"/>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68" xfId="0" applyFont="1" applyFill="1" applyBorder="1" applyAlignment="1"/>
    <xf numFmtId="0" fontId="107"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5" xfId="0" applyFont="1" applyFill="1" applyBorder="1" applyAlignment="1">
      <alignment wrapText="1"/>
    </xf>
    <xf numFmtId="0" fontId="15" fillId="3" borderId="27"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75"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7"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5"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57" xfId="0" applyFont="1" applyFill="1" applyBorder="1" applyAlignment="1">
      <alignment horizontal="center"/>
    </xf>
    <xf numFmtId="0" fontId="107" fillId="0" borderId="58"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107" fillId="0" borderId="0" xfId="0" applyFont="1" applyFill="1" applyBorder="1" applyAlignment="1">
      <alignment vertical="top"/>
    </xf>
    <xf numFmtId="0" fontId="107" fillId="0" borderId="0" xfId="0" applyFont="1" applyFill="1" applyBorder="1"/>
    <xf numFmtId="0" fontId="107" fillId="0" borderId="27" xfId="0" applyFont="1" applyFill="1" applyBorder="1" applyAlignment="1">
      <alignment horizontal="center"/>
    </xf>
    <xf numFmtId="0" fontId="77" fillId="0" borderId="0" xfId="0" applyFont="1" applyFill="1" applyBorder="1"/>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134" fillId="3" borderId="14" xfId="0" applyFont="1" applyFill="1" applyBorder="1" applyAlignment="1"/>
    <xf numFmtId="0" fontId="86" fillId="0" borderId="55" xfId="4" applyNumberFormat="1" applyFont="1" applyFill="1" applyBorder="1" applyAlignment="1">
      <alignment horizontal="right" vertical="center" wrapText="1" indent="1" readingOrder="1"/>
    </xf>
    <xf numFmtId="165" fontId="86"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165" fontId="51" fillId="0" borderId="84" xfId="0" applyNumberFormat="1" applyFont="1" applyFill="1" applyBorder="1" applyAlignment="1">
      <alignment horizontal="right" inden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5" xfId="0" applyNumberFormat="1" applyFont="1" applyBorder="1" applyAlignment="1">
      <alignment horizontal="right" wrapText="1" indent="1"/>
    </xf>
    <xf numFmtId="165" fontId="15" fillId="0" borderId="85" xfId="0" applyNumberFormat="1" applyFont="1" applyFill="1" applyBorder="1" applyAlignment="1">
      <alignment horizontal="right" wrapText="1" indent="1"/>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85" xfId="0" applyNumberFormat="1" applyFont="1" applyBorder="1" applyAlignment="1">
      <alignment horizontal="right" indent="1"/>
    </xf>
    <xf numFmtId="2" fontId="51" fillId="0" borderId="83" xfId="0" applyNumberFormat="1" applyFont="1" applyFill="1" applyBorder="1" applyAlignment="1">
      <alignment horizontal="right" indent="1"/>
    </xf>
    <xf numFmtId="165" fontId="51" fillId="0" borderId="83" xfId="0" applyNumberFormat="1" applyFont="1" applyFill="1" applyBorder="1" applyAlignment="1">
      <alignment horizontal="right" indent="1"/>
    </xf>
    <xf numFmtId="0" fontId="15" fillId="0" borderId="85" xfId="0" applyFont="1" applyFill="1" applyBorder="1" applyAlignment="1" applyProtection="1">
      <alignment horizontal="right" indent="1" readingOrder="2"/>
      <protection locked="0"/>
    </xf>
    <xf numFmtId="165" fontId="15" fillId="0" borderId="83" xfId="0" applyNumberFormat="1" applyFont="1" applyFill="1" applyBorder="1" applyAlignment="1" applyProtection="1">
      <alignment horizontal="right" indent="1" readingOrder="2"/>
      <protection locked="0"/>
    </xf>
    <xf numFmtId="165" fontId="51" fillId="0" borderId="83" xfId="0" applyNumberFormat="1" applyFont="1" applyBorder="1" applyAlignment="1">
      <alignment horizontal="right" indent="1"/>
    </xf>
    <xf numFmtId="165" fontId="51" fillId="0" borderId="85" xfId="0" applyNumberFormat="1" applyFont="1" applyFill="1" applyBorder="1" applyAlignment="1">
      <alignment horizontal="right" indent="1"/>
    </xf>
    <xf numFmtId="0" fontId="51" fillId="0" borderId="85" xfId="0" applyFont="1" applyFill="1" applyBorder="1" applyAlignment="1">
      <alignment horizontal="right" indent="1"/>
    </xf>
    <xf numFmtId="2"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1" fontId="15" fillId="0" borderId="83"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Border="1" applyAlignment="1">
      <alignment horizontal="right" vertical="top" wrapText="1" indent="1"/>
    </xf>
    <xf numFmtId="165" fontId="15" fillId="0" borderId="85" xfId="0" applyNumberFormat="1" applyFont="1" applyFill="1" applyBorder="1" applyAlignment="1">
      <alignment horizontal="right" indent="1"/>
    </xf>
    <xf numFmtId="2" fontId="51" fillId="0" borderId="84"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4"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4" xfId="0" applyNumberFormat="1" applyFont="1" applyBorder="1" applyAlignment="1">
      <alignment horizontal="right" indent="1"/>
    </xf>
    <xf numFmtId="1" fontId="51" fillId="0" borderId="84" xfId="0" applyNumberFormat="1" applyFont="1" applyFill="1" applyBorder="1" applyAlignment="1">
      <alignment horizontal="right" indent="1"/>
    </xf>
    <xf numFmtId="0" fontId="51" fillId="0" borderId="84" xfId="0" applyFont="1" applyBorder="1" applyAlignment="1">
      <alignment horizontal="right" indent="1"/>
    </xf>
    <xf numFmtId="165" fontId="51" fillId="0" borderId="84"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4" xfId="0" applyNumberFormat="1" applyFont="1" applyFill="1" applyBorder="1" applyAlignment="1">
      <alignment horizontal="right" indent="1"/>
    </xf>
    <xf numFmtId="165" fontId="15" fillId="0" borderId="84" xfId="0" applyNumberFormat="1" applyFont="1" applyFill="1" applyBorder="1" applyAlignment="1">
      <alignment horizontal="right" indent="1"/>
    </xf>
    <xf numFmtId="1" fontId="51" fillId="0" borderId="85" xfId="0" applyNumberFormat="1" applyFont="1" applyBorder="1" applyAlignment="1">
      <alignment horizontal="right" indent="1"/>
    </xf>
    <xf numFmtId="1" fontId="22" fillId="0" borderId="85" xfId="0" applyNumberFormat="1" applyFont="1" applyFill="1" applyBorder="1" applyAlignment="1" applyProtection="1">
      <alignment horizontal="right" indent="1"/>
      <protection locked="0"/>
    </xf>
    <xf numFmtId="0" fontId="22" fillId="0" borderId="84" xfId="0" applyFont="1" applyFill="1" applyBorder="1" applyAlignment="1" applyProtection="1">
      <alignment horizontal="right" indent="1"/>
      <protection locked="0"/>
    </xf>
    <xf numFmtId="164" fontId="15" fillId="0" borderId="0" xfId="0" applyNumberFormat="1" applyFont="1" applyBorder="1" applyAlignment="1"/>
    <xf numFmtId="0" fontId="51" fillId="0" borderId="5" xfId="0" applyNumberFormat="1" applyFont="1" applyBorder="1" applyAlignment="1">
      <alignment horizontal="right" indent="1"/>
    </xf>
    <xf numFmtId="0" fontId="15" fillId="0" borderId="0" xfId="0" applyFont="1" applyAlignment="1">
      <alignment horizontal="left" indent="1"/>
    </xf>
    <xf numFmtId="2" fontId="51" fillId="0" borderId="84" xfId="0" applyNumberFormat="1" applyFont="1" applyBorder="1" applyAlignment="1">
      <alignment horizontal="right" indent="1"/>
    </xf>
    <xf numFmtId="0" fontId="51" fillId="0" borderId="84"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xf numFmtId="0" fontId="15" fillId="0" borderId="85" xfId="0" applyFont="1" applyFill="1" applyBorder="1" applyAlignment="1">
      <alignment horizontal="center"/>
    </xf>
    <xf numFmtId="0" fontId="14" fillId="0" borderId="86" xfId="0" applyFont="1" applyFill="1" applyBorder="1" applyAlignment="1">
      <alignment horizontal="right" indent="1"/>
    </xf>
    <xf numFmtId="0" fontId="15" fillId="0" borderId="86" xfId="0" applyFont="1" applyFill="1" applyBorder="1" applyAlignment="1">
      <alignment horizontal="center" vertical="center"/>
    </xf>
    <xf numFmtId="1" fontId="51" fillId="0" borderId="86"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7" xfId="0" applyFont="1" applyFill="1" applyBorder="1"/>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 fontId="15" fillId="0" borderId="85" xfId="0" applyNumberFormat="1" applyFont="1" applyFill="1" applyBorder="1" applyAlignment="1">
      <alignment horizontal="right" indent="1"/>
    </xf>
    <xf numFmtId="1" fontId="15" fillId="3" borderId="85"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5" xfId="0" applyNumberFormat="1" applyFont="1" applyBorder="1" applyAlignment="1">
      <alignment horizontal="right" indent="1"/>
    </xf>
    <xf numFmtId="1" fontId="15" fillId="0" borderId="5" xfId="0" applyNumberFormat="1" applyFont="1" applyBorder="1" applyAlignment="1">
      <alignment horizontal="right" indent="1"/>
    </xf>
    <xf numFmtId="0" fontId="107" fillId="0" borderId="0" xfId="0" applyFont="1" applyFill="1" applyAlignment="1"/>
    <xf numFmtId="165" fontId="15" fillId="0" borderId="84" xfId="0" applyNumberFormat="1" applyFont="1" applyFill="1" applyBorder="1" applyAlignment="1">
      <alignment horizontal="right" wrapText="1" indent="1"/>
    </xf>
    <xf numFmtId="165" fontId="15" fillId="0" borderId="84"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0" fontId="136" fillId="0" borderId="0" xfId="0" applyFont="1" applyFill="1"/>
    <xf numFmtId="0" fontId="4" fillId="0" borderId="87" xfId="0" applyFont="1" applyFill="1" applyBorder="1"/>
    <xf numFmtId="0" fontId="33" fillId="0" borderId="87"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5"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5" fontId="15" fillId="0" borderId="85" xfId="0" applyNumberFormat="1" applyFont="1" applyFill="1" applyBorder="1" applyAlignment="1">
      <alignment horizontal="right" vertical="top" wrapText="1" indent="1"/>
    </xf>
    <xf numFmtId="165" fontId="53" fillId="0" borderId="84" xfId="0" applyNumberFormat="1" applyFont="1" applyFill="1" applyBorder="1" applyAlignment="1">
      <alignment horizontal="right" indent="1"/>
    </xf>
    <xf numFmtId="166" fontId="15" fillId="0" borderId="84"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4"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4"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0" fontId="86" fillId="0" borderId="0" xfId="0" applyFont="1" applyFill="1" applyAlignment="1">
      <alignment horizontal="left" vertical="center"/>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6" xfId="0" applyNumberFormat="1" applyFont="1" applyFill="1" applyBorder="1" applyAlignment="1">
      <alignment horizontal="left"/>
    </xf>
    <xf numFmtId="0" fontId="15" fillId="0" borderId="0" xfId="16" applyFont="1" applyBorder="1" applyAlignment="1">
      <alignment horizontal="center"/>
    </xf>
    <xf numFmtId="164" fontId="86" fillId="0" borderId="16"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7" fillId="0" borderId="0" xfId="0" applyFont="1" applyAlignment="1">
      <alignment vertical="top"/>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77" xfId="15" applyNumberFormat="1" applyFont="1" applyFill="1" applyBorder="1" applyAlignment="1">
      <alignment horizontal="right"/>
    </xf>
    <xf numFmtId="1" fontId="14" fillId="0" borderId="77" xfId="0" applyNumberFormat="1" applyFont="1" applyFill="1" applyBorder="1" applyAlignment="1">
      <alignment horizontal="right"/>
    </xf>
    <xf numFmtId="3" fontId="14" fillId="0" borderId="77" xfId="0" applyNumberFormat="1" applyFont="1" applyFill="1" applyBorder="1" applyAlignment="1">
      <alignment horizontal="right"/>
    </xf>
    <xf numFmtId="1" fontId="14" fillId="0" borderId="76" xfId="0" applyNumberFormat="1" applyFont="1" applyFill="1" applyBorder="1" applyAlignment="1">
      <alignment horizontal="right"/>
    </xf>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0" fontId="142" fillId="0" borderId="0" xfId="0" applyFont="1" applyFill="1" applyBorder="1" applyAlignment="1">
      <alignment horizontal="left" indent="6"/>
    </xf>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2" fontId="53" fillId="0" borderId="85"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8" xfId="0" applyFont="1" applyBorder="1" applyAlignment="1">
      <alignment horizontal="right" indent="1"/>
    </xf>
    <xf numFmtId="165" fontId="51" fillId="0" borderId="88"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166" fontId="15" fillId="0" borderId="85" xfId="0" applyNumberFormat="1" applyFont="1" applyBorder="1" applyAlignment="1">
      <alignment horizontal="right" indent="1"/>
    </xf>
    <xf numFmtId="0" fontId="15" fillId="2" borderId="0" xfId="16" applyFont="1" applyFill="1" applyAlignment="1">
      <alignment horizontal="justify" vertical="center"/>
    </xf>
    <xf numFmtId="0" fontId="14" fillId="0" borderId="0" xfId="0" applyFont="1" applyFill="1" applyBorder="1" applyAlignment="1">
      <alignment horizontal="center"/>
    </xf>
    <xf numFmtId="0" fontId="15" fillId="0" borderId="85" xfId="0" applyFont="1" applyFill="1" applyBorder="1" applyAlignment="1"/>
    <xf numFmtId="1" fontId="15" fillId="0" borderId="85" xfId="0" applyNumberFormat="1" applyFont="1" applyFill="1" applyBorder="1" applyAlignment="1">
      <alignment horizontal="right" vertical="top" wrapText="1" indent="1"/>
    </xf>
    <xf numFmtId="165" fontId="15" fillId="0" borderId="88" xfId="0" applyNumberFormat="1" applyFont="1" applyBorder="1" applyAlignment="1">
      <alignment horizontal="right" vertical="top" wrapText="1" indent="1"/>
    </xf>
    <xf numFmtId="165" fontId="15" fillId="0" borderId="88" xfId="0" applyNumberFormat="1" applyFont="1" applyBorder="1" applyAlignment="1">
      <alignment horizontal="right" indent="1"/>
    </xf>
    <xf numFmtId="165" fontId="15" fillId="0" borderId="85" xfId="0" applyNumberFormat="1" applyFont="1" applyBorder="1" applyAlignment="1">
      <alignment horizontal="right" vertical="top" wrapText="1" indent="1"/>
    </xf>
    <xf numFmtId="1" fontId="15" fillId="0" borderId="88" xfId="0" applyNumberFormat="1" applyFont="1" applyBorder="1" applyAlignment="1">
      <alignment horizontal="right" vertical="top" wrapText="1" indent="1"/>
    </xf>
    <xf numFmtId="1" fontId="15" fillId="0" borderId="88"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0" xfId="0" applyFont="1" applyFill="1" applyBorder="1" applyAlignment="1"/>
    <xf numFmtId="0" fontId="107" fillId="0" borderId="0" xfId="0" applyFont="1" applyFill="1" applyBorder="1" applyAlignment="1"/>
    <xf numFmtId="0" fontId="107"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86" fillId="0" borderId="5" xfId="0" applyFont="1" applyBorder="1" applyAlignment="1">
      <alignment horizontal="right" indent="1"/>
    </xf>
    <xf numFmtId="0" fontId="15" fillId="3" borderId="85" xfId="0" applyFont="1" applyFill="1" applyBorder="1" applyAlignment="1"/>
    <xf numFmtId="165" fontId="14" fillId="0" borderId="85"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86" fillId="3" borderId="85" xfId="0" applyFont="1" applyFill="1" applyBorder="1"/>
    <xf numFmtId="0" fontId="86" fillId="3" borderId="85" xfId="0" applyFont="1" applyFill="1" applyBorder="1" applyAlignment="1">
      <alignment horizontal="center"/>
    </xf>
    <xf numFmtId="0" fontId="86" fillId="3" borderId="85" xfId="0" applyFont="1" applyFill="1" applyBorder="1" applyAlignment="1">
      <alignment horizontal="center" vertical="center"/>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0" fontId="36" fillId="3" borderId="89" xfId="0" applyFont="1" applyFill="1" applyBorder="1"/>
    <xf numFmtId="172" fontId="15" fillId="0" borderId="3" xfId="0" applyNumberFormat="1" applyFont="1" applyFill="1" applyBorder="1" applyAlignment="1" applyProtection="1">
      <alignment horizontal="right" indent="1"/>
    </xf>
    <xf numFmtId="165" fontId="86" fillId="0" borderId="5" xfId="0" applyNumberFormat="1" applyFont="1" applyBorder="1" applyAlignment="1">
      <alignment horizontal="right" vertical="center" wrapText="1" indent="1"/>
    </xf>
    <xf numFmtId="0" fontId="107" fillId="3" borderId="90" xfId="0" applyFont="1" applyFill="1" applyBorder="1" applyAlignment="1">
      <alignment horizontal="center" vertical="center"/>
    </xf>
    <xf numFmtId="0" fontId="107" fillId="3" borderId="91" xfId="0" applyFont="1" applyFill="1" applyBorder="1" applyAlignment="1">
      <alignment horizontal="center" vertical="center"/>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107" fillId="3" borderId="93" xfId="0" applyFont="1" applyFill="1" applyBorder="1" applyAlignment="1">
      <alignment horizontal="center" vertical="center"/>
    </xf>
    <xf numFmtId="0" fontId="15" fillId="0" borderId="5" xfId="0" applyNumberFormat="1" applyFont="1" applyBorder="1" applyAlignment="1">
      <alignment horizontal="right" wrapText="1" indent="1"/>
    </xf>
    <xf numFmtId="0" fontId="43" fillId="0" borderId="5" xfId="0" applyFont="1" applyBorder="1"/>
    <xf numFmtId="165" fontId="52" fillId="0" borderId="5" xfId="0" applyNumberFormat="1" applyFont="1" applyBorder="1" applyAlignment="1">
      <alignment horizontal="right" indent="1"/>
    </xf>
    <xf numFmtId="165" fontId="36" fillId="0" borderId="0" xfId="0" applyNumberFormat="1" applyFont="1" applyFill="1" applyBorder="1"/>
    <xf numFmtId="0" fontId="61" fillId="0" borderId="0" xfId="0" applyFont="1" applyAlignment="1">
      <alignment horizontal="left"/>
    </xf>
    <xf numFmtId="0" fontId="15" fillId="3" borderId="5" xfId="0" applyFont="1" applyFill="1" applyBorder="1" applyAlignment="1">
      <alignment horizontal="right" wrapText="1" indent="1"/>
    </xf>
    <xf numFmtId="0" fontId="22" fillId="2" borderId="0" xfId="0" applyFont="1" applyFill="1" applyBorder="1" applyAlignment="1"/>
    <xf numFmtId="0" fontId="15" fillId="0" borderId="23" xfId="0" applyFont="1" applyFill="1" applyBorder="1" applyAlignment="1"/>
    <xf numFmtId="0" fontId="71" fillId="0" borderId="0" xfId="0" applyFont="1" applyFill="1" applyBorder="1"/>
    <xf numFmtId="0" fontId="15" fillId="0" borderId="54" xfId="4" applyNumberFormat="1" applyFont="1" applyFill="1" applyBorder="1" applyAlignment="1">
      <alignment horizontal="right" vertical="center" wrapText="1" indent="1" readingOrder="1"/>
    </xf>
    <xf numFmtId="0" fontId="144" fillId="0" borderId="0" xfId="0" applyFont="1" applyFill="1" applyAlignment="1"/>
    <xf numFmtId="0" fontId="146" fillId="0" borderId="0" xfId="0" applyFont="1" applyFill="1" applyAlignment="1"/>
    <xf numFmtId="0" fontId="147" fillId="0" borderId="0" xfId="0" applyFont="1" applyFill="1" applyAlignment="1"/>
    <xf numFmtId="0" fontId="148" fillId="0" borderId="0" xfId="1" applyFont="1" applyFill="1" applyAlignment="1" applyProtection="1">
      <alignment wrapText="1"/>
    </xf>
    <xf numFmtId="0" fontId="147" fillId="0" borderId="0" xfId="0" applyFont="1" applyFill="1" applyAlignment="1">
      <alignment vertical="top"/>
    </xf>
    <xf numFmtId="0" fontId="87" fillId="0" borderId="0" xfId="0" applyFont="1" applyFill="1" applyBorder="1" applyAlignment="1"/>
    <xf numFmtId="0" fontId="149" fillId="0" borderId="0" xfId="1" applyFont="1" applyFill="1" applyAlignment="1" applyProtection="1">
      <alignment vertical="center"/>
    </xf>
    <xf numFmtId="0" fontId="92" fillId="0" borderId="0" xfId="0" applyFont="1" applyFill="1" applyBorder="1" applyAlignment="1"/>
    <xf numFmtId="0" fontId="150" fillId="0" borderId="0" xfId="0" applyFont="1" applyFill="1"/>
    <xf numFmtId="0" fontId="91" fillId="0" borderId="0" xfId="0" applyFont="1" applyFill="1"/>
    <xf numFmtId="0" fontId="151" fillId="0" borderId="4" xfId="0" applyFont="1" applyFill="1" applyBorder="1"/>
    <xf numFmtId="0" fontId="146"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2" fillId="0" borderId="0" xfId="0" applyNumberFormat="1" applyFont="1" applyFill="1" applyBorder="1" applyAlignment="1">
      <alignment horizontal="right" vertical="center" indent="1"/>
    </xf>
    <xf numFmtId="1" fontId="152"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3"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147" fillId="0" borderId="0" xfId="0" applyFont="1" applyFill="1" applyBorder="1"/>
    <xf numFmtId="0" fontId="51" fillId="0" borderId="5" xfId="15" applyNumberFormat="1" applyFont="1" applyFill="1" applyBorder="1" applyAlignment="1">
      <alignment horizontal="right" indent="1"/>
    </xf>
    <xf numFmtId="0" fontId="29" fillId="0" borderId="5" xfId="0" applyFont="1" applyFill="1" applyBorder="1" applyAlignment="1">
      <alignment horizontal="right" indent="1"/>
    </xf>
    <xf numFmtId="0" fontId="22" fillId="0" borderId="5" xfId="0" applyFont="1" applyFill="1" applyBorder="1" applyAlignment="1">
      <alignment horizontal="right" indent="1"/>
    </xf>
    <xf numFmtId="0" fontId="146" fillId="0" borderId="0" xfId="0" applyFont="1" applyFill="1" applyAlignment="1">
      <alignment horizontal="left"/>
    </xf>
    <xf numFmtId="0" fontId="148" fillId="0" borderId="0" xfId="1" applyFont="1" applyFill="1" applyAlignment="1" applyProtection="1"/>
    <xf numFmtId="0" fontId="146"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4" fillId="0" borderId="0" xfId="0" applyFont="1" applyFill="1" applyAlignment="1">
      <alignment horizontal="left" wrapText="1"/>
    </xf>
    <xf numFmtId="0" fontId="53" fillId="0" borderId="0" xfId="0" applyFont="1" applyFill="1" applyAlignment="1">
      <alignment horizontal="left" indent="7"/>
    </xf>
    <xf numFmtId="0" fontId="144" fillId="0" borderId="0" xfId="0" applyFont="1" applyFill="1" applyAlignment="1">
      <alignment horizontal="left" vertical="top"/>
    </xf>
    <xf numFmtId="0" fontId="15" fillId="0" borderId="86" xfId="0" applyFont="1" applyFill="1" applyBorder="1" applyAlignment="1">
      <alignment horizontal="center"/>
    </xf>
    <xf numFmtId="0" fontId="107" fillId="0" borderId="5" xfId="0" applyFont="1" applyFill="1" applyBorder="1" applyAlignment="1">
      <alignment horizontal="center" vertical="center"/>
    </xf>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2" xfId="0" applyNumberFormat="1" applyFont="1" applyFill="1" applyBorder="1" applyAlignment="1">
      <alignment horizontal="right" indent="1"/>
    </xf>
    <xf numFmtId="0" fontId="155" fillId="0" borderId="0" xfId="0" applyFont="1" applyFill="1" applyBorder="1" applyProtection="1">
      <protection locked="0"/>
    </xf>
    <xf numFmtId="1" fontId="22" fillId="0" borderId="92"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5" fillId="0" borderId="92" xfId="0" applyNumberFormat="1" applyFont="1" applyFill="1" applyBorder="1" applyAlignment="1" applyProtection="1">
      <alignment horizontal="right" indent="1"/>
      <protection locked="0"/>
    </xf>
    <xf numFmtId="0" fontId="155" fillId="0" borderId="5" xfId="0" applyFont="1" applyFill="1" applyBorder="1" applyAlignment="1" applyProtection="1">
      <alignment horizontal="right" indent="1"/>
      <protection locked="0"/>
    </xf>
    <xf numFmtId="0" fontId="156" fillId="0" borderId="0" xfId="0" applyFont="1" applyBorder="1"/>
    <xf numFmtId="0" fontId="156" fillId="0" borderId="0" xfId="0" applyFont="1" applyFill="1" applyBorder="1"/>
    <xf numFmtId="0" fontId="15" fillId="0" borderId="0" xfId="0" applyFont="1" applyFill="1" applyAlignment="1"/>
    <xf numFmtId="0" fontId="107" fillId="0" borderId="0" xfId="0" applyFont="1" applyFill="1" applyAlignment="1"/>
    <xf numFmtId="165" fontId="90" fillId="0" borderId="55" xfId="4" applyNumberFormat="1" applyFont="1" applyFill="1" applyBorder="1" applyAlignment="1">
      <alignment horizontal="right" vertical="center" wrapText="1" indent="1" readingOrder="1"/>
    </xf>
    <xf numFmtId="0" fontId="15" fillId="0" borderId="80" xfId="0" applyFont="1" applyBorder="1" applyAlignment="1">
      <alignment horizontal="right" indent="1"/>
    </xf>
    <xf numFmtId="0" fontId="85" fillId="0" borderId="0" xfId="0" applyFont="1"/>
    <xf numFmtId="3" fontId="15" fillId="0" borderId="73" xfId="0" applyNumberFormat="1" applyFont="1" applyFill="1" applyBorder="1" applyAlignment="1">
      <alignment horizontal="right" indent="1"/>
    </xf>
    <xf numFmtId="3" fontId="15" fillId="0" borderId="84"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alignment horizontal="center"/>
    </xf>
    <xf numFmtId="0" fontId="15" fillId="0" borderId="0" xfId="0" applyFont="1" applyFill="1" applyBorder="1" applyAlignment="1"/>
    <xf numFmtId="0" fontId="15" fillId="0" borderId="86" xfId="0" applyFont="1" applyFill="1" applyBorder="1" applyAlignment="1"/>
    <xf numFmtId="0" fontId="15" fillId="0" borderId="86" xfId="0" applyFont="1" applyFill="1" applyBorder="1" applyAlignment="1">
      <alignment horizontal="right" indent="1"/>
    </xf>
    <xf numFmtId="0" fontId="15" fillId="0" borderId="0" xfId="0" applyFont="1" applyFill="1" applyBorder="1" applyAlignment="1">
      <alignment horizontal="right"/>
    </xf>
    <xf numFmtId="0" fontId="15" fillId="3" borderId="77" xfId="0" applyFont="1" applyFill="1" applyBorder="1"/>
    <xf numFmtId="0" fontId="15" fillId="3" borderId="77" xfId="0" applyFont="1" applyFill="1" applyBorder="1" applyAlignment="1"/>
    <xf numFmtId="0" fontId="15" fillId="3" borderId="77" xfId="0" applyFont="1" applyFill="1" applyBorder="1" applyAlignment="1">
      <alignment horizontal="center"/>
    </xf>
    <xf numFmtId="0" fontId="9" fillId="3" borderId="80" xfId="0" applyFont="1" applyFill="1" applyBorder="1" applyAlignment="1">
      <alignment horizontal="center" vertical="center"/>
    </xf>
    <xf numFmtId="164" fontId="15" fillId="0" borderId="80" xfId="0" applyNumberFormat="1" applyFont="1" applyBorder="1" applyAlignment="1">
      <alignment horizontal="left" vertical="center" wrapText="1"/>
    </xf>
    <xf numFmtId="0" fontId="43" fillId="0" borderId="77" xfId="0" applyFont="1" applyBorder="1"/>
    <xf numFmtId="0" fontId="15" fillId="3" borderId="81" xfId="0" applyFont="1" applyFill="1" applyBorder="1" applyAlignment="1"/>
    <xf numFmtId="164" fontId="14" fillId="0" borderId="80" xfId="0" applyNumberFormat="1" applyFont="1" applyBorder="1" applyAlignment="1">
      <alignment horizontal="left"/>
    </xf>
    <xf numFmtId="0" fontId="107"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0" fontId="15" fillId="0" borderId="80" xfId="0" applyNumberFormat="1" applyFont="1" applyBorder="1" applyAlignment="1">
      <alignment horizontal="left" wrapText="1"/>
    </xf>
    <xf numFmtId="0" fontId="107" fillId="0" borderId="80" xfId="0" applyFont="1" applyBorder="1" applyAlignment="1">
      <alignment horizontal="left" wrapText="1"/>
    </xf>
    <xf numFmtId="164" fontId="14" fillId="0" borderId="80" xfId="0" applyNumberFormat="1" applyFont="1" applyFill="1" applyBorder="1" applyAlignment="1"/>
    <xf numFmtId="0" fontId="123"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7"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96" xfId="0" applyFont="1" applyFill="1" applyBorder="1"/>
    <xf numFmtId="0" fontId="14" fillId="0" borderId="96" xfId="0" applyFont="1" applyFill="1" applyBorder="1" applyAlignment="1">
      <alignment horizontal="right" indent="1"/>
    </xf>
    <xf numFmtId="165" fontId="15" fillId="0" borderId="0" xfId="0" applyNumberFormat="1" applyFont="1" applyFill="1" applyAlignment="1" applyProtection="1">
      <alignment horizontal="right" indent="1"/>
    </xf>
    <xf numFmtId="0" fontId="51" fillId="0" borderId="98" xfId="0" applyFont="1" applyBorder="1" applyAlignment="1">
      <alignment horizontal="right" indent="1"/>
    </xf>
    <xf numFmtId="165" fontId="51" fillId="0" borderId="98"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8" xfId="0" applyNumberFormat="1" applyFont="1" applyFill="1" applyBorder="1" applyAlignment="1">
      <alignment horizontal="right" indent="1"/>
    </xf>
    <xf numFmtId="3" fontId="53" fillId="0" borderId="0" xfId="0" applyNumberFormat="1" applyFont="1" applyAlignment="1">
      <alignment horizontal="right" indent="1"/>
    </xf>
    <xf numFmtId="1" fontId="51" fillId="0" borderId="3" xfId="0" applyNumberFormat="1" applyFont="1" applyFill="1" applyBorder="1" applyAlignment="1">
      <alignment horizontal="right" indent="1"/>
    </xf>
    <xf numFmtId="2" fontId="15" fillId="0" borderId="98" xfId="0" applyNumberFormat="1" applyFont="1" applyFill="1" applyBorder="1" applyAlignment="1">
      <alignment horizontal="right" wrapText="1" indent="1"/>
    </xf>
    <xf numFmtId="2" fontId="51" fillId="0" borderId="98" xfId="0" applyNumberFormat="1" applyFont="1" applyFill="1" applyBorder="1" applyAlignment="1">
      <alignment horizontal="right" indent="1"/>
    </xf>
    <xf numFmtId="1" fontId="15" fillId="0" borderId="98" xfId="0" applyNumberFormat="1" applyFont="1" applyBorder="1" applyAlignment="1">
      <alignment horizontal="right" indent="1"/>
    </xf>
    <xf numFmtId="3" fontId="15" fillId="0" borderId="98" xfId="0" applyNumberFormat="1" applyFont="1" applyFill="1" applyBorder="1" applyAlignment="1">
      <alignment horizontal="right" indent="1"/>
    </xf>
    <xf numFmtId="1" fontId="15" fillId="0" borderId="98" xfId="0" applyNumberFormat="1" applyFont="1" applyFill="1" applyBorder="1" applyAlignment="1">
      <alignment horizontal="right" indent="1"/>
    </xf>
    <xf numFmtId="0" fontId="15" fillId="0" borderId="0" xfId="0" applyFont="1" applyFill="1" applyAlignment="1">
      <alignment horizontal="left"/>
    </xf>
    <xf numFmtId="165" fontId="15" fillId="0" borderId="98" xfId="0" applyNumberFormat="1" applyFont="1" applyFill="1" applyBorder="1" applyAlignment="1">
      <alignment horizontal="right" wrapText="1" indent="1"/>
    </xf>
    <xf numFmtId="1" fontId="51" fillId="0" borderId="98" xfId="0" applyNumberFormat="1" applyFont="1" applyBorder="1" applyAlignment="1">
      <alignment horizontal="right" indent="1"/>
    </xf>
    <xf numFmtId="0" fontId="22" fillId="0" borderId="98" xfId="0" applyFont="1" applyFill="1" applyBorder="1" applyAlignment="1" applyProtection="1">
      <alignment horizontal="right" indent="1"/>
      <protection locked="0"/>
    </xf>
    <xf numFmtId="1" fontId="15" fillId="0" borderId="98"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5" xfId="0" applyFont="1" applyFill="1" applyBorder="1" applyAlignment="1">
      <alignment horizontal="center"/>
    </xf>
    <xf numFmtId="0" fontId="107" fillId="3" borderId="85" xfId="0" applyFont="1" applyFill="1" applyBorder="1" applyAlignment="1">
      <alignment horizontal="center"/>
    </xf>
    <xf numFmtId="0" fontId="113"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0" fontId="15" fillId="3" borderId="99" xfId="0" applyFont="1" applyFill="1" applyBorder="1"/>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99" xfId="0" applyFont="1" applyFill="1" applyBorder="1" applyProtection="1"/>
    <xf numFmtId="165" fontId="15" fillId="0" borderId="3" xfId="0" applyNumberFormat="1" applyFont="1" applyFill="1" applyBorder="1" applyAlignment="1">
      <alignment horizontal="right" indent="1"/>
    </xf>
    <xf numFmtId="0" fontId="15" fillId="3" borderId="100" xfId="0" applyFont="1" applyFill="1" applyBorder="1" applyAlignment="1"/>
    <xf numFmtId="0" fontId="15" fillId="3" borderId="95" xfId="0" applyFont="1" applyFill="1" applyBorder="1" applyAlignment="1"/>
    <xf numFmtId="0" fontId="15" fillId="3" borderId="97" xfId="0" applyFont="1" applyFill="1" applyBorder="1" applyAlignment="1"/>
    <xf numFmtId="0" fontId="107" fillId="3" borderId="100" xfId="0" applyFont="1" applyFill="1" applyBorder="1" applyAlignment="1"/>
    <xf numFmtId="0" fontId="15" fillId="3" borderId="99" xfId="0" applyFont="1" applyFill="1" applyBorder="1" applyAlignment="1"/>
    <xf numFmtId="0" fontId="36" fillId="0" borderId="99" xfId="0" applyFont="1" applyBorder="1"/>
    <xf numFmtId="0" fontId="86" fillId="0" borderId="3" xfId="0" applyFont="1" applyBorder="1" applyAlignment="1">
      <alignment horizontal="right"/>
    </xf>
    <xf numFmtId="164" fontId="86" fillId="0" borderId="0" xfId="0" applyNumberFormat="1" applyFont="1" applyBorder="1" applyAlignment="1">
      <alignment horizontal="left"/>
    </xf>
    <xf numFmtId="0" fontId="15" fillId="0" borderId="0" xfId="16" applyFont="1" applyBorder="1" applyAlignment="1">
      <alignment horizontal="right"/>
    </xf>
    <xf numFmtId="0" fontId="22" fillId="3" borderId="99" xfId="0" applyFont="1" applyFill="1" applyBorder="1" applyAlignment="1"/>
    <xf numFmtId="0" fontId="22" fillId="3" borderId="81" xfId="0" applyFont="1" applyFill="1" applyBorder="1" applyAlignment="1"/>
    <xf numFmtId="0" fontId="22" fillId="3" borderId="97" xfId="0" applyFont="1" applyFill="1" applyBorder="1"/>
    <xf numFmtId="0" fontId="86" fillId="3" borderId="90" xfId="0" applyFont="1" applyFill="1" applyBorder="1" applyAlignment="1">
      <alignment horizontal="center" vertical="center"/>
    </xf>
    <xf numFmtId="0" fontId="86" fillId="0" borderId="101" xfId="0" applyFont="1" applyBorder="1" applyAlignment="1">
      <alignment horizontal="right" indent="1"/>
    </xf>
    <xf numFmtId="0" fontId="15" fillId="3" borderId="101" xfId="0" applyFont="1" applyFill="1" applyBorder="1"/>
    <xf numFmtId="0" fontId="15" fillId="3" borderId="101" xfId="0" applyFont="1" applyFill="1" applyBorder="1" applyAlignment="1">
      <alignment horizontal="center" vertical="center"/>
    </xf>
    <xf numFmtId="0" fontId="107" fillId="3" borderId="101" xfId="0" applyFont="1" applyFill="1" applyBorder="1" applyAlignment="1">
      <alignment horizontal="center" vertical="center"/>
    </xf>
    <xf numFmtId="0" fontId="53" fillId="3" borderId="101" xfId="0" applyFont="1" applyFill="1" applyBorder="1"/>
    <xf numFmtId="0" fontId="107" fillId="3" borderId="101" xfId="0" applyFont="1" applyFill="1" applyBorder="1" applyAlignment="1">
      <alignment horizontal="center"/>
    </xf>
    <xf numFmtId="0" fontId="15" fillId="3" borderId="101" xfId="0" applyFont="1" applyFill="1" applyBorder="1" applyAlignment="1">
      <alignment horizontal="center"/>
    </xf>
    <xf numFmtId="0" fontId="15" fillId="3" borderId="101"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15" fillId="3" borderId="101" xfId="0" applyFont="1" applyFill="1" applyBorder="1" applyAlignment="1">
      <alignment horizontal="center" wrapText="1"/>
    </xf>
    <xf numFmtId="1" fontId="51" fillId="0" borderId="102" xfId="0" applyNumberFormat="1" applyFont="1" applyFill="1" applyBorder="1" applyAlignment="1">
      <alignment horizontal="right" indent="1"/>
    </xf>
    <xf numFmtId="0" fontId="36" fillId="0" borderId="97" xfId="0" applyFont="1" applyBorder="1"/>
    <xf numFmtId="0" fontId="15" fillId="0" borderId="102" xfId="0" applyFont="1" applyBorder="1" applyAlignment="1">
      <alignment horizontal="right" indent="1"/>
    </xf>
    <xf numFmtId="0" fontId="132" fillId="0" borderId="0" xfId="0" applyFont="1" applyBorder="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4" xfId="0" applyFont="1" applyFill="1" applyBorder="1" applyAlignment="1">
      <alignment horizontal="center"/>
    </xf>
    <xf numFmtId="0" fontId="107" fillId="0" borderId="0" xfId="0" applyFont="1" applyFill="1" applyBorder="1" applyAlignment="1">
      <alignment horizontal="center" vertical="top"/>
    </xf>
    <xf numFmtId="0" fontId="15" fillId="0" borderId="82" xfId="0" applyFont="1" applyFill="1" applyBorder="1" applyAlignment="1">
      <alignment horizontal="center"/>
    </xf>
    <xf numFmtId="1" fontId="51" fillId="0" borderId="102" xfId="0" applyNumberFormat="1" applyFont="1" applyBorder="1" applyAlignment="1">
      <alignment horizontal="right" indent="1"/>
    </xf>
    <xf numFmtId="0" fontId="36" fillId="0" borderId="82" xfId="0" applyFont="1" applyBorder="1"/>
    <xf numFmtId="0" fontId="86" fillId="0" borderId="102" xfId="0" applyFont="1" applyBorder="1" applyAlignment="1">
      <alignment horizontal="right" indent="1"/>
    </xf>
    <xf numFmtId="0" fontId="22" fillId="3" borderId="82" xfId="0" applyFont="1" applyFill="1" applyBorder="1"/>
    <xf numFmtId="0" fontId="107" fillId="0" borderId="102" xfId="0" applyFont="1" applyFill="1" applyBorder="1" applyAlignment="1">
      <alignment horizontal="center"/>
    </xf>
    <xf numFmtId="0" fontId="15" fillId="0" borderId="102" xfId="0" applyFont="1" applyFill="1" applyBorder="1" applyAlignment="1">
      <alignment horizontal="center"/>
    </xf>
    <xf numFmtId="0" fontId="15" fillId="0" borderId="100" xfId="0" applyFont="1" applyFill="1" applyBorder="1" applyAlignment="1"/>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7" xfId="0" applyFont="1" applyFill="1" applyBorder="1"/>
    <xf numFmtId="0" fontId="15" fillId="0" borderId="100" xfId="0" applyFont="1" applyFill="1" applyBorder="1"/>
    <xf numFmtId="0" fontId="15" fillId="0" borderId="100" xfId="0" applyFont="1" applyFill="1" applyBorder="1" applyAlignment="1">
      <alignment horizontal="right" indent="1"/>
    </xf>
    <xf numFmtId="0" fontId="15" fillId="0" borderId="102" xfId="0" applyFont="1" applyFill="1" applyBorder="1"/>
    <xf numFmtId="0" fontId="15" fillId="0" borderId="100" xfId="0" applyFont="1" applyFill="1" applyBorder="1" applyAlignment="1">
      <alignment horizontal="center"/>
    </xf>
    <xf numFmtId="0" fontId="4" fillId="0" borderId="102"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100"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6" xfId="0" applyFont="1" applyFill="1" applyBorder="1" applyAlignment="1">
      <alignment horizontal="right" indent="1"/>
    </xf>
    <xf numFmtId="1" fontId="14" fillId="0" borderId="102" xfId="15" applyNumberFormat="1" applyFont="1" applyFill="1" applyBorder="1" applyAlignment="1">
      <alignment horizontal="right" indent="1"/>
    </xf>
    <xf numFmtId="0" fontId="14" fillId="0" borderId="80" xfId="0" applyFont="1" applyFill="1" applyBorder="1" applyAlignment="1">
      <alignment horizontal="left"/>
    </xf>
    <xf numFmtId="1" fontId="15" fillId="0" borderId="102"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100" xfId="0" applyFont="1" applyFill="1" applyBorder="1" applyAlignment="1">
      <alignment vertical="center"/>
    </xf>
    <xf numFmtId="0" fontId="15" fillId="0" borderId="100" xfId="0" applyFont="1" applyFill="1" applyBorder="1" applyAlignment="1">
      <alignment horizontal="center" vertical="center"/>
    </xf>
    <xf numFmtId="49" fontId="15" fillId="0" borderId="80" xfId="0" applyNumberFormat="1" applyFont="1" applyFill="1" applyBorder="1" applyAlignment="1">
      <alignment horizontal="center"/>
    </xf>
    <xf numFmtId="49" fontId="92" fillId="0" borderId="80" xfId="0" applyNumberFormat="1" applyFont="1" applyFill="1" applyBorder="1" applyAlignment="1">
      <alignment horizontal="center" vertical="center"/>
    </xf>
    <xf numFmtId="0" fontId="38" fillId="0" borderId="100" xfId="0" applyFont="1" applyFill="1" applyBorder="1" applyAlignment="1">
      <alignment horizontal="right" indent="1"/>
    </xf>
    <xf numFmtId="0" fontId="38" fillId="0" borderId="96" xfId="0" applyFont="1" applyFill="1" applyBorder="1" applyAlignment="1">
      <alignment horizontal="right" indent="1"/>
    </xf>
    <xf numFmtId="1" fontId="14" fillId="0" borderId="102"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1" fontId="4" fillId="0" borderId="102" xfId="15" applyNumberFormat="1" applyFont="1" applyFill="1" applyBorder="1" applyAlignment="1">
      <alignment horizontal="right" indent="1"/>
    </xf>
    <xf numFmtId="0" fontId="4" fillId="0" borderId="102" xfId="15" applyFont="1" applyFill="1" applyBorder="1" applyAlignment="1">
      <alignment horizontal="right" indent="1"/>
    </xf>
    <xf numFmtId="1" fontId="51" fillId="0" borderId="102" xfId="15" applyNumberFormat="1" applyFont="1" applyFill="1" applyBorder="1" applyAlignment="1">
      <alignment horizontal="right" indent="1"/>
    </xf>
    <xf numFmtId="0" fontId="36" fillId="0" borderId="96" xfId="0" applyFont="1" applyFill="1" applyBorder="1"/>
    <xf numFmtId="0" fontId="22" fillId="0" borderId="100" xfId="0" applyFont="1" applyFill="1" applyBorder="1" applyAlignment="1">
      <alignment horizontal="right" indent="1"/>
    </xf>
    <xf numFmtId="0" fontId="22" fillId="0" borderId="96"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92" fillId="0" borderId="5" xfId="0" applyFont="1" applyFill="1" applyBorder="1" applyAlignment="1"/>
    <xf numFmtId="0" fontId="15" fillId="0" borderId="105" xfId="0" applyFont="1" applyFill="1" applyBorder="1" applyAlignment="1">
      <alignment horizontal="center"/>
    </xf>
    <xf numFmtId="0" fontId="15" fillId="0" borderId="106" xfId="0" applyFont="1" applyFill="1" applyBorder="1" applyAlignment="1">
      <alignment horizontal="center"/>
    </xf>
    <xf numFmtId="0" fontId="107" fillId="0" borderId="105" xfId="0" applyFont="1" applyFill="1" applyBorder="1" applyAlignment="1">
      <alignment horizontal="center"/>
    </xf>
    <xf numFmtId="0" fontId="107" fillId="0" borderId="106"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05" xfId="0" applyFont="1" applyFill="1" applyBorder="1" applyAlignment="1"/>
    <xf numFmtId="1" fontId="52" fillId="0" borderId="100" xfId="67" applyNumberFormat="1" applyFont="1" applyFill="1" applyBorder="1" applyAlignment="1">
      <alignment horizontal="right" indent="1"/>
    </xf>
    <xf numFmtId="2" fontId="14" fillId="0" borderId="96" xfId="0" applyNumberFormat="1" applyFont="1" applyFill="1" applyBorder="1" applyAlignment="1">
      <alignment horizontal="right" indent="1"/>
    </xf>
    <xf numFmtId="0" fontId="2" fillId="0" borderId="0" xfId="1" applyFill="1" applyAlignment="1" applyProtection="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36" fillId="0" borderId="27" xfId="0" applyFont="1" applyBorder="1" applyAlignment="1">
      <alignment horizontal="center" vertical="center" wrapText="1"/>
    </xf>
    <xf numFmtId="0" fontId="92"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0" fontId="15" fillId="0" borderId="0" xfId="0" applyFont="1" applyFill="1" applyBorder="1" applyAlignment="1"/>
    <xf numFmtId="165" fontId="15" fillId="0" borderId="0" xfId="16" applyNumberFormat="1" applyFont="1" applyBorder="1" applyAlignment="1"/>
    <xf numFmtId="0" fontId="15" fillId="0" borderId="80" xfId="0" applyFont="1" applyFill="1" applyBorder="1" applyAlignment="1">
      <alignment vertical="center"/>
    </xf>
    <xf numFmtId="0" fontId="107" fillId="0" borderId="80" xfId="0" applyFont="1" applyFill="1" applyBorder="1" applyAlignment="1">
      <alignment vertical="top"/>
    </xf>
    <xf numFmtId="0" fontId="15" fillId="3" borderId="3" xfId="0" applyFont="1" applyFill="1" applyBorder="1" applyAlignment="1">
      <alignment horizontal="center"/>
    </xf>
    <xf numFmtId="0" fontId="107" fillId="3" borderId="3" xfId="0" applyFont="1" applyFill="1" applyBorder="1" applyAlignment="1">
      <alignment horizontal="center"/>
    </xf>
    <xf numFmtId="0" fontId="15" fillId="2" borderId="0" xfId="16"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5" fillId="3" borderId="0" xfId="0" applyFont="1" applyFill="1" applyBorder="1" applyAlignment="1"/>
    <xf numFmtId="0" fontId="107" fillId="3" borderId="0" xfId="0" applyFont="1" applyFill="1" applyBorder="1" applyAlignment="1"/>
    <xf numFmtId="0" fontId="107" fillId="3" borderId="0" xfId="0" applyFont="1" applyFill="1" applyBorder="1" applyAlignment="1">
      <alignment horizontal="center" vertical="center"/>
    </xf>
    <xf numFmtId="0" fontId="86" fillId="3" borderId="0" xfId="0"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applyAlignment="1"/>
    <xf numFmtId="0" fontId="48" fillId="0" borderId="0" xfId="1" applyFont="1" applyAlignment="1" applyProtection="1">
      <alignment horizontal="left" vertical="center"/>
    </xf>
    <xf numFmtId="0" fontId="15" fillId="3" borderId="82" xfId="0" applyFont="1" applyFill="1" applyBorder="1"/>
    <xf numFmtId="0" fontId="15" fillId="3" borderId="110" xfId="0" applyFont="1" applyFill="1" applyBorder="1"/>
    <xf numFmtId="0" fontId="15" fillId="3" borderId="80" xfId="0" applyFont="1" applyFill="1" applyBorder="1"/>
    <xf numFmtId="0" fontId="53" fillId="3" borderId="111" xfId="0" applyFont="1" applyFill="1" applyBorder="1"/>
    <xf numFmtId="0" fontId="53" fillId="3" borderId="110" xfId="0" applyFont="1" applyFill="1" applyBorder="1"/>
    <xf numFmtId="0" fontId="53" fillId="3" borderId="113"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07" xfId="0" applyFont="1" applyBorder="1"/>
    <xf numFmtId="165" fontId="36" fillId="0" borderId="107" xfId="0" applyNumberFormat="1" applyFont="1" applyBorder="1" applyAlignment="1">
      <alignment horizontal="right"/>
    </xf>
    <xf numFmtId="165" fontId="36" fillId="0" borderId="110" xfId="0" applyNumberFormat="1" applyFont="1" applyBorder="1" applyAlignment="1">
      <alignment horizontal="right"/>
    </xf>
    <xf numFmtId="0" fontId="15" fillId="3" borderId="107" xfId="0" applyFont="1" applyFill="1" applyBorder="1" applyAlignment="1">
      <alignment horizontal="center"/>
    </xf>
    <xf numFmtId="0" fontId="15" fillId="3" borderId="107" xfId="0" applyFont="1" applyFill="1" applyBorder="1"/>
    <xf numFmtId="0" fontId="36" fillId="0" borderId="107" xfId="0" applyFont="1" applyBorder="1" applyAlignment="1">
      <alignment horizontal="right" indent="1"/>
    </xf>
    <xf numFmtId="0" fontId="36" fillId="0" borderId="110" xfId="0" applyFont="1" applyBorder="1" applyAlignment="1">
      <alignment horizontal="right" indent="1"/>
    </xf>
    <xf numFmtId="0" fontId="36" fillId="0" borderId="110" xfId="0" applyFont="1" applyBorder="1"/>
    <xf numFmtId="0" fontId="15" fillId="3" borderId="58" xfId="0" applyFont="1" applyFill="1" applyBorder="1" applyAlignment="1">
      <alignment horizontal="center" vertical="center"/>
    </xf>
    <xf numFmtId="0" fontId="15" fillId="0" borderId="57" xfId="0" applyFont="1" applyFill="1" applyBorder="1" applyAlignment="1">
      <alignment horizontal="right" indent="1"/>
    </xf>
    <xf numFmtId="0" fontId="15" fillId="0" borderId="58" xfId="0" applyFont="1" applyFill="1" applyBorder="1" applyAlignment="1">
      <alignment horizontal="right" indent="1"/>
    </xf>
    <xf numFmtId="165" fontId="15" fillId="0" borderId="57" xfId="0" applyNumberFormat="1" applyFont="1" applyFill="1" applyBorder="1" applyAlignment="1">
      <alignment horizontal="right" indent="1"/>
    </xf>
    <xf numFmtId="165" fontId="15" fillId="0" borderId="58" xfId="0" applyNumberFormat="1" applyFont="1" applyFill="1" applyBorder="1" applyAlignment="1">
      <alignment horizontal="right" indent="1"/>
    </xf>
    <xf numFmtId="0" fontId="107" fillId="3" borderId="115" xfId="0" applyFont="1" applyFill="1" applyBorder="1" applyAlignment="1">
      <alignment horizontal="center" vertical="center"/>
    </xf>
    <xf numFmtId="0" fontId="15" fillId="0" borderId="117" xfId="0" applyFont="1" applyFill="1" applyBorder="1" applyAlignment="1">
      <alignment horizontal="right" indent="1"/>
    </xf>
    <xf numFmtId="165" fontId="15" fillId="0" borderId="117" xfId="0" applyNumberFormat="1" applyFont="1" applyFill="1" applyBorder="1" applyAlignment="1">
      <alignment horizontal="right" indent="1"/>
    </xf>
    <xf numFmtId="1" fontId="15" fillId="0" borderId="117" xfId="0" applyNumberFormat="1" applyFont="1" applyBorder="1" applyAlignment="1">
      <alignment horizontal="right" indent="1"/>
    </xf>
    <xf numFmtId="165" fontId="15" fillId="0" borderId="117" xfId="0" applyNumberFormat="1" applyFont="1" applyBorder="1" applyAlignment="1">
      <alignment horizontal="right" indent="1"/>
    </xf>
    <xf numFmtId="0" fontId="15" fillId="2" borderId="116"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0" borderId="116" xfId="16" applyFont="1" applyBorder="1" applyAlignment="1">
      <alignment horizontal="center" vertical="center" wrapText="1"/>
    </xf>
    <xf numFmtId="0" fontId="86" fillId="0" borderId="116" xfId="0" applyFont="1" applyBorder="1" applyAlignment="1">
      <alignment horizontal="right" indent="1"/>
    </xf>
    <xf numFmtId="0" fontId="15" fillId="0" borderId="117" xfId="0" applyFont="1" applyBorder="1" applyAlignment="1">
      <alignment horizontal="right" indent="1"/>
    </xf>
    <xf numFmtId="165" fontId="15" fillId="0" borderId="116" xfId="16" applyNumberFormat="1" applyFont="1" applyBorder="1" applyAlignment="1">
      <alignment horizontal="right" indent="1"/>
    </xf>
    <xf numFmtId="165" fontId="15" fillId="0" borderId="117" xfId="16" applyNumberFormat="1" applyFont="1" applyBorder="1" applyAlignment="1">
      <alignment horizontal="right" indent="1"/>
    </xf>
    <xf numFmtId="1" fontId="86" fillId="0" borderId="116" xfId="16" applyNumberFormat="1" applyFont="1" applyBorder="1" applyAlignment="1">
      <alignment horizontal="right" indent="1"/>
    </xf>
    <xf numFmtId="0" fontId="86" fillId="0" borderId="116" xfId="16" applyFont="1" applyBorder="1" applyAlignment="1">
      <alignment horizontal="right" indent="1"/>
    </xf>
    <xf numFmtId="1" fontId="86" fillId="0" borderId="117" xfId="16" applyNumberFormat="1" applyFont="1" applyBorder="1" applyAlignment="1">
      <alignment horizontal="right" indent="1"/>
    </xf>
    <xf numFmtId="0" fontId="15" fillId="0" borderId="116" xfId="0" applyFont="1" applyBorder="1" applyAlignment="1">
      <alignment horizontal="right" indent="1"/>
    </xf>
    <xf numFmtId="0" fontId="86" fillId="0" borderId="117" xfId="0" applyFont="1" applyBorder="1" applyAlignment="1">
      <alignment horizontal="right" indent="1"/>
    </xf>
    <xf numFmtId="0" fontId="22" fillId="3" borderId="110" xfId="0" applyFont="1" applyFill="1" applyBorder="1" applyAlignment="1"/>
    <xf numFmtId="0" fontId="22" fillId="3" borderId="107" xfId="0" applyFont="1" applyFill="1" applyBorder="1" applyAlignment="1"/>
    <xf numFmtId="0" fontId="22" fillId="3" borderId="116" xfId="0" applyFont="1" applyFill="1" applyBorder="1" applyAlignment="1"/>
    <xf numFmtId="0" fontId="22" fillId="3" borderId="117" xfId="0" applyFont="1" applyFill="1" applyBorder="1" applyAlignment="1"/>
    <xf numFmtId="0" fontId="15" fillId="3" borderId="116" xfId="0" applyFont="1" applyFill="1" applyBorder="1" applyAlignment="1">
      <alignment horizontal="center"/>
    </xf>
    <xf numFmtId="0" fontId="107" fillId="3" borderId="116" xfId="0" applyFont="1" applyFill="1" applyBorder="1" applyAlignment="1">
      <alignment horizontal="center"/>
    </xf>
    <xf numFmtId="0" fontId="22" fillId="3" borderId="107" xfId="0" applyFont="1" applyFill="1" applyBorder="1" applyAlignment="1">
      <alignment horizontal="center"/>
    </xf>
    <xf numFmtId="0" fontId="22" fillId="3" borderId="116" xfId="0" applyFont="1" applyFill="1" applyBorder="1" applyAlignment="1">
      <alignment horizontal="center" vertical="center"/>
    </xf>
    <xf numFmtId="2" fontId="22" fillId="3" borderId="117" xfId="0" applyNumberFormat="1" applyFont="1" applyFill="1" applyBorder="1" applyAlignment="1">
      <alignment horizontal="center" wrapText="1"/>
    </xf>
    <xf numFmtId="0" fontId="15" fillId="3" borderId="117" xfId="0" applyFont="1" applyFill="1" applyBorder="1" applyAlignment="1">
      <alignment horizontal="center"/>
    </xf>
    <xf numFmtId="0" fontId="22" fillId="3" borderId="117" xfId="0" applyFont="1" applyFill="1" applyBorder="1" applyAlignment="1">
      <alignment horizontal="center" wrapText="1"/>
    </xf>
    <xf numFmtId="0" fontId="107" fillId="3" borderId="117" xfId="0" applyFont="1" applyFill="1" applyBorder="1" applyAlignment="1">
      <alignment horizontal="center"/>
    </xf>
    <xf numFmtId="0" fontId="51" fillId="0" borderId="117" xfId="0" applyFont="1" applyFill="1" applyBorder="1" applyAlignment="1">
      <alignment horizontal="right" indent="1"/>
    </xf>
    <xf numFmtId="0" fontId="51" fillId="0" borderId="117" xfId="0" applyFont="1" applyBorder="1" applyAlignment="1">
      <alignment horizontal="right" indent="1"/>
    </xf>
    <xf numFmtId="165" fontId="51" fillId="0" borderId="117" xfId="0" applyNumberFormat="1" applyFont="1" applyFill="1" applyBorder="1" applyAlignment="1">
      <alignment horizontal="right" indent="1"/>
    </xf>
    <xf numFmtId="0" fontId="10" fillId="0" borderId="108" xfId="0" applyFont="1" applyBorder="1" applyAlignment="1">
      <alignment horizontal="left" vertical="center"/>
    </xf>
    <xf numFmtId="0" fontId="22" fillId="0" borderId="108" xfId="0" applyFont="1" applyBorder="1" applyAlignment="1">
      <alignment vertical="center"/>
    </xf>
    <xf numFmtId="0" fontId="86" fillId="3" borderId="107" xfId="0" applyFont="1" applyFill="1" applyBorder="1"/>
    <xf numFmtId="0" fontId="86" fillId="3" borderId="88" xfId="0" applyFont="1" applyFill="1" applyBorder="1" applyAlignment="1">
      <alignment horizontal="center"/>
    </xf>
    <xf numFmtId="0" fontId="86" fillId="3" borderId="88" xfId="0" applyFont="1" applyFill="1" applyBorder="1" applyAlignment="1">
      <alignment horizontal="center" vertical="center"/>
    </xf>
    <xf numFmtId="0" fontId="107" fillId="3" borderId="85" xfId="0" applyFont="1" applyFill="1" applyBorder="1" applyAlignment="1">
      <alignment horizontal="center" vertical="center"/>
    </xf>
    <xf numFmtId="0" fontId="88" fillId="3" borderId="117" xfId="0" applyFont="1" applyFill="1" applyBorder="1"/>
    <xf numFmtId="0" fontId="86" fillId="3" borderId="103" xfId="0" applyFont="1" applyFill="1" applyBorder="1" applyAlignment="1">
      <alignment horizontal="center" vertical="center"/>
    </xf>
    <xf numFmtId="0" fontId="88" fillId="3" borderId="102" xfId="0" applyFont="1" applyFill="1" applyBorder="1"/>
    <xf numFmtId="0" fontId="15" fillId="3" borderId="80" xfId="0" applyFont="1" applyFill="1" applyBorder="1" applyAlignment="1">
      <alignment horizontal="left"/>
    </xf>
    <xf numFmtId="0" fontId="36" fillId="0" borderId="80" xfId="0" applyFont="1" applyBorder="1"/>
    <xf numFmtId="0" fontId="36" fillId="0" borderId="102" xfId="0" applyFont="1" applyBorder="1"/>
    <xf numFmtId="1" fontId="51" fillId="0" borderId="118" xfId="0" applyNumberFormat="1" applyFont="1" applyFill="1" applyBorder="1" applyAlignment="1">
      <alignment horizontal="right" indent="1"/>
    </xf>
    <xf numFmtId="1" fontId="51" fillId="0" borderId="118" xfId="0" applyNumberFormat="1" applyFont="1" applyBorder="1" applyAlignment="1">
      <alignment horizontal="right" indent="1"/>
    </xf>
    <xf numFmtId="0" fontId="86" fillId="0" borderId="118" xfId="0" applyFont="1" applyBorder="1" applyAlignment="1">
      <alignment horizontal="right" indent="1"/>
    </xf>
    <xf numFmtId="1" fontId="15" fillId="0" borderId="118" xfId="0" applyNumberFormat="1" applyFont="1" applyFill="1" applyBorder="1" applyAlignment="1">
      <alignment horizontal="right" indent="1"/>
    </xf>
    <xf numFmtId="1" fontId="15" fillId="0" borderId="102" xfId="0" applyNumberFormat="1" applyFont="1" applyFill="1" applyBorder="1" applyAlignment="1">
      <alignment horizontal="right" indent="1"/>
    </xf>
    <xf numFmtId="0" fontId="15" fillId="0" borderId="80" xfId="0" applyFont="1" applyBorder="1" applyAlignment="1">
      <alignment horizontal="right" wrapText="1"/>
    </xf>
    <xf numFmtId="165" fontId="51" fillId="0" borderId="118" xfId="0" applyNumberFormat="1" applyFont="1" applyFill="1" applyBorder="1" applyAlignment="1">
      <alignment horizontal="right" indent="1"/>
    </xf>
    <xf numFmtId="0" fontId="15" fillId="0" borderId="118" xfId="0" applyFont="1" applyBorder="1" applyAlignment="1">
      <alignment horizontal="right" indent="1"/>
    </xf>
    <xf numFmtId="0" fontId="53" fillId="0" borderId="0" xfId="0" applyFont="1" applyBorder="1" applyAlignment="1">
      <alignment horizontal="right" indent="1"/>
    </xf>
    <xf numFmtId="0" fontId="107" fillId="3" borderId="118" xfId="0" applyFont="1" applyFill="1" applyBorder="1" applyAlignment="1">
      <alignment horizontal="center" vertical="center"/>
    </xf>
    <xf numFmtId="0" fontId="9" fillId="3" borderId="120" xfId="0" applyFont="1" applyFill="1" applyBorder="1" applyAlignment="1">
      <alignment horizontal="center" vertical="center"/>
    </xf>
    <xf numFmtId="0" fontId="15" fillId="0" borderId="118" xfId="0" applyFont="1" applyFill="1" applyBorder="1" applyAlignment="1">
      <alignment horizontal="right" wrapText="1" indent="1"/>
    </xf>
    <xf numFmtId="1" fontId="15" fillId="0" borderId="118" xfId="0" applyNumberFormat="1" applyFont="1" applyBorder="1" applyAlignment="1">
      <alignment horizontal="right" indent="1"/>
    </xf>
    <xf numFmtId="165" fontId="15" fillId="0" borderId="118" xfId="0" applyNumberFormat="1" applyFont="1" applyFill="1" applyBorder="1" applyAlignment="1">
      <alignment horizontal="right" wrapText="1" indent="1"/>
    </xf>
    <xf numFmtId="0" fontId="15" fillId="3" borderId="121" xfId="0" applyFont="1" applyFill="1" applyBorder="1"/>
    <xf numFmtId="0" fontId="15" fillId="3" borderId="118" xfId="0" applyFont="1" applyFill="1" applyBorder="1"/>
    <xf numFmtId="0" fontId="15" fillId="3" borderId="118" xfId="0" applyFont="1" applyFill="1" applyBorder="1" applyAlignment="1">
      <alignment horizontal="center" vertical="center"/>
    </xf>
    <xf numFmtId="0" fontId="15" fillId="3" borderId="118" xfId="0" applyFont="1" applyFill="1" applyBorder="1" applyAlignment="1">
      <alignment vertical="center"/>
    </xf>
    <xf numFmtId="165" fontId="15" fillId="0" borderId="118" xfId="0" applyNumberFormat="1" applyFont="1" applyFill="1" applyBorder="1" applyAlignment="1">
      <alignment horizontal="right" indent="1"/>
    </xf>
    <xf numFmtId="2" fontId="51" fillId="0" borderId="118" xfId="0" applyNumberFormat="1" applyFont="1" applyBorder="1" applyAlignment="1">
      <alignment horizontal="right" indent="1"/>
    </xf>
    <xf numFmtId="2" fontId="51" fillId="0" borderId="118" xfId="0" applyNumberFormat="1" applyFont="1" applyFill="1" applyBorder="1" applyAlignment="1">
      <alignment horizontal="right" indent="1"/>
    </xf>
    <xf numFmtId="165" fontId="15" fillId="0" borderId="118"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97"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7" fillId="3" borderId="119" xfId="0" applyFont="1" applyFill="1" applyBorder="1" applyAlignment="1">
      <alignment horizontal="center" vertical="center"/>
    </xf>
    <xf numFmtId="0" fontId="15" fillId="3" borderId="80"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36" fillId="3" borderId="82" xfId="0" applyFont="1" applyFill="1" applyBorder="1" applyAlignment="1">
      <alignment horizontal="center" vertical="center"/>
    </xf>
    <xf numFmtId="0" fontId="15" fillId="3" borderId="0" xfId="0" applyFont="1" applyFill="1" applyBorder="1" applyAlignment="1">
      <alignment horizontal="justify"/>
    </xf>
    <xf numFmtId="0" fontId="15" fillId="3" borderId="0" xfId="0" applyFont="1" applyFill="1" applyAlignment="1">
      <alignment horizontal="left"/>
    </xf>
    <xf numFmtId="0" fontId="107" fillId="3" borderId="0" xfId="0" applyFont="1" applyFill="1" applyBorder="1" applyAlignment="1">
      <alignment horizontal="center" vertical="center" wrapText="1"/>
    </xf>
    <xf numFmtId="0" fontId="15" fillId="3" borderId="82" xfId="0" applyFont="1" applyFill="1" applyBorder="1" applyAlignment="1"/>
    <xf numFmtId="0" fontId="15" fillId="0" borderId="0" xfId="0" applyFont="1" applyFill="1" applyBorder="1" applyAlignment="1">
      <alignment horizontal="center"/>
    </xf>
    <xf numFmtId="0" fontId="15" fillId="3" borderId="77" xfId="0" applyFont="1" applyFill="1" applyBorder="1" applyAlignment="1">
      <alignment horizontal="center" vertical="center"/>
    </xf>
    <xf numFmtId="0" fontId="107" fillId="3" borderId="120" xfId="0" applyFont="1" applyFill="1" applyBorder="1" applyAlignment="1">
      <alignment horizontal="center"/>
    </xf>
    <xf numFmtId="0" fontId="36" fillId="3" borderId="120" xfId="0" applyFont="1" applyFill="1" applyBorder="1"/>
    <xf numFmtId="165" fontId="15" fillId="0" borderId="120" xfId="0" applyNumberFormat="1" applyFont="1" applyFill="1" applyBorder="1" applyAlignment="1">
      <alignment horizontal="right" indent="1"/>
    </xf>
    <xf numFmtId="165" fontId="86" fillId="0" borderId="101" xfId="0" applyNumberFormat="1" applyFont="1" applyFill="1" applyBorder="1" applyAlignment="1">
      <alignment horizontal="right" indent="1"/>
    </xf>
    <xf numFmtId="165" fontId="86" fillId="0" borderId="120" xfId="0" applyNumberFormat="1" applyFont="1" applyFill="1" applyBorder="1" applyAlignment="1">
      <alignment horizontal="right" indent="1"/>
    </xf>
    <xf numFmtId="165" fontId="15" fillId="0" borderId="101" xfId="0" applyNumberFormat="1" applyFont="1" applyFill="1" applyBorder="1" applyAlignment="1">
      <alignment horizontal="right" indent="1"/>
    </xf>
    <xf numFmtId="0" fontId="15" fillId="0" borderId="101" xfId="0" applyFont="1" applyBorder="1" applyAlignment="1">
      <alignment horizontal="right" indent="1"/>
    </xf>
    <xf numFmtId="165" fontId="15" fillId="0" borderId="101" xfId="0" applyNumberFormat="1" applyFont="1" applyBorder="1" applyAlignment="1">
      <alignment horizontal="right" indent="1"/>
    </xf>
    <xf numFmtId="165" fontId="15" fillId="0" borderId="120" xfId="0" applyNumberFormat="1" applyFont="1" applyBorder="1" applyAlignment="1">
      <alignment horizontal="right" indent="1"/>
    </xf>
    <xf numFmtId="0" fontId="15" fillId="3" borderId="120"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07" xfId="0" applyNumberFormat="1" applyFont="1" applyBorder="1" applyAlignment="1">
      <alignment horizontal="right" wrapText="1" indent="1"/>
    </xf>
    <xf numFmtId="0" fontId="86" fillId="0" borderId="101" xfId="0" applyFont="1" applyFill="1" applyBorder="1" applyAlignment="1">
      <alignment horizontal="right" indent="1"/>
    </xf>
    <xf numFmtId="165" fontId="86" fillId="0" borderId="101" xfId="0" applyNumberFormat="1" applyFont="1" applyBorder="1" applyAlignment="1">
      <alignment horizontal="right" indent="1"/>
    </xf>
    <xf numFmtId="165" fontId="86" fillId="0" borderId="120" xfId="0" applyNumberFormat="1" applyFont="1" applyBorder="1" applyAlignment="1">
      <alignment horizontal="right" indent="1"/>
    </xf>
    <xf numFmtId="0" fontId="15" fillId="3" borderId="120" xfId="0" applyFont="1" applyFill="1" applyBorder="1" applyAlignment="1">
      <alignment horizontal="center" vertical="center"/>
    </xf>
    <xf numFmtId="165" fontId="51" fillId="0" borderId="120" xfId="0" applyNumberFormat="1" applyFont="1" applyBorder="1" applyAlignment="1">
      <alignment horizontal="right" indent="1"/>
    </xf>
    <xf numFmtId="0" fontId="17" fillId="2" borderId="108" xfId="0" applyFont="1" applyFill="1" applyBorder="1"/>
    <xf numFmtId="0" fontId="15" fillId="3" borderId="82" xfId="0" applyFont="1" applyFill="1" applyBorder="1" applyAlignment="1">
      <alignment horizontal="justify"/>
    </xf>
    <xf numFmtId="0" fontId="15" fillId="3" borderId="120" xfId="0" applyFont="1" applyFill="1" applyBorder="1" applyAlignment="1"/>
    <xf numFmtId="165" fontId="51" fillId="0" borderId="101" xfId="0" applyNumberFormat="1" applyFont="1" applyFill="1" applyBorder="1" applyAlignment="1">
      <alignment horizontal="right" indent="1"/>
    </xf>
    <xf numFmtId="165" fontId="51" fillId="0" borderId="101" xfId="0" applyNumberFormat="1" applyFont="1" applyBorder="1" applyAlignment="1">
      <alignment horizontal="right" indent="1"/>
    </xf>
    <xf numFmtId="0" fontId="51" fillId="0" borderId="101" xfId="0" applyFont="1" applyFill="1" applyBorder="1" applyAlignment="1">
      <alignment horizontal="right" indent="1"/>
    </xf>
    <xf numFmtId="0" fontId="17" fillId="0" borderId="108" xfId="0" applyFont="1" applyBorder="1"/>
    <xf numFmtId="0" fontId="36" fillId="3" borderId="101" xfId="0" applyFont="1" applyFill="1" applyBorder="1"/>
    <xf numFmtId="0" fontId="15" fillId="3" borderId="120" xfId="0" applyFont="1" applyFill="1" applyBorder="1" applyAlignment="1">
      <alignment vertical="center"/>
    </xf>
    <xf numFmtId="0" fontId="9" fillId="3" borderId="101" xfId="0" applyFont="1" applyFill="1" applyBorder="1" applyAlignment="1">
      <alignment horizontal="center" vertical="center"/>
    </xf>
    <xf numFmtId="0" fontId="107" fillId="3" borderId="124" xfId="0" applyFont="1" applyFill="1" applyBorder="1" applyAlignment="1">
      <alignment horizontal="center" vertical="center"/>
    </xf>
    <xf numFmtId="0" fontId="9" fillId="3" borderId="125" xfId="0" applyFont="1" applyFill="1" applyBorder="1" applyAlignment="1">
      <alignment horizontal="center" vertical="center"/>
    </xf>
    <xf numFmtId="0" fontId="107" fillId="3" borderId="126" xfId="0" applyFont="1" applyFill="1" applyBorder="1" applyAlignment="1">
      <alignment horizontal="center" vertical="center"/>
    </xf>
    <xf numFmtId="0" fontId="36" fillId="3" borderId="107" xfId="0" applyFont="1" applyFill="1" applyBorder="1" applyAlignment="1">
      <alignment horizontal="center" vertical="center"/>
    </xf>
    <xf numFmtId="0" fontId="146" fillId="0" borderId="0" xfId="0" applyFont="1" applyFill="1" applyBorder="1" applyAlignment="1"/>
    <xf numFmtId="0" fontId="147" fillId="0" borderId="0" xfId="0" applyFont="1" applyFill="1" applyBorder="1" applyAlignment="1">
      <alignment vertical="top"/>
    </xf>
    <xf numFmtId="0" fontId="92" fillId="0" borderId="0" xfId="0" applyFont="1" applyFill="1" applyBorder="1" applyAlignment="1">
      <alignment horizontal="left" indent="6"/>
    </xf>
    <xf numFmtId="0" fontId="91" fillId="0" borderId="0" xfId="0" applyFont="1" applyFill="1" applyBorder="1" applyAlignment="1">
      <alignment vertical="center"/>
    </xf>
    <xf numFmtId="0" fontId="146" fillId="0" borderId="0" xfId="0" applyFont="1" applyFill="1" applyBorder="1" applyAlignment="1">
      <alignment horizontal="left"/>
    </xf>
    <xf numFmtId="0" fontId="91" fillId="0" borderId="0" xfId="0" applyFont="1" applyFill="1" applyBorder="1" applyAlignment="1"/>
    <xf numFmtId="0" fontId="15" fillId="0" borderId="0" xfId="0" applyFont="1" applyFill="1" applyAlignment="1">
      <alignment horizontal="left"/>
    </xf>
    <xf numFmtId="0" fontId="92" fillId="0" borderId="0" xfId="0" applyFont="1" applyFill="1" applyAlignment="1">
      <alignment horizontal="left" indent="6"/>
    </xf>
    <xf numFmtId="1" fontId="51" fillId="0" borderId="101" xfId="0" applyNumberFormat="1" applyFont="1" applyBorder="1" applyAlignment="1">
      <alignment horizontal="right" indent="1"/>
    </xf>
    <xf numFmtId="1" fontId="51" fillId="0" borderId="125" xfId="0" applyNumberFormat="1" applyFont="1" applyBorder="1" applyAlignment="1">
      <alignment horizontal="right" indent="1"/>
    </xf>
    <xf numFmtId="1" fontId="51" fillId="0" borderId="101" xfId="0" applyNumberFormat="1" applyFont="1" applyFill="1" applyBorder="1" applyAlignment="1">
      <alignment horizontal="right" indent="1"/>
    </xf>
    <xf numFmtId="1" fontId="22" fillId="0" borderId="125" xfId="0" applyNumberFormat="1" applyFont="1" applyFill="1" applyBorder="1" applyAlignment="1" applyProtection="1">
      <alignment horizontal="right" indent="1"/>
      <protection locked="0"/>
    </xf>
    <xf numFmtId="0" fontId="22" fillId="0" borderId="101"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25" xfId="0" applyNumberFormat="1" applyFont="1" applyFill="1" applyBorder="1" applyAlignment="1">
      <alignment horizontal="right" indent="1"/>
    </xf>
    <xf numFmtId="2" fontId="51" fillId="0" borderId="125" xfId="0" applyNumberFormat="1" applyFont="1" applyFill="1" applyBorder="1" applyAlignment="1">
      <alignment horizontal="right" indent="1"/>
    </xf>
    <xf numFmtId="165" fontId="51" fillId="0" borderId="125" xfId="0" applyNumberFormat="1" applyFont="1" applyBorder="1" applyAlignment="1">
      <alignment horizontal="right" indent="1"/>
    </xf>
    <xf numFmtId="0" fontId="15" fillId="0" borderId="125" xfId="0" applyFont="1" applyBorder="1" applyAlignment="1">
      <alignment horizontal="right" indent="1"/>
    </xf>
    <xf numFmtId="0" fontId="51" fillId="0" borderId="101" xfId="0" applyFont="1" applyBorder="1" applyAlignment="1">
      <alignment horizontal="right" indent="1"/>
    </xf>
    <xf numFmtId="0" fontId="15" fillId="0" borderId="125" xfId="0" applyFont="1" applyFill="1" applyBorder="1" applyAlignment="1">
      <alignment horizontal="right" indent="1"/>
    </xf>
    <xf numFmtId="2" fontId="15" fillId="0" borderId="125" xfId="0" applyNumberFormat="1" applyFont="1" applyFill="1" applyBorder="1" applyAlignment="1">
      <alignment horizontal="right" wrapText="1" indent="1"/>
    </xf>
    <xf numFmtId="2" fontId="51" fillId="0" borderId="101" xfId="0" applyNumberFormat="1" applyFont="1" applyFill="1" applyBorder="1" applyAlignment="1">
      <alignment horizontal="right" indent="1"/>
    </xf>
    <xf numFmtId="165" fontId="53" fillId="0" borderId="101" xfId="0" applyNumberFormat="1" applyFont="1" applyFill="1" applyBorder="1" applyAlignment="1">
      <alignment horizontal="right" indent="1"/>
    </xf>
    <xf numFmtId="2" fontId="53" fillId="0" borderId="125" xfId="0" applyNumberFormat="1" applyFont="1" applyFill="1" applyBorder="1" applyAlignment="1">
      <alignment horizontal="right" indent="1"/>
    </xf>
    <xf numFmtId="2" fontId="51" fillId="0" borderId="125" xfId="0" applyNumberFormat="1" applyFont="1" applyBorder="1" applyAlignment="1">
      <alignment horizontal="right" indent="1"/>
    </xf>
    <xf numFmtId="165" fontId="15" fillId="0" borderId="125" xfId="0" applyNumberFormat="1" applyFont="1" applyFill="1" applyBorder="1" applyAlignment="1">
      <alignment horizontal="right" indent="1"/>
    </xf>
    <xf numFmtId="1" fontId="15" fillId="0" borderId="101" xfId="0" applyNumberFormat="1" applyFont="1" applyBorder="1" applyAlignment="1">
      <alignment horizontal="right" indent="1"/>
    </xf>
    <xf numFmtId="1" fontId="15" fillId="0" borderId="101" xfId="0" applyNumberFormat="1" applyFont="1" applyBorder="1" applyAlignment="1">
      <alignment horizontal="right" vertical="top" wrapText="1" indent="1"/>
    </xf>
    <xf numFmtId="0" fontId="15" fillId="3" borderId="114" xfId="0" applyFont="1" applyFill="1" applyBorder="1" applyAlignment="1" applyProtection="1">
      <alignment vertical="center"/>
    </xf>
    <xf numFmtId="0" fontId="53" fillId="3" borderId="112" xfId="0" applyFont="1" applyFill="1" applyBorder="1" applyAlignment="1" applyProtection="1"/>
    <xf numFmtId="0" fontId="15" fillId="3" borderId="77" xfId="0" applyFont="1" applyFill="1" applyBorder="1" applyProtection="1"/>
    <xf numFmtId="0" fontId="15" fillId="3" borderId="107" xfId="0" applyFont="1" applyFill="1" applyBorder="1" applyProtection="1"/>
    <xf numFmtId="0" fontId="15" fillId="3" borderId="118" xfId="0" applyFont="1" applyFill="1" applyBorder="1" applyProtection="1"/>
    <xf numFmtId="0" fontId="15" fillId="3" borderId="117" xfId="0" applyFont="1" applyFill="1" applyBorder="1" applyProtection="1"/>
    <xf numFmtId="0" fontId="15" fillId="3" borderId="118" xfId="0" applyFont="1" applyFill="1" applyBorder="1" applyAlignment="1" applyProtection="1">
      <alignment horizontal="center" vertical="center"/>
    </xf>
    <xf numFmtId="0" fontId="15" fillId="3" borderId="118" xfId="0" applyFont="1" applyFill="1" applyBorder="1" applyAlignment="1" applyProtection="1">
      <alignment vertical="center"/>
    </xf>
    <xf numFmtId="0" fontId="15" fillId="3" borderId="117" xfId="0" applyFont="1" applyFill="1" applyBorder="1" applyAlignment="1" applyProtection="1">
      <alignment horizontal="center" vertical="center"/>
    </xf>
    <xf numFmtId="0" fontId="107" fillId="3" borderId="118" xfId="0" applyFont="1" applyFill="1" applyBorder="1" applyAlignment="1" applyProtection="1">
      <alignment horizontal="center" vertical="center"/>
    </xf>
    <xf numFmtId="0" fontId="15" fillId="3" borderId="117" xfId="0" applyFont="1" applyFill="1" applyBorder="1" applyAlignment="1" applyProtection="1">
      <alignment horizontal="center"/>
    </xf>
    <xf numFmtId="0" fontId="107" fillId="3" borderId="117" xfId="0" applyFont="1" applyFill="1" applyBorder="1" applyAlignment="1" applyProtection="1">
      <alignment horizontal="center"/>
    </xf>
    <xf numFmtId="0" fontId="107" fillId="3" borderId="117" xfId="0" applyFont="1" applyFill="1" applyBorder="1" applyAlignment="1" applyProtection="1">
      <alignment horizontal="center" vertical="center"/>
    </xf>
    <xf numFmtId="0" fontId="53" fillId="3" borderId="117" xfId="0" applyFont="1" applyFill="1" applyBorder="1" applyProtection="1"/>
    <xf numFmtId="0" fontId="107" fillId="3" borderId="125" xfId="0" applyFont="1" applyFill="1" applyBorder="1" applyAlignment="1" applyProtection="1">
      <alignment horizontal="center" vertical="center"/>
    </xf>
    <xf numFmtId="0" fontId="53" fillId="3" borderId="125" xfId="0" applyFont="1" applyFill="1" applyBorder="1" applyProtection="1"/>
    <xf numFmtId="0" fontId="107" fillId="3" borderId="124" xfId="0" applyFont="1" applyFill="1" applyBorder="1" applyAlignment="1" applyProtection="1">
      <alignment horizontal="center" vertical="center"/>
    </xf>
    <xf numFmtId="0" fontId="15" fillId="3" borderId="126" xfId="0" applyFont="1" applyFill="1" applyBorder="1" applyAlignment="1" applyProtection="1">
      <alignment vertical="center"/>
    </xf>
    <xf numFmtId="0" fontId="107" fillId="3" borderId="126" xfId="0" applyFont="1" applyFill="1" applyBorder="1" applyAlignment="1" applyProtection="1">
      <alignment horizontal="center" vertical="center"/>
    </xf>
    <xf numFmtId="0" fontId="15" fillId="3" borderId="124" xfId="0" applyFont="1" applyFill="1" applyBorder="1" applyAlignment="1" applyProtection="1">
      <alignment vertical="center"/>
    </xf>
    <xf numFmtId="0" fontId="53" fillId="3" borderId="107" xfId="0" applyFont="1" applyFill="1" applyBorder="1" applyProtection="1"/>
    <xf numFmtId="0" fontId="15" fillId="3" borderId="129" xfId="0" applyFont="1" applyFill="1" applyBorder="1" applyAlignment="1" applyProtection="1">
      <alignment horizontal="center" vertical="center"/>
    </xf>
    <xf numFmtId="0" fontId="15" fillId="3" borderId="126" xfId="0" applyFont="1" applyFill="1" applyBorder="1" applyAlignment="1" applyProtection="1">
      <alignment horizontal="center" vertical="center"/>
    </xf>
    <xf numFmtId="0" fontId="9" fillId="0" borderId="125" xfId="0" applyFont="1" applyBorder="1" applyAlignment="1" applyProtection="1">
      <alignment horizontal="right" vertical="center" indent="1"/>
      <protection locked="0"/>
    </xf>
    <xf numFmtId="0" fontId="51" fillId="0" borderId="125" xfId="0" applyFont="1" applyFill="1" applyBorder="1" applyAlignment="1">
      <alignment horizontal="right" indent="1"/>
    </xf>
    <xf numFmtId="0" fontId="51" fillId="0" borderId="125" xfId="0" applyFont="1" applyBorder="1" applyAlignment="1">
      <alignment horizontal="right" indent="1"/>
    </xf>
    <xf numFmtId="0" fontId="15" fillId="3" borderId="132" xfId="0" applyFont="1" applyFill="1" applyBorder="1" applyAlignment="1" applyProtection="1">
      <alignment vertical="center"/>
    </xf>
    <xf numFmtId="0" fontId="53" fillId="3" borderId="133" xfId="0" applyFont="1" applyFill="1" applyBorder="1" applyAlignment="1" applyProtection="1"/>
    <xf numFmtId="0" fontId="15" fillId="3" borderId="134" xfId="0" applyFont="1" applyFill="1" applyBorder="1" applyAlignment="1" applyProtection="1">
      <alignment vertical="center"/>
    </xf>
    <xf numFmtId="0" fontId="15" fillId="3" borderId="135" xfId="0" applyFont="1" applyFill="1" applyBorder="1" applyAlignment="1" applyProtection="1">
      <alignment vertical="center"/>
    </xf>
    <xf numFmtId="0" fontId="15" fillId="3" borderId="125" xfId="0" applyFont="1" applyFill="1" applyBorder="1" applyAlignment="1" applyProtection="1">
      <alignment vertical="center"/>
    </xf>
    <xf numFmtId="0" fontId="15" fillId="3" borderId="125" xfId="0" applyFont="1" applyFill="1" applyBorder="1" applyProtection="1"/>
    <xf numFmtId="0" fontId="15" fillId="3" borderId="136" xfId="0" applyFont="1" applyFill="1" applyBorder="1" applyProtection="1"/>
    <xf numFmtId="0" fontId="15" fillId="3" borderId="133" xfId="0" applyFont="1" applyFill="1" applyBorder="1" applyProtection="1"/>
    <xf numFmtId="0" fontId="15" fillId="3" borderId="117" xfId="0" applyFont="1" applyFill="1" applyBorder="1" applyAlignment="1" applyProtection="1">
      <alignment vertical="center"/>
    </xf>
    <xf numFmtId="0" fontId="16" fillId="3" borderId="126" xfId="0" applyFont="1" applyFill="1" applyBorder="1" applyAlignment="1" applyProtection="1">
      <alignment horizontal="center" vertical="center"/>
    </xf>
    <xf numFmtId="0" fontId="14" fillId="3" borderId="137" xfId="0" applyFont="1" applyFill="1" applyBorder="1" applyAlignment="1" applyProtection="1">
      <alignment horizontal="center" vertical="center"/>
    </xf>
    <xf numFmtId="0" fontId="14" fillId="3" borderId="138" xfId="0" applyFont="1" applyFill="1" applyBorder="1" applyAlignment="1" applyProtection="1">
      <alignment horizontal="center" vertical="center"/>
    </xf>
    <xf numFmtId="165" fontId="15" fillId="0" borderId="125" xfId="0" applyNumberFormat="1" applyFont="1" applyBorder="1" applyAlignment="1">
      <alignment horizontal="right" indent="1"/>
    </xf>
    <xf numFmtId="0" fontId="15" fillId="3" borderId="135" xfId="0" applyFont="1" applyFill="1" applyBorder="1" applyProtection="1"/>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39" xfId="0" applyFont="1" applyFill="1" applyBorder="1" applyAlignment="1"/>
    <xf numFmtId="0" fontId="15" fillId="3" borderId="110" xfId="0" applyFont="1" applyFill="1" applyBorder="1" applyAlignment="1">
      <alignment horizontal="center"/>
    </xf>
    <xf numFmtId="0" fontId="15" fillId="3" borderId="134" xfId="0" applyFont="1" applyFill="1" applyBorder="1" applyAlignment="1"/>
    <xf numFmtId="0" fontId="15" fillId="3" borderId="135" xfId="0" applyFont="1" applyFill="1" applyBorder="1" applyAlignment="1"/>
    <xf numFmtId="0" fontId="15" fillId="3" borderId="134" xfId="0" applyFont="1" applyFill="1" applyBorder="1" applyAlignment="1">
      <alignment horizontal="center"/>
    </xf>
    <xf numFmtId="0" fontId="15" fillId="3" borderId="125" xfId="0" applyFont="1" applyFill="1" applyBorder="1" applyAlignment="1"/>
    <xf numFmtId="0" fontId="15" fillId="3" borderId="110" xfId="0" applyFont="1" applyFill="1" applyBorder="1" applyAlignment="1"/>
    <xf numFmtId="0" fontId="15" fillId="3" borderId="125" xfId="0" applyFont="1" applyFill="1" applyBorder="1" applyAlignment="1">
      <alignment horizontal="center"/>
    </xf>
    <xf numFmtId="0" fontId="107" fillId="3" borderId="125" xfId="0" applyFont="1" applyFill="1" applyBorder="1" applyAlignment="1">
      <alignment horizontal="center"/>
    </xf>
    <xf numFmtId="0" fontId="36" fillId="0" borderId="125" xfId="0" applyFont="1" applyBorder="1"/>
    <xf numFmtId="2" fontId="15" fillId="0" borderId="125" xfId="0" applyNumberFormat="1" applyFont="1" applyBorder="1" applyAlignment="1">
      <alignment horizontal="right" wrapText="1" indent="1"/>
    </xf>
    <xf numFmtId="165" fontId="15" fillId="0" borderId="125" xfId="0" applyNumberFormat="1" applyFont="1" applyFill="1" applyBorder="1" applyAlignment="1">
      <alignment horizontal="right" wrapText="1" indent="1"/>
    </xf>
    <xf numFmtId="0" fontId="136"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07" fillId="3" borderId="125" xfId="0" applyFont="1" applyFill="1" applyBorder="1" applyAlignment="1">
      <alignment horizontal="center" vertical="center"/>
    </xf>
    <xf numFmtId="0" fontId="15" fillId="0" borderId="134" xfId="0" applyFont="1" applyFill="1" applyBorder="1" applyAlignment="1"/>
    <xf numFmtId="0" fontId="15" fillId="0" borderId="139" xfId="0" applyFont="1" applyFill="1" applyBorder="1" applyAlignment="1"/>
    <xf numFmtId="0" fontId="15" fillId="0" borderId="125" xfId="0" applyFont="1" applyFill="1" applyBorder="1" applyAlignment="1"/>
    <xf numFmtId="0" fontId="15" fillId="0" borderId="125" xfId="0" applyFont="1" applyFill="1" applyBorder="1" applyAlignment="1">
      <alignment horizontal="center"/>
    </xf>
    <xf numFmtId="0" fontId="107" fillId="0" borderId="125"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25" xfId="0" applyNumberFormat="1" applyFont="1" applyFill="1" applyBorder="1" applyAlignment="1">
      <alignment horizontal="right" wrapText="1" indent="1"/>
    </xf>
    <xf numFmtId="165" fontId="22" fillId="0" borderId="125" xfId="0" applyNumberFormat="1" applyFont="1" applyFill="1" applyBorder="1" applyAlignment="1">
      <alignment horizontal="right" indent="1"/>
    </xf>
    <xf numFmtId="165" fontId="14" fillId="0" borderId="125" xfId="0" applyNumberFormat="1" applyFont="1" applyFill="1" applyBorder="1" applyAlignment="1">
      <alignment horizontal="right" wrapText="1" indent="1"/>
    </xf>
    <xf numFmtId="165" fontId="92" fillId="0" borderId="125" xfId="0" applyNumberFormat="1" applyFont="1" applyFill="1" applyBorder="1" applyAlignment="1">
      <alignment horizontal="right" wrapText="1" indent="1"/>
    </xf>
    <xf numFmtId="0" fontId="15" fillId="0" borderId="110" xfId="0" applyFont="1" applyFill="1" applyBorder="1"/>
    <xf numFmtId="0" fontId="15" fillId="0" borderId="110" xfId="0" applyFont="1" applyFill="1" applyBorder="1" applyAlignment="1">
      <alignment horizontal="center"/>
    </xf>
    <xf numFmtId="0" fontId="15" fillId="0" borderId="101" xfId="0" applyFont="1" applyFill="1" applyBorder="1" applyAlignment="1"/>
    <xf numFmtId="0" fontId="15" fillId="0" borderId="110" xfId="0" applyFont="1" applyFill="1" applyBorder="1" applyAlignment="1"/>
    <xf numFmtId="0" fontId="15" fillId="0" borderId="101" xfId="0" applyFont="1" applyFill="1" applyBorder="1" applyAlignment="1">
      <alignment horizontal="center"/>
    </xf>
    <xf numFmtId="0" fontId="107" fillId="0" borderId="101" xfId="0" applyFont="1" applyFill="1" applyBorder="1" applyAlignment="1">
      <alignment horizontal="center"/>
    </xf>
    <xf numFmtId="0" fontId="15" fillId="0" borderId="142" xfId="0" applyFont="1" applyFill="1" applyBorder="1"/>
    <xf numFmtId="165" fontId="15" fillId="0" borderId="117" xfId="0" applyNumberFormat="1" applyFont="1" applyFill="1" applyBorder="1" applyAlignment="1">
      <alignment horizontal="right" wrapText="1" indent="1"/>
    </xf>
    <xf numFmtId="0" fontId="15" fillId="0" borderId="141" xfId="0" applyFont="1" applyFill="1" applyBorder="1" applyAlignment="1"/>
    <xf numFmtId="0" fontId="15" fillId="0" borderId="140" xfId="0" applyFont="1" applyFill="1" applyBorder="1" applyAlignment="1">
      <alignment vertical="center" wrapText="1"/>
    </xf>
    <xf numFmtId="0" fontId="91" fillId="0" borderId="14" xfId="0" applyFont="1" applyFill="1" applyBorder="1" applyAlignment="1">
      <alignment vertical="center" wrapText="1"/>
    </xf>
    <xf numFmtId="0" fontId="91" fillId="0" borderId="142" xfId="0" applyFont="1" applyFill="1" applyBorder="1" applyAlignment="1">
      <alignment vertical="center" wrapText="1"/>
    </xf>
    <xf numFmtId="0" fontId="14" fillId="0" borderId="140" xfId="0" applyFont="1" applyFill="1" applyBorder="1" applyAlignment="1">
      <alignment horizontal="right" indent="1"/>
    </xf>
    <xf numFmtId="0" fontId="92" fillId="0" borderId="0" xfId="0" applyFont="1" applyFill="1" applyBorder="1"/>
    <xf numFmtId="0" fontId="92" fillId="0" borderId="0" xfId="0" applyFont="1" applyFill="1"/>
    <xf numFmtId="166" fontId="15" fillId="0" borderId="118" xfId="0" applyNumberFormat="1" applyFont="1" applyFill="1" applyBorder="1" applyAlignment="1">
      <alignment horizontal="right" indent="1"/>
    </xf>
    <xf numFmtId="3" fontId="15" fillId="0" borderId="118" xfId="0" applyNumberFormat="1" applyFont="1" applyFill="1" applyBorder="1" applyAlignment="1">
      <alignment horizontal="right" indent="1"/>
    </xf>
    <xf numFmtId="166" fontId="15" fillId="0" borderId="117" xfId="0" applyNumberFormat="1" applyFont="1" applyFill="1" applyBorder="1" applyAlignment="1">
      <alignment horizontal="right" indent="1"/>
    </xf>
    <xf numFmtId="164" fontId="14" fillId="0" borderId="141" xfId="0" applyNumberFormat="1" applyFont="1" applyFill="1" applyBorder="1" applyAlignment="1"/>
    <xf numFmtId="1" fontId="14" fillId="0" borderId="140" xfId="15" applyNumberFormat="1" applyFont="1" applyFill="1" applyBorder="1" applyAlignment="1">
      <alignment horizontal="right"/>
    </xf>
    <xf numFmtId="3" fontId="52" fillId="0" borderId="140" xfId="15" applyNumberFormat="1" applyFont="1" applyFill="1" applyBorder="1" applyAlignment="1">
      <alignment horizontal="right"/>
    </xf>
    <xf numFmtId="1" fontId="52" fillId="0" borderId="140" xfId="15" applyNumberFormat="1" applyFont="1" applyFill="1" applyBorder="1" applyAlignment="1">
      <alignment horizontal="right"/>
    </xf>
    <xf numFmtId="0" fontId="159" fillId="0" borderId="0" xfId="0" applyFont="1" applyAlignment="1">
      <alignment vertical="center"/>
    </xf>
    <xf numFmtId="165" fontId="51" fillId="0" borderId="118" xfId="0" applyNumberFormat="1" applyFont="1" applyBorder="1" applyAlignment="1">
      <alignment horizontal="right" indent="1"/>
    </xf>
    <xf numFmtId="2" fontId="15" fillId="0" borderId="118" xfId="0" applyNumberFormat="1" applyFont="1" applyFill="1" applyBorder="1" applyAlignment="1">
      <alignment horizontal="right" wrapText="1" indent="1"/>
    </xf>
    <xf numFmtId="0" fontId="15" fillId="2" borderId="139"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3" borderId="124" xfId="0" applyFont="1" applyFill="1" applyBorder="1" applyAlignment="1">
      <alignment horizontal="center" vertical="center"/>
    </xf>
    <xf numFmtId="0" fontId="22" fillId="3" borderId="145" xfId="0" applyFont="1" applyFill="1" applyBorder="1" applyAlignment="1">
      <alignment vertical="center"/>
    </xf>
    <xf numFmtId="0" fontId="107" fillId="3" borderId="145" xfId="0" applyFont="1" applyFill="1" applyBorder="1" applyAlignment="1">
      <alignment horizontal="center" vertical="center"/>
    </xf>
    <xf numFmtId="0" fontId="107" fillId="3" borderId="146" xfId="0" applyFont="1" applyFill="1" applyBorder="1" applyAlignment="1">
      <alignment horizontal="center" vertical="center"/>
    </xf>
    <xf numFmtId="0" fontId="9" fillId="3" borderId="146" xfId="0" applyFont="1" applyFill="1" applyBorder="1" applyAlignment="1">
      <alignment horizontal="center" vertical="center"/>
    </xf>
    <xf numFmtId="0" fontId="22" fillId="0" borderId="0" xfId="0" applyFont="1" applyAlignment="1">
      <alignment horizontal="center"/>
    </xf>
    <xf numFmtId="165" fontId="22" fillId="0" borderId="118" xfId="0" applyNumberFormat="1" applyFont="1" applyFill="1" applyBorder="1" applyAlignment="1">
      <alignment horizontal="right" wrapText="1" indent="1"/>
    </xf>
    <xf numFmtId="165" fontId="22" fillId="0" borderId="117" xfId="0" applyNumberFormat="1" applyFont="1" applyFill="1" applyBorder="1" applyAlignment="1">
      <alignment horizontal="right" wrapText="1" indent="1"/>
    </xf>
    <xf numFmtId="165" fontId="14" fillId="0" borderId="118" xfId="0" applyNumberFormat="1" applyFont="1" applyFill="1" applyBorder="1" applyAlignment="1">
      <alignment horizontal="right" wrapText="1" indent="1"/>
    </xf>
    <xf numFmtId="165" fontId="14" fillId="0" borderId="117" xfId="0" applyNumberFormat="1" applyFont="1" applyFill="1" applyBorder="1" applyAlignment="1">
      <alignment horizontal="right" wrapText="1" indent="1"/>
    </xf>
    <xf numFmtId="0" fontId="160" fillId="0" borderId="0" xfId="0" applyFont="1" applyFill="1" applyAlignment="1">
      <alignment vertical="top"/>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80" xfId="0" applyNumberFormat="1" applyFont="1" applyBorder="1" applyAlignment="1">
      <alignment horizontal="right" indent="1"/>
    </xf>
    <xf numFmtId="0" fontId="51" fillId="0" borderId="118" xfId="0" applyFont="1" applyBorder="1" applyAlignment="1">
      <alignment horizontal="right" indent="1"/>
    </xf>
    <xf numFmtId="165" fontId="51" fillId="0" borderId="117"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17" xfId="0" applyNumberFormat="1" applyFont="1" applyFill="1" applyBorder="1" applyAlignment="1">
      <alignment horizontal="right" wrapText="1" indent="1"/>
    </xf>
    <xf numFmtId="165" fontId="15" fillId="0" borderId="80" xfId="16" applyNumberFormat="1" applyFont="1" applyBorder="1" applyAlignment="1">
      <alignment horizontal="right" indent="1"/>
    </xf>
    <xf numFmtId="165" fontId="15" fillId="0" borderId="118"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1" fontId="15" fillId="0" borderId="80" xfId="0" applyNumberFormat="1" applyFont="1" applyBorder="1" applyAlignment="1">
      <alignment horizontal="right" wrapText="1" indent="1"/>
    </xf>
    <xf numFmtId="165" fontId="92" fillId="0" borderId="118" xfId="0" applyNumberFormat="1" applyFont="1" applyFill="1" applyBorder="1" applyAlignment="1">
      <alignment horizontal="right" wrapText="1" indent="1"/>
    </xf>
    <xf numFmtId="165" fontId="92" fillId="0" borderId="117" xfId="0" applyNumberFormat="1" applyFont="1" applyFill="1" applyBorder="1" applyAlignment="1">
      <alignment horizontal="right" wrapText="1" indent="1"/>
    </xf>
    <xf numFmtId="2" fontId="15" fillId="0" borderId="117" xfId="0" applyNumberFormat="1" applyFont="1" applyFill="1" applyBorder="1" applyAlignment="1">
      <alignment horizontal="right" wrapText="1" indent="1"/>
    </xf>
    <xf numFmtId="2" fontId="51" fillId="0" borderId="117" xfId="0" applyNumberFormat="1" applyFont="1" applyBorder="1" applyAlignment="1">
      <alignment horizontal="right" indent="1"/>
    </xf>
    <xf numFmtId="2" fontId="51" fillId="0" borderId="117" xfId="0" applyNumberFormat="1" applyFont="1" applyFill="1" applyBorder="1" applyAlignment="1">
      <alignment horizontal="right" indent="1"/>
    </xf>
    <xf numFmtId="1" fontId="15" fillId="0" borderId="117" xfId="0" applyNumberFormat="1" applyFont="1" applyFill="1" applyBorder="1" applyAlignment="1">
      <alignment horizontal="right" indent="1"/>
    </xf>
    <xf numFmtId="1" fontId="15" fillId="3" borderId="117" xfId="0" applyNumberFormat="1" applyFont="1" applyFill="1" applyBorder="1" applyAlignment="1">
      <alignment horizontal="right" vertical="top" wrapText="1" indent="1"/>
    </xf>
    <xf numFmtId="165" fontId="15" fillId="0" borderId="117" xfId="0" applyNumberFormat="1" applyFont="1" applyFill="1" applyBorder="1" applyAlignment="1">
      <alignment horizontal="right" vertical="top" wrapText="1" indent="1"/>
    </xf>
    <xf numFmtId="1" fontId="15" fillId="0" borderId="117" xfId="0" applyNumberFormat="1" applyFont="1" applyFill="1" applyBorder="1" applyAlignment="1">
      <alignment horizontal="right" vertical="top" wrapText="1" indent="1"/>
    </xf>
    <xf numFmtId="165" fontId="15" fillId="0" borderId="118" xfId="0" applyNumberFormat="1" applyFont="1" applyBorder="1" applyAlignment="1">
      <alignment horizontal="right" vertical="top" wrapText="1" indent="1"/>
    </xf>
    <xf numFmtId="165" fontId="15" fillId="0" borderId="117" xfId="0" applyNumberFormat="1" applyFont="1" applyBorder="1" applyAlignment="1">
      <alignment horizontal="right" vertical="top" wrapText="1" indent="1"/>
    </xf>
    <xf numFmtId="1" fontId="15" fillId="0" borderId="118" xfId="0" applyNumberFormat="1" applyFont="1" applyBorder="1" applyAlignment="1">
      <alignment horizontal="right" vertical="top" wrapText="1" indent="1"/>
    </xf>
    <xf numFmtId="1" fontId="15" fillId="0" borderId="117"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07" fillId="3" borderId="0" xfId="0" applyFont="1" applyFill="1" applyBorder="1" applyAlignment="1"/>
    <xf numFmtId="0" fontId="107" fillId="3" borderId="3"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9" xfId="0" applyFont="1" applyFill="1" applyBorder="1" applyAlignment="1">
      <alignment horizontal="center"/>
    </xf>
    <xf numFmtId="0" fontId="15" fillId="3" borderId="97" xfId="0" applyFont="1" applyFill="1" applyBorder="1" applyAlignment="1">
      <alignment horizontal="center"/>
    </xf>
    <xf numFmtId="0" fontId="15" fillId="3" borderId="80" xfId="0" applyFont="1" applyFill="1" applyBorder="1" applyAlignment="1"/>
    <xf numFmtId="0" fontId="15" fillId="0" borderId="0" xfId="0" applyFont="1" applyFill="1" applyBorder="1" applyAlignment="1">
      <alignment horizontal="center" vertical="center"/>
    </xf>
    <xf numFmtId="0" fontId="15" fillId="3" borderId="125" xfId="0" applyFont="1" applyFill="1" applyBorder="1" applyAlignment="1">
      <alignment horizontal="center" vertical="center"/>
    </xf>
    <xf numFmtId="0" fontId="22" fillId="0" borderId="0" xfId="0" applyFont="1" applyAlignment="1">
      <alignment horizontal="left"/>
    </xf>
    <xf numFmtId="0" fontId="15" fillId="3" borderId="0" xfId="0" applyFont="1" applyFill="1" applyBorder="1" applyAlignment="1">
      <alignment horizontal="center" vertical="center" wrapText="1"/>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36" fillId="0" borderId="0" xfId="0" applyFont="1" applyFill="1" applyAlignment="1"/>
    <xf numFmtId="0" fontId="15" fillId="0" borderId="125" xfId="0" applyFont="1" applyFill="1" applyBorder="1" applyAlignment="1">
      <alignment horizontal="center"/>
    </xf>
    <xf numFmtId="0" fontId="15" fillId="0" borderId="3" xfId="0" applyFont="1" applyFill="1" applyBorder="1" applyAlignment="1">
      <alignment horizontal="center"/>
    </xf>
    <xf numFmtId="0" fontId="107" fillId="0" borderId="125" xfId="0" applyFont="1" applyFill="1" applyBorder="1" applyAlignment="1">
      <alignment horizontal="center"/>
    </xf>
    <xf numFmtId="0" fontId="107" fillId="0" borderId="3" xfId="0" applyFont="1" applyFill="1" applyBorder="1" applyAlignment="1">
      <alignment horizontal="center"/>
    </xf>
    <xf numFmtId="0" fontId="15" fillId="0" borderId="0" xfId="0" applyFont="1" applyFill="1" applyAlignment="1">
      <alignment horizontal="center"/>
    </xf>
    <xf numFmtId="0" fontId="15" fillId="0" borderId="82" xfId="0" applyFont="1" applyFill="1" applyBorder="1" applyAlignment="1">
      <alignment horizontal="center" vertical="center"/>
    </xf>
    <xf numFmtId="0" fontId="43" fillId="0" borderId="0" xfId="0" applyFont="1" applyFill="1"/>
    <xf numFmtId="49" fontId="15" fillId="0" borderId="80" xfId="0" applyNumberFormat="1" applyFont="1" applyFill="1" applyBorder="1" applyAlignment="1">
      <alignment horizontal="center" vertical="center"/>
    </xf>
    <xf numFmtId="0" fontId="15" fillId="0" borderId="97"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14"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3" borderId="117" xfId="0" applyFont="1" applyFill="1" applyBorder="1"/>
    <xf numFmtId="0" fontId="53" fillId="3" borderId="149" xfId="0" applyFont="1" applyFill="1" applyBorder="1"/>
    <xf numFmtId="0" fontId="53" fillId="3" borderId="150" xfId="0" applyFont="1" applyFill="1" applyBorder="1"/>
    <xf numFmtId="0" fontId="53" fillId="3" borderId="151" xfId="0" applyFont="1" applyFill="1" applyBorder="1"/>
    <xf numFmtId="0" fontId="15" fillId="3" borderId="101" xfId="0" applyFont="1" applyFill="1" applyBorder="1" applyAlignment="1">
      <alignment vertical="center"/>
    </xf>
    <xf numFmtId="0" fontId="53" fillId="3" borderId="125" xfId="0" applyFont="1" applyFill="1" applyBorder="1"/>
    <xf numFmtId="0" fontId="15" fillId="3" borderId="124" xfId="0" applyFont="1" applyFill="1" applyBorder="1" applyAlignment="1">
      <alignment vertical="center"/>
    </xf>
    <xf numFmtId="0" fontId="15" fillId="3" borderId="122" xfId="0" applyFont="1" applyFill="1" applyBorder="1" applyAlignment="1">
      <alignment vertical="center"/>
    </xf>
    <xf numFmtId="0" fontId="15" fillId="3" borderId="126" xfId="0" applyFont="1" applyFill="1" applyBorder="1" applyAlignment="1">
      <alignment horizontal="center" vertical="center"/>
    </xf>
    <xf numFmtId="0" fontId="107" fillId="3" borderId="122" xfId="0" applyFont="1" applyFill="1" applyBorder="1" applyAlignment="1">
      <alignment horizontal="center" vertical="center"/>
    </xf>
    <xf numFmtId="0" fontId="15" fillId="3" borderId="125" xfId="0" applyFont="1" applyFill="1" applyBorder="1" applyAlignment="1">
      <alignment vertical="center"/>
    </xf>
    <xf numFmtId="0" fontId="15" fillId="3" borderId="125" xfId="0" applyFont="1" applyFill="1" applyBorder="1"/>
    <xf numFmtId="0" fontId="36" fillId="0" borderId="125" xfId="0" applyFont="1" applyFill="1" applyBorder="1"/>
    <xf numFmtId="1" fontId="15" fillId="0" borderId="125" xfId="0" applyNumberFormat="1" applyFont="1" applyBorder="1" applyAlignment="1">
      <alignment horizontal="right" indent="1"/>
    </xf>
    <xf numFmtId="0" fontId="15" fillId="0" borderId="5" xfId="0" applyFont="1" applyBorder="1" applyAlignment="1">
      <alignment horizontal="right" vertical="top" indent="1"/>
    </xf>
    <xf numFmtId="0" fontId="15" fillId="0" borderId="125" xfId="0" applyFont="1" applyBorder="1" applyAlignment="1">
      <alignment horizontal="right" vertical="top" indent="1"/>
    </xf>
    <xf numFmtId="0" fontId="86" fillId="0" borderId="0" xfId="0" applyFont="1" applyBorder="1" applyAlignment="1">
      <alignment horizontal="right"/>
    </xf>
    <xf numFmtId="165" fontId="15" fillId="0" borderId="5" xfId="0" applyNumberFormat="1" applyFont="1" applyBorder="1" applyAlignment="1">
      <alignment horizontal="right" vertical="top" indent="1"/>
    </xf>
    <xf numFmtId="165" fontId="15" fillId="0" borderId="125" xfId="0" applyNumberFormat="1" applyFont="1" applyBorder="1" applyAlignment="1">
      <alignment horizontal="right" vertical="top" indent="1"/>
    </xf>
    <xf numFmtId="0" fontId="15" fillId="3" borderId="148" xfId="0" applyFont="1" applyFill="1" applyBorder="1" applyAlignment="1">
      <alignment horizontal="center" vertical="center"/>
    </xf>
    <xf numFmtId="0" fontId="107" fillId="3" borderId="155" xfId="0" applyFont="1" applyFill="1" applyBorder="1" applyAlignment="1">
      <alignment horizontal="center" vertical="center"/>
    </xf>
    <xf numFmtId="0" fontId="15" fillId="3" borderId="156" xfId="0" applyFont="1" applyFill="1" applyBorder="1" applyAlignment="1">
      <alignment horizontal="center" vertical="center"/>
    </xf>
    <xf numFmtId="0" fontId="15" fillId="3" borderId="155" xfId="0" applyFont="1" applyFill="1" applyBorder="1" applyAlignment="1">
      <alignment horizontal="center" vertical="center"/>
    </xf>
    <xf numFmtId="0" fontId="107" fillId="3" borderId="157" xfId="0" applyFont="1" applyFill="1" applyBorder="1" applyAlignment="1">
      <alignment horizontal="center" vertical="center"/>
    </xf>
    <xf numFmtId="0" fontId="15" fillId="3" borderId="155" xfId="0" applyFont="1" applyFill="1" applyBorder="1" applyAlignment="1">
      <alignment vertical="center"/>
    </xf>
    <xf numFmtId="0" fontId="15" fillId="3" borderId="157" xfId="0" applyFont="1" applyFill="1" applyBorder="1" applyAlignment="1">
      <alignment vertical="center"/>
    </xf>
    <xf numFmtId="0" fontId="15" fillId="0" borderId="156" xfId="0" applyFont="1" applyBorder="1" applyAlignment="1">
      <alignment horizontal="right" indent="1"/>
    </xf>
    <xf numFmtId="1" fontId="15" fillId="0" borderId="156" xfId="0" applyNumberFormat="1" applyFont="1" applyBorder="1" applyAlignment="1">
      <alignment horizontal="right" indent="1"/>
    </xf>
    <xf numFmtId="1" fontId="15" fillId="0" borderId="156" xfId="0" applyNumberFormat="1" applyFont="1" applyBorder="1" applyAlignment="1">
      <alignment horizontal="right" vertical="center" wrapText="1" indent="1"/>
    </xf>
    <xf numFmtId="165" fontId="15" fillId="0" borderId="156" xfId="0" applyNumberFormat="1" applyFont="1" applyBorder="1" applyAlignment="1">
      <alignment horizontal="right" indent="1"/>
    </xf>
    <xf numFmtId="0" fontId="15" fillId="3" borderId="156" xfId="0" applyFont="1" applyFill="1" applyBorder="1"/>
    <xf numFmtId="0" fontId="107" fillId="3" borderId="156" xfId="0" applyFont="1" applyFill="1" applyBorder="1" applyAlignment="1">
      <alignment horizontal="center" vertical="center"/>
    </xf>
    <xf numFmtId="0" fontId="53" fillId="3" borderId="159" xfId="0" applyFont="1" applyFill="1" applyBorder="1"/>
    <xf numFmtId="0" fontId="107" fillId="3" borderId="159" xfId="0" applyFont="1" applyFill="1" applyBorder="1" applyAlignment="1">
      <alignment horizontal="center" vertical="center"/>
    </xf>
    <xf numFmtId="0" fontId="53" fillId="3" borderId="156" xfId="0" applyFont="1" applyFill="1" applyBorder="1"/>
    <xf numFmtId="0" fontId="15" fillId="3" borderId="159" xfId="0" applyFont="1" applyFill="1" applyBorder="1" applyAlignment="1">
      <alignment vertical="center"/>
    </xf>
    <xf numFmtId="0" fontId="15" fillId="3" borderId="156" xfId="0" applyFont="1" applyFill="1" applyBorder="1" applyAlignment="1">
      <alignment vertical="center"/>
    </xf>
    <xf numFmtId="0" fontId="36" fillId="3" borderId="99" xfId="0" applyFont="1" applyFill="1" applyBorder="1"/>
    <xf numFmtId="1" fontId="15" fillId="0" borderId="101" xfId="0" applyNumberFormat="1" applyFont="1" applyFill="1" applyBorder="1" applyAlignment="1">
      <alignment horizontal="right" indent="1"/>
    </xf>
    <xf numFmtId="0" fontId="161" fillId="0" borderId="0" xfId="0" applyFont="1" applyFill="1"/>
    <xf numFmtId="0" fontId="22" fillId="3" borderId="153" xfId="0" applyFont="1" applyFill="1" applyBorder="1"/>
    <xf numFmtId="0" fontId="9" fillId="3" borderId="161" xfId="0" applyFont="1" applyFill="1" applyBorder="1" applyAlignment="1">
      <alignment horizontal="center" vertical="center"/>
    </xf>
    <xf numFmtId="0" fontId="9" fillId="3" borderId="162" xfId="0" applyFont="1" applyFill="1" applyBorder="1" applyAlignment="1">
      <alignment horizontal="center" vertical="center"/>
    </xf>
    <xf numFmtId="0" fontId="9" fillId="3" borderId="162" xfId="0" applyFont="1" applyFill="1" applyBorder="1" applyAlignment="1">
      <alignment vertical="center"/>
    </xf>
    <xf numFmtId="0" fontId="92" fillId="0" borderId="0" xfId="0" applyFont="1" applyBorder="1" applyAlignment="1">
      <alignment vertical="center"/>
    </xf>
    <xf numFmtId="0" fontId="15" fillId="0" borderId="0" xfId="0" applyFont="1" applyBorder="1" applyAlignment="1">
      <alignment vertical="center"/>
    </xf>
    <xf numFmtId="0" fontId="162" fillId="2" borderId="0" xfId="16" applyFont="1" applyFill="1" applyAlignment="1">
      <alignment horizontal="left" vertical="center" indent="1"/>
    </xf>
    <xf numFmtId="0" fontId="107" fillId="0" borderId="0" xfId="0" applyFont="1" applyBorder="1" applyAlignment="1">
      <alignment vertical="center"/>
    </xf>
    <xf numFmtId="0" fontId="163" fillId="0" borderId="0" xfId="0" applyFont="1" applyBorder="1"/>
    <xf numFmtId="0" fontId="59" fillId="0" borderId="0" xfId="0" applyFont="1" applyFill="1" applyBorder="1" applyAlignment="1">
      <alignment horizontal="right"/>
    </xf>
    <xf numFmtId="0" fontId="15" fillId="0" borderId="101" xfId="0" applyFont="1" applyFill="1" applyBorder="1" applyAlignment="1">
      <alignment horizontal="right" indent="1"/>
    </xf>
    <xf numFmtId="0" fontId="164" fillId="0" borderId="54" xfId="0" applyFont="1" applyFill="1" applyBorder="1" applyAlignment="1">
      <alignment horizontal="right"/>
    </xf>
    <xf numFmtId="0" fontId="164" fillId="0" borderId="0" xfId="0" applyFont="1" applyFill="1" applyBorder="1" applyAlignment="1">
      <alignment horizontal="right"/>
    </xf>
    <xf numFmtId="1" fontId="164" fillId="0" borderId="0" xfId="0" applyNumberFormat="1" applyFont="1" applyFill="1" applyBorder="1" applyAlignment="1">
      <alignment horizontal="right"/>
    </xf>
    <xf numFmtId="1" fontId="59" fillId="0" borderId="0" xfId="0" applyNumberFormat="1" applyFont="1"/>
    <xf numFmtId="0" fontId="15" fillId="0" borderId="107" xfId="0" applyFont="1" applyFill="1" applyBorder="1"/>
    <xf numFmtId="0" fontId="0" fillId="0" borderId="0" xfId="0" applyNumberFormat="1" applyFill="1" applyAlignment="1" applyProtection="1"/>
    <xf numFmtId="0" fontId="107" fillId="0" borderId="3" xfId="0" applyFont="1" applyFill="1" applyBorder="1" applyAlignment="1">
      <alignment horizontal="center" vertical="center"/>
    </xf>
    <xf numFmtId="0" fontId="15" fillId="0" borderId="3" xfId="0" applyFont="1" applyFill="1" applyBorder="1" applyAlignment="1">
      <alignment vertical="top"/>
    </xf>
    <xf numFmtId="0" fontId="123"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7"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7" fillId="0" borderId="3" xfId="0" applyFont="1" applyFill="1" applyBorder="1" applyAlignment="1">
      <alignment horizontal="center" vertical="top"/>
    </xf>
    <xf numFmtId="0" fontId="15" fillId="0" borderId="153" xfId="0" applyFont="1" applyFill="1" applyBorder="1" applyAlignment="1"/>
    <xf numFmtId="0" fontId="36" fillId="0" borderId="107" xfId="0" applyFont="1" applyFill="1" applyBorder="1" applyAlignment="1">
      <alignment horizontal="center" vertical="center"/>
    </xf>
    <xf numFmtId="1" fontId="14" fillId="0" borderId="101" xfId="66" applyNumberFormat="1" applyFont="1" applyFill="1" applyBorder="1" applyAlignment="1">
      <alignment horizontal="right" indent="1"/>
    </xf>
    <xf numFmtId="1" fontId="14" fillId="0" borderId="125" xfId="66" applyNumberFormat="1" applyFont="1" applyFill="1" applyBorder="1" applyAlignment="1">
      <alignment horizontal="right" indent="1"/>
    </xf>
    <xf numFmtId="2" fontId="14" fillId="0" borderId="101" xfId="66" applyNumberFormat="1" applyFont="1" applyFill="1" applyBorder="1" applyAlignment="1">
      <alignment horizontal="right" indent="1"/>
    </xf>
    <xf numFmtId="2" fontId="14" fillId="0" borderId="125" xfId="66" applyNumberFormat="1" applyFont="1" applyFill="1" applyBorder="1" applyAlignment="1">
      <alignment horizontal="right" indent="1"/>
    </xf>
    <xf numFmtId="2" fontId="36" fillId="0" borderId="0" xfId="0" applyNumberFormat="1" applyFont="1" applyFill="1"/>
    <xf numFmtId="165" fontId="14" fillId="0" borderId="101" xfId="15"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125" xfId="15" applyNumberFormat="1" applyFont="1" applyFill="1" applyBorder="1" applyAlignment="1">
      <alignment horizontal="right" indent="1"/>
    </xf>
    <xf numFmtId="2" fontId="14" fillId="0" borderId="101"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25" xfId="15" applyNumberFormat="1" applyFont="1" applyFill="1" applyBorder="1" applyAlignment="1">
      <alignment horizontal="right" indent="1"/>
    </xf>
    <xf numFmtId="165" fontId="15" fillId="0" borderId="101"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25" xfId="15" applyNumberFormat="1" applyFont="1" applyFill="1" applyBorder="1" applyAlignment="1">
      <alignment horizontal="right" indent="1"/>
    </xf>
    <xf numFmtId="2" fontId="15" fillId="0" borderId="101"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25" xfId="15" applyNumberFormat="1" applyFont="1" applyFill="1" applyBorder="1" applyAlignment="1">
      <alignment horizontal="right" indent="1"/>
    </xf>
    <xf numFmtId="1" fontId="15" fillId="0" borderId="101" xfId="66" applyNumberFormat="1" applyFont="1" applyFill="1" applyBorder="1" applyAlignment="1">
      <alignment horizontal="right" indent="1"/>
    </xf>
    <xf numFmtId="1" fontId="15" fillId="0" borderId="125" xfId="66" applyNumberFormat="1" applyFont="1" applyFill="1" applyBorder="1" applyAlignment="1">
      <alignment horizontal="right" indent="1"/>
    </xf>
    <xf numFmtId="2" fontId="15" fillId="0" borderId="101" xfId="66" applyNumberFormat="1" applyFont="1" applyFill="1" applyBorder="1" applyAlignment="1">
      <alignment horizontal="right" indent="1"/>
    </xf>
    <xf numFmtId="2" fontId="15" fillId="0" borderId="125" xfId="66" applyNumberFormat="1" applyFont="1" applyFill="1" applyBorder="1" applyAlignment="1">
      <alignment horizontal="right" indent="1"/>
    </xf>
    <xf numFmtId="0" fontId="15" fillId="0" borderId="101" xfId="15" applyFont="1" applyFill="1" applyBorder="1" applyAlignment="1">
      <alignment horizontal="right" indent="1"/>
    </xf>
    <xf numFmtId="1" fontId="15" fillId="0" borderId="101"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25" xfId="15" applyNumberFormat="1" applyFont="1" applyFill="1" applyBorder="1" applyAlignment="1">
      <alignment horizontal="right" wrapText="1" indent="1"/>
    </xf>
    <xf numFmtId="2" fontId="15" fillId="0" borderId="101"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25"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25" xfId="15" applyFont="1" applyFill="1" applyBorder="1" applyAlignment="1">
      <alignment horizontal="right" indent="1"/>
    </xf>
    <xf numFmtId="1" fontId="15" fillId="0" borderId="101" xfId="15" applyNumberFormat="1" applyFont="1" applyFill="1" applyBorder="1" applyAlignment="1">
      <alignment horizontal="right" indent="1"/>
    </xf>
    <xf numFmtId="0" fontId="15" fillId="0" borderId="101"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25" xfId="15" applyFont="1" applyFill="1" applyBorder="1" applyAlignment="1">
      <alignment horizontal="right" wrapText="1" indent="1"/>
    </xf>
    <xf numFmtId="0" fontId="14" fillId="0" borderId="3" xfId="0" applyFont="1" applyFill="1" applyBorder="1" applyAlignment="1"/>
    <xf numFmtId="0" fontId="91" fillId="0" borderId="0" xfId="0" applyFont="1" applyFill="1" applyAlignment="1">
      <alignment horizontal="left" indent="7"/>
    </xf>
    <xf numFmtId="0" fontId="15" fillId="0" borderId="3" xfId="0" applyFont="1" applyFill="1" applyBorder="1" applyAlignment="1">
      <alignment horizontal="justify"/>
    </xf>
    <xf numFmtId="0" fontId="15" fillId="0" borderId="153" xfId="0" applyFont="1" applyFill="1" applyBorder="1" applyAlignment="1">
      <alignment wrapText="1"/>
    </xf>
    <xf numFmtId="164" fontId="15" fillId="0" borderId="3" xfId="0" applyNumberFormat="1" applyFont="1" applyFill="1" applyBorder="1" applyAlignment="1"/>
    <xf numFmtId="0" fontId="165" fillId="0" borderId="0" xfId="0" applyFont="1" applyFill="1" applyAlignment="1"/>
    <xf numFmtId="1" fontId="14" fillId="0" borderId="101" xfId="0" applyNumberFormat="1" applyFont="1" applyFill="1" applyBorder="1" applyAlignment="1">
      <alignment horizontal="right" indent="1"/>
    </xf>
    <xf numFmtId="4" fontId="65" fillId="0" borderId="101" xfId="0" applyNumberFormat="1" applyFont="1" applyFill="1" applyBorder="1" applyAlignment="1">
      <alignment horizontal="right" indent="1"/>
    </xf>
    <xf numFmtId="4" fontId="82" fillId="0" borderId="125" xfId="0" applyNumberFormat="1" applyFont="1" applyFill="1" applyBorder="1" applyAlignment="1">
      <alignment horizontal="right" indent="1"/>
    </xf>
    <xf numFmtId="1" fontId="57" fillId="0" borderId="101" xfId="67" applyNumberFormat="1" applyFont="1" applyFill="1" applyBorder="1" applyAlignment="1">
      <alignment horizontal="right" indent="1"/>
    </xf>
    <xf numFmtId="4" fontId="15" fillId="0" borderId="0" xfId="0" applyNumberFormat="1" applyFont="1" applyFill="1" applyAlignment="1"/>
    <xf numFmtId="4" fontId="57" fillId="0" borderId="101" xfId="67" applyNumberFormat="1" applyFont="1" applyFill="1" applyBorder="1" applyAlignment="1">
      <alignment horizontal="right" indent="1"/>
    </xf>
    <xf numFmtId="4" fontId="69" fillId="0" borderId="125" xfId="0" applyNumberFormat="1" applyFont="1" applyFill="1" applyBorder="1" applyAlignment="1">
      <alignment horizontal="right" indent="1"/>
    </xf>
    <xf numFmtId="4" fontId="53" fillId="0" borderId="101" xfId="0" applyNumberFormat="1" applyFont="1" applyFill="1" applyBorder="1" applyAlignment="1">
      <alignment horizontal="right" indent="1"/>
    </xf>
    <xf numFmtId="4" fontId="82" fillId="0" borderId="101" xfId="0" applyNumberFormat="1" applyFont="1" applyFill="1" applyBorder="1" applyAlignment="1">
      <alignment horizontal="right" indent="1"/>
    </xf>
    <xf numFmtId="4" fontId="69" fillId="0" borderId="101" xfId="0" applyNumberFormat="1" applyFont="1" applyFill="1" applyBorder="1" applyAlignment="1">
      <alignment horizontal="right" indent="1"/>
    </xf>
    <xf numFmtId="0" fontId="15" fillId="0" borderId="153" xfId="0" applyFont="1" applyFill="1" applyBorder="1" applyAlignment="1">
      <alignment horizontal="center"/>
    </xf>
    <xf numFmtId="0" fontId="53" fillId="0" borderId="163" xfId="0" applyFont="1" applyFill="1" applyBorder="1"/>
    <xf numFmtId="165" fontId="165" fillId="7" borderId="0" xfId="0" applyNumberFormat="1" applyFont="1" applyFill="1" applyBorder="1" applyAlignment="1">
      <alignment horizontal="right" wrapText="1" indent="1"/>
    </xf>
    <xf numFmtId="0" fontId="136" fillId="0" borderId="0" xfId="0" applyFont="1" applyFill="1" applyBorder="1"/>
    <xf numFmtId="0" fontId="15" fillId="0" borderId="166" xfId="0" applyFont="1" applyFill="1" applyBorder="1"/>
    <xf numFmtId="0" fontId="112" fillId="0" borderId="167" xfId="1" applyFont="1" applyFill="1" applyBorder="1" applyAlignment="1" applyProtection="1">
      <alignment vertical="center"/>
    </xf>
    <xf numFmtId="0" fontId="127" fillId="0" borderId="168" xfId="1" applyFont="1" applyFill="1" applyBorder="1" applyAlignment="1" applyProtection="1">
      <alignment vertical="center"/>
    </xf>
    <xf numFmtId="0" fontId="15" fillId="0" borderId="169" xfId="0" applyFont="1" applyFill="1" applyBorder="1"/>
    <xf numFmtId="0" fontId="15" fillId="0" borderId="152" xfId="0" applyFont="1" applyFill="1" applyBorder="1"/>
    <xf numFmtId="165" fontId="15" fillId="0" borderId="0" xfId="0" applyNumberFormat="1" applyFont="1" applyFill="1" applyBorder="1" applyAlignment="1">
      <alignment horizontal="right" wrapText="1"/>
    </xf>
    <xf numFmtId="0" fontId="166" fillId="0" borderId="0" xfId="0" applyFont="1" applyFill="1"/>
    <xf numFmtId="0" fontId="166" fillId="0" borderId="0" xfId="0" applyFont="1" applyBorder="1" applyAlignment="1">
      <alignmen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07" fillId="0" borderId="0" xfId="0" applyFont="1" applyFill="1" applyAlignment="1">
      <alignment horizontal="center"/>
    </xf>
    <xf numFmtId="0" fontId="166" fillId="2" borderId="0" xfId="0" applyFont="1" applyFill="1" applyBorder="1" applyAlignment="1"/>
    <xf numFmtId="165" fontId="51" fillId="0" borderId="164" xfId="0" applyNumberFormat="1" applyFont="1" applyBorder="1" applyAlignment="1">
      <alignment horizontal="right" indent="1"/>
    </xf>
    <xf numFmtId="165" fontId="51" fillId="0" borderId="165"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64" xfId="0" applyNumberFormat="1" applyFont="1" applyFill="1" applyBorder="1" applyAlignment="1">
      <alignment horizontal="right" indent="1"/>
    </xf>
    <xf numFmtId="2" fontId="51" fillId="0" borderId="165" xfId="0" applyNumberFormat="1" applyFont="1" applyFill="1" applyBorder="1" applyAlignment="1">
      <alignment horizontal="right" indent="1"/>
    </xf>
    <xf numFmtId="2" fontId="51" fillId="0" borderId="165" xfId="0" applyNumberFormat="1" applyFont="1" applyBorder="1" applyAlignment="1">
      <alignment horizontal="right" indent="1"/>
    </xf>
    <xf numFmtId="165" fontId="15" fillId="0" borderId="164" xfId="0" applyNumberFormat="1" applyFont="1" applyBorder="1" applyAlignment="1">
      <alignment horizontal="right" indent="1"/>
    </xf>
    <xf numFmtId="165" fontId="15" fillId="0" borderId="165" xfId="0" applyNumberFormat="1" applyFont="1" applyBorder="1" applyAlignment="1">
      <alignment horizontal="right" indent="1"/>
    </xf>
    <xf numFmtId="0" fontId="2" fillId="0" borderId="0" xfId="1" applyAlignment="1" applyProtection="1">
      <alignment vertical="center" wrapText="1"/>
    </xf>
    <xf numFmtId="165" fontId="15" fillId="3" borderId="5" xfId="0" applyNumberFormat="1" applyFont="1" applyFill="1" applyBorder="1" applyAlignment="1">
      <alignment horizontal="right" wrapText="1" indent="1"/>
    </xf>
    <xf numFmtId="165" fontId="36" fillId="0" borderId="0" xfId="0" applyNumberFormat="1" applyFont="1" applyFill="1" applyBorder="1" applyAlignment="1">
      <alignment horizontal="right" indent="1"/>
    </xf>
    <xf numFmtId="0" fontId="170" fillId="0" borderId="0" xfId="0" applyFont="1" applyFill="1" applyAlignment="1">
      <alignment horizontal="left" indent="4"/>
    </xf>
    <xf numFmtId="0" fontId="172" fillId="0" borderId="0" xfId="0" applyFont="1" applyFill="1" applyBorder="1" applyAlignment="1"/>
    <xf numFmtId="0" fontId="51" fillId="0" borderId="0" xfId="0" applyNumberFormat="1" applyFont="1" applyFill="1" applyBorder="1" applyAlignment="1">
      <alignment horizontal="right" indent="1"/>
    </xf>
    <xf numFmtId="0" fontId="142" fillId="0" borderId="0" xfId="0" applyFont="1" applyFill="1" applyAlignment="1">
      <alignment horizontal="left" indent="6"/>
    </xf>
    <xf numFmtId="0" fontId="168" fillId="0" borderId="0" xfId="0" applyFont="1" applyFill="1" applyAlignment="1">
      <alignment vertical="top"/>
    </xf>
    <xf numFmtId="0" fontId="166" fillId="0" borderId="0" xfId="0" applyFont="1" applyFill="1" applyAlignment="1">
      <alignment horizontal="left" indent="5"/>
    </xf>
    <xf numFmtId="0" fontId="175" fillId="0" borderId="0" xfId="0" applyFont="1" applyFill="1"/>
    <xf numFmtId="0" fontId="86" fillId="0" borderId="0" xfId="4" applyNumberFormat="1" applyFont="1" applyFill="1" applyBorder="1" applyAlignment="1">
      <alignment horizontal="right" vertical="top" wrapText="1" indent="1" readingOrder="1"/>
    </xf>
    <xf numFmtId="165" fontId="86" fillId="0" borderId="0" xfId="4" applyNumberFormat="1" applyFont="1" applyFill="1" applyBorder="1" applyAlignment="1">
      <alignment horizontal="right" vertical="center" wrapText="1" indent="1" readingOrder="1"/>
    </xf>
    <xf numFmtId="0" fontId="166" fillId="0" borderId="0" xfId="0" applyFont="1" applyFill="1" applyAlignment="1"/>
    <xf numFmtId="0" fontId="166" fillId="3" borderId="118" xfId="0" applyFont="1" applyFill="1" applyBorder="1" applyAlignment="1" applyProtection="1">
      <alignment horizontal="center" vertical="center"/>
    </xf>
    <xf numFmtId="165" fontId="131" fillId="0" borderId="5" xfId="0" applyNumberFormat="1" applyFont="1" applyFill="1" applyBorder="1" applyAlignment="1">
      <alignment horizontal="right" indent="1"/>
    </xf>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55" fillId="0" borderId="0" xfId="1" applyFont="1" applyFill="1" applyAlignment="1" applyProtection="1">
      <alignment horizontal="left" vertical="center"/>
    </xf>
    <xf numFmtId="0" fontId="15" fillId="3" borderId="0"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07" fillId="3" borderId="156" xfId="0" applyFont="1" applyFill="1" applyBorder="1" applyAlignment="1">
      <alignment horizontal="center" vertical="center"/>
    </xf>
    <xf numFmtId="0" fontId="15" fillId="3" borderId="5" xfId="0" applyFont="1" applyFill="1" applyBorder="1" applyAlignment="1">
      <alignment horizontal="center" vertical="center"/>
    </xf>
    <xf numFmtId="0" fontId="107" fillId="0" borderId="0" xfId="0" applyFont="1" applyBorder="1" applyAlignment="1">
      <alignment horizontal="left" vertical="center"/>
    </xf>
    <xf numFmtId="0" fontId="107" fillId="3" borderId="157" xfId="0" applyFont="1" applyFill="1" applyBorder="1" applyAlignment="1">
      <alignment horizontal="center" vertical="center"/>
    </xf>
    <xf numFmtId="0" fontId="9" fillId="3" borderId="145" xfId="0" applyFont="1" applyFill="1" applyBorder="1" applyAlignment="1">
      <alignment horizontal="center" vertical="center"/>
    </xf>
    <xf numFmtId="0" fontId="22" fillId="3" borderId="0" xfId="0" applyFont="1" applyFill="1" applyBorder="1" applyAlignment="1">
      <alignment horizontal="center" vertical="center"/>
    </xf>
    <xf numFmtId="0" fontId="2" fillId="2" borderId="0" xfId="1" applyFont="1" applyFill="1" applyAlignment="1" applyProtection="1"/>
    <xf numFmtId="0" fontId="15" fillId="3" borderId="26"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14" xfId="0" applyFont="1" applyFill="1" applyBorder="1" applyAlignment="1">
      <alignment horizontal="center"/>
    </xf>
    <xf numFmtId="0" fontId="22" fillId="0" borderId="0" xfId="0" applyFont="1" applyAlignment="1">
      <alignment horizontal="left"/>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121" fillId="0" borderId="0" xfId="0" applyFont="1" applyFill="1" applyAlignment="1"/>
    <xf numFmtId="0" fontId="107" fillId="2" borderId="0" xfId="0" applyFont="1" applyFill="1" applyAlignment="1"/>
    <xf numFmtId="0" fontId="22" fillId="0" borderId="0" xfId="0" applyFont="1" applyBorder="1" applyAlignment="1"/>
    <xf numFmtId="0" fontId="15" fillId="0" borderId="0"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3"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07" fillId="0" borderId="0"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3" fillId="0" borderId="0" xfId="0" applyFont="1" applyFill="1"/>
    <xf numFmtId="0" fontId="43" fillId="0" borderId="0" xfId="0" applyFont="1" applyFill="1"/>
    <xf numFmtId="0" fontId="107"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alignment horizontal="center" vertical="center" wrapText="1"/>
    </xf>
    <xf numFmtId="0" fontId="92" fillId="0" borderId="5"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14" xfId="0" applyFont="1" applyFill="1" applyBorder="1" applyAlignment="1"/>
    <xf numFmtId="0" fontId="15" fillId="0" borderId="153" xfId="0" applyFont="1" applyFill="1" applyBorder="1" applyAlignment="1"/>
    <xf numFmtId="0" fontId="174" fillId="0" borderId="0" xfId="0" applyFont="1" applyFill="1" applyAlignment="1">
      <alignment horizontal="left" wrapText="1"/>
    </xf>
    <xf numFmtId="0" fontId="15" fillId="0" borderId="58" xfId="0" applyFont="1" applyFill="1" applyBorder="1" applyAlignment="1">
      <alignment horizontal="center"/>
    </xf>
    <xf numFmtId="0" fontId="107" fillId="0" borderId="58" xfId="0" applyFont="1" applyFill="1" applyBorder="1" applyAlignment="1">
      <alignment horizontal="center"/>
    </xf>
    <xf numFmtId="0" fontId="15" fillId="0" borderId="5" xfId="0" applyFont="1" applyFill="1" applyBorder="1" applyAlignment="1">
      <alignment horizontal="center" vertical="center"/>
    </xf>
    <xf numFmtId="0" fontId="15" fillId="0" borderId="14" xfId="0" applyFont="1" applyFill="1" applyBorder="1" applyAlignment="1">
      <alignment horizontal="center"/>
    </xf>
    <xf numFmtId="0" fontId="15" fillId="0" borderId="58" xfId="0" applyFont="1" applyFill="1" applyBorder="1" applyAlignment="1">
      <alignment horizontal="center" vertical="center"/>
    </xf>
    <xf numFmtId="0" fontId="107" fillId="0" borderId="58" xfId="0" applyFont="1" applyFill="1" applyBorder="1" applyAlignment="1">
      <alignment horizontal="center" vertical="center"/>
    </xf>
    <xf numFmtId="0" fontId="0" fillId="0" borderId="0" xfId="0" applyFont="1" applyFill="1" applyBorder="1" applyAlignment="1">
      <alignment horizontal="center"/>
    </xf>
    <xf numFmtId="0" fontId="15" fillId="0" borderId="141" xfId="0" applyFont="1" applyFill="1" applyBorder="1" applyAlignment="1">
      <alignment horizontal="center" vertical="center"/>
    </xf>
    <xf numFmtId="0" fontId="15" fillId="0" borderId="140" xfId="0" applyFont="1" applyFill="1" applyBorder="1" applyAlignment="1">
      <alignment horizontal="center"/>
    </xf>
    <xf numFmtId="0" fontId="15" fillId="0" borderId="141" xfId="0" applyFont="1" applyFill="1" applyBorder="1" applyAlignment="1">
      <alignment horizontal="center"/>
    </xf>
    <xf numFmtId="0" fontId="90" fillId="0" borderId="164" xfId="4" applyNumberFormat="1" applyFont="1" applyFill="1" applyBorder="1" applyAlignment="1">
      <alignment horizontal="right" vertical="center" wrapText="1" indent="1" readingOrder="1"/>
    </xf>
    <xf numFmtId="0" fontId="90" fillId="0" borderId="165" xfId="4" applyNumberFormat="1" applyFont="1" applyFill="1" applyBorder="1" applyAlignment="1">
      <alignment horizontal="right" vertical="center" wrapText="1" indent="1" readingOrder="1"/>
    </xf>
    <xf numFmtId="0" fontId="86" fillId="0" borderId="164" xfId="4" applyNumberFormat="1" applyFont="1" applyFill="1" applyBorder="1" applyAlignment="1">
      <alignment horizontal="right" vertical="center" wrapText="1" indent="1" readingOrder="1"/>
    </xf>
    <xf numFmtId="0" fontId="86" fillId="0" borderId="165" xfId="4" applyNumberFormat="1" applyFont="1" applyFill="1" applyBorder="1" applyAlignment="1">
      <alignment horizontal="right" vertical="center" wrapText="1" indent="1" readingOrder="1"/>
    </xf>
    <xf numFmtId="1" fontId="51" fillId="0" borderId="164" xfId="0" applyNumberFormat="1" applyFont="1" applyBorder="1" applyAlignment="1">
      <alignment horizontal="right" indent="1"/>
    </xf>
    <xf numFmtId="1" fontId="51" fillId="0" borderId="165" xfId="0" applyNumberFormat="1" applyFont="1" applyBorder="1" applyAlignment="1">
      <alignment horizontal="right" indent="1"/>
    </xf>
    <xf numFmtId="165" fontId="52" fillId="0" borderId="164" xfId="0" applyNumberFormat="1" applyFont="1" applyBorder="1" applyAlignment="1">
      <alignment horizontal="right" indent="1"/>
    </xf>
    <xf numFmtId="165" fontId="52" fillId="0" borderId="165" xfId="0" applyNumberFormat="1" applyFont="1" applyBorder="1" applyAlignment="1">
      <alignment horizontal="right" indent="1"/>
    </xf>
    <xf numFmtId="1" fontId="51" fillId="0" borderId="164" xfId="0" applyNumberFormat="1" applyFont="1" applyFill="1" applyBorder="1" applyAlignment="1">
      <alignment horizontal="right" indent="1"/>
    </xf>
    <xf numFmtId="1" fontId="22" fillId="0" borderId="165" xfId="0" applyNumberFormat="1" applyFont="1" applyFill="1" applyBorder="1" applyAlignment="1" applyProtection="1">
      <alignment horizontal="right" indent="1"/>
      <protection locked="0"/>
    </xf>
    <xf numFmtId="0" fontId="22" fillId="0" borderId="164" xfId="0" applyFont="1" applyFill="1" applyBorder="1" applyAlignment="1" applyProtection="1">
      <alignment horizontal="right" indent="1"/>
      <protection locked="0"/>
    </xf>
    <xf numFmtId="1" fontId="155" fillId="0" borderId="165" xfId="0" applyNumberFormat="1" applyFont="1" applyFill="1" applyBorder="1" applyAlignment="1" applyProtection="1">
      <alignment horizontal="right" indent="1"/>
      <protection locked="0"/>
    </xf>
    <xf numFmtId="0" fontId="90" fillId="0" borderId="55" xfId="4" applyNumberFormat="1" applyFont="1" applyFill="1" applyBorder="1" applyAlignment="1">
      <alignment horizontal="right" vertical="center" wrapText="1" indent="1" readingOrder="1"/>
    </xf>
    <xf numFmtId="0" fontId="90" fillId="0" borderId="94" xfId="4" applyNumberFormat="1" applyFont="1" applyFill="1" applyBorder="1" applyAlignment="1">
      <alignment horizontal="right" vertical="center" wrapText="1" indent="1" readingOrder="1"/>
    </xf>
    <xf numFmtId="0" fontId="15" fillId="0" borderId="164" xfId="0" applyFont="1" applyFill="1" applyBorder="1" applyAlignment="1">
      <alignment horizontal="right" vertical="center" indent="1"/>
    </xf>
    <xf numFmtId="0" fontId="15" fillId="0" borderId="165" xfId="0" applyFont="1" applyFill="1" applyBorder="1" applyAlignment="1">
      <alignment horizontal="right" vertical="center" indent="1"/>
    </xf>
    <xf numFmtId="0" fontId="86" fillId="0" borderId="94" xfId="4" applyNumberFormat="1" applyFont="1" applyFill="1" applyBorder="1" applyAlignment="1">
      <alignment horizontal="right" vertical="center" wrapText="1" indent="1" readingOrder="1"/>
    </xf>
    <xf numFmtId="0" fontId="15" fillId="0" borderId="164" xfId="0" applyFont="1" applyFill="1" applyBorder="1" applyAlignment="1">
      <alignment horizontal="right" vertical="center" wrapText="1" indent="1"/>
    </xf>
    <xf numFmtId="0" fontId="14" fillId="0" borderId="164" xfId="0" applyFont="1" applyFill="1" applyBorder="1" applyAlignment="1">
      <alignment horizontal="right" indent="1" readingOrder="1"/>
    </xf>
    <xf numFmtId="0" fontId="14" fillId="0" borderId="165" xfId="0" applyFont="1" applyFill="1" applyBorder="1" applyAlignment="1">
      <alignment horizontal="right" indent="1" readingOrder="1"/>
    </xf>
    <xf numFmtId="0" fontId="15" fillId="0" borderId="164" xfId="0" applyFont="1" applyFill="1" applyBorder="1" applyAlignment="1">
      <alignment horizontal="right" indent="1" readingOrder="1"/>
    </xf>
    <xf numFmtId="0" fontId="15" fillId="0" borderId="165" xfId="0" applyFont="1" applyFill="1" applyBorder="1" applyAlignment="1">
      <alignment horizontal="right" indent="1" readingOrder="1"/>
    </xf>
    <xf numFmtId="0" fontId="15" fillId="0" borderId="164" xfId="0" applyFont="1" applyFill="1" applyBorder="1" applyAlignment="1">
      <alignment horizontal="right" vertical="center" wrapText="1" indent="1" readingOrder="1"/>
    </xf>
    <xf numFmtId="0" fontId="15" fillId="0" borderId="164" xfId="0" applyFont="1" applyFill="1" applyBorder="1" applyAlignment="1">
      <alignment horizontal="right" vertical="center" indent="1" readingOrder="1"/>
    </xf>
    <xf numFmtId="0" fontId="15" fillId="0" borderId="165" xfId="0" applyFont="1" applyFill="1" applyBorder="1" applyAlignment="1">
      <alignment horizontal="right" vertical="center" wrapText="1" indent="1" readingOrder="1"/>
    </xf>
    <xf numFmtId="0" fontId="15" fillId="3" borderId="170" xfId="0" applyFont="1" applyFill="1" applyBorder="1" applyAlignment="1" applyProtection="1">
      <alignment vertical="center"/>
    </xf>
    <xf numFmtId="0" fontId="53" fillId="3" borderId="171" xfId="0" applyFont="1" applyFill="1" applyBorder="1" applyAlignment="1" applyProtection="1"/>
    <xf numFmtId="0" fontId="15" fillId="3" borderId="140" xfId="0" applyFont="1" applyFill="1" applyBorder="1" applyProtection="1"/>
    <xf numFmtId="0" fontId="15" fillId="3" borderId="141" xfId="0" applyFont="1" applyFill="1" applyBorder="1" applyProtection="1"/>
    <xf numFmtId="0" fontId="15" fillId="3" borderId="165" xfId="0" applyFont="1" applyFill="1" applyBorder="1" applyProtection="1"/>
    <xf numFmtId="0" fontId="15" fillId="3" borderId="165" xfId="0" applyFont="1" applyFill="1" applyBorder="1" applyAlignment="1" applyProtection="1">
      <alignment vertical="center"/>
    </xf>
    <xf numFmtId="0" fontId="15" fillId="3" borderId="157" xfId="0" applyFont="1" applyFill="1" applyBorder="1" applyAlignment="1" applyProtection="1">
      <alignment vertical="center"/>
    </xf>
    <xf numFmtId="0" fontId="15" fillId="3" borderId="172" xfId="0" applyFont="1" applyFill="1" applyBorder="1" applyAlignment="1" applyProtection="1">
      <alignment vertical="center"/>
    </xf>
    <xf numFmtId="0" fontId="15" fillId="3" borderId="173" xfId="0" applyFont="1" applyFill="1" applyBorder="1" applyAlignment="1" applyProtection="1">
      <alignment vertical="center"/>
    </xf>
    <xf numFmtId="0" fontId="15" fillId="3" borderId="148" xfId="0" applyFont="1" applyFill="1" applyBorder="1" applyAlignment="1" applyProtection="1">
      <alignment vertical="center"/>
    </xf>
    <xf numFmtId="0" fontId="15" fillId="3" borderId="174" xfId="0" applyFont="1" applyFill="1" applyBorder="1" applyProtection="1"/>
    <xf numFmtId="0" fontId="15" fillId="3" borderId="101" xfId="0" applyFont="1" applyFill="1" applyBorder="1" applyAlignment="1" applyProtection="1">
      <alignment horizontal="center" vertical="center"/>
    </xf>
    <xf numFmtId="0" fontId="107" fillId="3" borderId="101" xfId="0" applyFont="1" applyFill="1" applyBorder="1" applyAlignment="1" applyProtection="1">
      <alignment horizontal="center" vertical="center"/>
    </xf>
    <xf numFmtId="0" fontId="15" fillId="0" borderId="101" xfId="0" applyFont="1" applyBorder="1" applyAlignment="1" applyProtection="1">
      <alignment horizontal="right" vertical="center" indent="1"/>
      <protection locked="0"/>
    </xf>
    <xf numFmtId="0" fontId="15" fillId="0" borderId="156" xfId="0" applyFont="1" applyBorder="1" applyAlignment="1" applyProtection="1">
      <alignment horizontal="right" vertical="center" indent="1"/>
      <protection locked="0"/>
    </xf>
    <xf numFmtId="165" fontId="51" fillId="0" borderId="156" xfId="0" applyNumberFormat="1" applyFont="1" applyFill="1" applyBorder="1" applyAlignment="1">
      <alignment horizontal="right" indent="1"/>
    </xf>
    <xf numFmtId="165" fontId="15" fillId="0" borderId="101" xfId="0" applyNumberFormat="1" applyFont="1" applyBorder="1" applyAlignment="1" applyProtection="1">
      <alignment horizontal="right" indent="1" readingOrder="2"/>
      <protection locked="0"/>
    </xf>
    <xf numFmtId="165" fontId="15" fillId="0" borderId="156" xfId="0" applyNumberFormat="1" applyFont="1" applyBorder="1" applyAlignment="1" applyProtection="1">
      <alignment horizontal="right" indent="1"/>
      <protection locked="0"/>
    </xf>
    <xf numFmtId="0" fontId="51" fillId="0" borderId="156" xfId="0" applyFont="1" applyBorder="1" applyAlignment="1">
      <alignment horizontal="right" indent="1"/>
    </xf>
    <xf numFmtId="165" fontId="51" fillId="0" borderId="156" xfId="0" applyNumberFormat="1" applyFont="1" applyBorder="1" applyAlignment="1">
      <alignment horizontal="right" indent="1"/>
    </xf>
    <xf numFmtId="165" fontId="51" fillId="3" borderId="156" xfId="0" applyNumberFormat="1" applyFont="1" applyFill="1" applyBorder="1" applyAlignment="1">
      <alignment horizontal="right" indent="1"/>
    </xf>
    <xf numFmtId="0" fontId="86" fillId="0" borderId="156" xfId="0" applyFont="1" applyBorder="1" applyAlignment="1">
      <alignment horizontal="right" indent="1"/>
    </xf>
    <xf numFmtId="165" fontId="15" fillId="0" borderId="101" xfId="0" applyNumberFormat="1" applyFont="1" applyFill="1" applyBorder="1" applyAlignment="1" applyProtection="1">
      <alignment horizontal="right" indent="1"/>
    </xf>
    <xf numFmtId="0" fontId="36" fillId="0" borderId="152" xfId="0" applyFont="1" applyBorder="1"/>
    <xf numFmtId="0" fontId="36" fillId="3" borderId="140" xfId="0" applyFont="1" applyFill="1" applyBorder="1"/>
    <xf numFmtId="0" fontId="36" fillId="3" borderId="156" xfId="0" applyFont="1" applyFill="1" applyBorder="1"/>
    <xf numFmtId="0" fontId="15" fillId="3" borderId="156" xfId="0" applyFont="1" applyFill="1" applyBorder="1" applyAlignment="1">
      <alignment horizontal="center"/>
    </xf>
    <xf numFmtId="0" fontId="15" fillId="0" borderId="156" xfId="0" applyFont="1" applyFill="1" applyBorder="1" applyAlignment="1">
      <alignment horizontal="right" indent="1"/>
    </xf>
    <xf numFmtId="165" fontId="15" fillId="0" borderId="156" xfId="0" applyNumberFormat="1" applyFont="1" applyFill="1" applyBorder="1" applyAlignment="1">
      <alignment horizontal="right" indent="1"/>
    </xf>
    <xf numFmtId="0" fontId="86" fillId="0" borderId="156" xfId="0" applyFont="1" applyFill="1" applyBorder="1" applyAlignment="1">
      <alignment horizontal="right" indent="1"/>
    </xf>
    <xf numFmtId="165" fontId="86" fillId="0" borderId="156" xfId="0" applyNumberFormat="1" applyFont="1" applyBorder="1" applyAlignment="1">
      <alignment horizontal="right" indent="1"/>
    </xf>
    <xf numFmtId="165" fontId="22" fillId="0" borderId="101" xfId="0" applyNumberFormat="1" applyFont="1" applyBorder="1" applyAlignment="1">
      <alignment horizontal="right" indent="1"/>
    </xf>
    <xf numFmtId="165" fontId="22" fillId="0" borderId="156" xfId="0" applyNumberFormat="1" applyFont="1" applyBorder="1" applyAlignment="1">
      <alignment horizontal="right" indent="1"/>
    </xf>
    <xf numFmtId="0" fontId="0" fillId="0" borderId="3" xfId="0" applyBorder="1"/>
    <xf numFmtId="0" fontId="0" fillId="0" borderId="101" xfId="0" applyBorder="1"/>
    <xf numFmtId="0" fontId="0" fillId="0" borderId="156" xfId="0" applyBorder="1"/>
    <xf numFmtId="0" fontId="15" fillId="3" borderId="140" xfId="0" applyFont="1" applyFill="1" applyBorder="1" applyAlignment="1">
      <alignment horizontal="center"/>
    </xf>
    <xf numFmtId="0" fontId="15" fillId="3" borderId="135" xfId="0" applyFont="1" applyFill="1" applyBorder="1"/>
    <xf numFmtId="0" fontId="15" fillId="3" borderId="140" xfId="0" applyFont="1" applyFill="1" applyBorder="1"/>
    <xf numFmtId="0" fontId="107" fillId="3" borderId="156" xfId="0" applyFont="1" applyFill="1" applyBorder="1" applyAlignment="1">
      <alignment horizontal="center"/>
    </xf>
    <xf numFmtId="165" fontId="15" fillId="0" borderId="57" xfId="0" applyNumberFormat="1" applyFont="1" applyBorder="1" applyAlignment="1">
      <alignment horizontal="right" indent="1"/>
    </xf>
    <xf numFmtId="165" fontId="15" fillId="0" borderId="58" xfId="0" applyNumberFormat="1" applyFont="1" applyBorder="1" applyAlignment="1">
      <alignment horizontal="right" indent="1"/>
    </xf>
    <xf numFmtId="1" fontId="51" fillId="0" borderId="57" xfId="0" applyNumberFormat="1" applyFont="1" applyBorder="1" applyAlignment="1">
      <alignment horizontal="right" indent="1"/>
    </xf>
    <xf numFmtId="1" fontId="51" fillId="0" borderId="58" xfId="0" applyNumberFormat="1" applyFont="1" applyFill="1" applyBorder="1" applyAlignment="1">
      <alignment horizontal="right" indent="1"/>
    </xf>
    <xf numFmtId="0" fontId="0" fillId="0" borderId="57" xfId="0" applyBorder="1"/>
    <xf numFmtId="0" fontId="0" fillId="0" borderId="58" xfId="0" applyBorder="1"/>
    <xf numFmtId="165" fontId="51" fillId="0" borderId="57" xfId="0" applyNumberFormat="1" applyFont="1" applyBorder="1" applyAlignment="1">
      <alignment horizontal="right" indent="1"/>
    </xf>
    <xf numFmtId="1" fontId="51" fillId="0" borderId="57" xfId="0" applyNumberFormat="1" applyFont="1" applyFill="1" applyBorder="1" applyAlignment="1">
      <alignment horizontal="right" indent="1"/>
    </xf>
    <xf numFmtId="0" fontId="51" fillId="0" borderId="57" xfId="0" applyFont="1" applyBorder="1" applyAlignment="1">
      <alignment horizontal="right" indent="1"/>
    </xf>
    <xf numFmtId="0" fontId="51" fillId="0" borderId="58" xfId="0" applyFont="1" applyBorder="1" applyAlignment="1">
      <alignment horizontal="right" indent="1"/>
    </xf>
    <xf numFmtId="165" fontId="51" fillId="0" borderId="57" xfId="0" applyNumberFormat="1" applyFont="1" applyFill="1" applyBorder="1" applyAlignment="1">
      <alignment horizontal="right" indent="1"/>
    </xf>
    <xf numFmtId="165" fontId="51" fillId="0" borderId="58" xfId="0" applyNumberFormat="1" applyFont="1" applyFill="1" applyBorder="1" applyAlignment="1">
      <alignment horizontal="right" indent="1"/>
    </xf>
    <xf numFmtId="1" fontId="51" fillId="0" borderId="58" xfId="0" applyNumberFormat="1" applyFont="1" applyBorder="1" applyAlignment="1">
      <alignment horizontal="right" indent="1"/>
    </xf>
    <xf numFmtId="0" fontId="22" fillId="3" borderId="58" xfId="0" applyFont="1" applyFill="1" applyBorder="1" applyAlignment="1">
      <alignment vertical="center"/>
    </xf>
    <xf numFmtId="0" fontId="9" fillId="3" borderId="58" xfId="0" applyFont="1" applyFill="1" applyBorder="1" applyAlignment="1">
      <alignment horizontal="center" vertical="center"/>
    </xf>
    <xf numFmtId="0" fontId="9" fillId="3" borderId="178" xfId="0" applyFont="1" applyFill="1" applyBorder="1" applyAlignment="1">
      <alignment horizontal="center" vertical="center"/>
    </xf>
    <xf numFmtId="0" fontId="36" fillId="3" borderId="175" xfId="0" applyFont="1" applyFill="1" applyBorder="1"/>
    <xf numFmtId="0" fontId="9" fillId="3" borderId="179" xfId="0" applyFont="1" applyFill="1" applyBorder="1" applyAlignment="1">
      <alignment horizontal="center" vertical="center"/>
    </xf>
    <xf numFmtId="0" fontId="36" fillId="3" borderId="174" xfId="0" applyFont="1" applyFill="1" applyBorder="1"/>
    <xf numFmtId="0" fontId="15" fillId="3" borderId="181" xfId="0" applyFont="1" applyFill="1" applyBorder="1" applyAlignment="1">
      <alignment horizontal="center" vertical="center"/>
    </xf>
    <xf numFmtId="0" fontId="9" fillId="3" borderId="177" xfId="0" applyFont="1" applyFill="1" applyBorder="1" applyAlignment="1">
      <alignment horizontal="center" vertical="center"/>
    </xf>
    <xf numFmtId="0" fontId="107" fillId="3" borderId="181" xfId="0" applyFont="1" applyFill="1" applyBorder="1" applyAlignment="1">
      <alignment horizontal="center" vertical="center"/>
    </xf>
    <xf numFmtId="0" fontId="107" fillId="3" borderId="177" xfId="0" applyFont="1" applyFill="1" applyBorder="1" applyAlignment="1">
      <alignment horizontal="center" vertical="center"/>
    </xf>
    <xf numFmtId="0" fontId="36" fillId="0" borderId="182" xfId="0" applyFont="1" applyBorder="1"/>
    <xf numFmtId="0" fontId="36" fillId="3" borderId="142" xfId="0" applyFont="1" applyFill="1" applyBorder="1"/>
    <xf numFmtId="0" fontId="15" fillId="0" borderId="182" xfId="0" applyFont="1" applyFill="1" applyBorder="1" applyAlignment="1">
      <alignment horizontal="right" wrapText="1" indent="1"/>
    </xf>
    <xf numFmtId="172" fontId="15" fillId="0" borderId="183" xfId="0" applyNumberFormat="1" applyFont="1" applyFill="1" applyBorder="1" applyAlignment="1">
      <alignment horizontal="right" wrapText="1" indent="1"/>
    </xf>
    <xf numFmtId="172" fontId="15" fillId="0" borderId="182" xfId="0" applyNumberFormat="1" applyFont="1" applyFill="1" applyBorder="1" applyAlignment="1" applyProtection="1">
      <alignment horizontal="right" indent="1"/>
    </xf>
    <xf numFmtId="0" fontId="15" fillId="0" borderId="183" xfId="0" applyFont="1" applyBorder="1" applyAlignment="1">
      <alignment horizontal="right" indent="1"/>
    </xf>
    <xf numFmtId="1" fontId="15" fillId="0" borderId="182" xfId="0" applyNumberFormat="1" applyFont="1" applyBorder="1" applyAlignment="1">
      <alignment horizontal="right" indent="1"/>
    </xf>
    <xf numFmtId="1" fontId="15" fillId="0" borderId="183" xfId="0" applyNumberFormat="1" applyFont="1" applyBorder="1" applyAlignment="1">
      <alignment horizontal="right" indent="1"/>
    </xf>
    <xf numFmtId="0" fontId="86" fillId="0" borderId="182" xfId="0" applyFont="1" applyBorder="1" applyAlignment="1">
      <alignment horizontal="right" indent="1"/>
    </xf>
    <xf numFmtId="1" fontId="15" fillId="0" borderId="182" xfId="0" applyNumberFormat="1" applyFont="1" applyFill="1" applyBorder="1" applyAlignment="1" applyProtection="1">
      <alignment horizontal="right" indent="1"/>
    </xf>
    <xf numFmtId="1" fontId="15" fillId="0" borderId="182" xfId="0" applyNumberFormat="1" applyFont="1" applyFill="1" applyBorder="1" applyAlignment="1">
      <alignment horizontal="right" indent="1"/>
    </xf>
    <xf numFmtId="1" fontId="15" fillId="0" borderId="183" xfId="0" applyNumberFormat="1" applyFont="1" applyFill="1" applyBorder="1" applyAlignment="1">
      <alignment horizontal="right" indent="1"/>
    </xf>
    <xf numFmtId="165" fontId="15" fillId="0" borderId="182" xfId="0" applyNumberFormat="1" applyFont="1" applyFill="1" applyBorder="1" applyAlignment="1">
      <alignment horizontal="right" wrapText="1" indent="1"/>
    </xf>
    <xf numFmtId="165" fontId="15" fillId="0" borderId="183" xfId="0" applyNumberFormat="1" applyFont="1" applyFill="1" applyBorder="1" applyAlignment="1">
      <alignment horizontal="right" wrapText="1" indent="1"/>
    </xf>
    <xf numFmtId="0" fontId="36" fillId="3" borderId="184" xfId="0" applyFont="1" applyFill="1" applyBorder="1"/>
    <xf numFmtId="0" fontId="36" fillId="3" borderId="141" xfId="0" applyFont="1" applyFill="1" applyBorder="1"/>
    <xf numFmtId="0" fontId="22" fillId="3" borderId="142" xfId="0" applyFont="1" applyFill="1" applyBorder="1"/>
    <xf numFmtId="0" fontId="9" fillId="3" borderId="176" xfId="0" applyFont="1" applyFill="1" applyBorder="1" applyAlignment="1">
      <alignment horizontal="center" vertical="center"/>
    </xf>
    <xf numFmtId="0" fontId="9" fillId="3" borderId="185" xfId="0" applyFont="1" applyFill="1" applyBorder="1" applyAlignment="1">
      <alignment horizontal="center" vertical="center"/>
    </xf>
    <xf numFmtId="0" fontId="9" fillId="3" borderId="58" xfId="0" applyFont="1" applyFill="1" applyBorder="1" applyAlignment="1">
      <alignment vertical="center"/>
    </xf>
    <xf numFmtId="0" fontId="36" fillId="3" borderId="186" xfId="0" applyFont="1" applyFill="1" applyBorder="1"/>
    <xf numFmtId="0" fontId="15" fillId="0" borderId="183" xfId="0" applyFont="1" applyFill="1" applyBorder="1" applyAlignment="1">
      <alignment horizontal="right" wrapText="1" indent="1"/>
    </xf>
    <xf numFmtId="172" fontId="15" fillId="0" borderId="183" xfId="0" applyNumberFormat="1" applyFont="1" applyFill="1" applyBorder="1" applyAlignment="1" applyProtection="1">
      <alignment horizontal="right" indent="1"/>
    </xf>
    <xf numFmtId="1" fontId="15" fillId="0" borderId="183" xfId="0" applyNumberFormat="1" applyFont="1" applyFill="1" applyBorder="1" applyAlignment="1" applyProtection="1">
      <alignment horizontal="right" indent="1"/>
    </xf>
    <xf numFmtId="0" fontId="14" fillId="2" borderId="183" xfId="0" applyFont="1" applyFill="1" applyBorder="1" applyAlignment="1"/>
    <xf numFmtId="0" fontId="15" fillId="3" borderId="184" xfId="0" applyFont="1" applyFill="1" applyBorder="1"/>
    <xf numFmtId="0" fontId="15" fillId="3" borderId="182" xfId="0" applyFont="1" applyFill="1" applyBorder="1"/>
    <xf numFmtId="0" fontId="15" fillId="3" borderId="183" xfId="0" applyFont="1" applyFill="1" applyBorder="1" applyAlignment="1">
      <alignment horizontal="center" vertical="center"/>
    </xf>
    <xf numFmtId="0" fontId="15" fillId="3" borderId="182" xfId="0" applyFont="1" applyFill="1" applyBorder="1" applyAlignment="1">
      <alignment horizontal="center" vertical="center"/>
    </xf>
    <xf numFmtId="0" fontId="36" fillId="3" borderId="183" xfId="0" applyFont="1" applyFill="1" applyBorder="1"/>
    <xf numFmtId="0" fontId="107" fillId="3" borderId="182" xfId="0" applyFont="1" applyFill="1" applyBorder="1" applyAlignment="1">
      <alignment horizontal="center" vertical="center"/>
    </xf>
    <xf numFmtId="0" fontId="15" fillId="3" borderId="183" xfId="0" applyFont="1" applyFill="1" applyBorder="1"/>
    <xf numFmtId="0" fontId="15" fillId="3" borderId="183" xfId="0" applyFont="1" applyFill="1" applyBorder="1" applyAlignment="1">
      <alignment vertical="center"/>
    </xf>
    <xf numFmtId="0" fontId="15" fillId="3" borderId="183" xfId="0" applyFont="1" applyFill="1" applyBorder="1" applyAlignment="1">
      <alignment horizontal="center"/>
    </xf>
    <xf numFmtId="0" fontId="107" fillId="3" borderId="183" xfId="0" applyFont="1" applyFill="1" applyBorder="1" applyAlignment="1">
      <alignment horizontal="center" vertical="center"/>
    </xf>
    <xf numFmtId="0" fontId="53" fillId="3" borderId="182" xfId="0" applyFont="1" applyFill="1" applyBorder="1"/>
    <xf numFmtId="0" fontId="107" fillId="3" borderId="182" xfId="0" applyFont="1" applyFill="1" applyBorder="1" applyAlignment="1">
      <alignment horizontal="center"/>
    </xf>
    <xf numFmtId="0" fontId="15" fillId="3" borderId="182" xfId="0" applyFont="1" applyFill="1" applyBorder="1" applyAlignment="1">
      <alignment vertical="center"/>
    </xf>
    <xf numFmtId="165" fontId="15" fillId="0" borderId="183" xfId="0" applyNumberFormat="1" applyFont="1" applyBorder="1" applyAlignment="1">
      <alignment horizontal="right" wrapText="1" indent="1"/>
    </xf>
    <xf numFmtId="2" fontId="15" fillId="0" borderId="182" xfId="0" applyNumberFormat="1" applyFont="1" applyBorder="1" applyAlignment="1">
      <alignment horizontal="right" indent="1"/>
    </xf>
    <xf numFmtId="2" fontId="15" fillId="0" borderId="182" xfId="0" applyNumberFormat="1" applyFont="1" applyFill="1" applyBorder="1" applyAlignment="1">
      <alignment horizontal="right" indent="1"/>
    </xf>
    <xf numFmtId="2" fontId="15" fillId="0" borderId="183" xfId="0" applyNumberFormat="1" applyFont="1" applyBorder="1" applyAlignment="1">
      <alignment horizontal="right" indent="1"/>
    </xf>
    <xf numFmtId="2" fontId="15" fillId="0" borderId="183" xfId="0" applyNumberFormat="1" applyFont="1" applyBorder="1" applyAlignment="1">
      <alignment horizontal="right" wrapText="1" indent="1"/>
    </xf>
    <xf numFmtId="2" fontId="15" fillId="0" borderId="182" xfId="0" applyNumberFormat="1" applyFont="1" applyBorder="1" applyAlignment="1">
      <alignment horizontal="right" wrapText="1" indent="1"/>
    </xf>
    <xf numFmtId="165" fontId="86" fillId="0" borderId="182" xfId="0" applyNumberFormat="1" applyFont="1" applyFill="1" applyBorder="1" applyAlignment="1">
      <alignment horizontal="right" indent="1"/>
    </xf>
    <xf numFmtId="165" fontId="86" fillId="0" borderId="183" xfId="0" applyNumberFormat="1" applyFont="1" applyFill="1" applyBorder="1" applyAlignment="1">
      <alignment horizontal="right" indent="1"/>
    </xf>
    <xf numFmtId="0" fontId="15" fillId="0" borderId="182" xfId="0" applyFont="1" applyBorder="1" applyAlignment="1">
      <alignment horizontal="right" indent="1"/>
    </xf>
    <xf numFmtId="0" fontId="15" fillId="0" borderId="182" xfId="0" applyFont="1" applyFill="1" applyBorder="1" applyAlignment="1">
      <alignment horizontal="right" indent="1"/>
    </xf>
    <xf numFmtId="165" fontId="15" fillId="0" borderId="182" xfId="0" applyNumberFormat="1" applyFont="1" applyBorder="1" applyAlignment="1">
      <alignment horizontal="right" indent="1"/>
    </xf>
    <xf numFmtId="165" fontId="15" fillId="0" borderId="183" xfId="0" applyNumberFormat="1" applyFont="1" applyBorder="1" applyAlignment="1">
      <alignment horizontal="right" indent="1"/>
    </xf>
    <xf numFmtId="165" fontId="15" fillId="0" borderId="182" xfId="0" applyNumberFormat="1" applyFont="1" applyFill="1" applyBorder="1" applyAlignment="1">
      <alignment horizontal="right" indent="1"/>
    </xf>
    <xf numFmtId="2" fontId="51" fillId="0" borderId="182" xfId="0" applyNumberFormat="1" applyFont="1" applyBorder="1" applyAlignment="1">
      <alignment horizontal="right" indent="1"/>
    </xf>
    <xf numFmtId="2" fontId="51" fillId="0" borderId="182" xfId="0" applyNumberFormat="1" applyFont="1" applyFill="1" applyBorder="1" applyAlignment="1">
      <alignment horizontal="right" indent="1"/>
    </xf>
    <xf numFmtId="2" fontId="51" fillId="0" borderId="183" xfId="0" applyNumberFormat="1" applyFont="1" applyBorder="1" applyAlignment="1">
      <alignment horizontal="right" indent="1"/>
    </xf>
    <xf numFmtId="165" fontId="132" fillId="0" borderId="3" xfId="0" applyNumberFormat="1" applyFont="1" applyBorder="1"/>
    <xf numFmtId="165" fontId="132" fillId="0" borderId="182" xfId="0" applyNumberFormat="1" applyFont="1" applyBorder="1"/>
    <xf numFmtId="165" fontId="132" fillId="0" borderId="183" xfId="0" applyNumberFormat="1" applyFont="1" applyBorder="1"/>
    <xf numFmtId="0" fontId="0" fillId="0" borderId="183" xfId="0" applyBorder="1"/>
    <xf numFmtId="0" fontId="15" fillId="3" borderId="182" xfId="0" applyFont="1" applyFill="1" applyBorder="1" applyAlignment="1">
      <alignment horizontal="center"/>
    </xf>
    <xf numFmtId="0" fontId="107" fillId="3" borderId="183" xfId="0" applyFont="1" applyFill="1" applyBorder="1" applyAlignment="1">
      <alignment horizontal="center"/>
    </xf>
    <xf numFmtId="0" fontId="107" fillId="3" borderId="187" xfId="0" applyFont="1" applyFill="1" applyBorder="1" applyAlignment="1">
      <alignment horizontal="center" vertical="center"/>
    </xf>
    <xf numFmtId="0" fontId="107" fillId="3" borderId="188" xfId="0" applyFont="1" applyFill="1" applyBorder="1" applyAlignment="1">
      <alignment horizontal="center" vertical="center"/>
    </xf>
    <xf numFmtId="0" fontId="15" fillId="3" borderId="188" xfId="0" applyFont="1" applyFill="1" applyBorder="1" applyAlignment="1">
      <alignment vertical="center"/>
    </xf>
    <xf numFmtId="0" fontId="53" fillId="3" borderId="142" xfId="0" applyFont="1" applyFill="1" applyBorder="1"/>
    <xf numFmtId="165" fontId="15" fillId="0" borderId="183" xfId="0" applyNumberFormat="1" applyFont="1" applyFill="1" applyBorder="1" applyAlignment="1">
      <alignment horizontal="right" indent="1"/>
    </xf>
    <xf numFmtId="2" fontId="15" fillId="0" borderId="189" xfId="0" applyNumberFormat="1" applyFont="1" applyBorder="1" applyAlignment="1">
      <alignment horizontal="right" indent="1"/>
    </xf>
    <xf numFmtId="2" fontId="15" fillId="0" borderId="190" xfId="0" applyNumberFormat="1" applyFont="1" applyBorder="1" applyAlignment="1">
      <alignment horizontal="right" indent="1"/>
    </xf>
    <xf numFmtId="2" fontId="15" fillId="0" borderId="190" xfId="0" applyNumberFormat="1" applyFont="1" applyFill="1" applyBorder="1" applyAlignment="1">
      <alignment horizontal="right" indent="1"/>
    </xf>
    <xf numFmtId="2" fontId="15" fillId="0" borderId="189" xfId="0" applyNumberFormat="1" applyFont="1" applyBorder="1" applyAlignment="1">
      <alignment horizontal="right" wrapText="1" indent="1"/>
    </xf>
    <xf numFmtId="2" fontId="15" fillId="0" borderId="190" xfId="0" applyNumberFormat="1" applyFont="1" applyBorder="1" applyAlignment="1">
      <alignment horizontal="right" wrapText="1" indent="1"/>
    </xf>
    <xf numFmtId="165" fontId="15" fillId="0" borderId="189" xfId="0" applyNumberFormat="1" applyFont="1" applyFill="1" applyBorder="1" applyAlignment="1">
      <alignment horizontal="right" indent="1"/>
    </xf>
    <xf numFmtId="165" fontId="15" fillId="0" borderId="190" xfId="0" applyNumberFormat="1" applyFont="1" applyFill="1" applyBorder="1" applyAlignment="1">
      <alignment horizontal="right" indent="1"/>
    </xf>
    <xf numFmtId="0" fontId="15" fillId="0" borderId="189" xfId="0" applyFont="1" applyBorder="1" applyAlignment="1">
      <alignment horizontal="right" indent="1"/>
    </xf>
    <xf numFmtId="0" fontId="15" fillId="0" borderId="190" xfId="0" applyFont="1" applyBorder="1" applyAlignment="1">
      <alignment horizontal="right" indent="1"/>
    </xf>
    <xf numFmtId="2" fontId="86" fillId="0" borderId="189" xfId="0" applyNumberFormat="1" applyFont="1" applyBorder="1" applyAlignment="1">
      <alignment horizontal="right" indent="1"/>
    </xf>
    <xf numFmtId="2" fontId="86" fillId="0" borderId="190" xfId="0" applyNumberFormat="1" applyFont="1" applyBorder="1" applyAlignment="1">
      <alignment horizontal="right" indent="1"/>
    </xf>
    <xf numFmtId="0" fontId="86" fillId="0" borderId="189" xfId="0" applyFont="1" applyBorder="1" applyAlignment="1">
      <alignment horizontal="right" indent="1"/>
    </xf>
    <xf numFmtId="0" fontId="86" fillId="0" borderId="190" xfId="0" applyFont="1" applyBorder="1" applyAlignment="1">
      <alignment horizontal="right" indent="1"/>
    </xf>
    <xf numFmtId="165" fontId="15" fillId="0" borderId="189" xfId="0" applyNumberFormat="1" applyFont="1" applyBorder="1" applyAlignment="1">
      <alignment horizontal="right" indent="1"/>
    </xf>
    <xf numFmtId="165" fontId="15" fillId="0" borderId="190" xfId="0" applyNumberFormat="1" applyFont="1" applyBorder="1" applyAlignment="1">
      <alignment horizontal="right" indent="1"/>
    </xf>
    <xf numFmtId="2" fontId="51" fillId="0" borderId="189" xfId="0" applyNumberFormat="1" applyFont="1" applyBorder="1" applyAlignment="1">
      <alignment horizontal="right" indent="1"/>
    </xf>
    <xf numFmtId="2" fontId="51" fillId="0" borderId="190" xfId="0" applyNumberFormat="1" applyFont="1" applyFill="1" applyBorder="1" applyAlignment="1">
      <alignment horizontal="right" indent="1"/>
    </xf>
    <xf numFmtId="165" fontId="59" fillId="0" borderId="3" xfId="0" applyNumberFormat="1" applyFont="1" applyBorder="1"/>
    <xf numFmtId="165" fontId="59" fillId="0" borderId="189" xfId="0" applyNumberFormat="1" applyFont="1" applyBorder="1"/>
    <xf numFmtId="165" fontId="59" fillId="0" borderId="190" xfId="0" applyNumberFormat="1" applyFont="1" applyBorder="1"/>
    <xf numFmtId="0" fontId="0" fillId="0" borderId="190" xfId="0" applyBorder="1"/>
    <xf numFmtId="0" fontId="14" fillId="3" borderId="184" xfId="0" applyFont="1" applyFill="1" applyBorder="1"/>
    <xf numFmtId="0" fontId="15" fillId="3" borderId="141" xfId="0" applyFont="1" applyFill="1" applyBorder="1"/>
    <xf numFmtId="0" fontId="15" fillId="3" borderId="182" xfId="0" applyFont="1" applyFill="1" applyBorder="1" applyAlignment="1"/>
    <xf numFmtId="0" fontId="15" fillId="3" borderId="141" xfId="0" applyFont="1" applyFill="1" applyBorder="1" applyAlignment="1"/>
    <xf numFmtId="0" fontId="15" fillId="3" borderId="121" xfId="0" applyFont="1" applyFill="1" applyBorder="1" applyAlignment="1"/>
    <xf numFmtId="0" fontId="15" fillId="3" borderId="140" xfId="0" applyFont="1" applyFill="1" applyBorder="1" applyAlignment="1"/>
    <xf numFmtId="0" fontId="15" fillId="3" borderId="190" xfId="0" applyFont="1" applyFill="1" applyBorder="1" applyAlignment="1">
      <alignment horizontal="center"/>
    </xf>
    <xf numFmtId="0" fontId="15" fillId="3" borderId="190" xfId="0" applyFont="1" applyFill="1" applyBorder="1" applyAlignment="1"/>
    <xf numFmtId="0" fontId="107" fillId="3" borderId="190" xfId="0" applyFont="1" applyFill="1" applyBorder="1" applyAlignment="1">
      <alignment horizontal="center"/>
    </xf>
    <xf numFmtId="165" fontId="15" fillId="0" borderId="190" xfId="0" applyNumberFormat="1" applyFont="1" applyBorder="1" applyAlignment="1">
      <alignment horizontal="right" wrapText="1" indent="1"/>
    </xf>
    <xf numFmtId="165" fontId="15" fillId="0" borderId="190" xfId="0" applyNumberFormat="1" applyFont="1" applyFill="1" applyBorder="1" applyAlignment="1">
      <alignment horizontal="right" wrapText="1" indent="1"/>
    </xf>
    <xf numFmtId="165" fontId="15" fillId="0" borderId="182" xfId="0" applyNumberFormat="1" applyFont="1" applyBorder="1" applyAlignment="1">
      <alignment horizontal="right" wrapText="1" indent="1"/>
    </xf>
    <xf numFmtId="165" fontId="22" fillId="0" borderId="182" xfId="0" applyNumberFormat="1" applyFont="1" applyBorder="1" applyAlignment="1">
      <alignment horizontal="right" indent="1"/>
    </xf>
    <xf numFmtId="169" fontId="22" fillId="0" borderId="182" xfId="0" applyNumberFormat="1" applyFont="1" applyBorder="1" applyAlignment="1">
      <alignment horizontal="right" indent="1"/>
    </xf>
    <xf numFmtId="169" fontId="15" fillId="0" borderId="182" xfId="0" applyNumberFormat="1" applyFont="1" applyBorder="1" applyAlignment="1">
      <alignment horizontal="right" indent="1"/>
    </xf>
    <xf numFmtId="165" fontId="22" fillId="0" borderId="190" xfId="0" applyNumberFormat="1" applyFont="1" applyBorder="1" applyAlignment="1">
      <alignment horizontal="right" indent="1"/>
    </xf>
    <xf numFmtId="166" fontId="86" fillId="0" borderId="182" xfId="0" applyNumberFormat="1" applyFont="1" applyBorder="1" applyAlignment="1">
      <alignment horizontal="right" indent="1"/>
    </xf>
    <xf numFmtId="166" fontId="15" fillId="0" borderId="182" xfId="0" applyNumberFormat="1" applyFont="1" applyBorder="1" applyAlignment="1">
      <alignment horizontal="right" indent="1"/>
    </xf>
    <xf numFmtId="165" fontId="86" fillId="0" borderId="190" xfId="0" applyNumberFormat="1" applyFont="1" applyBorder="1" applyAlignment="1">
      <alignment horizontal="right" indent="1"/>
    </xf>
    <xf numFmtId="0" fontId="0" fillId="0" borderId="182" xfId="0" applyBorder="1"/>
    <xf numFmtId="0" fontId="59" fillId="0" borderId="182" xfId="0" applyFont="1" applyBorder="1"/>
    <xf numFmtId="0" fontId="15" fillId="2" borderId="142" xfId="0" applyFont="1" applyFill="1" applyBorder="1"/>
    <xf numFmtId="0" fontId="15" fillId="3" borderId="184" xfId="0" applyFont="1" applyFill="1" applyBorder="1" applyAlignment="1"/>
    <xf numFmtId="0" fontId="53" fillId="3" borderId="121" xfId="0" applyFont="1" applyFill="1" applyBorder="1"/>
    <xf numFmtId="0" fontId="15" fillId="3" borderId="121" xfId="0" applyFont="1" applyFill="1" applyBorder="1" applyAlignment="1">
      <alignment horizontal="center"/>
    </xf>
    <xf numFmtId="1" fontId="51" fillId="0" borderId="182" xfId="0" applyNumberFormat="1" applyFont="1" applyBorder="1" applyAlignment="1">
      <alignment horizontal="right" indent="1"/>
    </xf>
    <xf numFmtId="1" fontId="51" fillId="0" borderId="182" xfId="0" applyNumberFormat="1" applyFont="1" applyFill="1" applyBorder="1" applyAlignment="1">
      <alignment horizontal="right" indent="1"/>
    </xf>
    <xf numFmtId="0" fontId="51" fillId="0" borderId="182" xfId="0" applyFont="1" applyBorder="1" applyAlignment="1">
      <alignment horizontal="right" indent="1"/>
    </xf>
    <xf numFmtId="0" fontId="51" fillId="0" borderId="182" xfId="0" applyFont="1" applyFill="1" applyBorder="1" applyAlignment="1">
      <alignment horizontal="right" indent="1"/>
    </xf>
    <xf numFmtId="165" fontId="51" fillId="0" borderId="182" xfId="0" applyNumberFormat="1" applyFont="1" applyBorder="1" applyAlignment="1">
      <alignment horizontal="right" indent="1"/>
    </xf>
    <xf numFmtId="1" fontId="51" fillId="0" borderId="190" xfId="0" applyNumberFormat="1" applyFont="1" applyFill="1" applyBorder="1" applyAlignment="1">
      <alignment horizontal="right" indent="1"/>
    </xf>
    <xf numFmtId="165" fontId="51" fillId="0" borderId="182" xfId="0" applyNumberFormat="1" applyFont="1" applyFill="1" applyBorder="1" applyAlignment="1">
      <alignment horizontal="right" indent="1"/>
    </xf>
    <xf numFmtId="0" fontId="53" fillId="0" borderId="182" xfId="0" applyFont="1" applyBorder="1" applyAlignment="1">
      <alignment horizontal="right" indent="1"/>
    </xf>
    <xf numFmtId="165" fontId="51" fillId="0" borderId="190" xfId="0" applyNumberFormat="1" applyFont="1" applyFill="1" applyBorder="1" applyAlignment="1">
      <alignment horizontal="right" indent="1"/>
    </xf>
    <xf numFmtId="3" fontId="53" fillId="0" borderId="182" xfId="0" applyNumberFormat="1" applyFont="1" applyBorder="1" applyAlignment="1">
      <alignment horizontal="right" indent="1"/>
    </xf>
    <xf numFmtId="165" fontId="53" fillId="0" borderId="182" xfId="0" applyNumberFormat="1" applyFont="1" applyBorder="1" applyAlignment="1">
      <alignment horizontal="right" indent="1"/>
    </xf>
    <xf numFmtId="3" fontId="53" fillId="0" borderId="182" xfId="0" applyNumberFormat="1" applyFont="1" applyFill="1" applyBorder="1" applyAlignment="1">
      <alignment horizontal="right" indent="1"/>
    </xf>
    <xf numFmtId="0" fontId="53" fillId="0" borderId="182" xfId="0" applyFont="1" applyFill="1" applyBorder="1" applyAlignment="1">
      <alignment horizontal="right" indent="1"/>
    </xf>
    <xf numFmtId="165" fontId="51" fillId="0" borderId="190" xfId="0" applyNumberFormat="1" applyFont="1" applyBorder="1" applyAlignment="1">
      <alignment horizontal="right" indent="1"/>
    </xf>
    <xf numFmtId="3" fontId="86" fillId="0" borderId="182" xfId="0" applyNumberFormat="1" applyFont="1" applyBorder="1" applyAlignment="1">
      <alignment horizontal="right" indent="1"/>
    </xf>
    <xf numFmtId="0" fontId="17" fillId="2" borderId="142" xfId="0" applyFont="1" applyFill="1" applyBorder="1" applyAlignment="1"/>
    <xf numFmtId="0" fontId="17" fillId="2" borderId="142" xfId="0" applyFont="1" applyFill="1" applyBorder="1"/>
    <xf numFmtId="0" fontId="15" fillId="3" borderId="184" xfId="0" applyFont="1" applyFill="1" applyBorder="1" applyAlignment="1">
      <alignment horizontal="justify"/>
    </xf>
    <xf numFmtId="0" fontId="15" fillId="3" borderId="190" xfId="0" applyFont="1" applyFill="1" applyBorder="1"/>
    <xf numFmtId="0" fontId="36" fillId="0" borderId="184" xfId="0" applyFont="1" applyBorder="1"/>
    <xf numFmtId="0" fontId="36" fillId="0" borderId="141" xfId="0" applyFont="1" applyBorder="1"/>
    <xf numFmtId="165" fontId="15" fillId="0" borderId="141" xfId="0" applyNumberFormat="1" applyFont="1" applyBorder="1" applyAlignment="1">
      <alignment horizontal="right" wrapText="1" indent="1"/>
    </xf>
    <xf numFmtId="165" fontId="15" fillId="0" borderId="121" xfId="0" applyNumberFormat="1" applyFont="1" applyBorder="1" applyAlignment="1">
      <alignment horizontal="right" wrapText="1" indent="1"/>
    </xf>
    <xf numFmtId="165" fontId="15" fillId="0" borderId="140" xfId="0" applyNumberFormat="1" applyFont="1" applyBorder="1" applyAlignment="1">
      <alignment horizontal="right" wrapText="1" indent="1"/>
    </xf>
    <xf numFmtId="165" fontId="15" fillId="0" borderId="182" xfId="0" applyNumberFormat="1" applyFont="1" applyBorder="1" applyAlignment="1">
      <alignment horizontal="right"/>
    </xf>
    <xf numFmtId="165" fontId="15" fillId="0" borderId="182" xfId="0" applyNumberFormat="1" applyFont="1" applyFill="1" applyBorder="1" applyAlignment="1">
      <alignment horizontal="right"/>
    </xf>
    <xf numFmtId="0" fontId="133" fillId="3" borderId="140" xfId="0" applyFont="1" applyFill="1" applyBorder="1" applyAlignment="1"/>
    <xf numFmtId="0" fontId="133" fillId="3" borderId="190" xfId="0" applyFont="1" applyFill="1" applyBorder="1" applyAlignment="1"/>
    <xf numFmtId="0" fontId="134" fillId="3" borderId="190" xfId="0" applyFont="1" applyFill="1" applyBorder="1" applyAlignment="1">
      <alignment horizontal="center"/>
    </xf>
    <xf numFmtId="0" fontId="107" fillId="3" borderId="190" xfId="0" applyFont="1" applyFill="1" applyBorder="1" applyAlignment="1">
      <alignment horizontal="center" vertical="center"/>
    </xf>
    <xf numFmtId="0" fontId="134" fillId="3" borderId="190" xfId="0" applyFont="1" applyFill="1" applyBorder="1" applyAlignment="1">
      <alignment horizontal="center" vertical="center"/>
    </xf>
    <xf numFmtId="0" fontId="134" fillId="3" borderId="190" xfId="0" applyFont="1" applyFill="1" applyBorder="1" applyAlignment="1"/>
    <xf numFmtId="0" fontId="134" fillId="3" borderId="140" xfId="0" applyFont="1" applyFill="1" applyBorder="1" applyAlignment="1">
      <alignment horizontal="center" vertical="center"/>
    </xf>
    <xf numFmtId="0" fontId="53" fillId="0" borderId="184" xfId="0" applyFont="1" applyBorder="1"/>
    <xf numFmtId="0" fontId="53" fillId="0" borderId="141" xfId="0" applyFont="1" applyBorder="1"/>
    <xf numFmtId="0" fontId="15" fillId="0" borderId="121" xfId="0" applyFont="1" applyBorder="1" applyAlignment="1">
      <alignment horizontal="right" wrapText="1" indent="1"/>
    </xf>
    <xf numFmtId="0" fontId="15" fillId="0" borderId="184" xfId="0" applyFont="1" applyBorder="1" applyAlignment="1">
      <alignment horizontal="right" wrapText="1" indent="1"/>
    </xf>
    <xf numFmtId="1" fontId="51" fillId="0" borderId="190" xfId="0" applyNumberFormat="1" applyFont="1" applyBorder="1" applyAlignment="1">
      <alignment horizontal="right" indent="1"/>
    </xf>
    <xf numFmtId="0" fontId="15" fillId="3" borderId="182" xfId="0" applyFont="1" applyFill="1" applyBorder="1" applyAlignment="1">
      <alignment horizontal="right" wrapText="1" indent="1"/>
    </xf>
    <xf numFmtId="0" fontId="15" fillId="3" borderId="190" xfId="0" applyFont="1" applyFill="1" applyBorder="1" applyAlignment="1">
      <alignment horizontal="right" wrapText="1" indent="1"/>
    </xf>
    <xf numFmtId="165" fontId="15" fillId="3" borderId="182" xfId="0" applyNumberFormat="1" applyFont="1" applyFill="1" applyBorder="1" applyAlignment="1">
      <alignment horizontal="right" wrapText="1" indent="1"/>
    </xf>
    <xf numFmtId="1" fontId="15" fillId="0" borderId="190" xfId="0" applyNumberFormat="1" applyFont="1" applyBorder="1" applyAlignment="1">
      <alignment horizontal="right" indent="1"/>
    </xf>
    <xf numFmtId="0" fontId="36" fillId="3" borderId="184" xfId="0" applyFont="1" applyFill="1" applyBorder="1" applyAlignment="1"/>
    <xf numFmtId="0" fontId="36" fillId="3" borderId="141" xfId="0" applyFont="1" applyFill="1" applyBorder="1" applyAlignment="1"/>
    <xf numFmtId="0" fontId="36" fillId="3" borderId="121" xfId="0" applyFont="1" applyFill="1" applyBorder="1" applyAlignment="1"/>
    <xf numFmtId="0" fontId="36" fillId="3" borderId="182" xfId="0" applyFont="1" applyFill="1" applyBorder="1" applyAlignment="1"/>
    <xf numFmtId="0" fontId="36" fillId="3" borderId="182" xfId="0" applyFont="1" applyFill="1" applyBorder="1" applyAlignment="1">
      <alignment horizontal="center"/>
    </xf>
    <xf numFmtId="165" fontId="86" fillId="0" borderId="190" xfId="0" applyNumberFormat="1" applyFont="1" applyFill="1" applyBorder="1" applyAlignment="1">
      <alignment horizontal="right" indent="1"/>
    </xf>
    <xf numFmtId="0" fontId="86" fillId="0" borderId="182" xfId="0" applyFont="1" applyFill="1" applyBorder="1" applyAlignment="1">
      <alignment horizontal="right" indent="1"/>
    </xf>
    <xf numFmtId="0" fontId="86" fillId="0" borderId="190" xfId="0" applyFont="1" applyFill="1" applyBorder="1" applyAlignment="1">
      <alignment horizontal="right" indent="1"/>
    </xf>
    <xf numFmtId="165" fontId="86" fillId="0" borderId="182" xfId="0" applyNumberFormat="1" applyFont="1" applyBorder="1" applyAlignment="1">
      <alignment horizontal="right" indent="1"/>
    </xf>
    <xf numFmtId="0" fontId="4" fillId="2" borderId="142" xfId="0" applyFont="1" applyFill="1" applyBorder="1" applyAlignment="1"/>
    <xf numFmtId="0" fontId="38" fillId="2" borderId="142" xfId="0" applyFont="1" applyFill="1" applyBorder="1" applyAlignment="1"/>
    <xf numFmtId="0" fontId="38" fillId="0" borderId="142" xfId="0" applyFont="1" applyBorder="1"/>
    <xf numFmtId="0" fontId="22" fillId="3" borderId="184" xfId="0" applyFont="1" applyFill="1" applyBorder="1"/>
    <xf numFmtId="0" fontId="22" fillId="3" borderId="141" xfId="0" applyFont="1" applyFill="1" applyBorder="1"/>
    <xf numFmtId="0" fontId="22" fillId="3" borderId="121" xfId="0" applyFont="1" applyFill="1" applyBorder="1"/>
    <xf numFmtId="0" fontId="22" fillId="3" borderId="3" xfId="0" applyFont="1" applyFill="1" applyBorder="1"/>
    <xf numFmtId="0" fontId="22" fillId="3" borderId="182" xfId="0" applyFont="1" applyFill="1" applyBorder="1"/>
    <xf numFmtId="0" fontId="22" fillId="3" borderId="190" xfId="0" applyFont="1" applyFill="1" applyBorder="1" applyAlignment="1">
      <alignment horizontal="center" vertical="center"/>
    </xf>
    <xf numFmtId="0" fontId="22" fillId="3" borderId="182" xfId="0" applyFont="1" applyFill="1" applyBorder="1" applyAlignment="1">
      <alignment horizontal="center" vertical="center"/>
    </xf>
    <xf numFmtId="0" fontId="22" fillId="3" borderId="190" xfId="0" applyFont="1" applyFill="1" applyBorder="1"/>
    <xf numFmtId="0" fontId="15" fillId="3" borderId="190" xfId="0" applyFont="1" applyFill="1" applyBorder="1" applyAlignment="1">
      <alignment horizontal="center" vertical="center"/>
    </xf>
    <xf numFmtId="0" fontId="15" fillId="2" borderId="184" xfId="0" applyFont="1" applyFill="1" applyBorder="1" applyAlignment="1"/>
    <xf numFmtId="0" fontId="22" fillId="2" borderId="184" xfId="0" applyFont="1" applyFill="1" applyBorder="1"/>
    <xf numFmtId="0" fontId="22" fillId="0" borderId="184" xfId="0" applyFont="1" applyBorder="1"/>
    <xf numFmtId="164" fontId="15" fillId="0" borderId="3" xfId="0" applyNumberFormat="1" applyFont="1" applyBorder="1" applyAlignment="1">
      <alignment horizontal="right" wrapText="1" indent="1"/>
    </xf>
    <xf numFmtId="164" fontId="15" fillId="0" borderId="3" xfId="0" applyNumberFormat="1" applyFont="1" applyBorder="1" applyAlignment="1" applyProtection="1">
      <alignment horizontal="right" wrapText="1" indent="1"/>
      <protection locked="0"/>
    </xf>
    <xf numFmtId="165" fontId="15" fillId="0" borderId="3" xfId="0" applyNumberFormat="1" applyFont="1" applyBorder="1" applyAlignment="1">
      <alignment horizontal="right" indent="1"/>
    </xf>
    <xf numFmtId="0" fontId="4" fillId="0" borderId="142" xfId="0" applyFont="1" applyFill="1" applyBorder="1" applyAlignment="1"/>
    <xf numFmtId="0" fontId="38" fillId="0" borderId="142" xfId="0" applyFont="1" applyFill="1" applyBorder="1" applyAlignment="1"/>
    <xf numFmtId="0" fontId="38" fillId="0" borderId="142" xfId="0" applyFont="1" applyFill="1" applyBorder="1"/>
    <xf numFmtId="0" fontId="22" fillId="0" borderId="184" xfId="0" applyFont="1" applyFill="1" applyBorder="1"/>
    <xf numFmtId="0" fontId="22" fillId="0" borderId="141" xfId="0" applyFont="1" applyFill="1" applyBorder="1"/>
    <xf numFmtId="0" fontId="22" fillId="0" borderId="121" xfId="0" applyFont="1" applyFill="1" applyBorder="1"/>
    <xf numFmtId="0" fontId="15" fillId="0" borderId="182" xfId="0" applyFont="1" applyFill="1" applyBorder="1" applyAlignment="1">
      <alignment horizontal="center"/>
    </xf>
    <xf numFmtId="0" fontId="22" fillId="0" borderId="3" xfId="0" applyFont="1" applyFill="1" applyBorder="1"/>
    <xf numFmtId="0" fontId="22" fillId="0" borderId="182" xfId="0" applyFont="1" applyFill="1" applyBorder="1"/>
    <xf numFmtId="0" fontId="22" fillId="0" borderId="190" xfId="0" applyFont="1" applyFill="1" applyBorder="1" applyAlignment="1">
      <alignment horizontal="center" vertical="center"/>
    </xf>
    <xf numFmtId="0" fontId="22" fillId="0" borderId="182" xfId="0" applyFont="1" applyFill="1" applyBorder="1" applyAlignment="1">
      <alignment horizontal="center" vertical="center"/>
    </xf>
    <xf numFmtId="0" fontId="22" fillId="0" borderId="190" xfId="0" applyFont="1" applyFill="1" applyBorder="1"/>
    <xf numFmtId="0" fontId="15" fillId="0" borderId="182" xfId="0" applyFont="1" applyFill="1" applyBorder="1" applyAlignment="1"/>
    <xf numFmtId="0" fontId="15" fillId="0" borderId="182" xfId="0" applyFont="1" applyFill="1" applyBorder="1" applyAlignment="1">
      <alignment horizontal="center" vertical="center"/>
    </xf>
    <xf numFmtId="0" fontId="15" fillId="0" borderId="190" xfId="0" applyFont="1" applyFill="1" applyBorder="1" applyAlignment="1">
      <alignment horizontal="center" vertical="center"/>
    </xf>
    <xf numFmtId="0" fontId="107" fillId="0" borderId="182" xfId="0" applyFont="1" applyFill="1" applyBorder="1" applyAlignment="1">
      <alignment horizontal="center"/>
    </xf>
    <xf numFmtId="0" fontId="107" fillId="0" borderId="190" xfId="0" applyFont="1" applyFill="1" applyBorder="1" applyAlignment="1">
      <alignment horizontal="center"/>
    </xf>
    <xf numFmtId="0" fontId="15" fillId="0" borderId="190" xfId="0" applyFont="1" applyFill="1" applyBorder="1" applyAlignment="1">
      <alignment horizontal="center"/>
    </xf>
    <xf numFmtId="165" fontId="22" fillId="0" borderId="182" xfId="0" applyNumberFormat="1" applyFont="1" applyFill="1" applyBorder="1" applyAlignment="1">
      <alignment horizontal="right" indent="1"/>
    </xf>
    <xf numFmtId="165" fontId="36" fillId="0" borderId="190" xfId="0" applyNumberFormat="1" applyFont="1" applyFill="1" applyBorder="1" applyAlignment="1">
      <alignment horizontal="right" indent="1"/>
    </xf>
    <xf numFmtId="165" fontId="86" fillId="0" borderId="3" xfId="0" applyNumberFormat="1" applyFont="1" applyBorder="1" applyAlignment="1">
      <alignment horizontal="right" indent="1"/>
    </xf>
    <xf numFmtId="0" fontId="15" fillId="0" borderId="184" xfId="0" applyFont="1" applyFill="1" applyBorder="1" applyAlignment="1">
      <alignment horizontal="left"/>
    </xf>
    <xf numFmtId="0" fontId="15" fillId="0" borderId="141" xfId="0" applyFont="1" applyFill="1" applyBorder="1"/>
    <xf numFmtId="0" fontId="15" fillId="0" borderId="121" xfId="0" applyFont="1" applyFill="1" applyBorder="1"/>
    <xf numFmtId="165" fontId="15" fillId="0" borderId="121" xfId="0" applyNumberFormat="1" applyFont="1" applyFill="1" applyBorder="1"/>
    <xf numFmtId="0" fontId="15" fillId="0" borderId="140" xfId="0" applyFont="1" applyFill="1" applyBorder="1"/>
    <xf numFmtId="170" fontId="15" fillId="0" borderId="182" xfId="41" applyNumberFormat="1" applyFont="1" applyFill="1" applyBorder="1" applyAlignment="1">
      <alignment horizontal="right" indent="1"/>
    </xf>
    <xf numFmtId="170" fontId="15" fillId="0" borderId="190" xfId="41" applyNumberFormat="1" applyFont="1" applyFill="1" applyBorder="1" applyAlignment="1">
      <alignment horizontal="right" indent="1"/>
    </xf>
    <xf numFmtId="0" fontId="15" fillId="0" borderId="182" xfId="41" applyNumberFormat="1" applyFont="1" applyFill="1" applyBorder="1" applyAlignment="1">
      <alignment horizontal="right" indent="1"/>
    </xf>
    <xf numFmtId="0" fontId="15" fillId="0" borderId="184" xfId="0" applyFont="1" applyFill="1" applyBorder="1" applyAlignment="1"/>
    <xf numFmtId="0" fontId="15" fillId="0" borderId="121" xfId="0" applyFont="1" applyFill="1" applyBorder="1" applyAlignment="1">
      <alignment horizontal="right" indent="1"/>
    </xf>
    <xf numFmtId="165" fontId="86" fillId="0" borderId="140" xfId="4" applyNumberFormat="1" applyFont="1" applyFill="1" applyBorder="1" applyAlignment="1">
      <alignment horizontal="right" vertical="top" wrapText="1" indent="1" readingOrder="1"/>
    </xf>
    <xf numFmtId="168" fontId="14" fillId="0" borderId="182" xfId="4" applyNumberFormat="1" applyFont="1" applyFill="1" applyBorder="1" applyAlignment="1">
      <alignment horizontal="right" vertical="top" wrapText="1" indent="1" readingOrder="1"/>
    </xf>
    <xf numFmtId="165" fontId="52" fillId="0" borderId="190" xfId="0" applyNumberFormat="1" applyFont="1" applyFill="1" applyBorder="1" applyAlignment="1">
      <alignment horizontal="right" indent="1"/>
    </xf>
    <xf numFmtId="0" fontId="15" fillId="0" borderId="182" xfId="4" applyNumberFormat="1" applyFont="1" applyFill="1" applyBorder="1" applyAlignment="1">
      <alignment horizontal="right" vertical="top" wrapText="1" indent="1" readingOrder="1"/>
    </xf>
    <xf numFmtId="165" fontId="15" fillId="0" borderId="190" xfId="4" applyNumberFormat="1" applyFont="1" applyFill="1" applyBorder="1" applyAlignment="1">
      <alignment horizontal="right" vertical="top" wrapText="1" indent="1" readingOrder="1"/>
    </xf>
    <xf numFmtId="168" fontId="15" fillId="0" borderId="182" xfId="4" applyNumberFormat="1" applyFont="1" applyFill="1" applyBorder="1" applyAlignment="1">
      <alignment horizontal="right" vertical="top" wrapText="1" indent="1" readingOrder="1"/>
    </xf>
    <xf numFmtId="168" fontId="51" fillId="0" borderId="182" xfId="0" applyNumberFormat="1" applyFont="1" applyFill="1" applyBorder="1" applyAlignment="1">
      <alignment horizontal="right" indent="1"/>
    </xf>
    <xf numFmtId="168" fontId="51" fillId="0" borderId="190" xfId="0" applyNumberFormat="1" applyFont="1" applyFill="1" applyBorder="1" applyAlignment="1">
      <alignment horizontal="right" indent="1"/>
    </xf>
    <xf numFmtId="168" fontId="15" fillId="0" borderId="190" xfId="4" applyNumberFormat="1" applyFont="1" applyFill="1" applyBorder="1" applyAlignment="1">
      <alignment horizontal="right" vertical="top" wrapText="1" indent="1" readingOrder="1"/>
    </xf>
    <xf numFmtId="0" fontId="36" fillId="0" borderId="121" xfId="0" applyFont="1" applyFill="1" applyBorder="1" applyAlignment="1"/>
    <xf numFmtId="0" fontId="15" fillId="0" borderId="140" xfId="0" applyFont="1" applyFill="1" applyBorder="1" applyAlignment="1"/>
    <xf numFmtId="0" fontId="15" fillId="0" borderId="190" xfId="0" applyFont="1" applyFill="1" applyBorder="1" applyAlignment="1"/>
    <xf numFmtId="0" fontId="36" fillId="0" borderId="3" xfId="0" applyFont="1" applyFill="1" applyBorder="1"/>
    <xf numFmtId="0" fontId="36" fillId="0" borderId="182" xfId="0" applyFont="1" applyFill="1" applyBorder="1"/>
    <xf numFmtId="0" fontId="15" fillId="0" borderId="182" xfId="0" applyFont="1" applyFill="1" applyBorder="1"/>
    <xf numFmtId="0" fontId="36" fillId="0" borderId="190" xfId="0" applyFont="1" applyFill="1" applyBorder="1"/>
    <xf numFmtId="0" fontId="15" fillId="0" borderId="190" xfId="0" applyFont="1" applyFill="1" applyBorder="1"/>
    <xf numFmtId="0" fontId="14" fillId="0" borderId="121" xfId="0" applyFont="1" applyFill="1" applyBorder="1" applyAlignment="1">
      <alignment horizontal="right" wrapText="1" indent="1"/>
    </xf>
    <xf numFmtId="165" fontId="29" fillId="0" borderId="121" xfId="0" applyNumberFormat="1" applyFont="1" applyFill="1" applyBorder="1" applyAlignment="1">
      <alignment horizontal="right" wrapText="1" indent="1"/>
    </xf>
    <xf numFmtId="0" fontId="14" fillId="0" borderId="140" xfId="0" applyFont="1" applyFill="1" applyBorder="1" applyAlignment="1">
      <alignment horizontal="right" wrapText="1" indent="1"/>
    </xf>
    <xf numFmtId="0" fontId="15" fillId="0" borderId="190" xfId="0" applyFont="1" applyFill="1" applyBorder="1" applyAlignment="1">
      <alignment horizontal="right" indent="1"/>
    </xf>
    <xf numFmtId="0" fontId="53" fillId="0" borderId="182" xfId="0" applyFont="1" applyFill="1" applyBorder="1" applyAlignment="1" applyProtection="1">
      <alignment horizontal="right" wrapText="1" indent="1"/>
    </xf>
    <xf numFmtId="0" fontId="53" fillId="0" borderId="190" xfId="0" applyFont="1" applyFill="1" applyBorder="1" applyAlignment="1">
      <alignment horizontal="right" indent="1"/>
    </xf>
    <xf numFmtId="0" fontId="15" fillId="0" borderId="142" xfId="0" applyFont="1" applyFill="1" applyBorder="1" applyAlignment="1">
      <alignment horizontal="justify"/>
    </xf>
    <xf numFmtId="0" fontId="15" fillId="0" borderId="121" xfId="0" applyFont="1" applyFill="1" applyBorder="1" applyAlignment="1">
      <alignment horizontal="center"/>
    </xf>
    <xf numFmtId="0" fontId="29" fillId="0" borderId="182" xfId="0" applyFont="1" applyFill="1" applyBorder="1" applyAlignment="1">
      <alignment horizontal="right" indent="1"/>
    </xf>
    <xf numFmtId="0" fontId="29" fillId="0" borderId="190" xfId="0" applyFont="1" applyFill="1" applyBorder="1" applyAlignment="1">
      <alignment horizontal="right" indent="1"/>
    </xf>
    <xf numFmtId="0" fontId="22" fillId="0" borderId="182" xfId="0" applyFont="1" applyFill="1" applyBorder="1" applyAlignment="1">
      <alignment horizontal="right" indent="1"/>
    </xf>
    <xf numFmtId="0" fontId="22" fillId="0" borderId="190" xfId="0" applyFont="1" applyFill="1" applyBorder="1" applyAlignment="1">
      <alignment horizontal="right" indent="1"/>
    </xf>
    <xf numFmtId="172" fontId="22" fillId="0" borderId="190" xfId="0" applyNumberFormat="1" applyFont="1" applyFill="1" applyBorder="1" applyAlignment="1">
      <alignment horizontal="right" indent="1"/>
    </xf>
    <xf numFmtId="0" fontId="107" fillId="0" borderId="182" xfId="0" applyFont="1" applyFill="1" applyBorder="1" applyAlignment="1">
      <alignment horizontal="center" vertical="center"/>
    </xf>
    <xf numFmtId="0" fontId="107" fillId="0" borderId="58" xfId="0" applyFont="1" applyFill="1" applyBorder="1" applyAlignment="1">
      <alignment horizontal="center" vertical="top"/>
    </xf>
    <xf numFmtId="0" fontId="15" fillId="0" borderId="140" xfId="0" applyFont="1" applyFill="1" applyBorder="1" applyAlignment="1">
      <alignment horizontal="right" indent="1"/>
    </xf>
    <xf numFmtId="0" fontId="29" fillId="0" borderId="58" xfId="0" applyFont="1" applyFill="1" applyBorder="1" applyAlignment="1">
      <alignment horizontal="right" indent="1"/>
    </xf>
    <xf numFmtId="0" fontId="22" fillId="0" borderId="58" xfId="0" applyFont="1" applyFill="1" applyBorder="1" applyAlignment="1">
      <alignment horizontal="right" indent="1"/>
    </xf>
    <xf numFmtId="0" fontId="15" fillId="0" borderId="184" xfId="0" applyFont="1" applyFill="1" applyBorder="1"/>
    <xf numFmtId="0" fontId="92" fillId="0" borderId="140" xfId="0" applyFont="1" applyFill="1" applyBorder="1" applyAlignment="1">
      <alignment vertical="center" wrapText="1"/>
    </xf>
    <xf numFmtId="0" fontId="92" fillId="0" borderId="184" xfId="0" applyFont="1" applyFill="1" applyBorder="1" applyAlignment="1">
      <alignment vertical="center" wrapText="1"/>
    </xf>
    <xf numFmtId="0" fontId="22" fillId="0" borderId="142" xfId="0" applyFont="1" applyFill="1" applyBorder="1" applyAlignment="1">
      <alignment vertical="center" wrapText="1"/>
    </xf>
    <xf numFmtId="0" fontId="15" fillId="0" borderId="121" xfId="0" applyFont="1" applyFill="1" applyBorder="1" applyAlignment="1">
      <alignment vertical="center"/>
    </xf>
    <xf numFmtId="0" fontId="15" fillId="0" borderId="140" xfId="0" applyFont="1" applyFill="1" applyBorder="1" applyAlignment="1">
      <alignment vertical="center"/>
    </xf>
    <xf numFmtId="0" fontId="15" fillId="0" borderId="121" xfId="0" applyFont="1" applyFill="1" applyBorder="1" applyAlignment="1">
      <alignment horizontal="center" vertical="center"/>
    </xf>
    <xf numFmtId="0" fontId="15" fillId="0" borderId="5" xfId="0" applyFont="1" applyFill="1" applyBorder="1" applyAlignment="1">
      <alignment vertical="center"/>
    </xf>
    <xf numFmtId="0" fontId="15" fillId="0" borderId="58" xfId="0" applyFont="1" applyFill="1" applyBorder="1" applyAlignment="1">
      <alignment vertical="center"/>
    </xf>
    <xf numFmtId="165" fontId="14" fillId="0" borderId="121" xfId="0" applyNumberFormat="1" applyFont="1" applyFill="1" applyBorder="1" applyAlignment="1">
      <alignment horizontal="right" wrapText="1" indent="1"/>
    </xf>
    <xf numFmtId="0" fontId="87" fillId="0" borderId="121" xfId="0" applyFont="1" applyFill="1" applyBorder="1" applyAlignment="1">
      <alignment horizontal="right" wrapText="1" indent="1"/>
    </xf>
    <xf numFmtId="0" fontId="52" fillId="0" borderId="5" xfId="0" applyNumberFormat="1" applyFont="1" applyFill="1" applyBorder="1" applyAlignment="1">
      <alignment horizontal="right" inden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 fontId="52" fillId="0" borderId="58" xfId="0" applyNumberFormat="1" applyFont="1" applyFill="1" applyBorder="1" applyAlignment="1">
      <alignment horizontal="right" indent="1"/>
    </xf>
    <xf numFmtId="0" fontId="53" fillId="0" borderId="5" xfId="0" applyFont="1" applyFill="1" applyBorder="1" applyAlignment="1">
      <alignment horizontal="right" indent="1"/>
    </xf>
    <xf numFmtId="165" fontId="53" fillId="0" borderId="5" xfId="0" applyNumberFormat="1" applyFont="1" applyFill="1" applyBorder="1" applyAlignment="1">
      <alignment horizontal="right" indent="1"/>
    </xf>
    <xf numFmtId="1" fontId="53" fillId="0" borderId="5" xfId="0" applyNumberFormat="1" applyFont="1" applyFill="1" applyBorder="1" applyAlignment="1">
      <alignment horizontal="right" indent="1"/>
    </xf>
    <xf numFmtId="1" fontId="53" fillId="0" borderId="58" xfId="0" applyNumberFormat="1" applyFont="1" applyFill="1" applyBorder="1" applyAlignment="1">
      <alignment horizontal="right" indent="1"/>
    </xf>
    <xf numFmtId="0" fontId="51" fillId="0" borderId="5" xfId="0" applyNumberFormat="1" applyFont="1" applyFill="1" applyBorder="1" applyAlignment="1">
      <alignment horizontal="right" indent="1"/>
    </xf>
    <xf numFmtId="0" fontId="15" fillId="0" borderId="121" xfId="0" applyFont="1" applyFill="1" applyBorder="1" applyAlignment="1"/>
    <xf numFmtId="0" fontId="15" fillId="0" borderId="58" xfId="0" applyFont="1" applyFill="1" applyBorder="1" applyAlignment="1">
      <alignment horizontal="center" vertical="center" wrapText="1"/>
    </xf>
    <xf numFmtId="0" fontId="15" fillId="0" borderId="121" xfId="0" applyFont="1" applyFill="1" applyBorder="1" applyAlignment="1">
      <alignment horizontal="center" vertical="center" wrapText="1"/>
    </xf>
    <xf numFmtId="0" fontId="107" fillId="0" borderId="121" xfId="0" applyFont="1" applyFill="1" applyBorder="1" applyAlignment="1">
      <alignment horizontal="center" vertical="center" wrapText="1"/>
    </xf>
    <xf numFmtId="0" fontId="14" fillId="0" borderId="121" xfId="0" applyFont="1" applyFill="1" applyBorder="1" applyAlignment="1">
      <alignment horizontal="right" indent="1"/>
    </xf>
    <xf numFmtId="0" fontId="14" fillId="0" borderId="184" xfId="0" applyFont="1" applyFill="1" applyBorder="1" applyAlignment="1">
      <alignment horizontal="right" indent="1"/>
    </xf>
    <xf numFmtId="0" fontId="14" fillId="0" borderId="141" xfId="0" applyFont="1" applyFill="1" applyBorder="1" applyAlignment="1">
      <alignment horizontal="right" indent="1"/>
    </xf>
    <xf numFmtId="168" fontId="14" fillId="0" borderId="5" xfId="4" applyNumberFormat="1" applyFont="1" applyFill="1" applyBorder="1" applyAlignment="1">
      <alignment horizontal="right" vertical="top" wrapText="1" indent="1" readingOrder="1"/>
    </xf>
    <xf numFmtId="168" fontId="52" fillId="0" borderId="5" xfId="0" applyNumberFormat="1" applyFont="1" applyFill="1" applyBorder="1" applyAlignment="1">
      <alignment horizontal="right" indent="1"/>
    </xf>
    <xf numFmtId="168" fontId="52" fillId="0" borderId="58" xfId="0" applyNumberFormat="1" applyFont="1" applyFill="1" applyBorder="1" applyAlignment="1">
      <alignment horizontal="right" indent="1"/>
    </xf>
    <xf numFmtId="168" fontId="14" fillId="0" borderId="58" xfId="4" applyNumberFormat="1" applyFont="1" applyFill="1" applyBorder="1" applyAlignment="1">
      <alignment horizontal="right" vertical="top" wrapText="1" indent="1" readingOrder="1"/>
    </xf>
    <xf numFmtId="168" fontId="51" fillId="0" borderId="5" xfId="0" applyNumberFormat="1" applyFont="1" applyFill="1" applyBorder="1" applyAlignment="1">
      <alignment horizontal="right" indent="1"/>
    </xf>
    <xf numFmtId="168" fontId="51" fillId="0" borderId="58" xfId="0" applyNumberFormat="1" applyFont="1" applyFill="1" applyBorder="1" applyAlignment="1">
      <alignment horizontal="right" indent="1"/>
    </xf>
    <xf numFmtId="0" fontId="51" fillId="0" borderId="58" xfId="0" applyFont="1" applyFill="1" applyBorder="1" applyAlignment="1">
      <alignment horizontal="right" indent="1"/>
    </xf>
    <xf numFmtId="165" fontId="52" fillId="0" borderId="58" xfId="0" applyNumberFormat="1" applyFont="1" applyFill="1" applyBorder="1" applyAlignment="1">
      <alignment horizontal="right" indent="1"/>
    </xf>
    <xf numFmtId="165" fontId="14" fillId="0" borderId="5" xfId="0" applyNumberFormat="1" applyFont="1" applyFill="1" applyBorder="1" applyAlignment="1">
      <alignment horizontal="right" indent="1"/>
    </xf>
    <xf numFmtId="165" fontId="14" fillId="0" borderId="58" xfId="0" applyNumberFormat="1" applyFont="1" applyFill="1" applyBorder="1" applyAlignment="1">
      <alignment horizontal="right" indent="1"/>
    </xf>
    <xf numFmtId="165" fontId="15" fillId="0" borderId="5" xfId="66" applyNumberFormat="1" applyFont="1" applyFill="1" applyBorder="1" applyAlignment="1">
      <alignment horizontal="right" indent="1"/>
    </xf>
    <xf numFmtId="165" fontId="15" fillId="0" borderId="5" xfId="0" applyNumberFormat="1" applyFont="1" applyFill="1" applyBorder="1" applyAlignment="1"/>
    <xf numFmtId="0" fontId="15" fillId="0" borderId="184" xfId="0" applyFont="1" applyFill="1" applyBorder="1" applyAlignment="1">
      <alignment vertical="center" wrapText="1"/>
    </xf>
    <xf numFmtId="0" fontId="15" fillId="0" borderId="58" xfId="0" applyFont="1" applyFill="1" applyBorder="1" applyAlignment="1">
      <alignment vertical="center" wrapText="1"/>
    </xf>
    <xf numFmtId="0" fontId="15" fillId="0" borderId="142" xfId="0" applyFont="1" applyFill="1" applyBorder="1" applyAlignment="1">
      <alignment vertical="center" wrapText="1"/>
    </xf>
    <xf numFmtId="171" fontId="15" fillId="0" borderId="5" xfId="0" applyNumberFormat="1" applyFont="1" applyFill="1" applyBorder="1" applyAlignment="1">
      <alignment horizontal="right" indent="1"/>
    </xf>
    <xf numFmtId="171" fontId="15" fillId="0" borderId="58" xfId="0" applyNumberFormat="1" applyFont="1" applyFill="1" applyBorder="1" applyAlignment="1">
      <alignment horizontal="right" indent="1"/>
    </xf>
    <xf numFmtId="171" fontId="15" fillId="0" borderId="58" xfId="0" applyNumberFormat="1" applyFont="1" applyFill="1" applyBorder="1" applyAlignment="1"/>
    <xf numFmtId="171" fontId="15" fillId="0" borderId="58" xfId="0" applyNumberFormat="1" applyFont="1" applyFill="1" applyBorder="1" applyAlignment="1">
      <alignment horizontal="right"/>
    </xf>
    <xf numFmtId="0" fontId="15" fillId="0" borderId="142" xfId="0" applyFont="1" applyFill="1" applyBorder="1" applyAlignment="1">
      <alignment horizontal="center"/>
    </xf>
    <xf numFmtId="164" fontId="15" fillId="3" borderId="3" xfId="0" applyNumberFormat="1" applyFont="1" applyFill="1" applyBorder="1" applyAlignment="1"/>
    <xf numFmtId="165" fontId="15" fillId="3" borderId="3" xfId="0" applyNumberFormat="1" applyFont="1" applyFill="1" applyBorder="1" applyAlignment="1">
      <alignment horizontal="right" wrapText="1" indent="1"/>
    </xf>
    <xf numFmtId="0" fontId="15" fillId="3" borderId="58" xfId="0" applyFont="1" applyFill="1" applyBorder="1" applyAlignment="1">
      <alignment horizontal="right" wrapText="1" indent="1"/>
    </xf>
    <xf numFmtId="0" fontId="15" fillId="3" borderId="121" xfId="0" applyFont="1" applyFill="1" applyBorder="1" applyAlignment="1">
      <alignment horizontal="right" wrapText="1" indent="1"/>
    </xf>
    <xf numFmtId="165" fontId="15" fillId="3" borderId="58" xfId="0" applyNumberFormat="1" applyFont="1" applyFill="1" applyBorder="1" applyAlignment="1">
      <alignment horizontal="right" wrapText="1" indent="1"/>
    </xf>
    <xf numFmtId="165" fontId="15" fillId="0" borderId="58" xfId="0" applyNumberFormat="1" applyFont="1" applyFill="1" applyBorder="1" applyAlignment="1">
      <alignment horizontal="right" wrapText="1" indent="1"/>
    </xf>
    <xf numFmtId="165" fontId="15" fillId="0" borderId="58" xfId="0" applyNumberFormat="1" applyFont="1" applyBorder="1" applyAlignment="1">
      <alignment horizontal="right" wrapText="1" indent="1"/>
    </xf>
    <xf numFmtId="2" fontId="15" fillId="3" borderId="5" xfId="0" applyNumberFormat="1" applyFont="1" applyFill="1" applyBorder="1" applyAlignment="1">
      <alignment horizontal="right" wrapText="1" indent="1"/>
    </xf>
    <xf numFmtId="0" fontId="15" fillId="0" borderId="5" xfId="0" applyFont="1" applyBorder="1" applyAlignment="1">
      <alignment horizontal="right" wrapText="1" indent="1"/>
    </xf>
    <xf numFmtId="0" fontId="15" fillId="0" borderId="142" xfId="0" applyFont="1" applyFill="1" applyBorder="1" applyAlignment="1"/>
    <xf numFmtId="0" fontId="36" fillId="0" borderId="142" xfId="0" applyFont="1" applyFill="1" applyBorder="1" applyAlignment="1"/>
    <xf numFmtId="0" fontId="36" fillId="0" borderId="140" xfId="0" applyFont="1" applyFill="1" applyBorder="1" applyAlignment="1"/>
    <xf numFmtId="0" fontId="36" fillId="0" borderId="184" xfId="0" applyFont="1" applyFill="1" applyBorder="1" applyAlignment="1"/>
    <xf numFmtId="0" fontId="36" fillId="0" borderId="141" xfId="0" applyFont="1" applyFill="1" applyBorder="1" applyAlignment="1"/>
    <xf numFmtId="0" fontId="36" fillId="0" borderId="121" xfId="0" applyFont="1" applyFill="1" applyBorder="1" applyAlignment="1">
      <alignment horizontal="center"/>
    </xf>
    <xf numFmtId="0" fontId="53" fillId="0" borderId="5" xfId="0" applyFont="1" applyFill="1" applyBorder="1" applyAlignment="1">
      <alignment horizontal="center"/>
    </xf>
    <xf numFmtId="49" fontId="15" fillId="0" borderId="5" xfId="0" applyNumberFormat="1" applyFont="1" applyFill="1" applyBorder="1" applyAlignment="1">
      <alignment horizontal="center"/>
    </xf>
    <xf numFmtId="0" fontId="15" fillId="0" borderId="140" xfId="0" applyFont="1" applyFill="1" applyBorder="1" applyAlignment="1">
      <alignment horizontal="justify"/>
    </xf>
    <xf numFmtId="0" fontId="15" fillId="0" borderId="121" xfId="0" applyFont="1" applyFill="1" applyBorder="1" applyAlignment="1">
      <alignment horizontal="justify"/>
    </xf>
    <xf numFmtId="0" fontId="15" fillId="0" borderId="140" xfId="0" applyFont="1" applyFill="1" applyBorder="1" applyAlignment="1">
      <alignment wrapText="1"/>
    </xf>
    <xf numFmtId="0" fontId="15" fillId="0" borderId="141" xfId="0" applyFont="1" applyFill="1" applyBorder="1" applyAlignment="1">
      <alignment wrapText="1"/>
    </xf>
    <xf numFmtId="49" fontId="107" fillId="0" borderId="5" xfId="0" applyNumberFormat="1" applyFont="1" applyFill="1" applyBorder="1" applyAlignment="1">
      <alignment horizontal="center"/>
    </xf>
    <xf numFmtId="165" fontId="52" fillId="0" borderId="5" xfId="15" applyNumberFormat="1" applyFont="1" applyFill="1" applyBorder="1" applyAlignment="1">
      <alignment horizontal="right" indent="1"/>
    </xf>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52" fillId="0" borderId="58" xfId="15" applyNumberFormat="1" applyFont="1" applyFill="1" applyBorder="1" applyAlignment="1">
      <alignment horizontal="right" indent="1"/>
    </xf>
    <xf numFmtId="166" fontId="51" fillId="0" borderId="5" xfId="0" applyNumberFormat="1" applyFont="1" applyFill="1" applyBorder="1" applyAlignment="1">
      <alignment horizontal="right" indent="1"/>
    </xf>
    <xf numFmtId="166" fontId="70" fillId="0" borderId="58" xfId="0" applyNumberFormat="1" applyFont="1" applyFill="1" applyBorder="1" applyAlignment="1">
      <alignment horizontal="right"/>
    </xf>
    <xf numFmtId="166" fontId="70" fillId="0" borderId="5" xfId="0" applyNumberFormat="1" applyFont="1" applyFill="1" applyBorder="1" applyAlignment="1">
      <alignment horizontal="right"/>
    </xf>
    <xf numFmtId="3" fontId="70" fillId="0" borderId="58" xfId="0" applyNumberFormat="1" applyFont="1" applyFill="1" applyBorder="1" applyAlignment="1">
      <alignment horizontal="right"/>
    </xf>
    <xf numFmtId="165" fontId="51" fillId="0" borderId="5" xfId="15" applyNumberFormat="1" applyFont="1" applyFill="1" applyBorder="1" applyAlignment="1">
      <alignment horizontal="right" indent="1"/>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166" fontId="57" fillId="0" borderId="58" xfId="15" applyNumberFormat="1" applyFont="1" applyFill="1" applyBorder="1" applyAlignment="1">
      <alignment horizontal="right" indent="1"/>
    </xf>
    <xf numFmtId="0" fontId="36" fillId="0" borderId="184" xfId="0" applyFont="1" applyFill="1" applyBorder="1" applyAlignment="1">
      <alignment vertical="center" wrapText="1"/>
    </xf>
    <xf numFmtId="0" fontId="15" fillId="0" borderId="153" xfId="0" applyFont="1" applyFill="1" applyBorder="1"/>
    <xf numFmtId="49" fontId="15" fillId="0" borderId="58" xfId="0" applyNumberFormat="1" applyFont="1" applyFill="1" applyBorder="1" applyAlignment="1">
      <alignment horizontal="center"/>
    </xf>
    <xf numFmtId="0" fontId="25" fillId="0" borderId="5" xfId="0" applyFont="1" applyFill="1" applyBorder="1" applyAlignment="1">
      <alignment horizontal="center"/>
    </xf>
    <xf numFmtId="0" fontId="25" fillId="0" borderId="58" xfId="0" applyFont="1" applyFill="1" applyBorder="1" applyAlignment="1">
      <alignment horizontal="center"/>
    </xf>
    <xf numFmtId="0" fontId="14" fillId="0" borderId="184"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165" fontId="65" fillId="0" borderId="58"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5" fontId="57" fillId="0" borderId="58"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5" fontId="53" fillId="0" borderId="58"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2" fillId="0" borderId="141" xfId="0" applyFont="1" applyFill="1" applyBorder="1" applyAlignment="1"/>
    <xf numFmtId="0" fontId="92" fillId="0" borderId="3" xfId="0" applyFont="1" applyFill="1" applyBorder="1" applyAlignment="1"/>
    <xf numFmtId="0" fontId="92" fillId="0" borderId="140" xfId="0" applyFont="1" applyFill="1" applyBorder="1" applyAlignment="1">
      <alignment horizontal="center"/>
    </xf>
    <xf numFmtId="0" fontId="92" fillId="0" borderId="3" xfId="0" applyFont="1" applyFill="1" applyBorder="1" applyAlignment="1">
      <alignment horizontal="justify"/>
    </xf>
    <xf numFmtId="0" fontId="91" fillId="0" borderId="58" xfId="0" applyFont="1" applyFill="1" applyBorder="1" applyAlignment="1">
      <alignment horizontal="center" vertical="center"/>
    </xf>
    <xf numFmtId="0" fontId="87" fillId="0" borderId="140" xfId="0" applyFont="1" applyFill="1" applyBorder="1" applyAlignment="1">
      <alignment horizontal="right" indent="1"/>
    </xf>
    <xf numFmtId="165" fontId="179" fillId="0" borderId="56" xfId="0" applyNumberFormat="1" applyFont="1" applyFill="1" applyBorder="1" applyAlignment="1">
      <alignment horizontal="right"/>
    </xf>
    <xf numFmtId="165" fontId="179" fillId="0" borderId="191" xfId="0" applyNumberFormat="1" applyFont="1" applyFill="1" applyBorder="1" applyAlignment="1">
      <alignment horizontal="right"/>
    </xf>
    <xf numFmtId="165" fontId="179" fillId="0" borderId="0" xfId="0" applyNumberFormat="1" applyFont="1" applyFill="1" applyAlignment="1">
      <alignment horizontal="right"/>
    </xf>
    <xf numFmtId="165" fontId="57" fillId="0" borderId="190" xfId="67" applyNumberFormat="1" applyFont="1" applyFill="1" applyBorder="1" applyAlignment="1">
      <alignment horizontal="right" indent="1"/>
    </xf>
    <xf numFmtId="165" fontId="53" fillId="0" borderId="190" xfId="0" applyNumberFormat="1" applyFont="1" applyFill="1" applyBorder="1" applyAlignment="1">
      <alignment horizontal="right" indent="1"/>
    </xf>
    <xf numFmtId="165" fontId="65" fillId="0" borderId="5" xfId="0" applyNumberFormat="1" applyFont="1" applyFill="1" applyBorder="1" applyAlignment="1">
      <alignment horizontal="right" indent="1"/>
    </xf>
    <xf numFmtId="165" fontId="65" fillId="0" borderId="190"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0" fontId="0" fillId="0" borderId="3" xfId="0" applyFill="1" applyBorder="1"/>
    <xf numFmtId="49" fontId="15" fillId="0" borderId="140" xfId="0" applyNumberFormat="1" applyFont="1" applyFill="1" applyBorder="1" applyAlignment="1">
      <alignment horizontal="center"/>
    </xf>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2" fontId="14" fillId="0" borderId="190" xfId="0" applyNumberFormat="1" applyFont="1" applyFill="1" applyBorder="1" applyAlignment="1">
      <alignment horizontal="right" indent="1"/>
    </xf>
    <xf numFmtId="166" fontId="14" fillId="0" borderId="190"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66" fontId="15" fillId="0" borderId="190" xfId="0" applyNumberFormat="1" applyFont="1" applyFill="1" applyBorder="1" applyAlignment="1">
      <alignment horizontal="right" indent="1"/>
    </xf>
    <xf numFmtId="0" fontId="36" fillId="0" borderId="142" xfId="0" applyFont="1" applyFill="1" applyBorder="1"/>
    <xf numFmtId="0" fontId="53" fillId="0" borderId="142" xfId="0" applyFont="1" applyFill="1" applyBorder="1"/>
    <xf numFmtId="1" fontId="52" fillId="0" borderId="5" xfId="15" applyNumberFormat="1" applyFont="1" applyFill="1" applyBorder="1" applyAlignment="1">
      <alignment horizontal="right" indent="1"/>
    </xf>
    <xf numFmtId="166" fontId="52" fillId="0" borderId="190" xfId="15" applyNumberFormat="1" applyFont="1" applyFill="1" applyBorder="1" applyAlignment="1">
      <alignment horizontal="right" indent="1"/>
    </xf>
    <xf numFmtId="165" fontId="52" fillId="0" borderId="190" xfId="15" applyNumberFormat="1" applyFont="1" applyFill="1" applyBorder="1" applyAlignment="1">
      <alignment horizontal="right" indent="1"/>
    </xf>
    <xf numFmtId="165" fontId="14" fillId="0" borderId="190" xfId="0" applyNumberFormat="1" applyFont="1" applyFill="1" applyBorder="1" applyAlignment="1"/>
    <xf numFmtId="166" fontId="51" fillId="0" borderId="190" xfId="0" applyNumberFormat="1" applyFont="1" applyFill="1" applyBorder="1" applyAlignment="1">
      <alignment horizontal="right" indent="1"/>
    </xf>
    <xf numFmtId="165" fontId="57" fillId="0" borderId="190" xfId="0" applyNumberFormat="1" applyFont="1" applyFill="1" applyBorder="1" applyAlignment="1">
      <alignment horizontal="right" indent="1"/>
    </xf>
    <xf numFmtId="165" fontId="15" fillId="0" borderId="190" xfId="0" applyNumberFormat="1" applyFont="1" applyFill="1" applyBorder="1" applyAlignment="1"/>
    <xf numFmtId="1" fontId="57" fillId="0" borderId="5" xfId="15" applyNumberFormat="1" applyFont="1" applyFill="1" applyBorder="1" applyAlignment="1">
      <alignment horizontal="right" indent="1"/>
    </xf>
    <xf numFmtId="166" fontId="51" fillId="0" borderId="190" xfId="15" applyNumberFormat="1" applyFont="1" applyFill="1" applyBorder="1" applyAlignment="1">
      <alignment horizontal="right" indent="1"/>
    </xf>
    <xf numFmtId="165" fontId="57" fillId="0" borderId="190" xfId="15" applyNumberFormat="1" applyFont="1" applyFill="1" applyBorder="1" applyAlignment="1">
      <alignment horizontal="right" indent="1"/>
    </xf>
    <xf numFmtId="165" fontId="51" fillId="0" borderId="190" xfId="15" applyNumberFormat="1" applyFont="1" applyFill="1" applyBorder="1" applyAlignment="1">
      <alignment horizontal="right" indent="1"/>
    </xf>
    <xf numFmtId="0" fontId="36" fillId="0" borderId="192" xfId="0" applyFont="1" applyFill="1" applyBorder="1"/>
    <xf numFmtId="0" fontId="15" fillId="0" borderId="194" xfId="0" applyFont="1" applyFill="1" applyBorder="1" applyAlignment="1">
      <alignment horizontal="center"/>
    </xf>
    <xf numFmtId="0" fontId="15" fillId="0" borderId="192" xfId="0" applyFont="1" applyFill="1" applyBorder="1"/>
    <xf numFmtId="0" fontId="15" fillId="0" borderId="195" xfId="0" applyFont="1" applyFill="1" applyBorder="1" applyAlignment="1">
      <alignment horizontal="center"/>
    </xf>
    <xf numFmtId="0" fontId="15" fillId="0" borderId="194" xfId="0" applyFont="1" applyFill="1" applyBorder="1" applyAlignment="1">
      <alignment horizontal="center" vertical="top"/>
    </xf>
    <xf numFmtId="0" fontId="107" fillId="0" borderId="194" xfId="0" applyFont="1" applyFill="1" applyBorder="1" applyAlignment="1">
      <alignment horizontal="center"/>
    </xf>
    <xf numFmtId="0" fontId="15" fillId="0" borderId="195" xfId="0" applyFont="1" applyFill="1" applyBorder="1" applyAlignment="1"/>
    <xf numFmtId="0" fontId="107" fillId="0" borderId="195" xfId="0" applyFont="1" applyFill="1" applyBorder="1" applyAlignment="1">
      <alignment horizontal="center"/>
    </xf>
    <xf numFmtId="0" fontId="15" fillId="0" borderId="194" xfId="0" applyFont="1" applyFill="1" applyBorder="1" applyAlignment="1"/>
    <xf numFmtId="0" fontId="15" fillId="0" borderId="194" xfId="0" applyFont="1" applyFill="1" applyBorder="1"/>
    <xf numFmtId="0" fontId="14" fillId="0" borderId="192" xfId="0" applyFont="1" applyFill="1" applyBorder="1" applyAlignment="1"/>
    <xf numFmtId="1" fontId="57" fillId="0" borderId="190" xfId="0" applyNumberFormat="1" applyFont="1" applyFill="1" applyBorder="1" applyAlignment="1">
      <alignment horizontal="right"/>
    </xf>
    <xf numFmtId="3" fontId="57" fillId="0" borderId="190" xfId="0" applyNumberFormat="1" applyFont="1" applyFill="1" applyBorder="1" applyAlignment="1">
      <alignment horizontal="right"/>
    </xf>
    <xf numFmtId="3" fontId="57" fillId="0" borderId="182" xfId="0" applyNumberFormat="1" applyFont="1" applyFill="1" applyBorder="1" applyAlignment="1">
      <alignment horizontal="right"/>
    </xf>
    <xf numFmtId="1" fontId="15" fillId="0" borderId="182" xfId="0" applyNumberFormat="1" applyFont="1" applyFill="1" applyBorder="1" applyAlignment="1">
      <alignment horizontal="right"/>
    </xf>
    <xf numFmtId="3" fontId="15" fillId="0" borderId="182" xfId="0" applyNumberFormat="1" applyFont="1" applyFill="1" applyBorder="1" applyAlignment="1">
      <alignment horizontal="right"/>
    </xf>
    <xf numFmtId="1" fontId="15" fillId="0" borderId="190" xfId="0" applyNumberFormat="1" applyFont="1" applyFill="1" applyBorder="1" applyAlignment="1">
      <alignment horizontal="right"/>
    </xf>
    <xf numFmtId="0" fontId="15" fillId="0" borderId="192" xfId="0" applyFont="1" applyFill="1" applyBorder="1" applyAlignment="1"/>
    <xf numFmtId="1" fontId="57" fillId="0" borderId="190" xfId="15" applyNumberFormat="1" applyFont="1" applyFill="1" applyBorder="1" applyAlignment="1">
      <alignment horizontal="right"/>
    </xf>
    <xf numFmtId="3" fontId="57" fillId="0" borderId="190" xfId="15" applyNumberFormat="1" applyFont="1" applyFill="1" applyBorder="1" applyAlignment="1">
      <alignment horizontal="right"/>
    </xf>
    <xf numFmtId="3" fontId="57" fillId="0" borderId="182" xfId="15" applyNumberFormat="1" applyFont="1" applyFill="1" applyBorder="1" applyAlignment="1">
      <alignment horizontal="right"/>
    </xf>
    <xf numFmtId="1" fontId="52" fillId="0" borderId="190" xfId="15" applyNumberFormat="1" applyFont="1" applyFill="1" applyBorder="1" applyAlignment="1">
      <alignment horizontal="right"/>
    </xf>
    <xf numFmtId="3" fontId="52" fillId="0" borderId="190" xfId="15" applyNumberFormat="1" applyFont="1" applyFill="1" applyBorder="1" applyAlignment="1">
      <alignment horizontal="right"/>
    </xf>
    <xf numFmtId="3" fontId="52" fillId="0" borderId="182" xfId="15" applyNumberFormat="1" applyFont="1" applyFill="1" applyBorder="1" applyAlignment="1">
      <alignment horizontal="right"/>
    </xf>
    <xf numFmtId="1" fontId="14" fillId="0" borderId="182" xfId="0" applyNumberFormat="1" applyFont="1" applyFill="1" applyBorder="1" applyAlignment="1">
      <alignment horizontal="right"/>
    </xf>
    <xf numFmtId="3" fontId="14" fillId="0" borderId="182" xfId="0" applyNumberFormat="1" applyFont="1" applyFill="1" applyBorder="1" applyAlignment="1">
      <alignment horizontal="right"/>
    </xf>
    <xf numFmtId="1" fontId="14" fillId="0" borderId="190" xfId="0" applyNumberFormat="1" applyFont="1" applyFill="1" applyBorder="1" applyAlignment="1">
      <alignment horizontal="right"/>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7" fillId="3" borderId="0" xfId="0" applyFont="1" applyFill="1" applyBorder="1" applyAlignment="1">
      <alignment horizontal="center"/>
    </xf>
    <xf numFmtId="0" fontId="15" fillId="3" borderId="0" xfId="0" applyFont="1" applyFill="1" applyBorder="1" applyAlignment="1"/>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52" xfId="0" applyFont="1" applyFill="1" applyBorder="1" applyAlignment="1">
      <alignment horizontal="center" vertical="center"/>
    </xf>
    <xf numFmtId="0" fontId="107" fillId="3" borderId="15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40"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7" fillId="3" borderId="80" xfId="0" applyFont="1" applyFill="1" applyBorder="1" applyAlignment="1">
      <alignment horizontal="center"/>
    </xf>
    <xf numFmtId="0" fontId="15" fillId="3" borderId="80" xfId="0" applyFont="1" applyFill="1" applyBorder="1" applyAlignment="1"/>
    <xf numFmtId="0" fontId="107"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2" borderId="0" xfId="0" applyFont="1" applyFill="1" applyAlignment="1">
      <alignment horizontal="left"/>
    </xf>
    <xf numFmtId="0" fontId="107" fillId="2" borderId="0" xfId="0" applyFont="1" applyFill="1" applyAlignment="1">
      <alignment horizontal="left"/>
    </xf>
    <xf numFmtId="0" fontId="15" fillId="3" borderId="141" xfId="0" applyFont="1" applyFill="1" applyBorder="1" applyAlignment="1">
      <alignment horizontal="center"/>
    </xf>
    <xf numFmtId="0" fontId="15" fillId="3" borderId="140" xfId="0" applyFont="1" applyFill="1" applyBorder="1" applyAlignment="1">
      <alignment horizontal="center"/>
    </xf>
    <xf numFmtId="0" fontId="107" fillId="2" borderId="0" xfId="0" applyFont="1" applyFill="1" applyAlignment="1"/>
    <xf numFmtId="0" fontId="15" fillId="3" borderId="184" xfId="0" applyFont="1" applyFill="1" applyBorder="1" applyAlignment="1"/>
    <xf numFmtId="0" fontId="15" fillId="3" borderId="141" xfId="0" applyFont="1" applyFill="1" applyBorder="1" applyAlignment="1"/>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Alignment="1">
      <alignment horizontal="center"/>
    </xf>
    <xf numFmtId="0" fontId="15" fillId="0" borderId="121" xfId="0" applyFont="1" applyFill="1" applyBorder="1" applyAlignment="1">
      <alignment horizontal="center" vertical="center"/>
    </xf>
    <xf numFmtId="0" fontId="15" fillId="0" borderId="80" xfId="0" applyFont="1" applyFill="1" applyBorder="1" applyAlignment="1"/>
    <xf numFmtId="0" fontId="3" fillId="0" borderId="0" xfId="0" applyFont="1" applyFill="1"/>
    <xf numFmtId="0" fontId="15" fillId="0" borderId="80" xfId="0" applyFont="1" applyFill="1" applyBorder="1" applyAlignment="1">
      <alignment horizontal="center"/>
    </xf>
    <xf numFmtId="0" fontId="15" fillId="0" borderId="14" xfId="0" applyFont="1" applyFill="1" applyBorder="1" applyAlignment="1"/>
    <xf numFmtId="0" fontId="15" fillId="0" borderId="153" xfId="0" applyFont="1" applyFill="1" applyBorder="1" applyAlignment="1"/>
    <xf numFmtId="0" fontId="15" fillId="0" borderId="14" xfId="0" applyFont="1" applyFill="1" applyBorder="1" applyAlignment="1">
      <alignment horizontal="center"/>
    </xf>
    <xf numFmtId="0" fontId="15" fillId="0" borderId="153" xfId="0" applyFont="1" applyFill="1" applyBorder="1" applyAlignment="1">
      <alignment horizontal="center"/>
    </xf>
    <xf numFmtId="0" fontId="15" fillId="0" borderId="140" xfId="0" applyFont="1" applyFill="1" applyBorder="1" applyAlignment="1"/>
    <xf numFmtId="0" fontId="15" fillId="0" borderId="184" xfId="0" applyFont="1" applyFill="1" applyBorder="1" applyAlignment="1"/>
    <xf numFmtId="0" fontId="15" fillId="0" borderId="141" xfId="0" applyFont="1" applyFill="1" applyBorder="1" applyAlignment="1"/>
    <xf numFmtId="0" fontId="107" fillId="0" borderId="0" xfId="0" applyFont="1" applyFill="1" applyBorder="1" applyAlignment="1">
      <alignment horizontal="center" vertical="center"/>
    </xf>
    <xf numFmtId="0" fontId="15" fillId="0" borderId="140" xfId="0" applyFont="1" applyFill="1" applyBorder="1" applyAlignment="1">
      <alignment horizontal="center"/>
    </xf>
    <xf numFmtId="0" fontId="15" fillId="0" borderId="184" xfId="0" applyFont="1" applyFill="1" applyBorder="1" applyAlignment="1">
      <alignment horizontal="center"/>
    </xf>
    <xf numFmtId="0" fontId="36" fillId="3" borderId="88" xfId="0" applyFont="1" applyFill="1" applyBorder="1" applyAlignment="1">
      <alignment horizontal="center" vertical="center"/>
    </xf>
    <xf numFmtId="0" fontId="36" fillId="3" borderId="85" xfId="0" applyFont="1" applyFill="1" applyBorder="1"/>
    <xf numFmtId="0" fontId="15" fillId="3" borderId="88" xfId="0" applyFont="1" applyFill="1" applyBorder="1" applyAlignment="1">
      <alignment horizontal="center"/>
    </xf>
    <xf numFmtId="0" fontId="15" fillId="0" borderId="88" xfId="0" applyFont="1" applyFill="1" applyBorder="1" applyAlignment="1">
      <alignment horizontal="center"/>
    </xf>
    <xf numFmtId="0" fontId="107" fillId="3" borderId="88" xfId="0" applyFont="1" applyFill="1" applyBorder="1" applyAlignment="1">
      <alignment horizontal="center"/>
    </xf>
    <xf numFmtId="0" fontId="15" fillId="3" borderId="88" xfId="0" applyFont="1" applyFill="1" applyBorder="1" applyAlignment="1"/>
    <xf numFmtId="167" fontId="15" fillId="0" borderId="88" xfId="0" applyNumberFormat="1" applyFont="1" applyBorder="1" applyAlignment="1">
      <alignment horizontal="right" wrapText="1" indent="1"/>
    </xf>
    <xf numFmtId="0" fontId="15" fillId="0" borderId="88" xfId="0" applyFont="1" applyBorder="1" applyAlignment="1">
      <alignment horizontal="right" wrapText="1" indent="1"/>
    </xf>
    <xf numFmtId="1" fontId="15" fillId="0" borderId="88" xfId="0" applyNumberFormat="1" applyFont="1" applyBorder="1" applyAlignment="1">
      <alignment horizontal="right" wrapText="1" indent="1"/>
    </xf>
    <xf numFmtId="0" fontId="15" fillId="0" borderId="85" xfId="0" applyFont="1" applyBorder="1" applyAlignment="1">
      <alignment horizontal="right" wrapText="1" indent="1"/>
    </xf>
    <xf numFmtId="0" fontId="15" fillId="0" borderId="88" xfId="0" applyFont="1" applyBorder="1" applyAlignment="1">
      <alignment horizontal="right" vertical="center" wrapText="1" indent="1"/>
    </xf>
    <xf numFmtId="0" fontId="15" fillId="0" borderId="85" xfId="0" applyFont="1" applyBorder="1" applyAlignment="1">
      <alignment horizontal="right" vertical="center" wrapText="1" indent="1"/>
    </xf>
    <xf numFmtId="165" fontId="15" fillId="0" borderId="88" xfId="0" applyNumberFormat="1"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8" xfId="0" applyNumberFormat="1" applyFont="1" applyBorder="1" applyAlignment="1">
      <alignment horizontal="right" wrapText="1" indent="1"/>
    </xf>
    <xf numFmtId="0" fontId="15" fillId="3" borderId="88" xfId="0" applyFont="1" applyFill="1" applyBorder="1" applyAlignment="1">
      <alignment vertical="center"/>
    </xf>
    <xf numFmtId="49" fontId="15" fillId="3" borderId="88" xfId="0" applyNumberFormat="1" applyFont="1" applyFill="1" applyBorder="1" applyAlignment="1">
      <alignment horizontal="center"/>
    </xf>
    <xf numFmtId="49" fontId="107" fillId="3" borderId="88" xfId="0" applyNumberFormat="1" applyFont="1" applyFill="1" applyBorder="1" applyAlignment="1">
      <alignment horizontal="center"/>
    </xf>
    <xf numFmtId="0" fontId="15" fillId="3" borderId="109" xfId="0" applyFont="1" applyFill="1" applyBorder="1" applyAlignment="1"/>
    <xf numFmtId="0" fontId="107" fillId="3" borderId="152" xfId="0" applyFont="1" applyFill="1" applyBorder="1" applyAlignment="1">
      <alignment horizontal="center"/>
    </xf>
    <xf numFmtId="0" fontId="15" fillId="0" borderId="88" xfId="0" applyFont="1" applyFill="1" applyBorder="1" applyAlignment="1">
      <alignment horizontal="right" vertical="center" wrapText="1" indent="1"/>
    </xf>
    <xf numFmtId="165" fontId="86" fillId="0" borderId="88" xfId="0" applyNumberFormat="1" applyFont="1" applyBorder="1" applyAlignment="1">
      <alignment horizontal="right" vertical="center" wrapText="1" indent="1"/>
    </xf>
    <xf numFmtId="165" fontId="86" fillId="0" borderId="85" xfId="0" applyNumberFormat="1" applyFont="1" applyFill="1" applyBorder="1" applyAlignment="1">
      <alignment horizontal="right" vertical="center" wrapText="1" indent="1"/>
    </xf>
    <xf numFmtId="2" fontId="15" fillId="0" borderId="88" xfId="0" applyNumberFormat="1" applyFont="1" applyBorder="1" applyAlignment="1">
      <alignment horizontal="right" wrapText="1" indent="1"/>
    </xf>
    <xf numFmtId="165" fontId="86" fillId="0" borderId="85"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5" xfId="0" applyNumberFormat="1" applyFont="1" applyBorder="1" applyAlignment="1">
      <alignment horizontal="right" wrapText="1" indent="1"/>
    </xf>
    <xf numFmtId="0" fontId="15" fillId="3" borderId="184" xfId="0" applyFont="1" applyFill="1" applyBorder="1" applyAlignment="1">
      <alignment vertical="top"/>
    </xf>
    <xf numFmtId="0" fontId="15" fillId="3" borderId="141" xfId="0" applyFont="1" applyFill="1" applyBorder="1" applyAlignment="1">
      <alignment vertical="top"/>
    </xf>
    <xf numFmtId="0" fontId="15" fillId="3" borderId="140" xfId="0" applyFont="1" applyFill="1" applyBorder="1" applyAlignment="1">
      <alignment vertical="center" wrapText="1"/>
    </xf>
    <xf numFmtId="0" fontId="22" fillId="3" borderId="184" xfId="0" applyFont="1" applyFill="1" applyBorder="1" applyAlignment="1"/>
    <xf numFmtId="0" fontId="22" fillId="3" borderId="141" xfId="0" applyFont="1" applyFill="1" applyBorder="1" applyAlignment="1"/>
    <xf numFmtId="0" fontId="22" fillId="3" borderId="140" xfId="0" applyFont="1" applyFill="1" applyBorder="1"/>
    <xf numFmtId="0" fontId="15" fillId="3" borderId="80" xfId="0" applyFont="1" applyFill="1" applyBorder="1" applyAlignment="1">
      <alignment vertical="top"/>
    </xf>
    <xf numFmtId="0" fontId="22" fillId="3" borderId="152" xfId="0" applyFont="1" applyFill="1" applyBorder="1" applyAlignment="1"/>
    <xf numFmtId="0" fontId="22" fillId="3" borderId="109" xfId="0" applyFont="1" applyFill="1" applyBorder="1" applyAlignment="1"/>
    <xf numFmtId="0" fontId="22" fillId="3" borderId="152" xfId="0" applyFont="1" applyFill="1" applyBorder="1"/>
    <xf numFmtId="0" fontId="22" fillId="3" borderId="77" xfId="0" applyFont="1" applyFill="1" applyBorder="1"/>
    <xf numFmtId="0" fontId="15" fillId="3" borderId="80" xfId="0" applyFont="1" applyFill="1" applyBorder="1" applyAlignment="1">
      <alignment horizontal="center" vertical="top"/>
    </xf>
    <xf numFmtId="0" fontId="107" fillId="3" borderId="85" xfId="0" applyFont="1" applyFill="1" applyBorder="1" applyAlignment="1">
      <alignment horizontal="center" vertical="top"/>
    </xf>
    <xf numFmtId="0" fontId="107" fillId="3" borderId="80" xfId="0" applyFont="1" applyFill="1" applyBorder="1" applyAlignment="1">
      <alignment horizontal="center" vertical="center" wrapText="1"/>
    </xf>
    <xf numFmtId="0" fontId="15" fillId="3" borderId="140" xfId="0" applyFont="1" applyFill="1" applyBorder="1" applyAlignment="1">
      <alignment horizontal="center" vertical="top"/>
    </xf>
    <xf numFmtId="0" fontId="15" fillId="3" borderId="184" xfId="0" applyFont="1" applyFill="1" applyBorder="1" applyAlignment="1">
      <alignment horizontal="center" vertical="top"/>
    </xf>
    <xf numFmtId="0" fontId="15" fillId="3" borderId="152" xfId="0" applyFont="1" applyFill="1" applyBorder="1" applyAlignment="1"/>
    <xf numFmtId="0" fontId="15" fillId="3" borderId="156" xfId="0" applyFont="1" applyFill="1" applyBorder="1" applyAlignment="1"/>
    <xf numFmtId="165" fontId="15" fillId="0" borderId="156" xfId="0" applyNumberFormat="1" applyFont="1" applyFill="1" applyBorder="1" applyAlignment="1">
      <alignment horizontal="right" wrapText="1" indent="1"/>
    </xf>
    <xf numFmtId="165" fontId="15" fillId="0" borderId="156" xfId="0" applyNumberFormat="1" applyFont="1" applyBorder="1" applyAlignment="1">
      <alignment horizontal="right" wrapText="1" indent="1"/>
    </xf>
    <xf numFmtId="0" fontId="22" fillId="3" borderId="156" xfId="0" applyFont="1" applyFill="1" applyBorder="1"/>
    <xf numFmtId="0" fontId="107" fillId="3" borderId="186" xfId="0" applyFont="1" applyFill="1" applyBorder="1" applyAlignment="1">
      <alignment horizontal="center" vertical="center"/>
    </xf>
    <xf numFmtId="0" fontId="15" fillId="0" borderId="156" xfId="0" applyNumberFormat="1" applyFont="1" applyBorder="1" applyAlignment="1">
      <alignment horizontal="right" wrapText="1" indent="1"/>
    </xf>
    <xf numFmtId="1" fontId="15" fillId="0" borderId="156" xfId="0" applyNumberFormat="1" applyFont="1" applyBorder="1" applyAlignment="1">
      <alignment horizontal="right" wrapText="1" indent="1"/>
    </xf>
    <xf numFmtId="0" fontId="36" fillId="3" borderId="140" xfId="0" applyFont="1" applyFill="1" applyBorder="1" applyAlignment="1">
      <alignment horizontal="center" vertical="center"/>
    </xf>
    <xf numFmtId="0" fontId="36" fillId="3" borderId="184" xfId="0" applyFont="1" applyFill="1" applyBorder="1" applyAlignment="1">
      <alignment horizontal="center" vertical="center"/>
    </xf>
    <xf numFmtId="0" fontId="43" fillId="3" borderId="156" xfId="0" applyFont="1" applyFill="1" applyBorder="1"/>
    <xf numFmtId="0" fontId="43" fillId="0" borderId="156" xfId="0" applyFont="1" applyBorder="1"/>
    <xf numFmtId="0" fontId="43" fillId="0" borderId="184" xfId="0" applyFont="1" applyBorder="1"/>
    <xf numFmtId="0" fontId="43" fillId="0" borderId="140" xfId="0" applyFont="1" applyBorder="1"/>
    <xf numFmtId="165" fontId="52" fillId="0" borderId="156" xfId="0" applyNumberFormat="1" applyFont="1" applyBorder="1" applyAlignment="1">
      <alignment horizontal="right" indent="1"/>
    </xf>
    <xf numFmtId="0" fontId="43" fillId="0" borderId="141" xfId="0" applyFont="1" applyBorder="1"/>
    <xf numFmtId="165" fontId="15" fillId="6" borderId="156" xfId="4" applyNumberFormat="1" applyFont="1" applyFill="1" applyBorder="1" applyAlignment="1">
      <alignment horizontal="right" wrapText="1" indent="1"/>
    </xf>
    <xf numFmtId="0" fontId="15" fillId="3" borderId="80" xfId="0" applyFont="1" applyFill="1" applyBorder="1" applyAlignment="1">
      <alignment wrapText="1"/>
    </xf>
    <xf numFmtId="0" fontId="15" fillId="3" borderId="156" xfId="0" applyFont="1" applyFill="1" applyBorder="1" applyAlignment="1">
      <alignment horizontal="center" wrapText="1"/>
    </xf>
    <xf numFmtId="0" fontId="53" fillId="0" borderId="140" xfId="0" applyFont="1" applyBorder="1"/>
    <xf numFmtId="1" fontId="15" fillId="0" borderId="5" xfId="0" applyNumberFormat="1" applyFont="1" applyFill="1" applyBorder="1" applyAlignment="1">
      <alignment horizontal="right" wrapText="1" indent="1"/>
    </xf>
    <xf numFmtId="1" fontId="15" fillId="0" borderId="156" xfId="0" applyNumberFormat="1" applyFont="1" applyFill="1" applyBorder="1" applyAlignment="1">
      <alignment horizontal="right" wrapText="1" indent="1"/>
    </xf>
    <xf numFmtId="0" fontId="15" fillId="3" borderId="156" xfId="0" applyFont="1" applyFill="1" applyBorder="1" applyAlignment="1">
      <alignment wrapText="1"/>
    </xf>
    <xf numFmtId="0" fontId="107" fillId="3" borderId="156" xfId="0" applyFont="1" applyFill="1" applyBorder="1" applyAlignment="1">
      <alignment horizontal="center" wrapText="1"/>
    </xf>
    <xf numFmtId="0" fontId="15" fillId="0" borderId="196" xfId="0" applyFont="1" applyFill="1" applyBorder="1" applyAlignment="1"/>
    <xf numFmtId="0" fontId="15" fillId="0" borderId="195" xfId="0" applyFont="1" applyFill="1" applyBorder="1" applyAlignment="1">
      <alignment horizontal="center" vertical="center"/>
    </xf>
    <xf numFmtId="165" fontId="14" fillId="0" borderId="194" xfId="0" applyNumberFormat="1" applyFont="1" applyBorder="1" applyAlignment="1">
      <alignment horizontal="right" wrapText="1" indent="1"/>
    </xf>
    <xf numFmtId="165" fontId="19" fillId="0" borderId="194" xfId="0" applyNumberFormat="1" applyFont="1" applyBorder="1" applyAlignment="1">
      <alignment horizontal="right" wrapText="1" indent="1"/>
    </xf>
    <xf numFmtId="165" fontId="16" fillId="0" borderId="194" xfId="0" applyNumberFormat="1" applyFont="1" applyFill="1" applyBorder="1" applyAlignment="1">
      <alignment horizontal="right" wrapText="1" indent="1"/>
    </xf>
    <xf numFmtId="165" fontId="16" fillId="0" borderId="194" xfId="0" applyNumberFormat="1" applyFont="1" applyBorder="1" applyAlignment="1">
      <alignment horizontal="right" wrapText="1" indent="1"/>
    </xf>
    <xf numFmtId="165" fontId="16" fillId="0" borderId="195" xfId="0" applyNumberFormat="1" applyFont="1" applyBorder="1" applyAlignment="1">
      <alignment horizontal="right" wrapText="1" indent="1"/>
    </xf>
    <xf numFmtId="165" fontId="15" fillId="0" borderId="194" xfId="0" applyNumberFormat="1" applyFont="1" applyFill="1" applyBorder="1" applyAlignment="1">
      <alignment horizontal="right" wrapText="1" indent="1"/>
    </xf>
    <xf numFmtId="165" fontId="15" fillId="0" borderId="195" xfId="0" applyNumberFormat="1" applyFont="1" applyFill="1" applyBorder="1" applyAlignment="1">
      <alignment horizontal="right" wrapText="1" indent="1"/>
    </xf>
    <xf numFmtId="165" fontId="15" fillId="0" borderId="194" xfId="0" applyNumberFormat="1" applyFont="1" applyBorder="1" applyAlignment="1">
      <alignment horizontal="right" wrapText="1" indent="1"/>
    </xf>
    <xf numFmtId="165" fontId="15" fillId="0" borderId="195" xfId="0" applyNumberFormat="1" applyFont="1" applyBorder="1" applyAlignment="1">
      <alignment horizontal="right" wrapText="1" indent="1"/>
    </xf>
    <xf numFmtId="0" fontId="3" fillId="0" borderId="197" xfId="0" applyFont="1" applyFill="1" applyBorder="1"/>
    <xf numFmtId="0" fontId="63" fillId="0" borderId="197" xfId="0" applyFont="1" applyFill="1" applyBorder="1"/>
    <xf numFmtId="0" fontId="15" fillId="0" borderId="197" xfId="0" applyFont="1" applyFill="1" applyBorder="1"/>
    <xf numFmtId="0" fontId="55" fillId="0" borderId="198" xfId="1" applyFont="1" applyFill="1" applyBorder="1" applyAlignment="1" applyProtection="1">
      <alignment vertical="center"/>
    </xf>
    <xf numFmtId="0" fontId="55" fillId="0" borderId="199" xfId="1" applyFont="1" applyFill="1" applyBorder="1" applyAlignment="1" applyProtection="1">
      <alignment vertical="center"/>
    </xf>
    <xf numFmtId="0" fontId="15" fillId="0" borderId="200" xfId="0" applyFont="1" applyFill="1" applyBorder="1"/>
    <xf numFmtId="0" fontId="15" fillId="0" borderId="198" xfId="0" applyFont="1" applyFill="1" applyBorder="1"/>
    <xf numFmtId="0" fontId="15" fillId="0" borderId="201" xfId="0" applyFont="1" applyFill="1" applyBorder="1"/>
    <xf numFmtId="0" fontId="15" fillId="0" borderId="183" xfId="0" applyFont="1" applyFill="1" applyBorder="1"/>
    <xf numFmtId="0" fontId="15" fillId="0" borderId="184" xfId="0" applyFont="1" applyFill="1" applyBorder="1" applyAlignment="1">
      <alignment vertical="center"/>
    </xf>
    <xf numFmtId="0" fontId="15" fillId="0" borderId="141" xfId="0" applyFont="1" applyFill="1" applyBorder="1" applyAlignment="1">
      <alignment vertical="center"/>
    </xf>
    <xf numFmtId="0" fontId="15" fillId="0" borderId="183" xfId="0" applyFont="1" applyFill="1" applyBorder="1" applyAlignment="1">
      <alignment horizontal="center" vertical="center"/>
    </xf>
    <xf numFmtId="0" fontId="107" fillId="0" borderId="183" xfId="0" applyFont="1" applyFill="1" applyBorder="1"/>
    <xf numFmtId="0" fontId="15" fillId="0" borderId="183" xfId="0" applyFont="1" applyFill="1" applyBorder="1" applyAlignment="1">
      <alignment horizontal="center"/>
    </xf>
    <xf numFmtId="0" fontId="15" fillId="0" borderId="202" xfId="0" applyFont="1" applyFill="1" applyBorder="1" applyAlignment="1">
      <alignment horizontal="center" vertical="center"/>
    </xf>
    <xf numFmtId="165" fontId="14" fillId="3" borderId="182" xfId="0" applyNumberFormat="1" applyFont="1" applyFill="1" applyBorder="1" applyAlignment="1">
      <alignment horizontal="right" wrapText="1" indent="1"/>
    </xf>
    <xf numFmtId="165" fontId="19" fillId="3" borderId="183" xfId="0" applyNumberFormat="1" applyFont="1" applyFill="1" applyBorder="1" applyAlignment="1">
      <alignment horizontal="right" wrapText="1" indent="1"/>
    </xf>
    <xf numFmtId="165" fontId="19" fillId="3" borderId="182" xfId="0" applyNumberFormat="1" applyFont="1" applyFill="1" applyBorder="1" applyAlignment="1">
      <alignment horizontal="right" wrapText="1" indent="1"/>
    </xf>
    <xf numFmtId="165" fontId="16" fillId="3" borderId="182" xfId="0" applyNumberFormat="1" applyFont="1" applyFill="1" applyBorder="1" applyAlignment="1">
      <alignment horizontal="right" wrapText="1" indent="1"/>
    </xf>
    <xf numFmtId="2" fontId="15" fillId="3" borderId="182" xfId="0" applyNumberFormat="1" applyFont="1" applyFill="1" applyBorder="1" applyAlignment="1">
      <alignment horizontal="right" wrapText="1" indent="1"/>
    </xf>
    <xf numFmtId="2" fontId="15" fillId="3" borderId="183" xfId="0" applyNumberFormat="1" applyFont="1" applyFill="1" applyBorder="1" applyAlignment="1">
      <alignment horizontal="right" wrapText="1" indent="1"/>
    </xf>
    <xf numFmtId="2" fontId="15" fillId="0" borderId="182" xfId="0" applyNumberFormat="1" applyFont="1" applyFill="1" applyBorder="1" applyAlignment="1">
      <alignment horizontal="right" wrapText="1" indent="1"/>
    </xf>
    <xf numFmtId="2" fontId="15" fillId="0" borderId="183" xfId="0" applyNumberFormat="1" applyFont="1" applyFill="1" applyBorder="1" applyAlignment="1">
      <alignment horizontal="right" wrapText="1" indent="1"/>
    </xf>
    <xf numFmtId="0" fontId="15" fillId="0" borderId="203" xfId="0" applyFont="1" applyFill="1" applyBorder="1"/>
    <xf numFmtId="0" fontId="3" fillId="0" borderId="152" xfId="0" applyFont="1" applyFill="1" applyBorder="1" applyAlignment="1">
      <alignment horizontal="left"/>
    </xf>
    <xf numFmtId="0" fontId="15" fillId="0" borderId="183" xfId="0" applyFont="1" applyFill="1" applyBorder="1" applyAlignment="1"/>
    <xf numFmtId="0" fontId="107" fillId="0" borderId="183" xfId="0" applyFont="1" applyFill="1" applyBorder="1" applyAlignment="1">
      <alignment horizontal="center"/>
    </xf>
    <xf numFmtId="0" fontId="107" fillId="0" borderId="183" xfId="0" applyFont="1" applyFill="1" applyBorder="1" applyAlignment="1">
      <alignment horizontal="center" vertical="top"/>
    </xf>
    <xf numFmtId="0" fontId="14" fillId="0" borderId="182" xfId="0" applyFont="1" applyBorder="1" applyAlignment="1">
      <alignment horizontal="right" wrapText="1" indent="1"/>
    </xf>
    <xf numFmtId="0" fontId="19" fillId="0" borderId="182" xfId="0" applyFont="1" applyBorder="1" applyAlignment="1">
      <alignment horizontal="right" wrapText="1" indent="1"/>
    </xf>
    <xf numFmtId="0" fontId="15" fillId="0" borderId="183" xfId="0" applyNumberFormat="1" applyFont="1" applyFill="1" applyBorder="1" applyAlignment="1">
      <alignment horizontal="right" wrapText="1" indent="1"/>
    </xf>
    <xf numFmtId="0" fontId="53" fillId="0" borderId="192" xfId="0" applyFont="1" applyFill="1" applyBorder="1"/>
    <xf numFmtId="49" fontId="15" fillId="0" borderId="195" xfId="0" applyNumberFormat="1" applyFont="1" applyFill="1" applyBorder="1" applyAlignment="1">
      <alignment horizontal="right" wrapText="1" indent="1"/>
    </xf>
    <xf numFmtId="165" fontId="15" fillId="3" borderId="195" xfId="0" applyNumberFormat="1" applyFont="1" applyFill="1" applyBorder="1" applyAlignment="1">
      <alignment horizontal="right" wrapText="1" indent="1"/>
    </xf>
    <xf numFmtId="0" fontId="15" fillId="0" borderId="195" xfId="0" applyNumberFormat="1" applyFont="1" applyBorder="1" applyAlignment="1">
      <alignment horizontal="right" wrapText="1" indent="1"/>
    </xf>
    <xf numFmtId="165" fontId="15" fillId="3" borderId="194" xfId="0" applyNumberFormat="1" applyFont="1" applyFill="1" applyBorder="1" applyAlignment="1">
      <alignment horizontal="right" wrapText="1" indent="1"/>
    </xf>
    <xf numFmtId="0" fontId="142" fillId="0" borderId="0" xfId="0" applyNumberFormat="1" applyFont="1" applyFill="1"/>
    <xf numFmtId="165" fontId="7" fillId="0" borderId="56" xfId="0" applyNumberFormat="1" applyFont="1" applyFill="1" applyBorder="1" applyAlignment="1">
      <alignment horizontal="right"/>
    </xf>
    <xf numFmtId="165" fontId="7" fillId="0" borderId="191" xfId="0" applyNumberFormat="1" applyFont="1" applyFill="1" applyBorder="1" applyAlignment="1">
      <alignment horizontal="right"/>
    </xf>
    <xf numFmtId="0" fontId="181" fillId="0" borderId="0" xfId="0" applyFont="1" applyFill="1" applyBorder="1"/>
    <xf numFmtId="0" fontId="102" fillId="4" borderId="40" xfId="0" applyFont="1" applyFill="1" applyBorder="1" applyAlignment="1">
      <alignment horizontal="center" vertical="center" wrapText="1"/>
    </xf>
    <xf numFmtId="0" fontId="102" fillId="4" borderId="41"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62" xfId="0" applyFont="1" applyFill="1" applyBorder="1" applyAlignment="1">
      <alignment horizontal="center" vertical="center" wrapText="1"/>
    </xf>
    <xf numFmtId="0" fontId="102" fillId="4" borderId="0" xfId="0" applyFont="1" applyFill="1" applyBorder="1" applyAlignment="1">
      <alignment horizontal="center" vertical="center" textRotation="90" wrapText="1"/>
    </xf>
    <xf numFmtId="0" fontId="102" fillId="4" borderId="39" xfId="0" applyFont="1" applyFill="1" applyBorder="1" applyAlignment="1">
      <alignment horizontal="center" vertical="center" textRotation="90" wrapText="1"/>
    </xf>
    <xf numFmtId="0" fontId="102" fillId="4" borderId="41" xfId="0" applyFont="1" applyFill="1" applyBorder="1" applyAlignment="1">
      <alignment horizontal="center" vertical="center" textRotation="90" wrapText="1"/>
    </xf>
    <xf numFmtId="0" fontId="102" fillId="4" borderId="62" xfId="0" applyFont="1" applyFill="1" applyBorder="1" applyAlignment="1">
      <alignment horizontal="center" vertical="center" textRotation="90" wrapText="1"/>
    </xf>
    <xf numFmtId="0" fontId="102" fillId="4" borderId="60" xfId="0" applyFont="1" applyFill="1" applyBorder="1" applyAlignment="1">
      <alignment horizontal="center" vertical="center" wrapText="1"/>
    </xf>
    <xf numFmtId="0" fontId="102" fillId="4" borderId="61"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0" fillId="4" borderId="0" xfId="0" applyFont="1" applyFill="1" applyBorder="1" applyAlignment="1">
      <alignment horizontal="center" vertical="center" textRotation="90" wrapText="1"/>
    </xf>
    <xf numFmtId="0" fontId="100"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2" fillId="4" borderId="61" xfId="0" applyFont="1" applyFill="1" applyBorder="1" applyAlignment="1">
      <alignment horizontal="center" vertical="center" wrapText="1"/>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7" fillId="3" borderId="0" xfId="0" applyFont="1" applyFill="1" applyBorder="1" applyAlignment="1" applyProtection="1">
      <alignment horizontal="center" vertical="center"/>
    </xf>
    <xf numFmtId="0" fontId="107"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26"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25" xfId="0" applyFont="1" applyFill="1" applyBorder="1" applyAlignment="1" applyProtection="1">
      <alignment vertical="center"/>
    </xf>
    <xf numFmtId="0" fontId="15" fillId="3" borderId="117" xfId="0" applyFont="1" applyFill="1" applyBorder="1" applyAlignment="1" applyProtection="1">
      <alignment vertical="center"/>
    </xf>
    <xf numFmtId="0" fontId="107" fillId="3" borderId="117"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55" fillId="0" borderId="0" xfId="1" applyFont="1" applyAlignment="1" applyProtection="1">
      <alignment horizontal="left" vertical="center"/>
    </xf>
    <xf numFmtId="0" fontId="15" fillId="3" borderId="117"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2" fillId="0" borderId="0" xfId="1" applyFont="1" applyAlignment="1" applyProtection="1">
      <alignment horizontal="left"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27"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28" xfId="0" applyFont="1" applyFill="1" applyBorder="1" applyAlignment="1" applyProtection="1">
      <alignment horizontal="center" vertical="center"/>
    </xf>
    <xf numFmtId="0" fontId="14" fillId="3" borderId="124"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30"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31" xfId="0" applyFont="1" applyFill="1" applyBorder="1" applyAlignment="1" applyProtection="1">
      <alignment horizontal="center" vertical="center"/>
    </xf>
    <xf numFmtId="0" fontId="14" fillId="3" borderId="126"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35" xfId="0" applyFont="1" applyFill="1" applyBorder="1" applyAlignment="1" applyProtection="1">
      <alignment vertical="center"/>
    </xf>
    <xf numFmtId="0" fontId="107" fillId="0" borderId="0" xfId="0" applyFont="1" applyAlignment="1" applyProtection="1">
      <alignment horizontal="left" vertical="center" wrapText="1"/>
      <protection locked="0"/>
    </xf>
    <xf numFmtId="0" fontId="15" fillId="3" borderId="58" xfId="0" applyFont="1" applyFill="1" applyBorder="1" applyAlignment="1" applyProtection="1">
      <alignment horizontal="center" vertical="center"/>
    </xf>
    <xf numFmtId="0" fontId="107" fillId="3" borderId="58"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3"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7" fillId="3" borderId="63" xfId="0" applyFont="1" applyFill="1" applyBorder="1" applyAlignment="1" applyProtection="1">
      <alignment horizontal="center" vertical="center"/>
    </xf>
    <xf numFmtId="0" fontId="107" fillId="3" borderId="16"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7"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99" fillId="0" borderId="0" xfId="0" applyFont="1" applyAlignment="1"/>
    <xf numFmtId="0" fontId="157" fillId="0" borderId="0" xfId="0" applyFont="1" applyAlignment="1"/>
    <xf numFmtId="0" fontId="15" fillId="3" borderId="134" xfId="0" applyFont="1" applyFill="1" applyBorder="1" applyAlignment="1" applyProtection="1">
      <alignment horizontal="center" vertical="center"/>
    </xf>
    <xf numFmtId="0" fontId="15" fillId="3" borderId="135" xfId="0" applyFont="1" applyFill="1" applyBorder="1" applyAlignment="1" applyProtection="1">
      <alignment horizontal="center" vertical="center"/>
    </xf>
    <xf numFmtId="0" fontId="15" fillId="3" borderId="125" xfId="0" applyFont="1" applyFill="1" applyBorder="1" applyAlignment="1" applyProtection="1">
      <alignment horizontal="center" vertical="center"/>
    </xf>
    <xf numFmtId="0" fontId="107" fillId="3" borderId="126" xfId="0" applyFont="1" applyFill="1" applyBorder="1" applyAlignment="1" applyProtection="1">
      <alignment horizontal="center" vertical="center"/>
    </xf>
    <xf numFmtId="0" fontId="107" fillId="3" borderId="125" xfId="0" applyFont="1" applyFill="1" applyBorder="1" applyAlignment="1" applyProtection="1">
      <alignment horizontal="center" vertical="center"/>
    </xf>
    <xf numFmtId="0" fontId="15" fillId="3" borderId="126" xfId="0" applyFont="1" applyFill="1" applyBorder="1" applyAlignment="1" applyProtection="1">
      <alignment horizontal="center" vertical="center"/>
    </xf>
    <xf numFmtId="0" fontId="130" fillId="3" borderId="38" xfId="0" applyFont="1" applyFill="1" applyBorder="1" applyAlignment="1" applyProtection="1">
      <alignment horizontal="center" vertical="center"/>
    </xf>
    <xf numFmtId="0" fontId="130" fillId="3" borderId="34" xfId="0" applyFont="1" applyFill="1" applyBorder="1" applyAlignment="1" applyProtection="1">
      <alignment horizontal="center" vertical="center"/>
    </xf>
    <xf numFmtId="0" fontId="15" fillId="3" borderId="136" xfId="0" applyFont="1" applyFill="1" applyBorder="1" applyAlignment="1" applyProtection="1">
      <alignment horizontal="center" vertical="center"/>
    </xf>
    <xf numFmtId="0" fontId="15" fillId="3" borderId="132" xfId="0" applyFont="1" applyFill="1" applyBorder="1" applyAlignment="1" applyProtection="1">
      <alignment horizontal="center" vertical="center"/>
    </xf>
    <xf numFmtId="0" fontId="107" fillId="3" borderId="165" xfId="0" applyFont="1" applyFill="1" applyBorder="1" applyAlignment="1" applyProtection="1">
      <alignment horizontal="center" vertical="center"/>
    </xf>
    <xf numFmtId="0" fontId="15" fillId="3" borderId="165"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07" fillId="3" borderId="157" xfId="0" applyFont="1" applyFill="1" applyBorder="1" applyAlignment="1" applyProtection="1">
      <alignment horizontal="center" vertical="center"/>
    </xf>
    <xf numFmtId="0" fontId="14" fillId="3" borderId="174" xfId="0" applyFont="1" applyFill="1" applyBorder="1" applyAlignment="1" applyProtection="1">
      <alignment horizontal="center" vertical="center"/>
    </xf>
    <xf numFmtId="0" fontId="14" fillId="3" borderId="101" xfId="0" applyFont="1" applyFill="1" applyBorder="1" applyAlignment="1" applyProtection="1">
      <alignment horizontal="center" vertical="center"/>
    </xf>
    <xf numFmtId="0" fontId="14" fillId="3" borderId="17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175" xfId="0" applyFont="1" applyFill="1" applyBorder="1" applyAlignment="1" applyProtection="1">
      <alignment horizontal="center" vertical="center"/>
    </xf>
    <xf numFmtId="0" fontId="14" fillId="3" borderId="156"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99" xfId="0" applyFont="1" applyFill="1" applyBorder="1" applyAlignment="1"/>
    <xf numFmtId="0" fontId="15" fillId="3" borderId="97" xfId="0" applyFont="1" applyFill="1" applyBorder="1" applyAlignment="1"/>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95" xfId="0" applyFont="1" applyFill="1" applyBorder="1" applyAlignment="1"/>
    <xf numFmtId="0" fontId="107" fillId="3" borderId="100"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7"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12" fillId="0" borderId="4" xfId="1" applyFont="1" applyBorder="1" applyAlignment="1" applyProtection="1">
      <alignment horizontal="left" vertical="center"/>
    </xf>
    <xf numFmtId="0" fontId="15" fillId="3" borderId="4" xfId="0" applyFont="1" applyFill="1" applyBorder="1" applyAlignment="1"/>
    <xf numFmtId="0" fontId="15" fillId="3" borderId="81" xfId="0" applyFont="1" applyFill="1" applyBorder="1" applyAlignment="1"/>
    <xf numFmtId="0" fontId="36" fillId="3" borderId="85"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5" xfId="0" applyFont="1" applyFill="1" applyBorder="1" applyAlignment="1">
      <alignment horizontal="center"/>
    </xf>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97"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148"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53"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152" xfId="0" applyFont="1" applyFill="1" applyBorder="1" applyAlignment="1">
      <alignment horizontal="center" vertical="center"/>
    </xf>
    <xf numFmtId="0" fontId="15" fillId="3" borderId="125"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125"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113" xfId="0" applyFont="1" applyFill="1" applyBorder="1" applyAlignment="1">
      <alignment horizontal="center" vertical="center"/>
    </xf>
    <xf numFmtId="0" fontId="15" fillId="3" borderId="112" xfId="0" applyFont="1" applyFill="1" applyBorder="1" applyAlignment="1">
      <alignment horizontal="center" vertical="center"/>
    </xf>
    <xf numFmtId="0" fontId="15" fillId="3" borderId="154"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99" xfId="0" applyFont="1" applyFill="1" applyBorder="1" applyAlignment="1">
      <alignment horizontal="center" vertical="center"/>
    </xf>
    <xf numFmtId="0" fontId="107" fillId="3" borderId="156" xfId="0" applyFont="1" applyFill="1" applyBorder="1" applyAlignment="1">
      <alignment horizontal="center" vertical="center"/>
    </xf>
    <xf numFmtId="0" fontId="53" fillId="3" borderId="110" xfId="0" applyFont="1" applyFill="1" applyBorder="1" applyAlignment="1">
      <alignment horizontal="center"/>
    </xf>
    <xf numFmtId="0" fontId="53" fillId="3" borderId="5" xfId="0" applyFont="1" applyFill="1" applyBorder="1" applyAlignment="1">
      <alignment horizontal="center"/>
    </xf>
    <xf numFmtId="0" fontId="15" fillId="3" borderId="11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58" xfId="0" applyFont="1" applyFill="1" applyBorder="1" applyAlignment="1">
      <alignment horizontal="center" vertical="center"/>
    </xf>
    <xf numFmtId="0" fontId="107" fillId="3" borderId="153" xfId="0" applyFont="1" applyFill="1" applyBorder="1" applyAlignment="1">
      <alignment horizontal="center" vertical="center"/>
    </xf>
    <xf numFmtId="0" fontId="15" fillId="3" borderId="140" xfId="0" applyFont="1" applyFill="1" applyBorder="1" applyAlignment="1">
      <alignment horizontal="center" vertical="center"/>
    </xf>
    <xf numFmtId="0" fontId="15" fillId="3" borderId="135" xfId="0" applyFont="1" applyFill="1" applyBorder="1" applyAlignment="1">
      <alignment horizontal="center" vertical="center"/>
    </xf>
    <xf numFmtId="0" fontId="15" fillId="3" borderId="141"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16" applyFont="1" applyFill="1" applyAlignment="1">
      <alignment horizontal="justify" vertical="center"/>
    </xf>
    <xf numFmtId="0" fontId="107" fillId="0" borderId="0" xfId="16" applyFont="1" applyFill="1" applyAlignment="1">
      <alignment horizontal="justify"/>
    </xf>
    <xf numFmtId="0" fontId="15" fillId="2" borderId="82" xfId="16" applyFont="1" applyFill="1" applyBorder="1" applyAlignment="1">
      <alignment horizontal="center" vertical="center" wrapText="1"/>
    </xf>
    <xf numFmtId="0" fontId="15" fillId="2" borderId="139"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2" borderId="142" xfId="16" applyFont="1" applyFill="1" applyBorder="1" applyAlignment="1">
      <alignment horizontal="center" vertical="center" wrapText="1"/>
    </xf>
    <xf numFmtId="0" fontId="15" fillId="2" borderId="143"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21"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96"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21" xfId="16" applyFont="1" applyBorder="1" applyAlignment="1">
      <alignment horizontal="center" vertical="center" wrapText="1"/>
    </xf>
    <xf numFmtId="0" fontId="15" fillId="0" borderId="118" xfId="16" applyFont="1" applyBorder="1" applyAlignment="1">
      <alignment horizontal="center" vertical="center" wrapText="1"/>
    </xf>
    <xf numFmtId="0" fontId="15" fillId="0" borderId="27" xfId="16" applyFont="1" applyBorder="1" applyAlignment="1">
      <alignment horizontal="center" vertical="center" wrapText="1"/>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5" fillId="3" borderId="117" xfId="0" applyFont="1" applyFill="1" applyBorder="1" applyAlignment="1">
      <alignment horizontal="center"/>
    </xf>
    <xf numFmtId="0" fontId="107" fillId="3" borderId="117"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17"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07" xfId="0" applyFont="1" applyFill="1" applyBorder="1" applyAlignment="1">
      <alignment horizontal="center"/>
    </xf>
    <xf numFmtId="0" fontId="22" fillId="3" borderId="97" xfId="0" applyFont="1" applyFill="1" applyBorder="1" applyAlignment="1">
      <alignment horizontal="center"/>
    </xf>
    <xf numFmtId="0" fontId="15" fillId="3" borderId="99" xfId="0" applyFont="1" applyFill="1" applyBorder="1" applyAlignment="1">
      <alignment horizontal="center"/>
    </xf>
    <xf numFmtId="0" fontId="15" fillId="3" borderId="97" xfId="0" applyFont="1" applyFill="1" applyBorder="1" applyAlignment="1">
      <alignment horizontal="center"/>
    </xf>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5" fillId="0" borderId="0" xfId="0" applyFont="1" applyBorder="1" applyAlignment="1">
      <alignment horizontal="left" vertical="center"/>
    </xf>
    <xf numFmtId="0" fontId="36" fillId="3" borderId="80" xfId="0" applyFont="1" applyFill="1" applyBorder="1" applyAlignment="1">
      <alignment horizontal="center"/>
    </xf>
    <xf numFmtId="0" fontId="107" fillId="3" borderId="14" xfId="0" applyFont="1" applyFill="1" applyBorder="1" applyAlignment="1">
      <alignment horizontal="center" vertical="top"/>
    </xf>
    <xf numFmtId="0" fontId="107" fillId="3" borderId="81"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108"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81" xfId="0" applyFont="1" applyFill="1" applyBorder="1" applyAlignment="1">
      <alignment horizontal="center"/>
    </xf>
    <xf numFmtId="0" fontId="86" fillId="3" borderId="47" xfId="0" applyFont="1" applyFill="1" applyBorder="1" applyAlignment="1">
      <alignment horizontal="center" vertical="center"/>
    </xf>
    <xf numFmtId="0" fontId="86" fillId="3" borderId="48"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07" xfId="0" applyFont="1" applyFill="1" applyBorder="1" applyAlignment="1">
      <alignment horizontal="center" vertical="center"/>
    </xf>
    <xf numFmtId="0" fontId="86" fillId="3" borderId="97" xfId="0" applyFont="1" applyFill="1" applyBorder="1" applyAlignment="1">
      <alignment horizontal="center" vertical="center"/>
    </xf>
    <xf numFmtId="0" fontId="9" fillId="3" borderId="18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47" xfId="0" applyFont="1" applyFill="1" applyBorder="1" applyAlignment="1">
      <alignment horizontal="center" vertical="center"/>
    </xf>
    <xf numFmtId="0" fontId="107" fillId="3" borderId="177" xfId="0" applyFont="1" applyFill="1" applyBorder="1" applyAlignment="1">
      <alignment horizontal="center" vertical="center"/>
    </xf>
    <xf numFmtId="0" fontId="107" fillId="3" borderId="58" xfId="0" applyFont="1" applyFill="1" applyBorder="1" applyAlignment="1">
      <alignment horizontal="center" vertical="center"/>
    </xf>
    <xf numFmtId="0" fontId="22" fillId="3" borderId="154" xfId="0" applyFont="1" applyFill="1" applyBorder="1" applyAlignment="1">
      <alignment horizontal="center" vertical="center"/>
    </xf>
    <xf numFmtId="0" fontId="22" fillId="3" borderId="148" xfId="0" applyFont="1" applyFill="1" applyBorder="1" applyAlignment="1">
      <alignment horizontal="center" vertical="center"/>
    </xf>
    <xf numFmtId="0" fontId="22" fillId="3" borderId="160" xfId="0" applyFont="1" applyFill="1" applyBorder="1" applyAlignment="1">
      <alignment horizontal="center" vertical="center"/>
    </xf>
    <xf numFmtId="0" fontId="9" fillId="3" borderId="179" xfId="0" applyFont="1" applyFill="1" applyBorder="1" applyAlignment="1">
      <alignment horizontal="center" vertical="center"/>
    </xf>
    <xf numFmtId="0" fontId="9" fillId="3" borderId="177" xfId="0" applyFont="1" applyFill="1" applyBorder="1" applyAlignment="1">
      <alignment horizontal="center" vertical="center"/>
    </xf>
    <xf numFmtId="0" fontId="9" fillId="3" borderId="181" xfId="0" applyFont="1" applyFill="1" applyBorder="1" applyAlignment="1">
      <alignment horizontal="center" vertical="center"/>
    </xf>
    <xf numFmtId="0" fontId="9" fillId="3" borderId="145" xfId="0" applyFont="1" applyFill="1" applyBorder="1" applyAlignment="1">
      <alignment horizontal="center" vertical="center"/>
    </xf>
    <xf numFmtId="0" fontId="36" fillId="3" borderId="140" xfId="0" applyFont="1" applyFill="1" applyBorder="1" applyAlignment="1">
      <alignment horizontal="center"/>
    </xf>
    <xf numFmtId="0" fontId="36" fillId="3" borderId="99" xfId="0" applyFont="1" applyFill="1" applyBorder="1" applyAlignment="1">
      <alignment horizontal="center"/>
    </xf>
    <xf numFmtId="0" fontId="36" fillId="3" borderId="141" xfId="0" applyFont="1" applyFill="1" applyBorder="1" applyAlignment="1">
      <alignment horizontal="center"/>
    </xf>
    <xf numFmtId="0" fontId="22" fillId="3" borderId="176" xfId="0" applyFont="1" applyFill="1" applyBorder="1" applyAlignment="1">
      <alignment horizontal="center" vertical="center"/>
    </xf>
    <xf numFmtId="0" fontId="22" fillId="3" borderId="141"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54" xfId="0" applyFont="1" applyFill="1" applyBorder="1" applyAlignment="1">
      <alignment vertical="center"/>
    </xf>
    <xf numFmtId="0" fontId="22" fillId="3" borderId="148" xfId="0" applyFont="1" applyFill="1" applyBorder="1" applyAlignment="1">
      <alignment vertical="center"/>
    </xf>
    <xf numFmtId="0" fontId="107" fillId="2" borderId="0" xfId="0" applyFont="1" applyFill="1" applyAlignment="1">
      <alignment horizontal="justify"/>
    </xf>
    <xf numFmtId="0" fontId="15" fillId="2" borderId="0" xfId="0" applyFont="1" applyFill="1" applyBorder="1" applyAlignment="1">
      <alignment horizontal="justify"/>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2" fillId="2" borderId="0" xfId="1" applyFont="1" applyFill="1" applyAlignment="1" applyProtection="1">
      <alignment wrapText="1"/>
    </xf>
    <xf numFmtId="0" fontId="2" fillId="2" borderId="0" xfId="1" applyFont="1" applyFill="1" applyAlignment="1" applyProtection="1"/>
    <xf numFmtId="0" fontId="15" fillId="3" borderId="184" xfId="0" applyFont="1" applyFill="1" applyBorder="1" applyAlignment="1">
      <alignment horizontal="center"/>
    </xf>
    <xf numFmtId="0" fontId="15" fillId="3" borderId="141" xfId="0" applyFont="1" applyFill="1" applyBorder="1" applyAlignment="1">
      <alignment horizontal="center"/>
    </xf>
    <xf numFmtId="0" fontId="107" fillId="3" borderId="80" xfId="0" applyFont="1" applyFill="1" applyBorder="1" applyAlignment="1">
      <alignment horizontal="center"/>
    </xf>
    <xf numFmtId="0" fontId="15" fillId="3" borderId="184"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152" xfId="0" applyFont="1" applyFill="1" applyBorder="1" applyAlignment="1">
      <alignment horizontal="center" vertical="center"/>
    </xf>
    <xf numFmtId="0" fontId="118" fillId="3" borderId="153"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7"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23" fillId="2" borderId="0" xfId="0" applyFont="1" applyFill="1" applyAlignment="1">
      <alignment horizontal="left" vertical="top" wrapText="1"/>
    </xf>
    <xf numFmtId="0" fontId="15" fillId="3" borderId="109" xfId="0" applyFont="1" applyFill="1" applyBorder="1" applyAlignment="1">
      <alignment horizontal="center" vertical="center"/>
    </xf>
    <xf numFmtId="0" fontId="15" fillId="3" borderId="80" xfId="0" applyFont="1" applyFill="1" applyBorder="1" applyAlignment="1">
      <alignment horizontal="center"/>
    </xf>
    <xf numFmtId="0" fontId="107" fillId="2" borderId="0" xfId="0" applyFont="1" applyFill="1" applyAlignment="1">
      <alignment horizontal="left" wrapText="1"/>
    </xf>
    <xf numFmtId="0" fontId="15" fillId="3" borderId="142"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121" xfId="0" applyFont="1" applyFill="1" applyBorder="1" applyAlignment="1">
      <alignment horizontal="center" vertical="center"/>
    </xf>
    <xf numFmtId="0" fontId="15" fillId="3" borderId="135" xfId="0" applyFont="1" applyFill="1" applyBorder="1" applyAlignment="1"/>
    <xf numFmtId="0" fontId="15" fillId="3" borderId="139" xfId="0" applyFont="1" applyFill="1" applyBorder="1" applyAlignment="1"/>
    <xf numFmtId="0" fontId="107" fillId="3" borderId="14" xfId="0" applyFont="1" applyFill="1" applyBorder="1" applyAlignment="1">
      <alignment horizontal="center"/>
    </xf>
    <xf numFmtId="0" fontId="107" fillId="3" borderId="4" xfId="0" applyFont="1" applyFill="1" applyBorder="1" applyAlignment="1">
      <alignment horizontal="center"/>
    </xf>
    <xf numFmtId="0" fontId="15" fillId="3" borderId="125" xfId="0" applyFont="1" applyFill="1" applyBorder="1" applyAlignment="1">
      <alignment horizontal="center"/>
    </xf>
    <xf numFmtId="0" fontId="107" fillId="3" borderId="125" xfId="0" applyFont="1" applyFill="1" applyBorder="1" applyAlignment="1">
      <alignment horizontal="center"/>
    </xf>
    <xf numFmtId="0" fontId="22" fillId="3" borderId="184"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7" fillId="3" borderId="85" xfId="0" applyFont="1" applyFill="1" applyBorder="1" applyAlignment="1">
      <alignment horizontal="center"/>
    </xf>
    <xf numFmtId="0" fontId="15" fillId="3" borderId="14" xfId="0" applyFont="1" applyFill="1" applyBorder="1" applyAlignment="1"/>
    <xf numFmtId="0" fontId="15" fillId="3" borderId="109" xfId="0" applyFont="1" applyFill="1" applyBorder="1" applyAlignment="1"/>
    <xf numFmtId="0" fontId="15" fillId="3" borderId="140"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80" xfId="0" applyFont="1" applyFill="1" applyBorder="1" applyAlignment="1">
      <alignment horizontal="center" vertical="top"/>
    </xf>
    <xf numFmtId="0" fontId="22" fillId="3" borderId="8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3" borderId="85" xfId="0" applyFont="1" applyFill="1" applyBorder="1" applyAlignment="1">
      <alignment horizontal="center" vertical="center"/>
    </xf>
    <xf numFmtId="0" fontId="15" fillId="2" borderId="0" xfId="0" applyFont="1" applyFill="1" applyAlignment="1"/>
    <xf numFmtId="0" fontId="114" fillId="2" borderId="0" xfId="0" applyFont="1" applyFill="1" applyAlignment="1"/>
    <xf numFmtId="0" fontId="15" fillId="3" borderId="156"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15" fillId="2" borderId="0" xfId="0" applyFont="1" applyFill="1" applyAlignment="1">
      <alignment horizontal="justify" vertical="top"/>
    </xf>
    <xf numFmtId="0" fontId="121" fillId="0" borderId="0" xfId="0" applyFont="1" applyAlignment="1"/>
    <xf numFmtId="0" fontId="15" fillId="3" borderId="140" xfId="0" applyFont="1" applyFill="1" applyBorder="1" applyAlignment="1">
      <alignment horizontal="center" vertical="center" wrapText="1"/>
    </xf>
    <xf numFmtId="0" fontId="15" fillId="3" borderId="184" xfId="0" applyFont="1" applyFill="1" applyBorder="1" applyAlignment="1">
      <alignment horizontal="center" vertical="center" wrapText="1"/>
    </xf>
    <xf numFmtId="0" fontId="15" fillId="3" borderId="141" xfId="0" applyFont="1" applyFill="1" applyBorder="1" applyAlignment="1">
      <alignment horizontal="center" vertical="center" wrapText="1"/>
    </xf>
    <xf numFmtId="0" fontId="36" fillId="3" borderId="184" xfId="0" applyFont="1" applyFill="1" applyBorder="1" applyAlignment="1"/>
    <xf numFmtId="0" fontId="36" fillId="3" borderId="141" xfId="0" applyFont="1" applyFill="1" applyBorder="1" applyAlignment="1"/>
    <xf numFmtId="0" fontId="15" fillId="3" borderId="156" xfId="0" applyFont="1" applyFill="1" applyBorder="1" applyAlignment="1">
      <alignment horizontal="center" vertical="center"/>
    </xf>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40" xfId="0" applyFont="1" applyFill="1" applyBorder="1" applyAlignment="1">
      <alignment horizontal="center" vertical="center"/>
    </xf>
    <xf numFmtId="0" fontId="36" fillId="3" borderId="141"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9" xfId="0" applyFont="1" applyFill="1" applyBorder="1" applyAlignment="1">
      <alignment horizontal="center" vertical="center"/>
    </xf>
    <xf numFmtId="0" fontId="36" fillId="3" borderId="152" xfId="0" applyFont="1" applyFill="1" applyBorder="1" applyAlignment="1">
      <alignment horizontal="center" vertical="center"/>
    </xf>
    <xf numFmtId="0" fontId="107" fillId="3" borderId="156" xfId="0" applyFont="1" applyFill="1" applyBorder="1" applyAlignment="1">
      <alignment horizontal="center"/>
    </xf>
    <xf numFmtId="0" fontId="15" fillId="3" borderId="156" xfId="0" applyFont="1" applyFill="1" applyBorder="1" applyAlignment="1">
      <alignment horizontal="center"/>
    </xf>
    <xf numFmtId="0" fontId="36" fillId="3" borderId="184"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07" fillId="2" borderId="0" xfId="0" applyFont="1" applyFill="1" applyAlignment="1">
      <alignment horizontal="justify" wrapText="1"/>
    </xf>
    <xf numFmtId="0" fontId="36" fillId="3" borderId="184" xfId="0" applyFont="1" applyFill="1" applyBorder="1" applyAlignment="1">
      <alignment horizontal="center" vertical="center"/>
    </xf>
    <xf numFmtId="0" fontId="36" fillId="3" borderId="156" xfId="0" applyFont="1" applyFill="1" applyBorder="1" applyAlignment="1">
      <alignment horizontal="center" vertical="center"/>
    </xf>
    <xf numFmtId="0" fontId="36" fillId="3" borderId="80" xfId="0" applyFont="1" applyFill="1" applyBorder="1" applyAlignment="1">
      <alignment horizontal="center" vertical="center"/>
    </xf>
    <xf numFmtId="0" fontId="107" fillId="3" borderId="156"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40" xfId="0" applyFont="1" applyFill="1" applyBorder="1" applyAlignment="1">
      <alignment horizontal="center" vertical="top"/>
    </xf>
    <xf numFmtId="0" fontId="15" fillId="3" borderId="184"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9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1" xfId="0" applyFont="1" applyFill="1" applyBorder="1" applyAlignment="1"/>
    <xf numFmtId="0" fontId="15" fillId="3" borderId="23" xfId="0" applyFont="1" applyFill="1" applyBorder="1" applyAlignment="1"/>
    <xf numFmtId="0" fontId="15" fillId="3" borderId="1" xfId="0" applyFont="1" applyFill="1" applyBorder="1" applyAlignment="1"/>
    <xf numFmtId="0" fontId="15" fillId="3" borderId="17" xfId="0" applyFont="1" applyFill="1" applyBorder="1" applyAlignment="1"/>
    <xf numFmtId="0" fontId="107"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07"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184" xfId="0" applyFont="1" applyFill="1" applyBorder="1" applyAlignment="1">
      <alignment horizontal="center" vertical="center"/>
    </xf>
    <xf numFmtId="0" fontId="53" fillId="3" borderId="141"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2" xfId="0" applyFont="1" applyFill="1" applyBorder="1" applyAlignment="1">
      <alignment horizontal="center" vertical="center"/>
    </xf>
    <xf numFmtId="0" fontId="53" fillId="3" borderId="109"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152" xfId="0" applyFont="1" applyFill="1" applyBorder="1" applyAlignment="1">
      <alignment horizontal="center" vertical="center" wrapText="1"/>
    </xf>
    <xf numFmtId="0" fontId="15" fillId="2" borderId="0" xfId="0" applyFont="1" applyFill="1" applyAlignment="1">
      <alignment horizontal="left"/>
    </xf>
    <xf numFmtId="0" fontId="107" fillId="2" borderId="0" xfId="0" applyFont="1" applyFill="1" applyAlignment="1">
      <alignment horizontal="left"/>
    </xf>
    <xf numFmtId="0" fontId="15" fillId="3" borderId="184" xfId="0" applyFont="1" applyFill="1" applyBorder="1" applyAlignment="1"/>
    <xf numFmtId="0" fontId="15" fillId="3" borderId="141" xfId="0" applyFont="1" applyFill="1" applyBorder="1" applyAlignment="1"/>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07" fillId="3" borderId="0" xfId="0" applyFont="1" applyFill="1" applyAlignment="1">
      <alignment horizontal="center" vertical="center"/>
    </xf>
    <xf numFmtId="0" fontId="53" fillId="3" borderId="156"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5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140" xfId="0" applyFont="1" applyFill="1" applyBorder="1" applyAlignment="1">
      <alignment horizontal="center" vertical="center"/>
    </xf>
    <xf numFmtId="0" fontId="15" fillId="3" borderId="190" xfId="0" applyFont="1" applyFill="1" applyBorder="1" applyAlignment="1">
      <alignment horizontal="center"/>
    </xf>
    <xf numFmtId="0" fontId="53" fillId="3" borderId="184"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142" xfId="0" applyFont="1" applyFill="1" applyBorder="1" applyAlignment="1">
      <alignment horizontal="center" vertical="center" wrapText="1"/>
    </xf>
    <xf numFmtId="0" fontId="15" fillId="3" borderId="190" xfId="0" applyFont="1" applyFill="1" applyBorder="1" applyAlignment="1">
      <alignment horizontal="center" vertical="center" wrapText="1"/>
    </xf>
    <xf numFmtId="0" fontId="53" fillId="3" borderId="19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0" xfId="0" applyFont="1" applyFill="1" applyBorder="1" applyAlignment="1">
      <alignment horizontal="center" vertical="center"/>
    </xf>
    <xf numFmtId="0" fontId="53" fillId="3" borderId="0" xfId="0" applyFont="1" applyFill="1" applyAlignment="1">
      <alignment horizontal="center" vertical="center"/>
    </xf>
    <xf numFmtId="0" fontId="53" fillId="3" borderId="142" xfId="0" applyFont="1" applyFill="1" applyBorder="1" applyAlignment="1">
      <alignment horizontal="center" vertical="center"/>
    </xf>
    <xf numFmtId="0" fontId="107" fillId="3" borderId="190" xfId="0" applyFont="1" applyFill="1" applyBorder="1" applyAlignment="1">
      <alignment horizontal="center"/>
    </xf>
    <xf numFmtId="0" fontId="15" fillId="3" borderId="142" xfId="0" applyFont="1" applyFill="1" applyBorder="1" applyAlignment="1">
      <alignment horizontal="center"/>
    </xf>
    <xf numFmtId="0" fontId="15" fillId="3" borderId="153" xfId="0" applyFont="1" applyFill="1" applyBorder="1" applyAlignment="1">
      <alignment horizontal="center"/>
    </xf>
    <xf numFmtId="0" fontId="121" fillId="2" borderId="0" xfId="0" applyFont="1" applyFill="1" applyAlignment="1"/>
    <xf numFmtId="0" fontId="107" fillId="3" borderId="0" xfId="0" applyFont="1" applyFill="1" applyAlignment="1">
      <alignment horizontal="center" vertical="top"/>
    </xf>
    <xf numFmtId="0" fontId="107" fillId="3" borderId="3" xfId="0" applyFont="1" applyFill="1" applyBorder="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8"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3"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4" xfId="0" applyFont="1" applyFill="1" applyBorder="1" applyAlignment="1">
      <alignment horizontal="center" vertical="center"/>
    </xf>
    <xf numFmtId="0" fontId="107" fillId="0" borderId="0" xfId="0" applyFont="1" applyFill="1" applyAlignment="1"/>
    <xf numFmtId="0" fontId="121"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45" fillId="0" borderId="0" xfId="0" applyFont="1" applyFill="1" applyAlignment="1">
      <alignment horizontal="justify" vertical="center" wrapText="1"/>
    </xf>
    <xf numFmtId="0" fontId="145"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42" xfId="0" applyFont="1" applyFill="1" applyBorder="1" applyAlignment="1"/>
    <xf numFmtId="0" fontId="15" fillId="3" borderId="153" xfId="0" applyFont="1" applyFill="1" applyBorder="1" applyAlignment="1"/>
    <xf numFmtId="0" fontId="36" fillId="3" borderId="107"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20" xfId="0" applyFont="1" applyFill="1" applyBorder="1" applyAlignment="1">
      <alignment horizontal="center" vertical="center"/>
    </xf>
    <xf numFmtId="0" fontId="15" fillId="3" borderId="120" xfId="0" applyFont="1" applyFill="1" applyBorder="1" applyAlignment="1">
      <alignment horizontal="center" vertical="center"/>
    </xf>
    <xf numFmtId="0" fontId="107" fillId="3" borderId="120" xfId="0" applyFont="1" applyFill="1" applyBorder="1" applyAlignment="1">
      <alignment horizontal="center" vertical="center"/>
    </xf>
    <xf numFmtId="0" fontId="107" fillId="3" borderId="108"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123" xfId="0" applyFont="1" applyFill="1" applyBorder="1" applyAlignment="1">
      <alignment horizontal="center" vertical="center"/>
    </xf>
    <xf numFmtId="0" fontId="107" fillId="0" borderId="0" xfId="0" applyFont="1" applyAlignment="1">
      <alignment horizontal="left" wrapText="1"/>
    </xf>
    <xf numFmtId="0" fontId="36" fillId="3" borderId="184" xfId="0" applyFont="1" applyFill="1" applyBorder="1" applyAlignment="1">
      <alignment horizontal="center" vertical="center" wrapText="1"/>
    </xf>
    <xf numFmtId="0" fontId="36" fillId="3" borderId="190" xfId="0" applyFont="1" applyFill="1" applyBorder="1" applyAlignment="1">
      <alignment horizontal="center" vertical="center" wrapText="1"/>
    </xf>
    <xf numFmtId="0" fontId="118" fillId="3" borderId="190"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42" xfId="0" applyFont="1" applyFill="1" applyBorder="1" applyAlignment="1">
      <alignment horizontal="center" vertical="center" wrapText="1"/>
    </xf>
    <xf numFmtId="0" fontId="107" fillId="2" borderId="0" xfId="0" applyFont="1" applyFill="1" applyAlignment="1">
      <alignment horizontal="left" vertical="top" wrapText="1"/>
    </xf>
    <xf numFmtId="0" fontId="22" fillId="0" borderId="0" xfId="0" applyFont="1" applyBorder="1" applyAlignment="1"/>
    <xf numFmtId="0" fontId="2" fillId="0" borderId="0" xfId="1" applyFont="1" applyAlignment="1" applyProtection="1"/>
    <xf numFmtId="0" fontId="15" fillId="2" borderId="0" xfId="0" applyFont="1" applyFill="1" applyAlignment="1">
      <alignment horizontal="left" vertical="top" wrapText="1"/>
    </xf>
    <xf numFmtId="0" fontId="107" fillId="0" borderId="0" xfId="0" applyFont="1" applyFill="1" applyAlignment="1">
      <alignment horizontal="justify"/>
    </xf>
    <xf numFmtId="0" fontId="15" fillId="0" borderId="19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42"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7" fillId="0" borderId="0" xfId="0" applyFont="1" applyFill="1" applyBorder="1" applyAlignment="1">
      <alignment horizontal="center"/>
    </xf>
    <xf numFmtId="0" fontId="107" fillId="0" borderId="3" xfId="0" applyFont="1" applyFill="1" applyBorder="1" applyAlignment="1">
      <alignment horizontal="center"/>
    </xf>
    <xf numFmtId="0" fontId="36" fillId="0" borderId="0" xfId="0" applyFont="1" applyFill="1" applyAlignment="1"/>
    <xf numFmtId="0" fontId="53" fillId="0" borderId="0" xfId="0" applyFont="1" applyFill="1" applyAlignment="1">
      <alignment horizontal="left" wrapText="1"/>
    </xf>
    <xf numFmtId="0" fontId="118" fillId="0" borderId="0" xfId="0" applyFont="1" applyFill="1" applyAlignment="1">
      <alignment horizontal="left" wrapText="1"/>
    </xf>
    <xf numFmtId="0" fontId="15" fillId="0" borderId="0" xfId="0" applyFont="1" applyFill="1" applyAlignment="1">
      <alignment horizontal="center"/>
    </xf>
    <xf numFmtId="0" fontId="107" fillId="0" borderId="0" xfId="0" applyFont="1" applyFill="1" applyAlignment="1">
      <alignment horizontal="center"/>
    </xf>
    <xf numFmtId="0" fontId="107" fillId="0" borderId="0" xfId="0" applyFont="1" applyFill="1" applyBorder="1" applyAlignment="1"/>
    <xf numFmtId="0" fontId="107" fillId="0" borderId="3" xfId="0" applyFont="1" applyFill="1" applyBorder="1" applyAlignment="1"/>
    <xf numFmtId="0" fontId="22" fillId="0" borderId="134" xfId="0" applyFont="1" applyFill="1" applyBorder="1" applyAlignment="1">
      <alignment horizontal="center" vertical="center"/>
    </xf>
    <xf numFmtId="0" fontId="22" fillId="0" borderId="135" xfId="0" applyFont="1" applyFill="1" applyBorder="1" applyAlignment="1">
      <alignment horizontal="center" vertical="center"/>
    </xf>
    <xf numFmtId="0" fontId="22" fillId="0" borderId="139" xfId="0" applyFont="1" applyFill="1" applyBorder="1" applyAlignment="1">
      <alignment horizontal="center" vertical="center"/>
    </xf>
    <xf numFmtId="0" fontId="107" fillId="0" borderId="125" xfId="0" applyFont="1" applyFill="1" applyBorder="1" applyAlignment="1">
      <alignment horizontal="center"/>
    </xf>
    <xf numFmtId="0" fontId="15" fillId="0" borderId="135" xfId="0" applyFont="1" applyFill="1" applyBorder="1" applyAlignment="1"/>
    <xf numFmtId="0" fontId="15" fillId="0" borderId="139" xfId="0" applyFont="1" applyFill="1" applyBorder="1" applyAlignment="1"/>
    <xf numFmtId="0" fontId="15" fillId="0" borderId="125" xfId="0" applyFont="1" applyFill="1" applyBorder="1" applyAlignment="1">
      <alignment horizontal="center"/>
    </xf>
    <xf numFmtId="0" fontId="22" fillId="0" borderId="3" xfId="0" applyFont="1" applyFill="1" applyBorder="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21" xfId="0" applyFont="1" applyFill="1" applyBorder="1" applyAlignment="1">
      <alignment horizontal="center" vertical="center"/>
    </xf>
    <xf numFmtId="0" fontId="15" fillId="0" borderId="140" xfId="0" applyFont="1" applyFill="1" applyBorder="1" applyAlignment="1">
      <alignment horizontal="center" vertical="center"/>
    </xf>
    <xf numFmtId="0" fontId="15" fillId="0" borderId="184" xfId="0" applyFont="1" applyFill="1" applyBorder="1" applyAlignment="1">
      <alignment horizontal="center" vertical="center"/>
    </xf>
    <xf numFmtId="0" fontId="15" fillId="0" borderId="121" xfId="0" applyFont="1" applyFill="1" applyBorder="1" applyAlignment="1">
      <alignment horizontal="center" vertical="center" wrapText="1"/>
    </xf>
    <xf numFmtId="0" fontId="15" fillId="0" borderId="182" xfId="0" applyFont="1" applyFill="1" applyBorder="1" applyAlignment="1">
      <alignment horizontal="center" vertical="center" wrapText="1"/>
    </xf>
    <xf numFmtId="0" fontId="15" fillId="0" borderId="153"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184"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2" xfId="0" applyFont="1" applyFill="1" applyBorder="1" applyAlignment="1">
      <alignment horizontal="center" vertical="center" wrapText="1"/>
    </xf>
    <xf numFmtId="0" fontId="15" fillId="0" borderId="153" xfId="0" applyFont="1" applyFill="1" applyBorder="1" applyAlignment="1">
      <alignment horizontal="center" vertical="center" wrapText="1"/>
    </xf>
    <xf numFmtId="0" fontId="15" fillId="0" borderId="190"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07" fillId="0" borderId="80" xfId="0" applyFont="1" applyFill="1" applyBorder="1" applyAlignment="1"/>
    <xf numFmtId="0" fontId="15" fillId="0" borderId="80" xfId="0" applyFont="1" applyFill="1" applyBorder="1" applyAlignment="1"/>
    <xf numFmtId="0" fontId="142" fillId="0" borderId="0" xfId="0" applyFont="1" applyFill="1" applyBorder="1" applyAlignment="1"/>
    <xf numFmtId="0" fontId="142" fillId="0" borderId="80" xfId="0" applyFont="1" applyFill="1" applyBorder="1" applyAlignment="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7"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102" xfId="0" applyFont="1" applyFill="1" applyBorder="1" applyAlignment="1">
      <alignment horizontal="center"/>
    </xf>
    <xf numFmtId="0" fontId="15" fillId="0" borderId="80" xfId="0" applyFont="1" applyFill="1" applyBorder="1" applyAlignment="1">
      <alignment horizontal="center"/>
    </xf>
    <xf numFmtId="0" fontId="107" fillId="0" borderId="102" xfId="0" applyFont="1" applyFill="1" applyBorder="1" applyAlignment="1">
      <alignment horizontal="center"/>
    </xf>
    <xf numFmtId="0" fontId="107" fillId="0" borderId="80" xfId="0" applyFont="1" applyFill="1" applyBorder="1" applyAlignment="1">
      <alignment horizontal="center"/>
    </xf>
    <xf numFmtId="49" fontId="15" fillId="0" borderId="101" xfId="0" applyNumberFormat="1" applyFont="1" applyFill="1" applyBorder="1" applyAlignment="1">
      <alignment horizontal="center" vertical="center"/>
    </xf>
    <xf numFmtId="0" fontId="15" fillId="0" borderId="107"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08" xfId="0" applyFont="1" applyFill="1" applyBorder="1" applyAlignment="1">
      <alignment horizontal="center" vertical="center"/>
    </xf>
    <xf numFmtId="0" fontId="36" fillId="0" borderId="96"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7" xfId="0" applyFont="1" applyFill="1" applyBorder="1" applyAlignment="1">
      <alignment horizontal="center" vertical="center"/>
    </xf>
    <xf numFmtId="0" fontId="36" fillId="0" borderId="10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1" xfId="0" applyFont="1" applyFill="1" applyBorder="1" applyAlignment="1">
      <alignment horizontal="center"/>
    </xf>
    <xf numFmtId="0" fontId="15" fillId="0" borderId="96" xfId="0" applyFont="1" applyFill="1" applyBorder="1" applyAlignment="1">
      <alignment horizontal="center"/>
    </xf>
    <xf numFmtId="0" fontId="15" fillId="0" borderId="82" xfId="0" applyFont="1" applyFill="1" applyBorder="1" applyAlignment="1">
      <alignment horizontal="center"/>
    </xf>
    <xf numFmtId="0" fontId="15" fillId="0" borderId="97" xfId="0" applyFont="1" applyFill="1" applyBorder="1" applyAlignment="1">
      <alignment horizontal="center"/>
    </xf>
    <xf numFmtId="0" fontId="15" fillId="0" borderId="97" xfId="0" applyFont="1" applyFill="1" applyBorder="1" applyAlignment="1">
      <alignment horizontal="center" vertical="center"/>
    </xf>
    <xf numFmtId="0" fontId="36" fillId="0" borderId="153" xfId="0" applyFont="1" applyFill="1" applyBorder="1" applyAlignment="1">
      <alignment horizontal="center" vertical="center"/>
    </xf>
    <xf numFmtId="0" fontId="107" fillId="0" borderId="0" xfId="0" applyFont="1" applyFill="1" applyBorder="1" applyAlignment="1">
      <alignment horizontal="justify"/>
    </xf>
    <xf numFmtId="0" fontId="36" fillId="0" borderId="125" xfId="0" applyFont="1" applyFill="1" applyBorder="1" applyAlignment="1">
      <alignment horizontal="center" vertical="center"/>
    </xf>
    <xf numFmtId="0" fontId="15" fillId="0" borderId="125"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4" xfId="0" applyFont="1" applyFill="1" applyBorder="1" applyAlignment="1">
      <alignment horizontal="center" vertical="center" wrapText="1"/>
    </xf>
    <xf numFmtId="0" fontId="15" fillId="0" borderId="3" xfId="0" applyFont="1" applyFill="1" applyBorder="1" applyAlignment="1">
      <alignment horizontal="center" vertical="center"/>
    </xf>
    <xf numFmtId="0" fontId="36" fillId="0" borderId="184" xfId="0" applyFont="1" applyFill="1" applyBorder="1" applyAlignment="1">
      <alignment horizontal="center" vertical="center"/>
    </xf>
    <xf numFmtId="0" fontId="36" fillId="0" borderId="190" xfId="0" applyFont="1" applyFill="1" applyBorder="1" applyAlignment="1">
      <alignment horizontal="center" vertical="center"/>
    </xf>
    <xf numFmtId="0" fontId="36" fillId="0" borderId="0" xfId="0" applyFont="1" applyFill="1" applyAlignment="1">
      <alignment horizontal="center" vertical="center"/>
    </xf>
    <xf numFmtId="0" fontId="36" fillId="0" borderId="142" xfId="0" applyFont="1" applyFill="1" applyBorder="1" applyAlignment="1">
      <alignment horizontal="center" vertical="center"/>
    </xf>
    <xf numFmtId="0" fontId="92" fillId="0" borderId="121" xfId="0" applyFont="1" applyFill="1" applyBorder="1" applyAlignment="1">
      <alignment horizontal="center" vertical="center" wrapText="1"/>
    </xf>
    <xf numFmtId="0" fontId="92" fillId="0" borderId="182" xfId="0" applyFont="1" applyFill="1" applyBorder="1" applyAlignment="1">
      <alignment horizontal="center" vertical="center"/>
    </xf>
    <xf numFmtId="0" fontId="92" fillId="0" borderId="5" xfId="0" applyFont="1" applyFill="1" applyBorder="1" applyAlignment="1">
      <alignment horizontal="center" vertical="center"/>
    </xf>
    <xf numFmtId="0" fontId="92" fillId="0" borderId="27" xfId="0" applyFont="1" applyFill="1" applyBorder="1" applyAlignment="1">
      <alignment horizontal="center" vertical="center"/>
    </xf>
    <xf numFmtId="0" fontId="92" fillId="0" borderId="182"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182" xfId="0" applyFont="1" applyFill="1" applyBorder="1" applyAlignment="1">
      <alignment horizontal="center" vertical="center" wrapText="1"/>
    </xf>
    <xf numFmtId="0" fontId="15" fillId="0" borderId="58" xfId="0" applyFont="1" applyFill="1" applyBorder="1" applyAlignment="1">
      <alignment horizontal="center"/>
    </xf>
    <xf numFmtId="0" fontId="15" fillId="0" borderId="14" xfId="0" applyFont="1" applyFill="1" applyBorder="1" applyAlignment="1"/>
    <xf numFmtId="0" fontId="15" fillId="0" borderId="142" xfId="0" applyFont="1" applyFill="1" applyBorder="1" applyAlignment="1"/>
    <xf numFmtId="0" fontId="15" fillId="0" borderId="153" xfId="0" applyFont="1" applyFill="1" applyBorder="1" applyAlignment="1"/>
    <xf numFmtId="0" fontId="22" fillId="0" borderId="5" xfId="0" applyFont="1" applyFill="1" applyBorder="1" applyAlignment="1">
      <alignment horizontal="center" vertical="center"/>
    </xf>
    <xf numFmtId="0" fontId="166" fillId="0" borderId="58" xfId="0" applyFont="1" applyFill="1" applyBorder="1" applyAlignment="1">
      <alignment horizontal="center"/>
    </xf>
    <xf numFmtId="0" fontId="166" fillId="0" borderId="0" xfId="0" applyFont="1" applyFill="1" applyBorder="1" applyAlignment="1">
      <alignment horizontal="center"/>
    </xf>
    <xf numFmtId="0" fontId="22" fillId="0" borderId="14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53" xfId="0" applyFont="1" applyFill="1" applyBorder="1" applyAlignment="1">
      <alignment horizontal="center" vertical="center"/>
    </xf>
    <xf numFmtId="0" fontId="174" fillId="0" borderId="0" xfId="0" applyFont="1" applyFill="1" applyAlignment="1">
      <alignment horizontal="left" wrapText="1"/>
    </xf>
    <xf numFmtId="0" fontId="53" fillId="0" borderId="140" xfId="0" applyFont="1" applyFill="1" applyBorder="1" applyAlignment="1">
      <alignment horizontal="center" vertical="center" wrapText="1"/>
    </xf>
    <xf numFmtId="0" fontId="53" fillId="0" borderId="184" xfId="0" applyFont="1" applyFill="1" applyBorder="1" applyAlignment="1">
      <alignment horizontal="center" vertical="center" wrapText="1"/>
    </xf>
    <xf numFmtId="0" fontId="15" fillId="0" borderId="142" xfId="0" applyFont="1" applyFill="1" applyBorder="1" applyAlignment="1">
      <alignment horizontal="center" wrapText="1"/>
    </xf>
    <xf numFmtId="0" fontId="15" fillId="0" borderId="58"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07" fillId="0" borderId="58" xfId="0" applyFont="1" applyFill="1" applyBorder="1" applyAlignment="1">
      <alignment horizontal="center"/>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4" xfId="0" applyFont="1" applyFill="1" applyBorder="1" applyAlignment="1">
      <alignment horizontal="center"/>
    </xf>
    <xf numFmtId="0" fontId="15" fillId="0" borderId="153" xfId="0" applyFont="1" applyFill="1" applyBorder="1" applyAlignment="1">
      <alignment horizontal="center"/>
    </xf>
    <xf numFmtId="0" fontId="15" fillId="0" borderId="142" xfId="0" applyFont="1" applyFill="1" applyBorder="1" applyAlignment="1">
      <alignment wrapText="1"/>
    </xf>
    <xf numFmtId="0" fontId="107" fillId="0" borderId="140" xfId="0" applyFont="1" applyFill="1" applyBorder="1" applyAlignment="1">
      <alignment horizontal="center" vertical="center" wrapText="1"/>
    </xf>
    <xf numFmtId="0" fontId="107" fillId="0" borderId="141" xfId="0" applyFont="1" applyFill="1" applyBorder="1" applyAlignment="1">
      <alignment horizontal="center" vertical="center" wrapText="1"/>
    </xf>
    <xf numFmtId="0" fontId="107" fillId="0" borderId="58" xfId="0" applyFont="1" applyFill="1" applyBorder="1" applyAlignment="1">
      <alignment horizontal="center" vertical="center" wrapText="1"/>
    </xf>
    <xf numFmtId="0" fontId="107" fillId="0" borderId="3"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153" xfId="0" applyFont="1" applyFill="1" applyBorder="1" applyAlignment="1">
      <alignment horizontal="center" vertical="center" wrapText="1"/>
    </xf>
    <xf numFmtId="0" fontId="15" fillId="0" borderId="140" xfId="0" applyFont="1" applyFill="1" applyBorder="1" applyAlignment="1"/>
    <xf numFmtId="0" fontId="15" fillId="0" borderId="184" xfId="0" applyFont="1" applyFill="1" applyBorder="1" applyAlignment="1"/>
    <xf numFmtId="0" fontId="15" fillId="0" borderId="142" xfId="0" applyFont="1" applyFill="1" applyBorder="1" applyAlignment="1">
      <alignment horizontal="center"/>
    </xf>
    <xf numFmtId="0" fontId="15" fillId="0" borderId="141" xfId="0" applyFont="1" applyFill="1" applyBorder="1" applyAlignment="1"/>
    <xf numFmtId="0" fontId="15" fillId="0" borderId="0" xfId="0" applyFont="1" applyFill="1" applyAlignment="1">
      <alignment horizontal="justify" vertical="center" wrapText="1"/>
    </xf>
    <xf numFmtId="0" fontId="107" fillId="0" borderId="0" xfId="0" applyFont="1" applyFill="1" applyAlignment="1">
      <alignment horizontal="justify" vertical="center" wrapText="1"/>
    </xf>
    <xf numFmtId="0" fontId="15" fillId="0" borderId="58" xfId="0" applyFont="1" applyFill="1" applyBorder="1" applyAlignment="1">
      <alignment horizontal="center" vertical="center"/>
    </xf>
    <xf numFmtId="0" fontId="15" fillId="0" borderId="58" xfId="0" applyFont="1" applyFill="1" applyBorder="1" applyAlignment="1"/>
    <xf numFmtId="0" fontId="64" fillId="0" borderId="0" xfId="1" applyFont="1" applyFill="1" applyAlignment="1" applyProtection="1">
      <alignment wrapText="1"/>
    </xf>
    <xf numFmtId="0" fontId="15" fillId="0" borderId="196" xfId="0" applyFont="1" applyFill="1" applyBorder="1" applyAlignment="1">
      <alignment horizontal="center" vertical="center"/>
    </xf>
    <xf numFmtId="0" fontId="15" fillId="0" borderId="80" xfId="0" applyFont="1" applyFill="1" applyBorder="1" applyAlignment="1">
      <alignment horizontal="center" vertical="center"/>
    </xf>
    <xf numFmtId="0" fontId="107" fillId="0" borderId="0" xfId="0" applyFont="1" applyFill="1" applyBorder="1" applyAlignment="1">
      <alignment horizontal="center" vertical="center"/>
    </xf>
    <xf numFmtId="0" fontId="107" fillId="0" borderId="80" xfId="0" applyFont="1" applyFill="1" applyBorder="1" applyAlignment="1">
      <alignment horizontal="center" vertical="center"/>
    </xf>
    <xf numFmtId="0" fontId="15" fillId="0" borderId="195"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94" xfId="0" applyFont="1" applyFill="1" applyBorder="1" applyAlignment="1">
      <alignment horizontal="center" vertical="center"/>
    </xf>
    <xf numFmtId="0" fontId="107" fillId="0" borderId="195" xfId="0" applyFont="1" applyFill="1" applyBorder="1" applyAlignment="1">
      <alignment horizontal="center" vertical="center"/>
    </xf>
    <xf numFmtId="0" fontId="107" fillId="0" borderId="195" xfId="0" applyFont="1" applyFill="1" applyBorder="1" applyAlignment="1">
      <alignment horizontal="center"/>
    </xf>
    <xf numFmtId="0" fontId="15" fillId="0" borderId="195" xfId="0" applyFont="1" applyFill="1" applyBorder="1" applyAlignment="1">
      <alignment horizontal="center"/>
    </xf>
    <xf numFmtId="0" fontId="15" fillId="0" borderId="195" xfId="0" applyFont="1" applyFill="1" applyBorder="1" applyAlignment="1"/>
    <xf numFmtId="0" fontId="15" fillId="0" borderId="182" xfId="0" applyFont="1" applyFill="1" applyBorder="1" applyAlignment="1">
      <alignment horizontal="center" vertical="center"/>
    </xf>
    <xf numFmtId="0" fontId="15" fillId="0" borderId="152" xfId="0" applyFont="1" applyFill="1" applyBorder="1" applyAlignment="1">
      <alignment horizontal="center" vertical="center"/>
    </xf>
    <xf numFmtId="0" fontId="15" fillId="0" borderId="183" xfId="0" applyFont="1" applyFill="1" applyBorder="1" applyAlignment="1">
      <alignment horizontal="center" vertical="center"/>
    </xf>
    <xf numFmtId="0" fontId="107" fillId="0" borderId="183" xfId="0" applyFont="1" applyFill="1" applyBorder="1" applyAlignment="1">
      <alignment horizontal="center" vertical="center"/>
    </xf>
    <xf numFmtId="0" fontId="107" fillId="0" borderId="0" xfId="0" applyFont="1" applyFill="1" applyAlignment="1">
      <alignment horizontal="left" vertical="top" wrapText="1"/>
    </xf>
    <xf numFmtId="0" fontId="107" fillId="0" borderId="52" xfId="0" applyFont="1" applyFill="1" applyBorder="1" applyAlignment="1">
      <alignment horizontal="left" vertical="top" wrapText="1"/>
    </xf>
    <xf numFmtId="0" fontId="107" fillId="0" borderId="183" xfId="0" applyFont="1" applyFill="1" applyBorder="1" applyAlignment="1">
      <alignment horizontal="center"/>
    </xf>
    <xf numFmtId="0" fontId="15" fillId="0" borderId="183" xfId="0" applyFont="1" applyFill="1" applyBorder="1" applyAlignment="1">
      <alignment horizontal="center"/>
    </xf>
    <xf numFmtId="0" fontId="69" fillId="0" borderId="140" xfId="0" applyFont="1" applyFill="1" applyBorder="1" applyAlignment="1">
      <alignment horizontal="center"/>
    </xf>
    <xf numFmtId="0" fontId="69" fillId="0" borderId="141" xfId="0" applyFont="1" applyFill="1" applyBorder="1" applyAlignment="1">
      <alignment horizontal="center"/>
    </xf>
    <xf numFmtId="0" fontId="53" fillId="0" borderId="140" xfId="0" applyFont="1" applyFill="1" applyBorder="1" applyAlignment="1">
      <alignment horizontal="center"/>
    </xf>
    <xf numFmtId="0" fontId="53" fillId="0" borderId="141" xfId="0" applyFont="1" applyFill="1" applyBorder="1" applyAlignment="1">
      <alignment horizontal="center"/>
    </xf>
    <xf numFmtId="0" fontId="118" fillId="0" borderId="183" xfId="0" applyFont="1" applyFill="1" applyBorder="1" applyAlignment="1">
      <alignment horizontal="center"/>
    </xf>
    <xf numFmtId="0" fontId="118" fillId="0" borderId="3" xfId="0" applyFont="1" applyFill="1" applyBorder="1" applyAlignment="1">
      <alignment horizontal="center"/>
    </xf>
    <xf numFmtId="0" fontId="121" fillId="0" borderId="183" xfId="0" applyFont="1" applyFill="1" applyBorder="1" applyAlignment="1">
      <alignment horizontal="center"/>
    </xf>
    <xf numFmtId="0" fontId="121" fillId="0" borderId="3" xfId="0" applyFont="1" applyFill="1" applyBorder="1" applyAlignment="1">
      <alignment horizontal="center"/>
    </xf>
    <xf numFmtId="0" fontId="15" fillId="0" borderId="140" xfId="0" applyFont="1" applyFill="1" applyBorder="1" applyAlignment="1">
      <alignment horizontal="center"/>
    </xf>
    <xf numFmtId="0" fontId="15" fillId="0" borderId="184" xfId="0" applyFont="1" applyFill="1" applyBorder="1" applyAlignment="1">
      <alignment horizontal="center"/>
    </xf>
    <xf numFmtId="49" fontId="107" fillId="0" borderId="58"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142" xfId="0" applyNumberFormat="1" applyFont="1" applyFill="1" applyBorder="1" applyAlignment="1">
      <alignment horizontal="center" vertical="center"/>
    </xf>
    <xf numFmtId="0" fontId="15" fillId="0" borderId="58" xfId="0" applyFont="1" applyFill="1" applyBorder="1" applyAlignment="1">
      <alignment horizontal="center" wrapText="1"/>
    </xf>
    <xf numFmtId="0" fontId="15" fillId="0" borderId="3" xfId="0" applyFont="1" applyFill="1" applyBorder="1" applyAlignment="1">
      <alignment horizontal="center" wrapText="1"/>
    </xf>
    <xf numFmtId="0" fontId="107" fillId="0" borderId="58" xfId="0" applyFont="1" applyFill="1" applyBorder="1" applyAlignment="1">
      <alignment horizontal="center" wrapText="1"/>
    </xf>
    <xf numFmtId="0" fontId="107" fillId="0" borderId="3" xfId="0" applyFont="1" applyFill="1" applyBorder="1" applyAlignment="1">
      <alignment horizontal="center" wrapText="1"/>
    </xf>
    <xf numFmtId="0" fontId="15" fillId="0" borderId="141" xfId="0" applyFont="1" applyFill="1" applyBorder="1" applyAlignment="1">
      <alignment horizontal="center"/>
    </xf>
    <xf numFmtId="0" fontId="107" fillId="0" borderId="142" xfId="0" applyFont="1" applyFill="1" applyBorder="1" applyAlignment="1">
      <alignment horizontal="center"/>
    </xf>
    <xf numFmtId="0" fontId="107" fillId="0" borderId="153" xfId="0" applyFont="1" applyFill="1" applyBorder="1" applyAlignment="1">
      <alignment horizontal="center"/>
    </xf>
    <xf numFmtId="49" fontId="15" fillId="0" borderId="58"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0" fontId="15" fillId="0" borderId="106" xfId="0" applyFont="1" applyFill="1" applyBorder="1" applyAlignment="1">
      <alignment horizontal="justify"/>
    </xf>
    <xf numFmtId="0" fontId="53" fillId="0" borderId="47" xfId="0" applyFont="1" applyFill="1" applyBorder="1" applyAlignment="1">
      <alignment horizontal="center" vertical="center"/>
    </xf>
    <xf numFmtId="0" fontId="53" fillId="0" borderId="48"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06" xfId="0" applyFont="1" applyFill="1" applyBorder="1" applyAlignment="1">
      <alignment horizontal="center" vertical="center"/>
    </xf>
    <xf numFmtId="49" fontId="53" fillId="0" borderId="58"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1" fillId="0" borderId="58"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49" fontId="15" fillId="0" borderId="121" xfId="0" applyNumberFormat="1" applyFont="1" applyFill="1" applyBorder="1" applyAlignment="1">
      <alignment horizontal="center" vertical="center" wrapText="1"/>
    </xf>
    <xf numFmtId="49" fontId="59" fillId="0" borderId="5" xfId="0" applyNumberFormat="1" applyFont="1" applyBorder="1" applyAlignment="1">
      <alignment horizontal="center" vertical="center" wrapText="1"/>
    </xf>
    <xf numFmtId="49" fontId="15" fillId="0" borderId="140" xfId="0" applyNumberFormat="1" applyFont="1" applyFill="1" applyBorder="1" applyAlignment="1">
      <alignment horizontal="center" vertical="center" wrapText="1"/>
    </xf>
    <xf numFmtId="49" fontId="59" fillId="0" borderId="58" xfId="0" applyNumberFormat="1" applyFont="1" applyBorder="1" applyAlignment="1">
      <alignment horizontal="center" vertical="center" wrapText="1"/>
    </xf>
    <xf numFmtId="0" fontId="15" fillId="0" borderId="190" xfId="0" applyFont="1" applyFill="1" applyBorder="1" applyAlignment="1">
      <alignment horizontal="center"/>
    </xf>
    <xf numFmtId="0" fontId="107" fillId="0" borderId="190" xfId="0" applyFont="1" applyFill="1" applyBorder="1" applyAlignment="1">
      <alignment horizontal="center"/>
    </xf>
    <xf numFmtId="0" fontId="107" fillId="0" borderId="142" xfId="0" applyFont="1" applyFill="1" applyBorder="1" applyAlignment="1"/>
    <xf numFmtId="0" fontId="107" fillId="0" borderId="153" xfId="0" applyFont="1" applyFill="1" applyBorder="1" applyAlignment="1"/>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07" fillId="0" borderId="0" xfId="0" applyFont="1" applyFill="1" applyAlignment="1">
      <alignment horizontal="justify" wrapText="1"/>
    </xf>
    <xf numFmtId="0" fontId="92" fillId="0" borderId="140" xfId="0" applyFont="1" applyFill="1" applyBorder="1" applyAlignment="1">
      <alignment horizontal="center" vertical="center"/>
    </xf>
    <xf numFmtId="0" fontId="92" fillId="0" borderId="184" xfId="0" applyFont="1" applyFill="1" applyBorder="1" applyAlignment="1">
      <alignment horizontal="center" vertical="center"/>
    </xf>
    <xf numFmtId="0" fontId="92" fillId="0" borderId="144"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42" xfId="0" applyFont="1" applyFill="1" applyBorder="1" applyAlignment="1">
      <alignment horizontal="center" vertical="center"/>
    </xf>
    <xf numFmtId="0" fontId="92" fillId="0" borderId="193"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sheetView>
  </sheetViews>
  <sheetFormatPr defaultColWidth="9" defaultRowHeight="12.75"/>
  <cols>
    <col min="1" max="1" width="3.5" style="20" customWidth="1"/>
    <col min="2" max="2" width="3.625" style="20" customWidth="1"/>
    <col min="3" max="3" width="10.125" style="20" customWidth="1"/>
    <col min="4" max="4" width="15.875" style="125" customWidth="1"/>
    <col min="5" max="5" width="118.625" style="20" customWidth="1"/>
    <col min="6" max="16384" width="9" style="20"/>
  </cols>
  <sheetData>
    <row r="1" spans="1:5" s="125" customFormat="1" ht="23.25">
      <c r="B1" s="2744"/>
      <c r="C1" s="2744"/>
      <c r="D1" s="126" t="s">
        <v>2175</v>
      </c>
    </row>
    <row r="2" spans="1:5" s="125" customFormat="1" ht="20.25">
      <c r="B2" s="1056"/>
      <c r="C2" s="1056"/>
      <c r="D2" s="1057" t="s">
        <v>2176</v>
      </c>
    </row>
    <row r="3" spans="1:5" ht="12" customHeight="1"/>
    <row r="4" spans="1:5" s="110" customFormat="1" ht="33.75" customHeight="1">
      <c r="B4" s="179"/>
      <c r="C4" s="2745" t="s">
        <v>1586</v>
      </c>
      <c r="D4" s="277" t="s">
        <v>1392</v>
      </c>
      <c r="E4" s="350" t="s">
        <v>2429</v>
      </c>
    </row>
    <row r="5" spans="1:5" s="110" customFormat="1" ht="33.75" customHeight="1">
      <c r="B5" s="179"/>
      <c r="C5" s="2745"/>
      <c r="D5" s="277" t="s">
        <v>1393</v>
      </c>
      <c r="E5" s="350" t="s">
        <v>2429</v>
      </c>
    </row>
    <row r="6" spans="1:5" s="110" customFormat="1" ht="33.75" customHeight="1">
      <c r="B6" s="179"/>
      <c r="C6" s="2745"/>
      <c r="D6" s="277" t="s">
        <v>1394</v>
      </c>
      <c r="E6" s="350" t="s">
        <v>1601</v>
      </c>
    </row>
    <row r="7" spans="1:5" s="110" customFormat="1" ht="33.75" customHeight="1">
      <c r="B7" s="179"/>
      <c r="C7" s="2745"/>
      <c r="D7" s="277" t="s">
        <v>1395</v>
      </c>
      <c r="E7" s="350" t="s">
        <v>1601</v>
      </c>
    </row>
    <row r="8" spans="1:5" s="110" customFormat="1" ht="33.75" customHeight="1" thickBot="1">
      <c r="B8" s="179"/>
      <c r="C8" s="2746"/>
      <c r="D8" s="277" t="s">
        <v>1396</v>
      </c>
      <c r="E8" s="350" t="s">
        <v>1601</v>
      </c>
    </row>
    <row r="9" spans="1:5" s="110" customFormat="1" ht="33.75" customHeight="1" thickTop="1" thickBot="1">
      <c r="A9" s="2747" t="s">
        <v>1587</v>
      </c>
      <c r="B9" s="2747"/>
      <c r="C9" s="2747"/>
      <c r="D9" s="278" t="s">
        <v>627</v>
      </c>
      <c r="E9" s="350" t="s">
        <v>1602</v>
      </c>
    </row>
    <row r="10" spans="1:5" s="209" customFormat="1" ht="33.75" customHeight="1" thickTop="1">
      <c r="B10" s="210"/>
      <c r="C10" s="2743" t="s">
        <v>1588</v>
      </c>
      <c r="D10" s="277" t="s">
        <v>628</v>
      </c>
      <c r="E10" s="351" t="s">
        <v>1603</v>
      </c>
    </row>
    <row r="11" spans="1:5" s="209" customFormat="1" ht="33.75" customHeight="1">
      <c r="B11" s="210"/>
      <c r="C11" s="2738"/>
      <c r="D11" s="277" t="s">
        <v>826</v>
      </c>
      <c r="E11" s="351" t="s">
        <v>1603</v>
      </c>
    </row>
    <row r="12" spans="1:5" s="209" customFormat="1" ht="33.75" customHeight="1">
      <c r="B12" s="210"/>
      <c r="C12" s="2738"/>
      <c r="D12" s="277" t="s">
        <v>827</v>
      </c>
      <c r="E12" s="351" t="s">
        <v>1603</v>
      </c>
    </row>
    <row r="13" spans="1:5" s="209" customFormat="1" ht="33.75" customHeight="1">
      <c r="B13" s="210"/>
      <c r="C13" s="2738"/>
      <c r="D13" s="277" t="s">
        <v>1397</v>
      </c>
      <c r="E13" s="352" t="s">
        <v>1604</v>
      </c>
    </row>
    <row r="14" spans="1:5" s="110" customFormat="1" ht="33.75" customHeight="1">
      <c r="B14" s="179"/>
      <c r="C14" s="2738"/>
      <c r="D14" s="277" t="s">
        <v>1398</v>
      </c>
      <c r="E14" s="352" t="s">
        <v>1604</v>
      </c>
    </row>
    <row r="15" spans="1:5" s="110" customFormat="1" ht="33.75" customHeight="1">
      <c r="B15" s="179"/>
      <c r="C15" s="2738"/>
      <c r="D15" s="277" t="s">
        <v>1399</v>
      </c>
      <c r="E15" s="352" t="s">
        <v>1605</v>
      </c>
    </row>
    <row r="16" spans="1:5" s="110" customFormat="1" ht="33.75" customHeight="1">
      <c r="B16" s="179"/>
      <c r="C16" s="2738"/>
      <c r="D16" s="277" t="s">
        <v>1400</v>
      </c>
      <c r="E16" s="352" t="s">
        <v>1605</v>
      </c>
    </row>
    <row r="17" spans="1:9" s="110" customFormat="1" ht="33.75" customHeight="1">
      <c r="B17" s="179"/>
      <c r="C17" s="2738"/>
      <c r="D17" s="277" t="s">
        <v>828</v>
      </c>
      <c r="E17" s="352" t="s">
        <v>1606</v>
      </c>
    </row>
    <row r="18" spans="1:9" s="110" customFormat="1" ht="33.75" customHeight="1">
      <c r="B18" s="179"/>
      <c r="C18" s="2738"/>
      <c r="D18" s="277" t="s">
        <v>829</v>
      </c>
      <c r="E18" s="352" t="s">
        <v>1607</v>
      </c>
    </row>
    <row r="19" spans="1:9" s="110" customFormat="1" ht="33.75" customHeight="1">
      <c r="B19" s="179"/>
      <c r="C19" s="2738"/>
      <c r="D19" s="277" t="s">
        <v>830</v>
      </c>
      <c r="E19" s="352" t="s">
        <v>1607</v>
      </c>
    </row>
    <row r="20" spans="1:9" s="110" customFormat="1" ht="33.75" customHeight="1">
      <c r="B20" s="179"/>
      <c r="C20" s="2738"/>
      <c r="D20" s="277" t="s">
        <v>831</v>
      </c>
      <c r="E20" s="352" t="s">
        <v>2019</v>
      </c>
    </row>
    <row r="21" spans="1:9" s="110" customFormat="1" ht="33.75" customHeight="1" thickBot="1">
      <c r="B21" s="179"/>
      <c r="C21" s="2741"/>
      <c r="D21" s="279" t="s">
        <v>195</v>
      </c>
      <c r="E21" s="352" t="s">
        <v>1608</v>
      </c>
    </row>
    <row r="22" spans="1:9" s="110" customFormat="1" ht="33.75" customHeight="1" thickTop="1">
      <c r="A22" s="2748" t="s">
        <v>1589</v>
      </c>
      <c r="B22" s="2748"/>
      <c r="C22" s="2748"/>
      <c r="D22" s="277" t="s">
        <v>832</v>
      </c>
      <c r="E22" s="352" t="s">
        <v>1609</v>
      </c>
    </row>
    <row r="23" spans="1:9" s="110" customFormat="1" ht="33.75" customHeight="1">
      <c r="A23" s="2736"/>
      <c r="B23" s="2736"/>
      <c r="C23" s="2736"/>
      <c r="D23" s="277" t="s">
        <v>833</v>
      </c>
      <c r="E23" s="352" t="s">
        <v>1609</v>
      </c>
    </row>
    <row r="24" spans="1:9" s="110" customFormat="1" ht="33.75" customHeight="1" thickBot="1">
      <c r="A24" s="2737"/>
      <c r="B24" s="2737"/>
      <c r="C24" s="2737"/>
      <c r="D24" s="279" t="s">
        <v>899</v>
      </c>
      <c r="E24" s="352" t="s">
        <v>1610</v>
      </c>
    </row>
    <row r="25" spans="1:9" s="110" customFormat="1" ht="33.75" customHeight="1" thickTop="1">
      <c r="B25" s="179"/>
      <c r="C25" s="2743" t="s">
        <v>1590</v>
      </c>
      <c r="D25" s="277" t="s">
        <v>834</v>
      </c>
      <c r="E25" s="352" t="s">
        <v>1611</v>
      </c>
    </row>
    <row r="26" spans="1:9" s="110" customFormat="1" ht="33.75" customHeight="1">
      <c r="B26" s="179"/>
      <c r="C26" s="2738"/>
      <c r="D26" s="277" t="s">
        <v>835</v>
      </c>
      <c r="E26" s="352" t="s">
        <v>1611</v>
      </c>
    </row>
    <row r="27" spans="1:9" s="110" customFormat="1" ht="57" customHeight="1">
      <c r="B27" s="179"/>
      <c r="C27" s="2738"/>
      <c r="D27" s="280" t="s">
        <v>378</v>
      </c>
      <c r="E27" s="352" t="s">
        <v>1612</v>
      </c>
    </row>
    <row r="28" spans="1:9" s="110" customFormat="1" ht="57" customHeight="1">
      <c r="B28" s="179"/>
      <c r="C28" s="2738"/>
      <c r="D28" s="280" t="s">
        <v>379</v>
      </c>
      <c r="E28" s="352" t="s">
        <v>2076</v>
      </c>
      <c r="G28"/>
      <c r="H28"/>
      <c r="I28"/>
    </row>
    <row r="29" spans="1:9" s="110" customFormat="1" ht="57" customHeight="1">
      <c r="B29" s="179"/>
      <c r="C29" s="2738"/>
      <c r="D29" s="280" t="s">
        <v>836</v>
      </c>
      <c r="E29" s="352" t="s">
        <v>1613</v>
      </c>
      <c r="G29"/>
      <c r="H29"/>
      <c r="I29"/>
    </row>
    <row r="30" spans="1:9" s="110" customFormat="1" ht="33.75" customHeight="1">
      <c r="B30" s="179"/>
      <c r="C30" s="2738"/>
      <c r="D30" s="280" t="s">
        <v>380</v>
      </c>
      <c r="E30" s="352" t="s">
        <v>1614</v>
      </c>
      <c r="G30"/>
      <c r="H30"/>
      <c r="I30"/>
    </row>
    <row r="31" spans="1:9" s="110" customFormat="1" ht="33.75" customHeight="1">
      <c r="B31" s="179"/>
      <c r="C31" s="2738"/>
      <c r="D31" s="280" t="s">
        <v>1401</v>
      </c>
      <c r="E31" s="352" t="s">
        <v>1614</v>
      </c>
    </row>
    <row r="32" spans="1:9" s="110" customFormat="1" ht="33.75" customHeight="1">
      <c r="B32" s="179"/>
      <c r="C32" s="2738"/>
      <c r="D32" s="280" t="s">
        <v>201</v>
      </c>
      <c r="E32" s="352" t="s">
        <v>1614</v>
      </c>
    </row>
    <row r="33" spans="2:5" s="110" customFormat="1" ht="33.75" customHeight="1">
      <c r="B33" s="179"/>
      <c r="C33" s="2738"/>
      <c r="D33" s="277" t="s">
        <v>837</v>
      </c>
      <c r="E33" s="350" t="s">
        <v>1615</v>
      </c>
    </row>
    <row r="34" spans="2:5" s="110" customFormat="1" ht="33.75" customHeight="1">
      <c r="B34" s="179"/>
      <c r="C34" s="2738"/>
      <c r="D34" s="277" t="s">
        <v>838</v>
      </c>
      <c r="E34" s="352" t="s">
        <v>1616</v>
      </c>
    </row>
    <row r="35" spans="2:5" s="110" customFormat="1" ht="33.75" customHeight="1" thickBot="1">
      <c r="B35" s="180"/>
      <c r="C35" s="2739"/>
      <c r="D35" s="279" t="s">
        <v>839</v>
      </c>
      <c r="E35" s="352" t="s">
        <v>1616</v>
      </c>
    </row>
    <row r="36" spans="2:5" s="110" customFormat="1" ht="33.75" customHeight="1" thickTop="1">
      <c r="B36" s="181"/>
      <c r="C36" s="2740" t="s">
        <v>1591</v>
      </c>
      <c r="D36" s="277" t="s">
        <v>840</v>
      </c>
      <c r="E36" s="352" t="s">
        <v>1617</v>
      </c>
    </row>
    <row r="37" spans="2:5" s="110" customFormat="1" ht="33.75" customHeight="1">
      <c r="B37" s="179"/>
      <c r="C37" s="2738"/>
      <c r="D37" s="277" t="s">
        <v>2020</v>
      </c>
      <c r="E37" s="352" t="s">
        <v>1618</v>
      </c>
    </row>
    <row r="38" spans="2:5" s="110" customFormat="1" ht="33.75" customHeight="1">
      <c r="B38" s="179"/>
      <c r="C38" s="2738"/>
      <c r="D38" s="277" t="s">
        <v>133</v>
      </c>
      <c r="E38" s="352" t="s">
        <v>1619</v>
      </c>
    </row>
    <row r="39" spans="2:5" s="110" customFormat="1" ht="33.75" customHeight="1" thickBot="1">
      <c r="B39" s="180"/>
      <c r="C39" s="2739"/>
      <c r="D39" s="279" t="s">
        <v>196</v>
      </c>
      <c r="E39" s="352" t="s">
        <v>1620</v>
      </c>
    </row>
    <row r="40" spans="2:5" s="110" customFormat="1" ht="33.75" customHeight="1" thickTop="1">
      <c r="B40" s="181"/>
      <c r="C40" s="2740" t="s">
        <v>1592</v>
      </c>
      <c r="D40" s="277" t="s">
        <v>2021</v>
      </c>
      <c r="E40" s="352" t="s">
        <v>1621</v>
      </c>
    </row>
    <row r="41" spans="2:5" s="110" customFormat="1" ht="33.75" customHeight="1">
      <c r="B41" s="179"/>
      <c r="C41" s="2738"/>
      <c r="D41" s="281" t="s">
        <v>2022</v>
      </c>
      <c r="E41" s="352" t="s">
        <v>1621</v>
      </c>
    </row>
    <row r="42" spans="2:5" s="110" customFormat="1" ht="33.75" customHeight="1" thickBot="1">
      <c r="B42" s="180"/>
      <c r="C42" s="2739"/>
      <c r="D42" s="279" t="s">
        <v>2023</v>
      </c>
      <c r="E42" s="352" t="s">
        <v>1622</v>
      </c>
    </row>
    <row r="43" spans="2:5" s="110" customFormat="1" ht="33.75" customHeight="1" thickTop="1">
      <c r="B43" s="181"/>
      <c r="C43" s="2740" t="s">
        <v>1593</v>
      </c>
      <c r="D43" s="277" t="s">
        <v>2183</v>
      </c>
      <c r="E43" s="1950" t="s">
        <v>2376</v>
      </c>
    </row>
    <row r="44" spans="2:5" s="109" customFormat="1" ht="33.75" customHeight="1">
      <c r="B44" s="182"/>
      <c r="C44" s="2738"/>
      <c r="D44" s="277" t="s">
        <v>134</v>
      </c>
      <c r="E44" s="352" t="s">
        <v>1623</v>
      </c>
    </row>
    <row r="45" spans="2:5" s="110" customFormat="1" ht="33.75" customHeight="1" thickBot="1">
      <c r="B45" s="180"/>
      <c r="C45" s="2739"/>
      <c r="D45" s="279" t="s">
        <v>135</v>
      </c>
      <c r="E45" s="352" t="s">
        <v>1623</v>
      </c>
    </row>
    <row r="46" spans="2:5" s="110" customFormat="1" ht="33.75" customHeight="1" thickTop="1">
      <c r="B46" s="181"/>
      <c r="C46" s="2740" t="s">
        <v>1594</v>
      </c>
      <c r="D46" s="277" t="s">
        <v>226</v>
      </c>
      <c r="E46" s="352" t="s">
        <v>1624</v>
      </c>
    </row>
    <row r="47" spans="2:5" s="110" customFormat="1" ht="33.75" customHeight="1">
      <c r="B47" s="179"/>
      <c r="C47" s="2738"/>
      <c r="D47" s="277" t="s">
        <v>227</v>
      </c>
      <c r="E47" s="352" t="s">
        <v>1624</v>
      </c>
    </row>
    <row r="48" spans="2:5" s="110" customFormat="1" ht="33.75" customHeight="1">
      <c r="B48" s="179"/>
      <c r="C48" s="2738"/>
      <c r="D48" s="277" t="s">
        <v>2024</v>
      </c>
      <c r="E48" s="352" t="s">
        <v>1624</v>
      </c>
    </row>
    <row r="49" spans="1:5" ht="33.75" customHeight="1">
      <c r="B49" s="183"/>
      <c r="C49" s="2738"/>
      <c r="D49" s="277" t="s">
        <v>2025</v>
      </c>
      <c r="E49" s="352" t="s">
        <v>1625</v>
      </c>
    </row>
    <row r="50" spans="1:5" ht="33.75" customHeight="1" thickBot="1">
      <c r="B50" s="184"/>
      <c r="C50" s="2739"/>
      <c r="D50" s="279" t="s">
        <v>136</v>
      </c>
      <c r="E50" s="352" t="s">
        <v>1626</v>
      </c>
    </row>
    <row r="51" spans="1:5" ht="33.75" customHeight="1" thickTop="1">
      <c r="A51" s="271"/>
      <c r="B51" s="272"/>
      <c r="C51" s="2740" t="s">
        <v>1595</v>
      </c>
      <c r="D51" s="280" t="s">
        <v>2026</v>
      </c>
      <c r="E51" s="350" t="s">
        <v>1627</v>
      </c>
    </row>
    <row r="52" spans="1:5" ht="33.75" customHeight="1" thickBot="1">
      <c r="A52" s="271"/>
      <c r="B52" s="273"/>
      <c r="C52" s="2741"/>
      <c r="D52" s="282" t="s">
        <v>2027</v>
      </c>
      <c r="E52" s="350" t="s">
        <v>1627</v>
      </c>
    </row>
    <row r="53" spans="1:5" ht="33.75" customHeight="1" thickTop="1" thickBot="1">
      <c r="A53" s="2742" t="s">
        <v>1596</v>
      </c>
      <c r="B53" s="2742"/>
      <c r="C53" s="2742"/>
      <c r="D53" s="278" t="s">
        <v>2028</v>
      </c>
      <c r="E53" s="350" t="s">
        <v>1628</v>
      </c>
    </row>
    <row r="54" spans="1:5" ht="33.75" customHeight="1" thickTop="1">
      <c r="A54" s="274"/>
      <c r="B54" s="273"/>
      <c r="C54" s="2743" t="s">
        <v>1597</v>
      </c>
      <c r="D54" s="332" t="s">
        <v>2029</v>
      </c>
      <c r="E54" s="353" t="s">
        <v>1629</v>
      </c>
    </row>
    <row r="55" spans="1:5" ht="33.75" customHeight="1">
      <c r="A55" s="274"/>
      <c r="B55" s="273"/>
      <c r="C55" s="2738"/>
      <c r="D55" s="332" t="s">
        <v>2030</v>
      </c>
      <c r="E55" s="353" t="s">
        <v>1629</v>
      </c>
    </row>
    <row r="56" spans="1:5" ht="33.75" customHeight="1">
      <c r="A56" s="274"/>
      <c r="B56" s="273"/>
      <c r="C56" s="2738"/>
      <c r="D56" s="332" t="s">
        <v>2031</v>
      </c>
      <c r="E56" s="353" t="s">
        <v>1629</v>
      </c>
    </row>
    <row r="57" spans="1:5" ht="33.75" customHeight="1">
      <c r="A57" s="274"/>
      <c r="B57" s="273"/>
      <c r="C57" s="2738"/>
      <c r="D57" s="332" t="s">
        <v>2032</v>
      </c>
      <c r="E57" s="353" t="s">
        <v>1629</v>
      </c>
    </row>
    <row r="58" spans="1:5" ht="33.75" customHeight="1" thickBot="1">
      <c r="A58" s="275"/>
      <c r="B58" s="276"/>
      <c r="C58" s="2739"/>
      <c r="D58" s="282" t="s">
        <v>2033</v>
      </c>
      <c r="E58" s="353" t="s">
        <v>1629</v>
      </c>
    </row>
    <row r="59" spans="1:5" ht="41.25" customHeight="1" thickTop="1" thickBot="1">
      <c r="A59" s="2734" t="s">
        <v>1598</v>
      </c>
      <c r="B59" s="2734"/>
      <c r="C59" s="2734"/>
      <c r="D59" s="278" t="s">
        <v>2034</v>
      </c>
      <c r="E59" s="352" t="s">
        <v>2423</v>
      </c>
    </row>
    <row r="60" spans="1:5" ht="36.75" customHeight="1" thickTop="1">
      <c r="A60" s="2735" t="s">
        <v>1599</v>
      </c>
      <c r="B60" s="2735"/>
      <c r="C60" s="2735"/>
      <c r="D60" s="277" t="s">
        <v>2035</v>
      </c>
      <c r="E60" s="352" t="s">
        <v>1630</v>
      </c>
    </row>
    <row r="61" spans="1:5" ht="36.75" customHeight="1">
      <c r="A61" s="2736"/>
      <c r="B61" s="2736"/>
      <c r="C61" s="2736"/>
      <c r="D61" s="277" t="s">
        <v>2036</v>
      </c>
      <c r="E61" s="352" t="s">
        <v>1631</v>
      </c>
    </row>
    <row r="62" spans="1:5" ht="36.75" customHeight="1">
      <c r="A62" s="2736"/>
      <c r="B62" s="2736"/>
      <c r="C62" s="2736"/>
      <c r="D62" s="277" t="s">
        <v>360</v>
      </c>
      <c r="E62" s="352" t="s">
        <v>1632</v>
      </c>
    </row>
    <row r="63" spans="1:5" ht="36.75" customHeight="1" thickBot="1">
      <c r="A63" s="2737"/>
      <c r="B63" s="2737"/>
      <c r="C63" s="2737"/>
      <c r="D63" s="279" t="s">
        <v>303</v>
      </c>
      <c r="E63" s="352" t="s">
        <v>1632</v>
      </c>
    </row>
    <row r="64" spans="1:5" ht="33.75" customHeight="1" thickTop="1">
      <c r="B64" s="183"/>
      <c r="C64" s="2738" t="s">
        <v>1600</v>
      </c>
      <c r="D64" s="280" t="s">
        <v>304</v>
      </c>
      <c r="E64" s="350" t="s">
        <v>2275</v>
      </c>
    </row>
    <row r="65" spans="2:5" ht="33.75" customHeight="1">
      <c r="B65" s="183"/>
      <c r="C65" s="2738"/>
      <c r="D65" s="280" t="s">
        <v>305</v>
      </c>
      <c r="E65" s="350" t="s">
        <v>2275</v>
      </c>
    </row>
    <row r="66" spans="2:5" ht="33.75" customHeight="1">
      <c r="B66" s="183"/>
      <c r="C66" s="2738"/>
      <c r="D66" s="280" t="s">
        <v>2037</v>
      </c>
      <c r="E66" s="350" t="s">
        <v>2275</v>
      </c>
    </row>
    <row r="67" spans="2:5" ht="33.75" customHeight="1">
      <c r="B67" s="183"/>
      <c r="C67" s="2738"/>
      <c r="D67" s="280" t="s">
        <v>2038</v>
      </c>
      <c r="E67" s="350" t="s">
        <v>2347</v>
      </c>
    </row>
    <row r="68" spans="2:5" ht="33.75" customHeight="1">
      <c r="B68" s="183"/>
      <c r="C68" s="2738"/>
      <c r="D68" s="277" t="s">
        <v>126</v>
      </c>
      <c r="E68" s="350" t="s">
        <v>2428</v>
      </c>
    </row>
    <row r="69" spans="2:5" ht="33.75" customHeight="1">
      <c r="B69" s="183"/>
      <c r="C69" s="2738"/>
      <c r="D69" s="277" t="s">
        <v>127</v>
      </c>
      <c r="E69" s="350" t="s">
        <v>2350</v>
      </c>
    </row>
    <row r="70" spans="2:5" ht="33.75" customHeight="1">
      <c r="B70" s="183"/>
      <c r="C70" s="2738"/>
      <c r="D70" s="277" t="s">
        <v>128</v>
      </c>
      <c r="E70" s="350" t="s">
        <v>2349</v>
      </c>
    </row>
    <row r="71" spans="2:5" ht="33.75" customHeight="1">
      <c r="B71" s="183"/>
      <c r="C71" s="2738"/>
      <c r="D71" s="277" t="s">
        <v>129</v>
      </c>
      <c r="E71" s="350" t="s">
        <v>2424</v>
      </c>
    </row>
    <row r="72" spans="2:5" ht="33.75" customHeight="1">
      <c r="B72" s="183"/>
      <c r="C72" s="2738"/>
      <c r="D72" s="277" t="s">
        <v>130</v>
      </c>
      <c r="E72" s="350" t="s">
        <v>2425</v>
      </c>
    </row>
    <row r="73" spans="2:5" ht="33.75" customHeight="1">
      <c r="B73" s="183"/>
      <c r="C73" s="2738"/>
      <c r="D73" s="277" t="s">
        <v>131</v>
      </c>
      <c r="E73" s="350" t="s">
        <v>2426</v>
      </c>
    </row>
    <row r="74" spans="2:5" ht="33.75" customHeight="1">
      <c r="B74" s="183"/>
      <c r="C74" s="2738"/>
      <c r="D74" s="277" t="s">
        <v>132</v>
      </c>
      <c r="E74" s="350" t="s">
        <v>2427</v>
      </c>
    </row>
    <row r="75" spans="2:5" ht="33.75" customHeight="1">
      <c r="B75" s="183"/>
      <c r="C75" s="2738"/>
      <c r="D75" s="277" t="s">
        <v>2039</v>
      </c>
      <c r="E75" s="350" t="s">
        <v>2348</v>
      </c>
    </row>
    <row r="76" spans="2:5" ht="33.75" customHeight="1" thickBot="1">
      <c r="B76" s="184"/>
      <c r="C76" s="2739"/>
      <c r="D76" s="279" t="s">
        <v>2040</v>
      </c>
      <c r="E76" s="350" t="s">
        <v>2379</v>
      </c>
    </row>
    <row r="77" spans="2:5" ht="33.75" customHeight="1" thickTop="1">
      <c r="B77" s="185"/>
      <c r="C77" s="2740" t="s">
        <v>2047</v>
      </c>
      <c r="D77" s="280" t="s">
        <v>438</v>
      </c>
      <c r="E77" s="350" t="s">
        <v>1633</v>
      </c>
    </row>
    <row r="78" spans="2:5" ht="33.75" customHeight="1">
      <c r="B78" s="185"/>
      <c r="C78" s="2738"/>
      <c r="D78" s="280" t="s">
        <v>439</v>
      </c>
      <c r="E78" s="350" t="s">
        <v>1633</v>
      </c>
    </row>
    <row r="79" spans="2:5" ht="33.75" customHeight="1">
      <c r="B79" s="185"/>
      <c r="C79" s="2738"/>
      <c r="D79" s="280" t="s">
        <v>2041</v>
      </c>
      <c r="E79" s="350" t="s">
        <v>1633</v>
      </c>
    </row>
    <row r="80" spans="2:5" ht="33.75" customHeight="1">
      <c r="B80" s="185"/>
      <c r="C80" s="2738"/>
      <c r="D80" s="280" t="s">
        <v>2042</v>
      </c>
      <c r="E80" s="350" t="s">
        <v>1633</v>
      </c>
    </row>
    <row r="81" spans="2:5" ht="33.75" customHeight="1">
      <c r="B81" s="185"/>
      <c r="C81" s="2738"/>
      <c r="D81" s="280" t="s">
        <v>440</v>
      </c>
      <c r="E81" s="350" t="s">
        <v>1634</v>
      </c>
    </row>
    <row r="82" spans="2:5" ht="33.75" customHeight="1">
      <c r="B82" s="185"/>
      <c r="C82" s="2738"/>
      <c r="D82" s="280" t="s">
        <v>441</v>
      </c>
      <c r="E82" s="350" t="s">
        <v>1634</v>
      </c>
    </row>
    <row r="83" spans="2:5" ht="33.75" customHeight="1">
      <c r="B83" s="185"/>
      <c r="C83" s="2738"/>
      <c r="D83" s="280" t="s">
        <v>442</v>
      </c>
      <c r="E83" s="350" t="s">
        <v>1634</v>
      </c>
    </row>
    <row r="84" spans="2:5" ht="33.75" customHeight="1">
      <c r="B84" s="185"/>
      <c r="C84" s="2738"/>
      <c r="D84" s="280" t="s">
        <v>443</v>
      </c>
      <c r="E84" s="350" t="s">
        <v>1634</v>
      </c>
    </row>
    <row r="85" spans="2:5" ht="33.75" customHeight="1">
      <c r="B85" s="185"/>
      <c r="C85" s="2738"/>
      <c r="D85" s="280" t="s">
        <v>2043</v>
      </c>
      <c r="E85" s="350" t="s">
        <v>1634</v>
      </c>
    </row>
    <row r="86" spans="2:5" ht="33.75" customHeight="1">
      <c r="B86" s="185"/>
      <c r="C86" s="2738"/>
      <c r="D86" s="280" t="s">
        <v>2044</v>
      </c>
      <c r="E86" s="350" t="s">
        <v>1634</v>
      </c>
    </row>
    <row r="87" spans="2:5" ht="33.75" customHeight="1">
      <c r="B87" s="185"/>
      <c r="C87" s="2738"/>
      <c r="D87" s="280" t="s">
        <v>2045</v>
      </c>
      <c r="E87" s="350" t="s">
        <v>1634</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Tytuły_wydruku" display="Tabl.23!Tytuły_wydruku"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1"/>
  <sheetViews>
    <sheetView showGridLines="0" zoomScaleNormal="100" workbookViewId="0">
      <pane xSplit="2" ySplit="25" topLeftCell="C47" activePane="bottomRight" state="frozen"/>
      <selection pane="topRight" activeCell="C1" sqref="C1"/>
      <selection pane="bottomLeft" activeCell="A26" sqref="A26"/>
      <selection pane="bottomRight" activeCell="F65" sqref="F65"/>
    </sheetView>
  </sheetViews>
  <sheetFormatPr defaultRowHeight="12.75" customHeight="1"/>
  <cols>
    <col min="1" max="1" width="8.625" customWidth="1"/>
    <col min="2" max="2" width="16.625" customWidth="1"/>
    <col min="3" max="13" width="13.125" customWidth="1"/>
  </cols>
  <sheetData>
    <row r="1" spans="1:14" s="348" customFormat="1" ht="12.75" customHeight="1">
      <c r="A1" s="302" t="s">
        <v>148</v>
      </c>
      <c r="B1" s="302"/>
      <c r="C1" s="1"/>
      <c r="D1" s="1"/>
      <c r="E1" s="1"/>
      <c r="F1" s="1"/>
      <c r="G1" s="1"/>
      <c r="H1" s="1"/>
      <c r="I1" s="1"/>
      <c r="J1" s="1"/>
      <c r="K1" s="1"/>
      <c r="L1" s="1"/>
      <c r="M1" s="1"/>
      <c r="N1"/>
    </row>
    <row r="2" spans="1:14" s="348" customFormat="1" ht="12.75" customHeight="1">
      <c r="A2" s="455" t="s">
        <v>1241</v>
      </c>
      <c r="B2" s="317"/>
      <c r="C2" s="1"/>
      <c r="D2" s="1"/>
      <c r="E2" s="1"/>
      <c r="F2" s="1"/>
      <c r="G2" s="1"/>
      <c r="H2" s="1"/>
      <c r="I2" s="1"/>
      <c r="J2" s="1"/>
      <c r="K2" s="1"/>
      <c r="L2" s="1"/>
      <c r="M2" s="1"/>
      <c r="N2"/>
    </row>
    <row r="3" spans="1:14" s="129" customFormat="1" ht="12.75" customHeight="1">
      <c r="A3" s="323" t="s">
        <v>1986</v>
      </c>
      <c r="B3" s="318"/>
      <c r="C3" s="318"/>
      <c r="D3" s="318"/>
      <c r="E3" s="68"/>
      <c r="F3" s="68"/>
      <c r="G3" s="1761" t="s">
        <v>1281</v>
      </c>
      <c r="H3" s="68"/>
      <c r="I3" s="68"/>
      <c r="J3" s="68"/>
      <c r="K3" s="68"/>
      <c r="L3" s="68"/>
      <c r="M3" s="68"/>
      <c r="N3"/>
    </row>
    <row r="4" spans="1:14" s="129" customFormat="1" ht="12.75" customHeight="1">
      <c r="A4" s="322" t="s">
        <v>911</v>
      </c>
      <c r="B4" s="192"/>
      <c r="C4" s="68"/>
      <c r="D4" s="68"/>
      <c r="E4" s="68"/>
      <c r="F4" s="68"/>
      <c r="G4" s="1762" t="s">
        <v>711</v>
      </c>
      <c r="H4" s="68"/>
      <c r="I4" s="68"/>
      <c r="J4" s="68"/>
      <c r="K4" s="68"/>
      <c r="L4" s="68"/>
      <c r="M4" s="68"/>
      <c r="N4"/>
    </row>
    <row r="5" spans="1:14" s="129" customFormat="1" ht="12.75" customHeight="1">
      <c r="A5" s="454" t="s">
        <v>147</v>
      </c>
      <c r="B5" s="878"/>
      <c r="C5" s="878"/>
      <c r="D5" s="878"/>
      <c r="E5" s="68"/>
      <c r="F5" s="68"/>
      <c r="G5" s="68"/>
      <c r="H5" s="68"/>
      <c r="I5" s="68"/>
      <c r="J5" s="68"/>
      <c r="K5" s="68"/>
      <c r="L5" s="68"/>
      <c r="M5" s="68"/>
      <c r="N5"/>
    </row>
    <row r="6" spans="1:14" s="129" customFormat="1" ht="12.75" customHeight="1">
      <c r="A6" s="454" t="s">
        <v>1326</v>
      </c>
      <c r="B6" s="878"/>
      <c r="C6" s="68"/>
      <c r="D6" s="68"/>
      <c r="E6" s="68"/>
      <c r="F6" s="68"/>
      <c r="G6" s="68"/>
      <c r="H6" s="68"/>
      <c r="I6" s="68"/>
      <c r="J6" s="68"/>
      <c r="K6" s="68"/>
      <c r="L6" s="68"/>
      <c r="M6" s="68"/>
      <c r="N6"/>
    </row>
    <row r="7" spans="1:14" s="129" customFormat="1" ht="12.75" customHeight="1">
      <c r="A7" s="1293"/>
      <c r="B7" s="1293"/>
      <c r="C7" s="2880" t="s">
        <v>1662</v>
      </c>
      <c r="D7" s="2904"/>
      <c r="E7" s="2904"/>
      <c r="F7" s="2904"/>
      <c r="G7" s="2904"/>
      <c r="H7" s="2904"/>
      <c r="I7" s="2904"/>
      <c r="J7" s="2904"/>
      <c r="K7" s="2904"/>
      <c r="L7" s="2904"/>
      <c r="M7" s="2904"/>
      <c r="N7"/>
    </row>
    <row r="8" spans="1:14" s="129" customFormat="1" ht="12.75" customHeight="1">
      <c r="A8" s="435"/>
      <c r="B8" s="435"/>
      <c r="C8" s="2882"/>
      <c r="D8" s="2891"/>
      <c r="E8" s="2891"/>
      <c r="F8" s="2891"/>
      <c r="G8" s="2891"/>
      <c r="H8" s="2891"/>
      <c r="I8" s="2891"/>
      <c r="J8" s="2891"/>
      <c r="K8" s="2891"/>
      <c r="L8" s="2891"/>
      <c r="M8" s="2891"/>
      <c r="N8"/>
    </row>
    <row r="9" spans="1:14" s="129" customFormat="1" ht="12.75" customHeight="1">
      <c r="A9" s="437"/>
      <c r="B9" s="437"/>
      <c r="C9" s="2880" t="s">
        <v>1675</v>
      </c>
      <c r="D9" s="2904"/>
      <c r="E9" s="2904"/>
      <c r="F9" s="2879"/>
      <c r="G9" s="1438"/>
      <c r="H9" s="1777" t="s">
        <v>914</v>
      </c>
      <c r="I9" s="1778"/>
      <c r="J9" s="1428"/>
      <c r="K9" s="1293"/>
      <c r="L9" s="1428"/>
      <c r="M9" s="1439"/>
      <c r="N9"/>
    </row>
    <row r="10" spans="1:14" s="129" customFormat="1" ht="12.75" customHeight="1">
      <c r="A10" s="437"/>
      <c r="B10" s="437"/>
      <c r="C10" s="2893" t="s">
        <v>1683</v>
      </c>
      <c r="D10" s="2894"/>
      <c r="E10" s="2894"/>
      <c r="F10" s="2911"/>
      <c r="G10" s="2905" t="s">
        <v>917</v>
      </c>
      <c r="H10" s="2889"/>
      <c r="I10" s="2889"/>
      <c r="J10" s="436"/>
      <c r="K10" s="435"/>
      <c r="L10" s="436"/>
      <c r="M10" s="1832"/>
      <c r="N10"/>
    </row>
    <row r="11" spans="1:14" s="129" customFormat="1" ht="12.75" customHeight="1">
      <c r="A11" s="2884" t="s">
        <v>712</v>
      </c>
      <c r="B11" s="2896"/>
      <c r="C11" s="436"/>
      <c r="D11" s="1821"/>
      <c r="E11" s="1821" t="s">
        <v>1687</v>
      </c>
      <c r="F11" s="1821"/>
      <c r="G11" s="2908"/>
      <c r="H11" s="2910" t="s">
        <v>1687</v>
      </c>
      <c r="I11" s="2910"/>
      <c r="J11" s="436"/>
      <c r="K11" s="435"/>
      <c r="L11" s="436"/>
      <c r="M11" s="1832"/>
      <c r="N11"/>
    </row>
    <row r="12" spans="1:14" s="129" customFormat="1" ht="12.75" customHeight="1">
      <c r="A12" s="2889" t="s">
        <v>583</v>
      </c>
      <c r="B12" s="2889"/>
      <c r="C12" s="436"/>
      <c r="D12" s="256"/>
      <c r="E12" s="436"/>
      <c r="F12" s="1832"/>
      <c r="G12" s="2909"/>
      <c r="H12" s="2906"/>
      <c r="I12" s="2906"/>
      <c r="J12" s="436"/>
      <c r="K12" s="435"/>
      <c r="L12" s="436"/>
      <c r="M12" s="1832"/>
      <c r="N12"/>
    </row>
    <row r="13" spans="1:14" s="129" customFormat="1" ht="12.75" customHeight="1">
      <c r="A13" s="1768"/>
      <c r="B13" s="1768"/>
      <c r="C13" s="438"/>
      <c r="D13" s="1770" t="s">
        <v>429</v>
      </c>
      <c r="E13" s="436"/>
      <c r="F13" s="1832"/>
      <c r="G13" s="2909"/>
      <c r="H13" s="2907"/>
      <c r="I13" s="2907"/>
      <c r="J13" s="436"/>
      <c r="K13" s="256"/>
      <c r="L13" s="436"/>
      <c r="M13" s="1832"/>
      <c r="N13"/>
    </row>
    <row r="14" spans="1:14" s="129" customFormat="1" ht="12.75" customHeight="1">
      <c r="A14" s="1763" t="s">
        <v>1564</v>
      </c>
      <c r="B14" s="1763"/>
      <c r="C14" s="436"/>
      <c r="D14" s="1770" t="s">
        <v>285</v>
      </c>
      <c r="E14" s="436"/>
      <c r="F14" s="1832"/>
      <c r="G14" s="436"/>
      <c r="H14" s="2907"/>
      <c r="I14" s="2907"/>
      <c r="J14" s="1774" t="s">
        <v>286</v>
      </c>
      <c r="K14" s="1770" t="s">
        <v>287</v>
      </c>
      <c r="L14" s="1823" t="s">
        <v>288</v>
      </c>
      <c r="M14" s="1823" t="s">
        <v>289</v>
      </c>
      <c r="N14"/>
    </row>
    <row r="15" spans="1:14" s="129" customFormat="1" ht="12.75" customHeight="1">
      <c r="A15" s="1763" t="s">
        <v>423</v>
      </c>
      <c r="B15" s="1763"/>
      <c r="C15" s="436"/>
      <c r="D15" s="1770" t="s">
        <v>291</v>
      </c>
      <c r="E15" s="436"/>
      <c r="F15" s="1832"/>
      <c r="G15" s="438"/>
      <c r="H15" s="435"/>
      <c r="I15" s="436"/>
      <c r="J15" s="1774" t="s">
        <v>1676</v>
      </c>
      <c r="K15" s="1770" t="s">
        <v>292</v>
      </c>
      <c r="L15" s="1823" t="s">
        <v>1677</v>
      </c>
      <c r="M15" s="1823" t="s">
        <v>720</v>
      </c>
      <c r="N15"/>
    </row>
    <row r="16" spans="1:14" s="129" customFormat="1" ht="12.75" customHeight="1">
      <c r="A16" s="1765" t="s">
        <v>1635</v>
      </c>
      <c r="B16" s="1764"/>
      <c r="C16" s="436"/>
      <c r="D16" s="1770" t="s">
        <v>724</v>
      </c>
      <c r="E16" s="436"/>
      <c r="F16" s="1832"/>
      <c r="G16" s="438"/>
      <c r="H16" s="435"/>
      <c r="I16" s="436"/>
      <c r="J16" s="1775" t="s">
        <v>731</v>
      </c>
      <c r="K16" s="1772" t="s">
        <v>732</v>
      </c>
      <c r="L16" s="1833" t="s">
        <v>733</v>
      </c>
      <c r="M16" s="1823" t="s">
        <v>1678</v>
      </c>
      <c r="N16"/>
    </row>
    <row r="17" spans="1:26" s="129" customFormat="1" ht="12.75" customHeight="1">
      <c r="A17" s="1765" t="s">
        <v>931</v>
      </c>
      <c r="B17" s="1763"/>
      <c r="C17" s="1776" t="s">
        <v>1095</v>
      </c>
      <c r="D17" s="1770" t="s">
        <v>729</v>
      </c>
      <c r="E17" s="1776" t="s">
        <v>429</v>
      </c>
      <c r="F17" s="1823" t="s">
        <v>429</v>
      </c>
      <c r="G17" s="1776" t="s">
        <v>1095</v>
      </c>
      <c r="H17" s="1770" t="s">
        <v>928</v>
      </c>
      <c r="I17" s="1776" t="s">
        <v>730</v>
      </c>
      <c r="J17" s="458" t="s">
        <v>1686</v>
      </c>
      <c r="K17" s="1822" t="s">
        <v>521</v>
      </c>
      <c r="L17" s="1825" t="s">
        <v>522</v>
      </c>
      <c r="M17" s="1833" t="s">
        <v>523</v>
      </c>
      <c r="N17"/>
    </row>
    <row r="18" spans="1:26" s="129" customFormat="1" ht="12.75" customHeight="1">
      <c r="A18" s="445" t="s">
        <v>1565</v>
      </c>
      <c r="B18" s="1763"/>
      <c r="C18" s="457" t="s">
        <v>466</v>
      </c>
      <c r="D18" s="1770" t="s">
        <v>927</v>
      </c>
      <c r="E18" s="1776" t="s">
        <v>1679</v>
      </c>
      <c r="F18" s="1823" t="s">
        <v>1680</v>
      </c>
      <c r="G18" s="457" t="s">
        <v>466</v>
      </c>
      <c r="H18" s="1770" t="s">
        <v>1681</v>
      </c>
      <c r="I18" s="1776" t="s">
        <v>720</v>
      </c>
      <c r="J18" s="1769"/>
      <c r="K18" s="1822" t="s">
        <v>665</v>
      </c>
      <c r="L18" s="1827"/>
      <c r="M18" s="1825" t="s">
        <v>666</v>
      </c>
      <c r="N18"/>
    </row>
    <row r="19" spans="1:26" s="129" customFormat="1" ht="12.75" customHeight="1">
      <c r="A19" s="456" t="s">
        <v>1442</v>
      </c>
      <c r="B19" s="451"/>
      <c r="C19" s="1834"/>
      <c r="D19" s="452" t="s">
        <v>1682</v>
      </c>
      <c r="E19" s="1822" t="s">
        <v>813</v>
      </c>
      <c r="F19" s="1835" t="s">
        <v>1685</v>
      </c>
      <c r="G19" s="443"/>
      <c r="H19" s="1772" t="s">
        <v>1135</v>
      </c>
      <c r="I19" s="1776" t="s">
        <v>664</v>
      </c>
      <c r="J19" s="441"/>
      <c r="K19" s="441"/>
      <c r="L19" s="229"/>
      <c r="M19" s="1833" t="s">
        <v>815</v>
      </c>
      <c r="N19"/>
    </row>
    <row r="20" spans="1:26" s="129" customFormat="1" ht="12.75" customHeight="1">
      <c r="B20" s="451"/>
      <c r="C20" s="1826"/>
      <c r="D20" s="1822" t="s">
        <v>1134</v>
      </c>
      <c r="E20" s="1822" t="s">
        <v>1684</v>
      </c>
      <c r="F20" s="229"/>
      <c r="G20" s="438"/>
      <c r="H20" s="229"/>
      <c r="I20" s="1776" t="s">
        <v>814</v>
      </c>
      <c r="J20" s="1769"/>
      <c r="K20" s="1826"/>
      <c r="L20" s="1827"/>
      <c r="M20" s="1836"/>
      <c r="N20"/>
    </row>
    <row r="21" spans="1:26" s="129" customFormat="1" ht="12.75" customHeight="1">
      <c r="A21" s="2874"/>
      <c r="B21" s="2875"/>
      <c r="C21" s="1826"/>
      <c r="D21" s="1822" t="s">
        <v>1139</v>
      </c>
      <c r="E21" s="229"/>
      <c r="F21" s="1827"/>
      <c r="G21" s="438"/>
      <c r="H21" s="229"/>
      <c r="I21" s="1776" t="s">
        <v>1136</v>
      </c>
      <c r="J21" s="1769"/>
      <c r="K21" s="1826"/>
      <c r="L21" s="1827"/>
      <c r="M21" s="1827"/>
      <c r="N21"/>
    </row>
    <row r="22" spans="1:26" s="129" customFormat="1" ht="12.75" customHeight="1">
      <c r="A22" s="2874"/>
      <c r="B22" s="2875"/>
      <c r="C22" s="1826"/>
      <c r="D22" s="1822" t="s">
        <v>1148</v>
      </c>
      <c r="E22" s="1826"/>
      <c r="F22" s="1827"/>
      <c r="G22" s="438"/>
      <c r="H22" s="1768"/>
      <c r="I22" s="1822" t="s">
        <v>1149</v>
      </c>
      <c r="J22" s="1769"/>
      <c r="K22" s="1826"/>
      <c r="L22" s="1837"/>
      <c r="M22" s="1827"/>
      <c r="N22"/>
    </row>
    <row r="23" spans="1:26" s="129" customFormat="1" ht="12.75" customHeight="1">
      <c r="A23" s="2874"/>
      <c r="B23" s="2875"/>
      <c r="C23" s="1826"/>
      <c r="D23" s="1822" t="s">
        <v>328</v>
      </c>
      <c r="E23" s="1826"/>
      <c r="F23" s="1827"/>
      <c r="G23" s="438"/>
      <c r="H23" s="1769"/>
      <c r="I23" s="1822" t="s">
        <v>666</v>
      </c>
      <c r="J23" s="1827"/>
      <c r="K23" s="438"/>
      <c r="L23" s="1768"/>
      <c r="M23" s="1827"/>
      <c r="N23"/>
    </row>
    <row r="24" spans="1:26" s="129" customFormat="1" ht="12.75" customHeight="1">
      <c r="A24" s="2874"/>
      <c r="B24" s="2875"/>
      <c r="C24" s="1826"/>
      <c r="D24" s="1822" t="s">
        <v>355</v>
      </c>
      <c r="E24" s="1826"/>
      <c r="F24" s="1827"/>
      <c r="G24" s="438"/>
      <c r="H24" s="1768"/>
      <c r="I24" s="1822" t="s">
        <v>356</v>
      </c>
      <c r="J24" s="1768"/>
      <c r="K24" s="438"/>
      <c r="L24" s="1768"/>
      <c r="M24" s="1838"/>
      <c r="N24"/>
    </row>
    <row r="25" spans="1:26" s="129" customFormat="1" ht="12.75" customHeight="1">
      <c r="A25" s="2874"/>
      <c r="B25" s="2875"/>
      <c r="C25" s="1826"/>
      <c r="D25" s="1822" t="s">
        <v>1323</v>
      </c>
      <c r="E25" s="1826"/>
      <c r="F25" s="1827"/>
      <c r="G25" s="436"/>
      <c r="H25" s="256"/>
      <c r="I25" s="1822" t="s">
        <v>1324</v>
      </c>
      <c r="J25" s="256"/>
      <c r="K25" s="436"/>
      <c r="L25" s="256"/>
      <c r="M25" s="1832"/>
      <c r="N25"/>
    </row>
    <row r="26" spans="1:26" s="1307" customFormat="1" ht="12.75" customHeight="1">
      <c r="C26" s="1440"/>
      <c r="D26" s="1440"/>
      <c r="E26" s="1440"/>
      <c r="F26" s="1440"/>
      <c r="G26" s="1440"/>
      <c r="H26" s="1440"/>
      <c r="I26" s="1441"/>
      <c r="J26" s="1435"/>
      <c r="K26" s="1435"/>
      <c r="L26" s="1442"/>
      <c r="M26" s="1435"/>
      <c r="N26"/>
    </row>
    <row r="27" spans="1:26" s="165" customFormat="1" ht="12.75" customHeight="1">
      <c r="A27" s="864">
        <v>2022</v>
      </c>
      <c r="B27" s="863" t="s">
        <v>2049</v>
      </c>
      <c r="C27" s="1574">
        <v>18282</v>
      </c>
      <c r="D27" s="1574">
        <v>2543</v>
      </c>
      <c r="E27" s="1574">
        <v>6004</v>
      </c>
      <c r="F27" s="1574">
        <v>9735</v>
      </c>
      <c r="G27" s="1576">
        <v>16127</v>
      </c>
      <c r="H27" s="1574">
        <v>14090</v>
      </c>
      <c r="I27" s="1574">
        <v>2000</v>
      </c>
      <c r="J27" s="1574">
        <v>2518</v>
      </c>
      <c r="K27" s="1574">
        <v>1400</v>
      </c>
      <c r="L27" s="1621">
        <v>1563</v>
      </c>
      <c r="M27" s="1815">
        <v>7757</v>
      </c>
      <c r="N27"/>
      <c r="O27" s="166"/>
      <c r="P27" s="166"/>
      <c r="Q27" s="166"/>
      <c r="R27" s="166"/>
      <c r="S27" s="166"/>
      <c r="T27" s="166"/>
      <c r="U27" s="166"/>
      <c r="V27" s="166"/>
      <c r="W27" s="166"/>
      <c r="X27" s="166"/>
      <c r="Y27" s="166"/>
      <c r="Z27" s="166"/>
    </row>
    <row r="28" spans="1:26" s="165" customFormat="1" ht="12.75" customHeight="1">
      <c r="A28" s="864"/>
      <c r="B28" s="863" t="s">
        <v>2050</v>
      </c>
      <c r="C28" s="1574">
        <v>18219</v>
      </c>
      <c r="D28" s="1574">
        <v>2539</v>
      </c>
      <c r="E28" s="1574">
        <v>5926</v>
      </c>
      <c r="F28" s="1574">
        <v>9754</v>
      </c>
      <c r="G28" s="1576">
        <v>16267</v>
      </c>
      <c r="H28" s="1574">
        <v>14122</v>
      </c>
      <c r="I28" s="1574">
        <v>2108</v>
      </c>
      <c r="J28" s="1574">
        <v>2531</v>
      </c>
      <c r="K28" s="1574">
        <v>1399</v>
      </c>
      <c r="L28" s="1621">
        <v>1584</v>
      </c>
      <c r="M28" s="1815">
        <v>8217</v>
      </c>
      <c r="N28"/>
      <c r="O28" s="166"/>
      <c r="P28" s="166"/>
      <c r="Q28" s="166"/>
      <c r="R28" s="166"/>
      <c r="S28" s="166"/>
      <c r="T28" s="166"/>
      <c r="U28" s="166"/>
      <c r="V28" s="166"/>
      <c r="W28" s="166"/>
      <c r="X28" s="166"/>
      <c r="Y28" s="166"/>
      <c r="Z28" s="166"/>
    </row>
    <row r="29" spans="1:26" s="165" customFormat="1" ht="12.75" customHeight="1">
      <c r="A29" s="864"/>
      <c r="B29" s="863" t="s">
        <v>2051</v>
      </c>
      <c r="C29" s="1574">
        <v>18208</v>
      </c>
      <c r="D29" s="1574">
        <v>2527</v>
      </c>
      <c r="E29" s="1574">
        <v>5927</v>
      </c>
      <c r="F29" s="1574">
        <v>9754</v>
      </c>
      <c r="G29" s="1576">
        <v>16144</v>
      </c>
      <c r="H29" s="1574">
        <v>13974</v>
      </c>
      <c r="I29" s="1574">
        <v>2132</v>
      </c>
      <c r="J29" s="1574">
        <v>2521</v>
      </c>
      <c r="K29" s="1574">
        <v>1396</v>
      </c>
      <c r="L29" s="1621">
        <v>1586</v>
      </c>
      <c r="M29" s="1815">
        <v>8021</v>
      </c>
      <c r="N29"/>
      <c r="O29" s="166"/>
      <c r="P29" s="166"/>
      <c r="Q29" s="166"/>
      <c r="R29" s="166"/>
      <c r="S29" s="166"/>
      <c r="T29" s="166"/>
      <c r="U29" s="166"/>
      <c r="V29" s="166"/>
      <c r="W29" s="166"/>
      <c r="X29" s="166"/>
      <c r="Y29" s="166"/>
      <c r="Z29" s="166"/>
    </row>
    <row r="30" spans="1:26" s="165" customFormat="1" ht="12.75" customHeight="1">
      <c r="A30" s="864"/>
      <c r="B30" s="863" t="s">
        <v>2052</v>
      </c>
      <c r="C30" s="1574">
        <v>18235</v>
      </c>
      <c r="D30" s="1574">
        <v>2537</v>
      </c>
      <c r="E30" s="1574">
        <v>5919</v>
      </c>
      <c r="F30" s="1574">
        <v>9779</v>
      </c>
      <c r="G30" s="1576">
        <v>16142</v>
      </c>
      <c r="H30" s="1574">
        <v>13915</v>
      </c>
      <c r="I30" s="1574">
        <v>2169</v>
      </c>
      <c r="J30" s="1574">
        <v>2525</v>
      </c>
      <c r="K30" s="1574">
        <v>1404</v>
      </c>
      <c r="L30" s="1621">
        <v>1583</v>
      </c>
      <c r="M30" s="1815">
        <v>7824</v>
      </c>
      <c r="N30"/>
      <c r="O30" s="166"/>
      <c r="P30" s="166"/>
      <c r="Q30" s="166"/>
      <c r="R30" s="166"/>
      <c r="S30" s="166"/>
      <c r="T30" s="166"/>
      <c r="U30" s="166"/>
      <c r="V30" s="166"/>
      <c r="W30" s="166"/>
      <c r="X30" s="166"/>
      <c r="Y30" s="166"/>
      <c r="Z30" s="166"/>
    </row>
    <row r="31" spans="1:26" s="165" customFormat="1" ht="12.75" customHeight="1">
      <c r="A31" s="864"/>
      <c r="B31" s="863" t="s">
        <v>2053</v>
      </c>
      <c r="C31" s="1574">
        <v>18017</v>
      </c>
      <c r="D31" s="1574">
        <v>2561</v>
      </c>
      <c r="E31" s="1574">
        <v>5706</v>
      </c>
      <c r="F31" s="1574">
        <v>9750</v>
      </c>
      <c r="G31" s="1576">
        <v>16017</v>
      </c>
      <c r="H31" s="1574">
        <v>13806</v>
      </c>
      <c r="I31" s="1574">
        <v>2146</v>
      </c>
      <c r="J31" s="1574">
        <v>2529</v>
      </c>
      <c r="K31" s="1574">
        <v>1398</v>
      </c>
      <c r="L31" s="1621">
        <v>1577</v>
      </c>
      <c r="M31" s="1815">
        <v>7962</v>
      </c>
      <c r="N31"/>
      <c r="O31" s="166"/>
      <c r="P31" s="166"/>
      <c r="Q31" s="166"/>
      <c r="R31" s="166"/>
      <c r="S31" s="166"/>
      <c r="T31" s="166"/>
      <c r="U31" s="166"/>
      <c r="V31" s="166"/>
      <c r="W31" s="166"/>
      <c r="X31" s="166"/>
      <c r="Y31" s="166"/>
      <c r="Z31" s="166"/>
    </row>
    <row r="32" spans="1:26" s="165" customFormat="1" ht="12.75" customHeight="1">
      <c r="A32" s="864"/>
      <c r="B32" s="863" t="s">
        <v>2054</v>
      </c>
      <c r="C32" s="1574">
        <v>18080</v>
      </c>
      <c r="D32" s="1574">
        <v>2565</v>
      </c>
      <c r="E32" s="1574">
        <v>5710</v>
      </c>
      <c r="F32" s="1574">
        <v>9805</v>
      </c>
      <c r="G32" s="1576">
        <v>15873</v>
      </c>
      <c r="H32" s="1574">
        <v>13678</v>
      </c>
      <c r="I32" s="1574">
        <v>2130</v>
      </c>
      <c r="J32" s="1574">
        <v>2529</v>
      </c>
      <c r="K32" s="1574">
        <v>1397</v>
      </c>
      <c r="L32" s="1621">
        <v>1572</v>
      </c>
      <c r="M32" s="1815">
        <v>7988</v>
      </c>
      <c r="N32"/>
      <c r="O32" s="166"/>
      <c r="P32" s="166"/>
      <c r="Q32" s="166"/>
      <c r="R32" s="166"/>
      <c r="S32" s="166"/>
      <c r="T32" s="166"/>
      <c r="U32" s="166"/>
      <c r="V32" s="166"/>
      <c r="W32" s="166"/>
      <c r="X32" s="166"/>
      <c r="Y32" s="166"/>
      <c r="Z32" s="166"/>
    </row>
    <row r="33" spans="1:26" s="165" customFormat="1" ht="12.75" customHeight="1">
      <c r="A33" s="140"/>
      <c r="B33" s="865" t="s">
        <v>2055</v>
      </c>
      <c r="C33" s="1541">
        <v>18083</v>
      </c>
      <c r="D33" s="1541">
        <v>2572</v>
      </c>
      <c r="E33" s="1541">
        <v>5724</v>
      </c>
      <c r="F33" s="1541">
        <v>9787</v>
      </c>
      <c r="G33" s="1541">
        <v>15838</v>
      </c>
      <c r="H33" s="1541">
        <v>13625</v>
      </c>
      <c r="I33" s="1541">
        <v>2148</v>
      </c>
      <c r="J33" s="1541">
        <v>2536</v>
      </c>
      <c r="K33" s="1541">
        <v>1396</v>
      </c>
      <c r="L33" s="1541">
        <v>1571</v>
      </c>
      <c r="M33" s="1612">
        <v>8007</v>
      </c>
      <c r="N33"/>
      <c r="O33" s="166"/>
      <c r="P33" s="166"/>
      <c r="Q33" s="166"/>
      <c r="R33" s="166"/>
      <c r="S33" s="166"/>
      <c r="T33" s="166"/>
      <c r="U33" s="166"/>
      <c r="V33" s="166"/>
      <c r="W33" s="166"/>
      <c r="X33" s="166"/>
      <c r="Y33" s="166"/>
      <c r="Z33" s="166"/>
    </row>
    <row r="34" spans="1:26" s="165" customFormat="1" ht="12.75" customHeight="1">
      <c r="A34" s="140"/>
      <c r="B34" s="865" t="s">
        <v>2056</v>
      </c>
      <c r="C34" s="1541">
        <v>18038</v>
      </c>
      <c r="D34" s="1541">
        <v>2579</v>
      </c>
      <c r="E34" s="1541">
        <v>5714</v>
      </c>
      <c r="F34" s="1541">
        <v>9745</v>
      </c>
      <c r="G34" s="1541">
        <v>15948</v>
      </c>
      <c r="H34" s="1541">
        <v>13712</v>
      </c>
      <c r="I34" s="1541">
        <v>2172</v>
      </c>
      <c r="J34" s="1541">
        <v>2571</v>
      </c>
      <c r="K34" s="1541">
        <v>1383</v>
      </c>
      <c r="L34" s="1541">
        <v>1566</v>
      </c>
      <c r="M34" s="1612">
        <v>8020</v>
      </c>
      <c r="N34"/>
      <c r="O34" s="166"/>
      <c r="P34" s="166"/>
      <c r="Q34" s="166"/>
      <c r="R34" s="166"/>
      <c r="S34" s="166"/>
      <c r="T34" s="166"/>
      <c r="U34" s="166"/>
      <c r="V34" s="166"/>
      <c r="W34" s="166"/>
      <c r="X34" s="166"/>
      <c r="Y34" s="166"/>
      <c r="Z34" s="166"/>
    </row>
    <row r="35" spans="1:26" s="165" customFormat="1" ht="12.75" customHeight="1">
      <c r="A35" s="140"/>
      <c r="B35" s="865" t="s">
        <v>2057</v>
      </c>
      <c r="C35" s="1541">
        <v>17998</v>
      </c>
      <c r="D35" s="1541">
        <v>2601</v>
      </c>
      <c r="E35" s="1541">
        <v>5722</v>
      </c>
      <c r="F35" s="1541">
        <v>9675</v>
      </c>
      <c r="G35" s="1541">
        <v>16004</v>
      </c>
      <c r="H35" s="1541">
        <v>13770</v>
      </c>
      <c r="I35" s="1541">
        <v>2170</v>
      </c>
      <c r="J35" s="1541">
        <v>2570</v>
      </c>
      <c r="K35" s="1541">
        <v>1389</v>
      </c>
      <c r="L35" s="1541">
        <v>1565</v>
      </c>
      <c r="M35" s="1612">
        <v>8034</v>
      </c>
      <c r="N35"/>
      <c r="O35" s="166"/>
      <c r="P35" s="166"/>
      <c r="Q35" s="166"/>
      <c r="R35" s="166"/>
      <c r="S35" s="166"/>
      <c r="T35" s="166"/>
      <c r="U35" s="166"/>
      <c r="V35" s="166"/>
      <c r="W35" s="166"/>
      <c r="X35" s="166"/>
      <c r="Y35" s="166"/>
      <c r="Z35" s="166"/>
    </row>
    <row r="36" spans="1:26" s="165" customFormat="1" ht="12.75" customHeight="1">
      <c r="A36" s="140"/>
      <c r="B36" s="865" t="s">
        <v>2058</v>
      </c>
      <c r="C36" s="1541">
        <v>18030</v>
      </c>
      <c r="D36" s="1541">
        <v>2606</v>
      </c>
      <c r="E36" s="1541">
        <v>5828</v>
      </c>
      <c r="F36" s="1541">
        <v>9596</v>
      </c>
      <c r="G36" s="1541">
        <v>16010</v>
      </c>
      <c r="H36" s="1541">
        <v>13769</v>
      </c>
      <c r="I36" s="1541">
        <v>2177</v>
      </c>
      <c r="J36" s="1541">
        <v>2552</v>
      </c>
      <c r="K36" s="1541">
        <v>1391</v>
      </c>
      <c r="L36" s="1541">
        <v>1712</v>
      </c>
      <c r="M36" s="1612">
        <v>8001</v>
      </c>
      <c r="N36"/>
      <c r="O36" s="166"/>
      <c r="P36" s="166"/>
      <c r="Q36" s="166"/>
      <c r="R36" s="166"/>
      <c r="S36" s="166"/>
      <c r="T36" s="166"/>
      <c r="U36" s="166"/>
      <c r="V36" s="166"/>
      <c r="W36" s="166"/>
      <c r="X36" s="166"/>
      <c r="Y36" s="166"/>
      <c r="Z36" s="166"/>
    </row>
    <row r="37" spans="1:26" s="165" customFormat="1" ht="12.75" customHeight="1">
      <c r="A37" s="140"/>
      <c r="B37" s="865" t="s">
        <v>2059</v>
      </c>
      <c r="C37" s="1541">
        <v>18030</v>
      </c>
      <c r="D37" s="1541">
        <v>2630</v>
      </c>
      <c r="E37" s="1541">
        <v>5810</v>
      </c>
      <c r="F37" s="1541">
        <v>9590</v>
      </c>
      <c r="G37" s="1541">
        <v>15865</v>
      </c>
      <c r="H37" s="1541">
        <v>13636</v>
      </c>
      <c r="I37" s="1541">
        <v>2165</v>
      </c>
      <c r="J37" s="1541">
        <v>2550</v>
      </c>
      <c r="K37" s="1541">
        <v>1382</v>
      </c>
      <c r="L37" s="1541">
        <v>1711</v>
      </c>
      <c r="M37" s="1612">
        <v>8002</v>
      </c>
      <c r="N37"/>
      <c r="O37" s="166"/>
      <c r="P37" s="166"/>
      <c r="Q37" s="166"/>
      <c r="R37" s="166"/>
      <c r="S37" s="166"/>
      <c r="T37" s="166"/>
      <c r="U37" s="166"/>
      <c r="V37" s="166"/>
      <c r="W37" s="166"/>
      <c r="X37" s="166"/>
      <c r="Y37" s="166"/>
      <c r="Z37" s="166"/>
    </row>
    <row r="38" spans="1:26" s="165" customFormat="1" ht="12.75" customHeight="1">
      <c r="A38" s="140"/>
      <c r="B38" s="865" t="s">
        <v>2060</v>
      </c>
      <c r="C38" s="1541">
        <v>17964</v>
      </c>
      <c r="D38" s="1541">
        <v>2627</v>
      </c>
      <c r="E38" s="1541">
        <v>5818</v>
      </c>
      <c r="F38" s="1541">
        <v>9519</v>
      </c>
      <c r="G38" s="1541">
        <v>15787</v>
      </c>
      <c r="H38" s="1541">
        <v>13651</v>
      </c>
      <c r="I38" s="1541">
        <v>2072</v>
      </c>
      <c r="J38" s="1541">
        <v>2611</v>
      </c>
      <c r="K38" s="1541">
        <v>1370</v>
      </c>
      <c r="L38" s="1541">
        <v>1733</v>
      </c>
      <c r="M38" s="1612">
        <v>7871</v>
      </c>
      <c r="N38"/>
      <c r="O38" s="166"/>
      <c r="P38" s="166"/>
      <c r="Q38" s="166"/>
      <c r="R38" s="166"/>
      <c r="S38" s="166"/>
      <c r="T38" s="166"/>
      <c r="U38" s="166"/>
      <c r="V38" s="166"/>
      <c r="W38" s="166"/>
      <c r="X38" s="166"/>
      <c r="Y38" s="166"/>
      <c r="Z38" s="166"/>
    </row>
    <row r="39" spans="1:26" s="165" customFormat="1" ht="12.75" customHeight="1">
      <c r="A39" s="140"/>
      <c r="B39" s="863"/>
      <c r="C39" s="1541"/>
      <c r="D39" s="1541"/>
      <c r="E39" s="1541"/>
      <c r="F39" s="1541"/>
      <c r="G39" s="1541"/>
      <c r="H39" s="1541"/>
      <c r="I39" s="1541"/>
      <c r="J39" s="1541"/>
      <c r="K39" s="1541"/>
      <c r="L39" s="1541"/>
      <c r="M39" s="1612"/>
      <c r="N39"/>
      <c r="O39" s="166"/>
      <c r="P39" s="166"/>
      <c r="Q39" s="166"/>
      <c r="R39" s="166"/>
      <c r="S39" s="166"/>
      <c r="T39" s="166"/>
      <c r="U39" s="166"/>
      <c r="V39" s="166"/>
      <c r="W39" s="166"/>
      <c r="X39" s="166"/>
      <c r="Y39" s="166"/>
      <c r="Z39" s="166"/>
    </row>
    <row r="40" spans="1:26" s="129" customFormat="1" ht="12.75" customHeight="1">
      <c r="A40" s="1782">
        <v>2023</v>
      </c>
      <c r="B40" s="863" t="s">
        <v>2049</v>
      </c>
      <c r="C40" s="1541">
        <v>17981</v>
      </c>
      <c r="D40" s="1541">
        <v>2633</v>
      </c>
      <c r="E40" s="1541">
        <v>6113</v>
      </c>
      <c r="F40" s="1541">
        <v>9235</v>
      </c>
      <c r="G40" s="1541">
        <v>15346</v>
      </c>
      <c r="H40" s="1541">
        <v>13243</v>
      </c>
      <c r="I40" s="1541">
        <v>2040</v>
      </c>
      <c r="J40" s="1541">
        <v>2534</v>
      </c>
      <c r="K40" s="1541">
        <v>1340</v>
      </c>
      <c r="L40" s="1541">
        <v>1689</v>
      </c>
      <c r="M40" s="1612">
        <v>7158</v>
      </c>
      <c r="N40"/>
    </row>
    <row r="41" spans="1:26" ht="12.75" customHeight="1">
      <c r="B41" s="863" t="s">
        <v>2050</v>
      </c>
      <c r="C41" s="1541">
        <v>17924</v>
      </c>
      <c r="D41" s="1541">
        <v>2618</v>
      </c>
      <c r="E41" s="1541">
        <v>6134</v>
      </c>
      <c r="F41" s="1541">
        <v>9172</v>
      </c>
      <c r="G41" s="1541">
        <v>15474</v>
      </c>
      <c r="H41" s="1541">
        <v>13170</v>
      </c>
      <c r="I41" s="1541">
        <v>2241</v>
      </c>
      <c r="J41" s="1541">
        <v>2491</v>
      </c>
      <c r="K41" s="1541">
        <v>1339</v>
      </c>
      <c r="L41" s="1541">
        <v>1691</v>
      </c>
      <c r="M41" s="1612">
        <v>7544</v>
      </c>
    </row>
    <row r="42" spans="1:26" ht="12.75" customHeight="1">
      <c r="B42" s="863" t="s">
        <v>2051</v>
      </c>
      <c r="C42" s="1541">
        <v>18029</v>
      </c>
      <c r="D42" s="1541">
        <v>2628</v>
      </c>
      <c r="E42" s="1541">
        <v>6069</v>
      </c>
      <c r="F42" s="1541">
        <v>9332</v>
      </c>
      <c r="G42" s="1541">
        <v>15480</v>
      </c>
      <c r="H42" s="1541">
        <v>13245</v>
      </c>
      <c r="I42" s="1541">
        <v>2172</v>
      </c>
      <c r="J42" s="1541">
        <v>2470</v>
      </c>
      <c r="K42" s="1541">
        <v>1358</v>
      </c>
      <c r="L42" s="1541">
        <v>1691</v>
      </c>
      <c r="M42" s="1612">
        <v>7676</v>
      </c>
    </row>
    <row r="43" spans="1:26" s="165" customFormat="1" ht="12.75" customHeight="1">
      <c r="A43" s="864"/>
      <c r="B43" s="863" t="s">
        <v>2052</v>
      </c>
      <c r="C43" s="1574">
        <v>18026</v>
      </c>
      <c r="D43" s="1574">
        <v>2629</v>
      </c>
      <c r="E43" s="1574">
        <v>6082</v>
      </c>
      <c r="F43" s="1574">
        <v>9315</v>
      </c>
      <c r="G43" s="1576">
        <v>15459</v>
      </c>
      <c r="H43" s="1574">
        <v>13290</v>
      </c>
      <c r="I43" s="1574">
        <v>2106</v>
      </c>
      <c r="J43" s="1574">
        <v>2461</v>
      </c>
      <c r="K43" s="1574">
        <v>1361</v>
      </c>
      <c r="L43" s="1621">
        <v>1689</v>
      </c>
      <c r="M43" s="1815">
        <v>7686</v>
      </c>
      <c r="N43"/>
      <c r="O43" s="166"/>
      <c r="P43" s="166"/>
      <c r="Q43" s="166"/>
      <c r="R43" s="166"/>
      <c r="S43" s="166"/>
      <c r="T43" s="166"/>
      <c r="U43" s="166"/>
      <c r="V43" s="166"/>
      <c r="W43" s="166"/>
      <c r="X43" s="166"/>
      <c r="Y43" s="166"/>
      <c r="Z43" s="166"/>
    </row>
    <row r="44" spans="1:26" s="165" customFormat="1" ht="12.75" customHeight="1">
      <c r="A44" s="864"/>
      <c r="B44" s="863" t="s">
        <v>2053</v>
      </c>
      <c r="C44" s="1574">
        <v>17936</v>
      </c>
      <c r="D44" s="1574">
        <v>2668</v>
      </c>
      <c r="E44" s="1574">
        <v>6077</v>
      </c>
      <c r="F44" s="1574">
        <v>9191</v>
      </c>
      <c r="G44" s="1576">
        <v>15533</v>
      </c>
      <c r="H44" s="1574">
        <v>13353</v>
      </c>
      <c r="I44" s="1574">
        <v>2117</v>
      </c>
      <c r="J44" s="1574">
        <v>2429</v>
      </c>
      <c r="K44" s="1574">
        <v>1353</v>
      </c>
      <c r="L44" s="1621">
        <v>1692</v>
      </c>
      <c r="M44" s="1815">
        <v>7682</v>
      </c>
      <c r="N44"/>
      <c r="O44" s="166"/>
      <c r="P44" s="166"/>
      <c r="Q44" s="166"/>
      <c r="R44" s="166"/>
      <c r="S44" s="166"/>
      <c r="T44" s="166"/>
      <c r="U44" s="166"/>
      <c r="V44" s="166"/>
      <c r="W44" s="166"/>
      <c r="X44" s="166"/>
      <c r="Y44" s="166"/>
      <c r="Z44" s="166"/>
    </row>
    <row r="45" spans="1:26" s="165" customFormat="1" ht="12.75" customHeight="1">
      <c r="A45" s="864"/>
      <c r="B45" s="863" t="s">
        <v>2054</v>
      </c>
      <c r="C45" s="1574">
        <v>17962</v>
      </c>
      <c r="D45" s="1574">
        <v>2676</v>
      </c>
      <c r="E45" s="1574">
        <v>6083</v>
      </c>
      <c r="F45" s="1574">
        <v>9203</v>
      </c>
      <c r="G45" s="1576">
        <v>15523</v>
      </c>
      <c r="H45" s="1574">
        <v>13333</v>
      </c>
      <c r="I45" s="1574">
        <v>2127</v>
      </c>
      <c r="J45" s="1574">
        <v>2413</v>
      </c>
      <c r="K45" s="1574">
        <v>1337</v>
      </c>
      <c r="L45" s="1621">
        <v>1693</v>
      </c>
      <c r="M45" s="1815">
        <v>7707</v>
      </c>
      <c r="N45"/>
      <c r="O45" s="166"/>
      <c r="P45" s="166"/>
      <c r="Q45" s="166"/>
      <c r="R45" s="166"/>
      <c r="S45" s="166"/>
      <c r="T45" s="166"/>
      <c r="U45" s="166"/>
      <c r="V45" s="166"/>
      <c r="W45" s="166"/>
      <c r="X45" s="166"/>
      <c r="Y45" s="166"/>
      <c r="Z45" s="166"/>
    </row>
    <row r="46" spans="1:26" s="165" customFormat="1" ht="12.75" customHeight="1">
      <c r="A46" s="864"/>
      <c r="B46" s="865" t="s">
        <v>2055</v>
      </c>
      <c r="C46" s="1132">
        <v>17952</v>
      </c>
      <c r="D46" s="1541">
        <v>2693</v>
      </c>
      <c r="E46" s="1541">
        <v>6073</v>
      </c>
      <c r="F46" s="1541">
        <v>9186</v>
      </c>
      <c r="G46" s="1541">
        <v>15530</v>
      </c>
      <c r="H46" s="1541">
        <v>13382</v>
      </c>
      <c r="I46" s="1541">
        <v>2086</v>
      </c>
      <c r="J46" s="1541">
        <v>2497</v>
      </c>
      <c r="K46" s="1541">
        <v>1350</v>
      </c>
      <c r="L46" s="1541">
        <v>1689</v>
      </c>
      <c r="M46" s="1612">
        <v>7779</v>
      </c>
      <c r="N46"/>
      <c r="O46" s="166"/>
      <c r="P46" s="166"/>
      <c r="Q46" s="166"/>
      <c r="R46" s="166"/>
      <c r="S46" s="166"/>
      <c r="T46" s="166"/>
      <c r="U46" s="166"/>
      <c r="V46" s="166"/>
      <c r="W46" s="166"/>
      <c r="X46" s="166"/>
      <c r="Y46" s="166"/>
      <c r="Z46" s="166"/>
    </row>
    <row r="47" spans="1:26" s="165" customFormat="1" ht="12.75" customHeight="1">
      <c r="A47" s="864"/>
      <c r="B47" s="865" t="s">
        <v>2056</v>
      </c>
      <c r="C47" s="1132">
        <v>17910</v>
      </c>
      <c r="D47" s="1541">
        <v>2694</v>
      </c>
      <c r="E47" s="1541">
        <v>6033</v>
      </c>
      <c r="F47" s="1541">
        <v>9183</v>
      </c>
      <c r="G47" s="1541">
        <v>15694</v>
      </c>
      <c r="H47" s="1541">
        <v>13371</v>
      </c>
      <c r="I47" s="1541">
        <v>2261</v>
      </c>
      <c r="J47" s="1541">
        <v>2526</v>
      </c>
      <c r="K47" s="1541">
        <v>1347</v>
      </c>
      <c r="L47" s="1541">
        <v>1685</v>
      </c>
      <c r="M47" s="1612">
        <v>7766</v>
      </c>
      <c r="N47"/>
      <c r="O47" s="166"/>
      <c r="P47" s="166"/>
      <c r="Q47" s="166"/>
      <c r="R47" s="166"/>
      <c r="S47" s="166"/>
      <c r="T47" s="166"/>
      <c r="U47" s="166"/>
      <c r="V47" s="166"/>
      <c r="W47" s="166"/>
      <c r="X47" s="166"/>
      <c r="Y47" s="166"/>
      <c r="Z47" s="166"/>
    </row>
    <row r="48" spans="1:26" s="165" customFormat="1" ht="12.75" customHeight="1">
      <c r="A48" s="864"/>
      <c r="B48" s="865" t="s">
        <v>2057</v>
      </c>
      <c r="C48" s="1132">
        <v>17889</v>
      </c>
      <c r="D48" s="1541">
        <v>2724</v>
      </c>
      <c r="E48" s="1541">
        <v>6016</v>
      </c>
      <c r="F48" s="1541">
        <v>9149</v>
      </c>
      <c r="G48" s="1541">
        <v>15752</v>
      </c>
      <c r="H48" s="1541">
        <v>13469</v>
      </c>
      <c r="I48" s="1541">
        <v>2206</v>
      </c>
      <c r="J48" s="1541">
        <v>2503</v>
      </c>
      <c r="K48" s="1541">
        <v>1352</v>
      </c>
      <c r="L48" s="1541">
        <v>1688</v>
      </c>
      <c r="M48" s="1612">
        <v>7779</v>
      </c>
      <c r="N48"/>
      <c r="O48" s="166"/>
      <c r="P48" s="166"/>
      <c r="Q48" s="166"/>
      <c r="R48" s="166"/>
      <c r="S48" s="166"/>
      <c r="T48" s="166"/>
      <c r="U48" s="166"/>
      <c r="V48" s="166"/>
      <c r="W48" s="166"/>
      <c r="X48" s="166"/>
      <c r="Y48" s="166"/>
      <c r="Z48" s="166"/>
    </row>
    <row r="49" spans="1:26" s="165" customFormat="1" ht="12.75" customHeight="1">
      <c r="A49" s="864"/>
      <c r="B49" s="863" t="s">
        <v>2058</v>
      </c>
      <c r="C49" s="1541">
        <v>17862</v>
      </c>
      <c r="D49" s="1541">
        <v>2741</v>
      </c>
      <c r="E49" s="1541">
        <v>5998</v>
      </c>
      <c r="F49" s="1541">
        <v>9123</v>
      </c>
      <c r="G49" s="1541">
        <v>15826</v>
      </c>
      <c r="H49" s="1541">
        <v>13539</v>
      </c>
      <c r="I49" s="1541">
        <v>2210</v>
      </c>
      <c r="J49" s="1541">
        <v>2466</v>
      </c>
      <c r="K49" s="1541">
        <v>1355</v>
      </c>
      <c r="L49" s="1541">
        <v>1691</v>
      </c>
      <c r="M49" s="1612">
        <v>7781</v>
      </c>
      <c r="N49"/>
      <c r="O49" s="166"/>
      <c r="P49" s="166"/>
      <c r="Q49" s="166"/>
      <c r="R49" s="166"/>
      <c r="S49" s="166"/>
      <c r="T49" s="166"/>
      <c r="U49" s="166"/>
      <c r="V49" s="166"/>
      <c r="W49" s="166"/>
      <c r="X49" s="166"/>
      <c r="Y49" s="166"/>
      <c r="Z49" s="166"/>
    </row>
    <row r="50" spans="1:26" s="165" customFormat="1" ht="12.75" customHeight="1">
      <c r="A50" s="864"/>
      <c r="B50" s="863" t="s">
        <v>2059</v>
      </c>
      <c r="C50" s="1541">
        <v>17878</v>
      </c>
      <c r="D50" s="1541">
        <v>2761</v>
      </c>
      <c r="E50" s="1541">
        <v>5939</v>
      </c>
      <c r="F50" s="1541">
        <v>9178</v>
      </c>
      <c r="G50" s="1541">
        <v>15897</v>
      </c>
      <c r="H50" s="1541">
        <v>13597</v>
      </c>
      <c r="I50" s="1541">
        <v>2223</v>
      </c>
      <c r="J50" s="1541">
        <v>2451</v>
      </c>
      <c r="K50" s="1541">
        <v>1347</v>
      </c>
      <c r="L50" s="1541">
        <v>1688</v>
      </c>
      <c r="M50" s="1612">
        <v>7866</v>
      </c>
      <c r="N50"/>
      <c r="O50" s="166"/>
      <c r="P50" s="166"/>
      <c r="Q50" s="166"/>
      <c r="R50" s="166"/>
      <c r="S50" s="166"/>
      <c r="T50" s="166"/>
      <c r="U50" s="166"/>
      <c r="V50" s="166"/>
      <c r="W50" s="166"/>
      <c r="X50" s="166"/>
      <c r="Y50" s="166"/>
      <c r="Z50" s="166"/>
    </row>
    <row r="51" spans="1:26" s="165" customFormat="1" ht="12.75" customHeight="1">
      <c r="A51" s="864"/>
      <c r="B51" s="863" t="s">
        <v>2060</v>
      </c>
      <c r="C51" s="1541">
        <v>17886</v>
      </c>
      <c r="D51" s="1541">
        <v>2764</v>
      </c>
      <c r="E51" s="1541">
        <v>5941</v>
      </c>
      <c r="F51" s="1541">
        <v>9181</v>
      </c>
      <c r="G51" s="1541">
        <v>15996</v>
      </c>
      <c r="H51" s="1541">
        <v>13624</v>
      </c>
      <c r="I51" s="1541">
        <v>2295</v>
      </c>
      <c r="J51" s="1541">
        <v>2457</v>
      </c>
      <c r="K51" s="1541">
        <v>1348</v>
      </c>
      <c r="L51" s="1541">
        <v>1681</v>
      </c>
      <c r="M51" s="1612">
        <v>7835</v>
      </c>
      <c r="N51"/>
      <c r="O51" s="166"/>
      <c r="P51" s="166"/>
      <c r="Q51" s="166"/>
      <c r="R51" s="166"/>
      <c r="S51" s="166"/>
      <c r="T51" s="166"/>
      <c r="U51" s="166"/>
      <c r="V51" s="166"/>
      <c r="W51" s="166"/>
      <c r="X51" s="166"/>
      <c r="Y51" s="166"/>
      <c r="Z51" s="166"/>
    </row>
    <row r="52" spans="1:26" s="165" customFormat="1" ht="12.75" customHeight="1">
      <c r="A52" s="864"/>
      <c r="B52" s="863"/>
      <c r="C52" s="1541"/>
      <c r="D52" s="1541"/>
      <c r="E52" s="1541"/>
      <c r="F52" s="1541"/>
      <c r="G52" s="1541"/>
      <c r="H52" s="1541"/>
      <c r="I52" s="1541"/>
      <c r="J52" s="1541"/>
      <c r="K52" s="1541"/>
      <c r="L52" s="1541"/>
      <c r="M52" s="1612"/>
      <c r="N52"/>
      <c r="O52" s="166"/>
      <c r="P52" s="166"/>
      <c r="Q52" s="166"/>
      <c r="R52" s="166"/>
      <c r="S52" s="166"/>
      <c r="T52" s="166"/>
      <c r="U52" s="166"/>
      <c r="V52" s="166"/>
      <c r="W52" s="166"/>
      <c r="X52" s="166"/>
      <c r="Y52" s="166"/>
      <c r="Z52" s="166"/>
    </row>
    <row r="53" spans="1:26" s="165" customFormat="1" ht="12.75" customHeight="1">
      <c r="A53" s="864">
        <v>2024</v>
      </c>
      <c r="B53" s="863" t="s">
        <v>2049</v>
      </c>
      <c r="C53" s="1132">
        <v>17471</v>
      </c>
      <c r="D53" s="1541">
        <v>2842</v>
      </c>
      <c r="E53" s="1541">
        <v>5720</v>
      </c>
      <c r="F53" s="1541">
        <v>8909</v>
      </c>
      <c r="G53" s="1541">
        <v>16054</v>
      </c>
      <c r="H53" s="1541">
        <v>13852</v>
      </c>
      <c r="I53" s="1541">
        <v>2202</v>
      </c>
      <c r="J53" s="1541">
        <v>2528</v>
      </c>
      <c r="K53" s="1541">
        <v>1442</v>
      </c>
      <c r="L53" s="1541">
        <v>1550</v>
      </c>
      <c r="M53" s="1612">
        <v>7937</v>
      </c>
      <c r="N53"/>
      <c r="O53" s="166"/>
      <c r="P53" s="166"/>
      <c r="Q53" s="166"/>
      <c r="R53" s="166"/>
      <c r="S53" s="166"/>
      <c r="T53" s="166"/>
      <c r="U53" s="166"/>
      <c r="V53" s="166"/>
      <c r="W53" s="166"/>
      <c r="X53" s="166"/>
      <c r="Y53" s="166"/>
      <c r="Z53" s="166"/>
    </row>
    <row r="54" spans="1:26" s="165" customFormat="1" ht="12.75" customHeight="1">
      <c r="A54" s="864"/>
      <c r="B54" s="863" t="s">
        <v>2050</v>
      </c>
      <c r="C54" s="1132">
        <v>17425</v>
      </c>
      <c r="D54" s="1541">
        <v>2854</v>
      </c>
      <c r="E54" s="1541">
        <v>5665</v>
      </c>
      <c r="F54" s="1541">
        <v>8906</v>
      </c>
      <c r="G54" s="1541">
        <v>15998</v>
      </c>
      <c r="H54" s="1541">
        <v>13741</v>
      </c>
      <c r="I54" s="1541">
        <v>2192</v>
      </c>
      <c r="J54" s="1541">
        <v>2506</v>
      </c>
      <c r="K54" s="1541">
        <v>1445</v>
      </c>
      <c r="L54" s="1541">
        <v>1559</v>
      </c>
      <c r="M54" s="1612">
        <v>7848</v>
      </c>
      <c r="N54"/>
      <c r="O54" s="166"/>
      <c r="P54" s="166"/>
      <c r="Q54" s="166"/>
      <c r="R54" s="166"/>
      <c r="S54" s="166"/>
      <c r="T54" s="166"/>
      <c r="U54" s="166"/>
      <c r="V54" s="166"/>
      <c r="W54" s="166"/>
      <c r="X54" s="166"/>
      <c r="Y54" s="166"/>
      <c r="Z54" s="166"/>
    </row>
    <row r="55" spans="1:26" s="165" customFormat="1" ht="12.75" customHeight="1">
      <c r="A55" s="864"/>
      <c r="B55" s="863" t="s">
        <v>2051</v>
      </c>
      <c r="C55" s="1132">
        <v>17383</v>
      </c>
      <c r="D55" s="1541">
        <v>2864</v>
      </c>
      <c r="E55" s="1541">
        <v>5686</v>
      </c>
      <c r="F55" s="1541">
        <v>8833</v>
      </c>
      <c r="G55" s="1541">
        <v>16424</v>
      </c>
      <c r="H55" s="1541">
        <v>14192</v>
      </c>
      <c r="I55" s="1541">
        <v>2168</v>
      </c>
      <c r="J55" s="1541">
        <v>2509</v>
      </c>
      <c r="K55" s="1541">
        <v>1437</v>
      </c>
      <c r="L55" s="1541">
        <v>1554</v>
      </c>
      <c r="M55" s="1612">
        <v>7790</v>
      </c>
      <c r="N55"/>
      <c r="O55" s="166"/>
      <c r="P55" s="166"/>
      <c r="Q55" s="166"/>
      <c r="R55" s="166"/>
      <c r="S55" s="166"/>
      <c r="T55" s="166"/>
      <c r="U55" s="166"/>
      <c r="V55" s="166"/>
      <c r="W55" s="166"/>
      <c r="X55" s="166"/>
      <c r="Y55" s="166"/>
      <c r="Z55" s="166"/>
    </row>
    <row r="56" spans="1:26" s="165" customFormat="1" ht="12.75" customHeight="1">
      <c r="A56" s="864"/>
      <c r="B56" s="863" t="s">
        <v>2052</v>
      </c>
      <c r="C56" s="1574">
        <v>17328</v>
      </c>
      <c r="D56" s="1574">
        <v>2842</v>
      </c>
      <c r="E56" s="1574">
        <v>5685</v>
      </c>
      <c r="F56" s="1574">
        <v>8801</v>
      </c>
      <c r="G56" s="1576">
        <v>16294</v>
      </c>
      <c r="H56" s="1574">
        <v>14143</v>
      </c>
      <c r="I56" s="1574">
        <v>2083</v>
      </c>
      <c r="J56" s="1574">
        <v>2506</v>
      </c>
      <c r="K56" s="1574">
        <v>1413</v>
      </c>
      <c r="L56" s="1621">
        <v>1546</v>
      </c>
      <c r="M56" s="1815">
        <v>7768</v>
      </c>
      <c r="N56"/>
      <c r="O56" s="166"/>
      <c r="P56" s="166"/>
      <c r="Q56" s="166"/>
      <c r="R56" s="166"/>
      <c r="S56" s="166"/>
      <c r="T56" s="166"/>
      <c r="U56" s="166"/>
      <c r="V56" s="166"/>
      <c r="W56" s="166"/>
      <c r="X56" s="166"/>
      <c r="Y56" s="166"/>
      <c r="Z56" s="166"/>
    </row>
    <row r="57" spans="1:26" s="165" customFormat="1" ht="12.75" customHeight="1">
      <c r="A57" s="864"/>
      <c r="B57" s="863" t="s">
        <v>2053</v>
      </c>
      <c r="C57" s="1574">
        <v>17309</v>
      </c>
      <c r="D57" s="1574">
        <v>2853</v>
      </c>
      <c r="E57" s="1574">
        <v>5677</v>
      </c>
      <c r="F57" s="1574">
        <v>8779</v>
      </c>
      <c r="G57" s="1576">
        <v>16235</v>
      </c>
      <c r="H57" s="1574">
        <v>14152</v>
      </c>
      <c r="I57" s="1574">
        <v>2015</v>
      </c>
      <c r="J57" s="1574">
        <v>2492</v>
      </c>
      <c r="K57" s="1574">
        <v>1415</v>
      </c>
      <c r="L57" s="1621">
        <v>1566</v>
      </c>
      <c r="M57" s="1815">
        <v>7759</v>
      </c>
      <c r="N57"/>
      <c r="O57" s="166"/>
      <c r="P57" s="166"/>
      <c r="Q57" s="166"/>
      <c r="R57" s="166"/>
      <c r="S57" s="166"/>
      <c r="T57" s="166"/>
      <c r="U57" s="166"/>
      <c r="V57" s="166"/>
      <c r="W57" s="166"/>
      <c r="X57" s="166"/>
      <c r="Y57" s="166"/>
      <c r="Z57" s="166"/>
    </row>
    <row r="58" spans="1:26" s="165" customFormat="1" ht="12.75" customHeight="1">
      <c r="A58" s="864"/>
      <c r="B58" s="863" t="s">
        <v>2054</v>
      </c>
      <c r="C58" s="1574">
        <v>17304</v>
      </c>
      <c r="D58" s="1574">
        <v>2869</v>
      </c>
      <c r="E58" s="1574">
        <v>5668</v>
      </c>
      <c r="F58" s="1574">
        <v>8767</v>
      </c>
      <c r="G58" s="1576">
        <v>16107</v>
      </c>
      <c r="H58" s="1574">
        <v>14055</v>
      </c>
      <c r="I58" s="1574">
        <v>1984</v>
      </c>
      <c r="J58" s="1574">
        <v>2503</v>
      </c>
      <c r="K58" s="1574">
        <v>1415</v>
      </c>
      <c r="L58" s="1621">
        <v>1528</v>
      </c>
      <c r="M58" s="1815">
        <v>7804</v>
      </c>
      <c r="N58"/>
      <c r="O58" s="166"/>
      <c r="P58" s="166"/>
      <c r="Q58" s="166"/>
      <c r="R58" s="166"/>
      <c r="S58" s="166"/>
      <c r="T58" s="166"/>
      <c r="U58" s="166"/>
      <c r="V58" s="166"/>
      <c r="W58" s="166"/>
      <c r="X58" s="166"/>
      <c r="Y58" s="166"/>
      <c r="Z58" s="166"/>
    </row>
    <row r="59" spans="1:26" ht="12.75" customHeight="1">
      <c r="B59" s="1134" t="s">
        <v>1455</v>
      </c>
      <c r="C59" s="1130">
        <v>96.3</v>
      </c>
      <c r="D59" s="1542">
        <v>107.2</v>
      </c>
      <c r="E59" s="1542">
        <v>93.2</v>
      </c>
      <c r="F59" s="1542">
        <v>95.3</v>
      </c>
      <c r="G59" s="1542">
        <v>103.8</v>
      </c>
      <c r="H59" s="1542">
        <v>105.4</v>
      </c>
      <c r="I59" s="1542">
        <v>93.3</v>
      </c>
      <c r="J59" s="1542">
        <v>103.7</v>
      </c>
      <c r="K59" s="1542">
        <v>105.8</v>
      </c>
      <c r="L59" s="1542">
        <v>90.3</v>
      </c>
      <c r="M59" s="1661">
        <v>101.3</v>
      </c>
    </row>
    <row r="60" spans="1:26" ht="12.75" customHeight="1">
      <c r="B60" s="1134" t="s">
        <v>1456</v>
      </c>
      <c r="C60" s="1132">
        <v>100</v>
      </c>
      <c r="D60" s="1541">
        <v>100.6</v>
      </c>
      <c r="E60" s="1541">
        <v>99.8</v>
      </c>
      <c r="F60" s="1541">
        <v>99.9</v>
      </c>
      <c r="G60" s="1541">
        <v>99.2</v>
      </c>
      <c r="H60" s="1541">
        <v>99.3</v>
      </c>
      <c r="I60" s="1541">
        <v>98.5</v>
      </c>
      <c r="J60" s="1541">
        <v>100.4</v>
      </c>
      <c r="K60" s="1541">
        <v>100</v>
      </c>
      <c r="L60" s="1541">
        <v>97.6</v>
      </c>
      <c r="M60" s="1612">
        <v>100.6</v>
      </c>
    </row>
    <row r="61" spans="1:26" ht="12.75" customHeight="1">
      <c r="C61" s="100"/>
      <c r="D61" s="100"/>
      <c r="E61" s="100"/>
      <c r="F61" s="100"/>
      <c r="G61" s="100"/>
      <c r="H61" s="100"/>
      <c r="I61" s="100"/>
      <c r="J61" s="100"/>
      <c r="K61" s="100"/>
      <c r="L61" s="100"/>
      <c r="M61" s="100"/>
      <c r="N61" s="100"/>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85"/>
  <sheetViews>
    <sheetView showGridLines="0" zoomScaleNormal="100" workbookViewId="0">
      <pane xSplit="2" ySplit="17" topLeftCell="C69" activePane="bottomRight" state="frozen"/>
      <selection pane="topRight" activeCell="C1" sqref="C1"/>
      <selection pane="bottomLeft" activeCell="A18" sqref="A18"/>
      <selection pane="bottomRight" activeCell="C80" sqref="C80"/>
    </sheetView>
  </sheetViews>
  <sheetFormatPr defaultRowHeight="12.75" customHeight="1"/>
  <cols>
    <col min="1" max="1" width="8.625" customWidth="1"/>
    <col min="2" max="2" width="16.625" customWidth="1"/>
    <col min="3" max="8" width="21.375" customWidth="1"/>
  </cols>
  <sheetData>
    <row r="1" spans="1:9" s="348" customFormat="1" ht="12.75" customHeight="1">
      <c r="A1" s="316" t="s">
        <v>1240</v>
      </c>
      <c r="B1" s="307"/>
      <c r="C1" s="908"/>
      <c r="D1" s="908"/>
      <c r="E1" s="908"/>
      <c r="F1" s="908"/>
      <c r="G1" s="908"/>
      <c r="H1" s="908"/>
    </row>
    <row r="2" spans="1:9" s="348" customFormat="1" ht="12.75" customHeight="1">
      <c r="A2" s="455" t="s">
        <v>1241</v>
      </c>
      <c r="B2" s="321"/>
      <c r="C2" s="321"/>
      <c r="D2" s="1040"/>
      <c r="E2" s="1040"/>
      <c r="F2" s="1040"/>
      <c r="G2" s="1040"/>
      <c r="H2" s="1040"/>
      <c r="I2" s="1040"/>
    </row>
    <row r="3" spans="1:9" s="129" customFormat="1" ht="12.75" customHeight="1">
      <c r="A3" s="322" t="s">
        <v>545</v>
      </c>
      <c r="B3" s="323"/>
      <c r="C3" s="323"/>
      <c r="D3" s="323"/>
      <c r="E3" s="1971" t="s">
        <v>1281</v>
      </c>
    </row>
    <row r="4" spans="1:9" s="129" customFormat="1" ht="12.75" customHeight="1">
      <c r="A4" s="454" t="s">
        <v>1242</v>
      </c>
      <c r="B4" s="453"/>
      <c r="C4" s="320"/>
      <c r="D4" s="320"/>
      <c r="E4" s="1972" t="s">
        <v>711</v>
      </c>
      <c r="F4" s="1039"/>
      <c r="G4" s="1040"/>
    </row>
    <row r="5" spans="1:9" s="129" customFormat="1" ht="12.75" customHeight="1">
      <c r="D5" s="2095"/>
      <c r="E5" s="2095"/>
      <c r="F5" s="2095"/>
      <c r="G5" s="2095"/>
      <c r="H5" s="2095"/>
    </row>
    <row r="6" spans="1:9" s="129" customFormat="1" ht="12.75" customHeight="1">
      <c r="A6" s="1293"/>
      <c r="B6" s="1293"/>
      <c r="C6" s="1244"/>
      <c r="D6" s="2912" t="s">
        <v>1662</v>
      </c>
      <c r="E6" s="2913"/>
      <c r="F6" s="2913"/>
      <c r="G6" s="2913"/>
      <c r="H6" s="2913"/>
    </row>
    <row r="7" spans="1:9" s="129" customFormat="1" ht="12.75" customHeight="1">
      <c r="A7" s="2884" t="s">
        <v>712</v>
      </c>
      <c r="B7" s="2896"/>
      <c r="C7" s="1316"/>
      <c r="D7" s="2882"/>
      <c r="E7" s="2891"/>
      <c r="F7" s="2891"/>
      <c r="G7" s="2891"/>
      <c r="H7" s="2891"/>
    </row>
    <row r="8" spans="1:9" s="129" customFormat="1" ht="12.75" customHeight="1">
      <c r="A8" s="2889" t="s">
        <v>583</v>
      </c>
      <c r="B8" s="2898"/>
      <c r="C8" s="1823"/>
      <c r="D8" s="2912" t="s">
        <v>1689</v>
      </c>
      <c r="E8" s="2913"/>
      <c r="F8" s="2914"/>
      <c r="G8" s="2096"/>
      <c r="H8" s="2096"/>
    </row>
    <row r="9" spans="1:9" s="129" customFormat="1" ht="12.75" customHeight="1">
      <c r="A9" s="437"/>
      <c r="B9" s="437"/>
      <c r="C9" s="1317" t="s">
        <v>918</v>
      </c>
      <c r="D9" s="2882"/>
      <c r="E9" s="2891"/>
      <c r="F9" s="2892"/>
      <c r="G9" s="2097"/>
      <c r="H9" s="2097"/>
    </row>
    <row r="10" spans="1:9" s="129" customFormat="1" ht="12.75" customHeight="1">
      <c r="A10" s="1979" t="s">
        <v>1564</v>
      </c>
      <c r="B10" s="437"/>
      <c r="C10" s="1318" t="s">
        <v>290</v>
      </c>
      <c r="D10" s="1244"/>
      <c r="E10" s="2878" t="s">
        <v>1690</v>
      </c>
      <c r="F10" s="2876"/>
      <c r="G10" s="1823"/>
      <c r="H10" s="1823"/>
    </row>
    <row r="11" spans="1:9" s="129" customFormat="1" ht="12.75" customHeight="1">
      <c r="A11" s="1979" t="s">
        <v>423</v>
      </c>
      <c r="B11" s="249"/>
      <c r="C11" s="1318" t="s">
        <v>466</v>
      </c>
      <c r="D11" s="439"/>
      <c r="E11" s="2097"/>
      <c r="F11" s="1823" t="s">
        <v>1327</v>
      </c>
      <c r="G11" s="1832"/>
      <c r="H11" s="1823" t="s">
        <v>445</v>
      </c>
    </row>
    <row r="12" spans="1:9" s="129" customFormat="1" ht="12.75" customHeight="1">
      <c r="A12" s="1977" t="s">
        <v>1635</v>
      </c>
      <c r="B12" s="249"/>
      <c r="C12" s="1838"/>
      <c r="D12" s="1316"/>
      <c r="E12" s="2097"/>
      <c r="F12" s="1823" t="s">
        <v>155</v>
      </c>
      <c r="G12" s="1823" t="s">
        <v>913</v>
      </c>
      <c r="H12" s="2098" t="s">
        <v>446</v>
      </c>
    </row>
    <row r="13" spans="1:9" s="129" customFormat="1" ht="12.75" customHeight="1">
      <c r="A13" s="1977" t="s">
        <v>931</v>
      </c>
      <c r="B13" s="1983"/>
      <c r="C13" s="2097"/>
      <c r="D13" s="1317" t="s">
        <v>1095</v>
      </c>
      <c r="E13" s="1973" t="s">
        <v>937</v>
      </c>
      <c r="F13" s="1823" t="s">
        <v>692</v>
      </c>
      <c r="G13" s="1989" t="s">
        <v>915</v>
      </c>
      <c r="H13" s="2098" t="s">
        <v>444</v>
      </c>
    </row>
    <row r="14" spans="1:9" s="129" customFormat="1" ht="12.75" customHeight="1">
      <c r="A14" s="1979"/>
      <c r="B14" s="1979"/>
      <c r="C14" s="2097"/>
      <c r="D14" s="1318" t="s">
        <v>466</v>
      </c>
      <c r="E14" s="1973" t="s">
        <v>3</v>
      </c>
      <c r="F14" s="1318" t="s">
        <v>696</v>
      </c>
      <c r="G14" s="1838"/>
      <c r="H14" s="1989" t="s">
        <v>879</v>
      </c>
    </row>
    <row r="15" spans="1:9" s="129" customFormat="1" ht="12.75" customHeight="1">
      <c r="A15" s="445" t="s">
        <v>1565</v>
      </c>
      <c r="B15" s="1979"/>
      <c r="C15" s="2097"/>
      <c r="D15" s="1319"/>
      <c r="E15" s="1987" t="s">
        <v>1450</v>
      </c>
      <c r="F15" s="1320" t="s">
        <v>695</v>
      </c>
      <c r="G15" s="1838"/>
      <c r="H15" s="1989" t="s">
        <v>1688</v>
      </c>
    </row>
    <row r="16" spans="1:9" s="129" customFormat="1" ht="12.75" customHeight="1">
      <c r="A16" s="456" t="s">
        <v>1442</v>
      </c>
      <c r="B16" s="1980"/>
      <c r="C16" s="1319"/>
      <c r="D16" s="442"/>
      <c r="E16" s="442"/>
      <c r="F16" s="1988" t="s">
        <v>560</v>
      </c>
      <c r="G16" s="1838"/>
      <c r="H16" s="2097"/>
    </row>
    <row r="17" spans="1:12" s="129" customFormat="1" ht="12.75" customHeight="1" thickBot="1">
      <c r="A17" s="467"/>
      <c r="B17" s="1982"/>
      <c r="C17" s="1806"/>
      <c r="D17" s="442"/>
      <c r="E17" s="442"/>
      <c r="F17" s="1320" t="s">
        <v>1422</v>
      </c>
      <c r="G17" s="1996"/>
      <c r="H17" s="468"/>
    </row>
    <row r="18" spans="1:12" s="129" customFormat="1" ht="12.75" customHeight="1">
      <c r="C18" s="1135"/>
      <c r="D18" s="1135"/>
      <c r="E18" s="1135"/>
      <c r="F18" s="1135"/>
      <c r="G18" s="1135"/>
      <c r="H18" s="1135"/>
    </row>
    <row r="19" spans="1:12" s="88" customFormat="1" ht="12.75" customHeight="1">
      <c r="A19" s="1034">
        <v>2022</v>
      </c>
      <c r="B19" s="139" t="s">
        <v>2062</v>
      </c>
      <c r="C19" s="1621">
        <v>130021</v>
      </c>
      <c r="D19" s="1621">
        <v>70922</v>
      </c>
      <c r="E19" s="1621">
        <v>66398</v>
      </c>
      <c r="F19" s="1621">
        <v>3951</v>
      </c>
      <c r="G19" s="1621">
        <v>7356</v>
      </c>
      <c r="H19" s="1829">
        <v>17520</v>
      </c>
    </row>
    <row r="20" spans="1:12" s="88" customFormat="1" ht="12.75" customHeight="1">
      <c r="A20" s="200"/>
      <c r="B20" s="139" t="s">
        <v>2063</v>
      </c>
      <c r="C20" s="1621">
        <v>129854</v>
      </c>
      <c r="D20" s="1621">
        <v>70935</v>
      </c>
      <c r="E20" s="1621">
        <v>66392</v>
      </c>
      <c r="F20" s="1621">
        <v>3967</v>
      </c>
      <c r="G20" s="1621">
        <v>7314</v>
      </c>
      <c r="H20" s="1829">
        <v>17527</v>
      </c>
    </row>
    <row r="21" spans="1:12" s="88" customFormat="1" ht="12.75" customHeight="1">
      <c r="A21" s="200"/>
      <c r="B21" s="139" t="s">
        <v>2064</v>
      </c>
      <c r="C21" s="1621">
        <v>129755</v>
      </c>
      <c r="D21" s="1621">
        <v>70792</v>
      </c>
      <c r="E21" s="1621">
        <v>66254</v>
      </c>
      <c r="F21" s="1621">
        <v>3959</v>
      </c>
      <c r="G21" s="1621">
        <v>7377</v>
      </c>
      <c r="H21" s="1829">
        <v>17481</v>
      </c>
    </row>
    <row r="22" spans="1:12" s="88" customFormat="1" ht="12.75" customHeight="1">
      <c r="A22" s="200"/>
      <c r="B22" s="139" t="s">
        <v>2065</v>
      </c>
      <c r="C22" s="1621">
        <v>129796</v>
      </c>
      <c r="D22" s="1621">
        <v>70804</v>
      </c>
      <c r="E22" s="1621">
        <v>66263</v>
      </c>
      <c r="F22" s="1621">
        <v>3956</v>
      </c>
      <c r="G22" s="1621">
        <v>7374</v>
      </c>
      <c r="H22" s="1829">
        <v>17467</v>
      </c>
    </row>
    <row r="23" spans="1:12" s="88" customFormat="1" ht="12.75" customHeight="1">
      <c r="A23" s="200"/>
      <c r="B23" s="141" t="s">
        <v>2061</v>
      </c>
      <c r="C23" s="1621">
        <v>129745</v>
      </c>
      <c r="D23" s="1621">
        <v>70658</v>
      </c>
      <c r="E23" s="1621">
        <v>66136</v>
      </c>
      <c r="F23" s="1621">
        <v>3954</v>
      </c>
      <c r="G23" s="1621">
        <v>7382</v>
      </c>
      <c r="H23" s="1829">
        <v>17497</v>
      </c>
    </row>
    <row r="24" spans="1:12" s="88" customFormat="1" ht="12.75" customHeight="1">
      <c r="A24" s="140"/>
      <c r="B24" s="141" t="s">
        <v>2066</v>
      </c>
      <c r="C24" s="1852">
        <v>130083</v>
      </c>
      <c r="D24" s="1852">
        <v>70660</v>
      </c>
      <c r="E24" s="1852">
        <v>66130</v>
      </c>
      <c r="F24" s="1852">
        <v>3957</v>
      </c>
      <c r="G24" s="1852">
        <v>7505</v>
      </c>
      <c r="H24" s="2099">
        <v>17559</v>
      </c>
    </row>
    <row r="25" spans="1:12" s="88" customFormat="1" ht="12.75" customHeight="1">
      <c r="A25" s="140"/>
      <c r="B25" s="141" t="s">
        <v>2067</v>
      </c>
      <c r="C25" s="1852">
        <v>130197</v>
      </c>
      <c r="D25" s="1852">
        <v>70679</v>
      </c>
      <c r="E25" s="1852">
        <v>66148</v>
      </c>
      <c r="F25" s="1852">
        <v>3954</v>
      </c>
      <c r="G25" s="1852">
        <v>7611</v>
      </c>
      <c r="H25" s="2099">
        <v>17646</v>
      </c>
    </row>
    <row r="26" spans="1:12" s="88" customFormat="1" ht="12.75" customHeight="1">
      <c r="A26" s="140"/>
      <c r="B26" s="141" t="s">
        <v>2068</v>
      </c>
      <c r="C26" s="1852">
        <v>130043</v>
      </c>
      <c r="D26" s="1852">
        <v>70613</v>
      </c>
      <c r="E26" s="1852">
        <v>66079</v>
      </c>
      <c r="F26" s="1852">
        <v>3956</v>
      </c>
      <c r="G26" s="1852">
        <v>7596</v>
      </c>
      <c r="H26" s="2099">
        <v>17562</v>
      </c>
    </row>
    <row r="27" spans="1:12" s="88" customFormat="1" ht="12.75" customHeight="1">
      <c r="A27" s="140"/>
      <c r="B27" s="141" t="s">
        <v>2069</v>
      </c>
      <c r="C27" s="1852">
        <v>130148</v>
      </c>
      <c r="D27" s="1852">
        <v>70819</v>
      </c>
      <c r="E27" s="1852">
        <v>66285</v>
      </c>
      <c r="F27" s="1852">
        <v>3951</v>
      </c>
      <c r="G27" s="1852">
        <v>7642</v>
      </c>
      <c r="H27" s="2099">
        <v>17533</v>
      </c>
    </row>
    <row r="28" spans="1:12" s="88" customFormat="1" ht="12.75" customHeight="1">
      <c r="A28" s="140"/>
      <c r="B28" s="139" t="s">
        <v>2070</v>
      </c>
      <c r="C28" s="1852">
        <v>130481</v>
      </c>
      <c r="D28" s="1852">
        <v>71089</v>
      </c>
      <c r="E28" s="1852">
        <v>66555</v>
      </c>
      <c r="F28" s="1852">
        <v>3948</v>
      </c>
      <c r="G28" s="1852">
        <v>7600</v>
      </c>
      <c r="H28" s="2099">
        <v>17577</v>
      </c>
    </row>
    <row r="29" spans="1:12" s="88" customFormat="1" ht="12.75" customHeight="1">
      <c r="A29" s="140"/>
      <c r="B29" s="139" t="s">
        <v>2048</v>
      </c>
      <c r="C29" s="1852">
        <v>130746</v>
      </c>
      <c r="D29" s="1852">
        <v>71141</v>
      </c>
      <c r="E29" s="1852">
        <v>66601</v>
      </c>
      <c r="F29" s="1852">
        <v>3951</v>
      </c>
      <c r="G29" s="1852">
        <v>7652</v>
      </c>
      <c r="H29" s="2099">
        <v>17630</v>
      </c>
    </row>
    <row r="30" spans="1:12" s="88" customFormat="1" ht="12.75" customHeight="1">
      <c r="A30" s="200"/>
      <c r="B30" s="69" t="s">
        <v>1455</v>
      </c>
      <c r="C30" s="1540">
        <v>101.6</v>
      </c>
      <c r="D30" s="1540">
        <v>99.8</v>
      </c>
      <c r="E30" s="1540">
        <v>99.7</v>
      </c>
      <c r="F30" s="1540">
        <v>100.3</v>
      </c>
      <c r="G30" s="1540">
        <v>102.5</v>
      </c>
      <c r="H30" s="2100">
        <v>102.5</v>
      </c>
      <c r="J30" s="1037"/>
      <c r="K30" s="1037"/>
      <c r="L30" s="1037"/>
    </row>
    <row r="31" spans="1:12" s="88" customFormat="1" ht="12.75" customHeight="1">
      <c r="A31" s="1136"/>
      <c r="B31" s="69"/>
      <c r="C31" s="1540"/>
      <c r="D31" s="1540"/>
      <c r="E31" s="1540"/>
      <c r="F31" s="1540"/>
      <c r="G31" s="1540"/>
      <c r="H31" s="2100"/>
      <c r="J31" s="1037"/>
      <c r="K31" s="1037"/>
      <c r="L31" s="1037"/>
    </row>
    <row r="32" spans="1:12" s="88" customFormat="1" ht="12.75" customHeight="1">
      <c r="A32" s="1136">
        <v>2023</v>
      </c>
      <c r="B32" s="139" t="s">
        <v>2062</v>
      </c>
      <c r="C32" s="1547">
        <v>126954</v>
      </c>
      <c r="D32" s="1547">
        <v>69121</v>
      </c>
      <c r="E32" s="1547">
        <v>64348</v>
      </c>
      <c r="F32" s="1547">
        <v>4179</v>
      </c>
      <c r="G32" s="1547">
        <v>7147</v>
      </c>
      <c r="H32" s="2101">
        <v>17365</v>
      </c>
      <c r="J32" s="1037"/>
      <c r="K32" s="1037"/>
      <c r="L32" s="1037"/>
    </row>
    <row r="33" spans="1:12" s="88" customFormat="1" ht="12.75" customHeight="1">
      <c r="A33" s="200"/>
      <c r="B33" s="139" t="s">
        <v>2063</v>
      </c>
      <c r="C33" s="1547">
        <v>127731</v>
      </c>
      <c r="D33" s="1547">
        <v>69077</v>
      </c>
      <c r="E33" s="1547">
        <v>64310</v>
      </c>
      <c r="F33" s="1547">
        <v>4172</v>
      </c>
      <c r="G33" s="1547">
        <v>7179</v>
      </c>
      <c r="H33" s="2101">
        <v>17431</v>
      </c>
      <c r="J33" s="1037"/>
      <c r="K33" s="1037"/>
      <c r="L33" s="1037"/>
    </row>
    <row r="34" spans="1:12" s="88" customFormat="1" ht="12.75" customHeight="1">
      <c r="A34" s="200"/>
      <c r="B34" s="139" t="s">
        <v>2064</v>
      </c>
      <c r="C34" s="1621">
        <v>127807</v>
      </c>
      <c r="D34" s="1621">
        <v>69056</v>
      </c>
      <c r="E34" s="1621">
        <v>64283</v>
      </c>
      <c r="F34" s="1621">
        <v>4175</v>
      </c>
      <c r="G34" s="1621">
        <v>7146</v>
      </c>
      <c r="H34" s="1829">
        <v>17485</v>
      </c>
      <c r="I34" s="889"/>
    </row>
    <row r="35" spans="1:12" s="88" customFormat="1" ht="12.75" customHeight="1">
      <c r="A35" s="200"/>
      <c r="B35" s="139" t="s">
        <v>2065</v>
      </c>
      <c r="C35" s="1621">
        <v>127591</v>
      </c>
      <c r="D35" s="1621">
        <v>68936</v>
      </c>
      <c r="E35" s="1621">
        <v>64163</v>
      </c>
      <c r="F35" s="1621">
        <v>4176</v>
      </c>
      <c r="G35" s="1621">
        <v>7157</v>
      </c>
      <c r="H35" s="1829">
        <v>17474</v>
      </c>
    </row>
    <row r="36" spans="1:12" s="88" customFormat="1" ht="12.75" customHeight="1">
      <c r="A36" s="200"/>
      <c r="B36" s="139" t="s">
        <v>2061</v>
      </c>
      <c r="C36" s="1621">
        <v>127191</v>
      </c>
      <c r="D36" s="1621">
        <v>68850</v>
      </c>
      <c r="E36" s="1621">
        <v>64084</v>
      </c>
      <c r="F36" s="1621">
        <v>4167</v>
      </c>
      <c r="G36" s="1621">
        <v>7109</v>
      </c>
      <c r="H36" s="1829">
        <v>17461</v>
      </c>
    </row>
    <row r="37" spans="1:12" s="88" customFormat="1" ht="12.75" customHeight="1">
      <c r="A37" s="200"/>
      <c r="B37" s="139" t="s">
        <v>2066</v>
      </c>
      <c r="C37" s="1547">
        <v>127394</v>
      </c>
      <c r="D37" s="1547">
        <v>68914</v>
      </c>
      <c r="E37" s="1547">
        <v>64134</v>
      </c>
      <c r="F37" s="1547">
        <v>4177</v>
      </c>
      <c r="G37" s="1547">
        <v>7122</v>
      </c>
      <c r="H37" s="2101">
        <v>17480</v>
      </c>
    </row>
    <row r="38" spans="1:12" s="88" customFormat="1" ht="12.75" customHeight="1">
      <c r="A38" s="200"/>
      <c r="B38" s="139" t="s">
        <v>2067</v>
      </c>
      <c r="C38" s="1547">
        <v>127390</v>
      </c>
      <c r="D38" s="1547">
        <v>68825</v>
      </c>
      <c r="E38" s="1547">
        <v>64052</v>
      </c>
      <c r="F38" s="1547">
        <v>4170</v>
      </c>
      <c r="G38" s="1547">
        <v>7193</v>
      </c>
      <c r="H38" s="2101">
        <v>17433</v>
      </c>
    </row>
    <row r="39" spans="1:12" s="88" customFormat="1" ht="12.75" customHeight="1">
      <c r="A39" s="200"/>
      <c r="B39" s="139" t="s">
        <v>2068</v>
      </c>
      <c r="C39" s="1547">
        <v>127076</v>
      </c>
      <c r="D39" s="1547">
        <v>68730</v>
      </c>
      <c r="E39" s="1547">
        <v>63952</v>
      </c>
      <c r="F39" s="1547">
        <v>4173</v>
      </c>
      <c r="G39" s="1547">
        <v>7148</v>
      </c>
      <c r="H39" s="2101">
        <v>17441</v>
      </c>
    </row>
    <row r="40" spans="1:12" s="88" customFormat="1" ht="12.75" customHeight="1">
      <c r="A40" s="200"/>
      <c r="B40" s="139" t="s">
        <v>2069</v>
      </c>
      <c r="C40" s="1547">
        <v>127122</v>
      </c>
      <c r="D40" s="1547">
        <v>68733</v>
      </c>
      <c r="E40" s="1547">
        <v>63956</v>
      </c>
      <c r="F40" s="1547">
        <v>4172</v>
      </c>
      <c r="G40" s="1547">
        <v>7170</v>
      </c>
      <c r="H40" s="2101">
        <v>17429</v>
      </c>
    </row>
    <row r="41" spans="1:12" s="88" customFormat="1" ht="12.75" customHeight="1">
      <c r="A41" s="200"/>
      <c r="B41" s="139" t="s">
        <v>2070</v>
      </c>
      <c r="C41" s="1547">
        <v>126931</v>
      </c>
      <c r="D41" s="1547">
        <v>68529</v>
      </c>
      <c r="E41" s="1547">
        <v>63756</v>
      </c>
      <c r="F41" s="1547">
        <v>4167</v>
      </c>
      <c r="G41" s="1547">
        <v>7144</v>
      </c>
      <c r="H41" s="2101">
        <v>17383</v>
      </c>
    </row>
    <row r="42" spans="1:12" s="88" customFormat="1" ht="12.75" customHeight="1">
      <c r="A42" s="200"/>
      <c r="B42" s="139" t="s">
        <v>2048</v>
      </c>
      <c r="C42" s="1547">
        <v>127268</v>
      </c>
      <c r="D42" s="1547">
        <v>68558</v>
      </c>
      <c r="E42" s="1547">
        <v>63783</v>
      </c>
      <c r="F42" s="1547">
        <v>4167</v>
      </c>
      <c r="G42" s="1547">
        <v>7112</v>
      </c>
      <c r="H42" s="2101">
        <v>17459</v>
      </c>
    </row>
    <row r="43" spans="1:12" s="88" customFormat="1" ht="12.75" customHeight="1">
      <c r="A43" s="200"/>
      <c r="B43" s="52" t="s">
        <v>1243</v>
      </c>
      <c r="C43" s="1548">
        <v>97.3</v>
      </c>
      <c r="D43" s="1548">
        <v>96.4</v>
      </c>
      <c r="E43" s="1548">
        <v>95.8</v>
      </c>
      <c r="F43" s="1548">
        <v>105.5</v>
      </c>
      <c r="G43" s="1548">
        <v>92.9</v>
      </c>
      <c r="H43" s="2102">
        <v>99</v>
      </c>
    </row>
    <row r="44" spans="1:12" s="88" customFormat="1" ht="12.75" customHeight="1">
      <c r="A44" s="200"/>
      <c r="B44" s="52"/>
      <c r="C44" s="1548"/>
      <c r="D44" s="1548"/>
      <c r="E44" s="1548"/>
      <c r="F44" s="1548"/>
      <c r="G44" s="1548"/>
      <c r="H44" s="2102"/>
    </row>
    <row r="45" spans="1:12" s="88" customFormat="1" ht="12.75" customHeight="1">
      <c r="A45" s="1136">
        <v>2024</v>
      </c>
      <c r="B45" s="139" t="s">
        <v>2062</v>
      </c>
      <c r="C45" s="1547">
        <v>126147</v>
      </c>
      <c r="D45" s="1547">
        <v>67968</v>
      </c>
      <c r="E45" s="1547">
        <v>63077</v>
      </c>
      <c r="F45" s="1547">
        <v>4170</v>
      </c>
      <c r="G45" s="1547">
        <v>7102</v>
      </c>
      <c r="H45" s="2101">
        <v>16655</v>
      </c>
      <c r="J45" s="1037"/>
      <c r="K45" s="1037"/>
      <c r="L45" s="1037"/>
    </row>
    <row r="46" spans="1:12" s="88" customFormat="1" ht="12.75" customHeight="1">
      <c r="A46" s="200"/>
      <c r="B46" s="139" t="s">
        <v>2063</v>
      </c>
      <c r="C46" s="1547">
        <v>126197</v>
      </c>
      <c r="D46" s="1547">
        <v>67901</v>
      </c>
      <c r="E46" s="1547">
        <v>63044</v>
      </c>
      <c r="F46" s="1547">
        <v>4174</v>
      </c>
      <c r="G46" s="1547">
        <v>7056</v>
      </c>
      <c r="H46" s="2101">
        <v>16638</v>
      </c>
      <c r="J46" s="1037"/>
      <c r="K46" s="1037"/>
      <c r="L46" s="1037"/>
    </row>
    <row r="47" spans="1:12" s="88" customFormat="1" ht="12.75" customHeight="1">
      <c r="A47" s="200"/>
      <c r="B47" s="139" t="s">
        <v>2064</v>
      </c>
      <c r="C47" s="1621">
        <v>126173</v>
      </c>
      <c r="D47" s="1621">
        <v>68006</v>
      </c>
      <c r="E47" s="1621">
        <v>63134</v>
      </c>
      <c r="F47" s="1621">
        <v>4185</v>
      </c>
      <c r="G47" s="1621">
        <v>7017</v>
      </c>
      <c r="H47" s="1829">
        <v>16653</v>
      </c>
      <c r="I47" s="889"/>
    </row>
    <row r="48" spans="1:12" s="88" customFormat="1" ht="12.75" customHeight="1">
      <c r="A48" s="200"/>
      <c r="B48" s="139" t="s">
        <v>2065</v>
      </c>
      <c r="C48" s="1621">
        <v>125894</v>
      </c>
      <c r="D48" s="1621">
        <v>67844</v>
      </c>
      <c r="E48" s="1621">
        <v>62961</v>
      </c>
      <c r="F48" s="1621">
        <v>4193</v>
      </c>
      <c r="G48" s="1621">
        <v>7042</v>
      </c>
      <c r="H48" s="1829">
        <v>16634</v>
      </c>
    </row>
    <row r="49" spans="1:26" s="88" customFormat="1" ht="12.75" customHeight="1">
      <c r="A49" s="200"/>
      <c r="B49" s="139" t="s">
        <v>2061</v>
      </c>
      <c r="C49" s="1621">
        <v>125987</v>
      </c>
      <c r="D49" s="1621">
        <v>67955</v>
      </c>
      <c r="E49" s="1621">
        <v>63065</v>
      </c>
      <c r="F49" s="1621">
        <v>4196</v>
      </c>
      <c r="G49" s="1621">
        <v>7074</v>
      </c>
      <c r="H49" s="1829">
        <v>16623</v>
      </c>
    </row>
    <row r="50" spans="1:26" s="88" customFormat="1" ht="12.75" customHeight="1">
      <c r="A50" s="200"/>
      <c r="B50" s="52" t="s">
        <v>1243</v>
      </c>
      <c r="C50" s="1548">
        <v>99.1</v>
      </c>
      <c r="D50" s="1548">
        <v>98.7</v>
      </c>
      <c r="E50" s="1548">
        <v>98.4</v>
      </c>
      <c r="F50" s="1548">
        <v>100.7</v>
      </c>
      <c r="G50" s="1548">
        <v>99.5</v>
      </c>
      <c r="H50" s="2102">
        <v>95.2</v>
      </c>
    </row>
    <row r="51" spans="1:26" s="88" customFormat="1" ht="12.75" customHeight="1">
      <c r="A51" s="200"/>
      <c r="B51" s="52"/>
      <c r="C51" s="1547"/>
      <c r="D51" s="1547"/>
      <c r="E51" s="1547"/>
      <c r="F51" s="1547"/>
      <c r="G51" s="1547"/>
      <c r="H51" s="1547"/>
      <c r="I51" s="889"/>
    </row>
    <row r="52" spans="1:26" s="165" customFormat="1" ht="12.75" customHeight="1">
      <c r="A52" s="863">
        <v>2022</v>
      </c>
      <c r="B52" s="863" t="s">
        <v>2049</v>
      </c>
      <c r="C52" s="1621">
        <v>130126</v>
      </c>
      <c r="D52" s="1621">
        <v>71159</v>
      </c>
      <c r="E52" s="1621">
        <v>66626</v>
      </c>
      <c r="F52" s="1621">
        <v>3955</v>
      </c>
      <c r="G52" s="1840">
        <v>7458</v>
      </c>
      <c r="H52" s="1828">
        <v>17728</v>
      </c>
      <c r="I52" s="118"/>
      <c r="J52" s="120"/>
      <c r="K52" s="120"/>
      <c r="L52" s="120"/>
      <c r="M52" s="166"/>
      <c r="N52" s="166"/>
      <c r="O52" s="166"/>
      <c r="P52" s="166"/>
      <c r="Q52" s="166"/>
      <c r="R52" s="166"/>
      <c r="S52" s="166"/>
      <c r="T52" s="166"/>
      <c r="U52" s="166"/>
      <c r="V52" s="166"/>
      <c r="W52" s="166"/>
      <c r="X52" s="166"/>
      <c r="Y52" s="166"/>
      <c r="Z52" s="166"/>
    </row>
    <row r="53" spans="1:26" s="165" customFormat="1" ht="12.75" customHeight="1">
      <c r="A53" s="863"/>
      <c r="B53" s="863" t="s">
        <v>2050</v>
      </c>
      <c r="C53" s="1621">
        <v>130247</v>
      </c>
      <c r="D53" s="1621">
        <v>70936</v>
      </c>
      <c r="E53" s="1621">
        <v>66409</v>
      </c>
      <c r="F53" s="1621">
        <v>3949</v>
      </c>
      <c r="G53" s="1840">
        <v>7333</v>
      </c>
      <c r="H53" s="1828">
        <v>17564</v>
      </c>
      <c r="I53" s="118"/>
      <c r="J53" s="120"/>
      <c r="K53" s="120"/>
      <c r="L53" s="120"/>
      <c r="M53" s="166"/>
      <c r="N53" s="166"/>
      <c r="O53" s="166"/>
      <c r="P53" s="166"/>
      <c r="Q53" s="166"/>
      <c r="R53" s="166"/>
      <c r="S53" s="166"/>
      <c r="T53" s="166"/>
      <c r="U53" s="166"/>
      <c r="V53" s="166"/>
      <c r="W53" s="166"/>
      <c r="X53" s="166"/>
      <c r="Y53" s="166"/>
      <c r="Z53" s="166"/>
    </row>
    <row r="54" spans="1:26" s="165" customFormat="1" ht="12.75" customHeight="1">
      <c r="A54" s="863"/>
      <c r="B54" s="863" t="s">
        <v>2051</v>
      </c>
      <c r="C54" s="1621">
        <v>130097</v>
      </c>
      <c r="D54" s="1621">
        <v>71189</v>
      </c>
      <c r="E54" s="1621">
        <v>66644</v>
      </c>
      <c r="F54" s="1621">
        <v>3958</v>
      </c>
      <c r="G54" s="1840">
        <v>7380</v>
      </c>
      <c r="H54" s="1828">
        <v>17608</v>
      </c>
      <c r="I54" s="118"/>
      <c r="J54" s="120"/>
      <c r="K54" s="120"/>
      <c r="L54" s="120"/>
      <c r="M54" s="166"/>
      <c r="N54" s="166"/>
      <c r="O54" s="166"/>
      <c r="P54" s="166"/>
      <c r="Q54" s="166"/>
      <c r="R54" s="166"/>
      <c r="S54" s="166"/>
      <c r="T54" s="166"/>
      <c r="U54" s="166"/>
      <c r="V54" s="166"/>
      <c r="W54" s="166"/>
      <c r="X54" s="166"/>
      <c r="Y54" s="166"/>
      <c r="Z54" s="166"/>
    </row>
    <row r="55" spans="1:26" s="165" customFormat="1" ht="12.75" customHeight="1">
      <c r="A55" s="863"/>
      <c r="B55" s="863" t="s">
        <v>2052</v>
      </c>
      <c r="C55" s="1621">
        <v>129779</v>
      </c>
      <c r="D55" s="1621">
        <v>70936</v>
      </c>
      <c r="E55" s="1621">
        <v>66400</v>
      </c>
      <c r="F55" s="1621">
        <v>3943</v>
      </c>
      <c r="G55" s="1840">
        <v>7426</v>
      </c>
      <c r="H55" s="1828">
        <v>17584</v>
      </c>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3"/>
      <c r="B56" s="863" t="s">
        <v>2053</v>
      </c>
      <c r="C56" s="1621">
        <v>129618</v>
      </c>
      <c r="D56" s="1621">
        <v>71004</v>
      </c>
      <c r="E56" s="1621">
        <v>66437</v>
      </c>
      <c r="F56" s="1621">
        <v>3967</v>
      </c>
      <c r="G56" s="1840">
        <v>7370</v>
      </c>
      <c r="H56" s="1828">
        <v>17459</v>
      </c>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3"/>
      <c r="B57" s="863" t="s">
        <v>2054</v>
      </c>
      <c r="C57" s="1621">
        <v>129645</v>
      </c>
      <c r="D57" s="1621">
        <v>70808</v>
      </c>
      <c r="E57" s="1621">
        <v>66245</v>
      </c>
      <c r="F57" s="1621">
        <v>3963</v>
      </c>
      <c r="G57" s="1840">
        <v>7375</v>
      </c>
      <c r="H57" s="1828">
        <v>17469</v>
      </c>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3" t="s">
        <v>2055</v>
      </c>
      <c r="C58" s="1547">
        <v>129628</v>
      </c>
      <c r="D58" s="1547">
        <v>70524</v>
      </c>
      <c r="E58" s="1547">
        <v>65967</v>
      </c>
      <c r="F58" s="1547">
        <v>3952</v>
      </c>
      <c r="G58" s="1547">
        <v>7485</v>
      </c>
      <c r="H58" s="2101">
        <v>17527</v>
      </c>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3" t="s">
        <v>2056</v>
      </c>
      <c r="C59" s="1547">
        <v>129648</v>
      </c>
      <c r="D59" s="1547">
        <v>70433</v>
      </c>
      <c r="E59" s="1547">
        <v>65880</v>
      </c>
      <c r="F59" s="1547">
        <v>3955</v>
      </c>
      <c r="G59" s="1547">
        <v>7627</v>
      </c>
      <c r="H59" s="2101">
        <v>17469</v>
      </c>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3" t="s">
        <v>2057</v>
      </c>
      <c r="C60" s="1547">
        <v>129040</v>
      </c>
      <c r="D60" s="1547">
        <v>70150</v>
      </c>
      <c r="E60" s="1547">
        <v>65605</v>
      </c>
      <c r="F60" s="1547">
        <v>3944</v>
      </c>
      <c r="G60" s="1547">
        <v>7432</v>
      </c>
      <c r="H60" s="2101">
        <v>17415</v>
      </c>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2058</v>
      </c>
      <c r="C61" s="1547">
        <v>129131</v>
      </c>
      <c r="D61" s="1547">
        <v>70024</v>
      </c>
      <c r="E61" s="1547">
        <v>65461</v>
      </c>
      <c r="F61" s="1547">
        <v>3956</v>
      </c>
      <c r="G61" s="1547">
        <v>7419</v>
      </c>
      <c r="H61" s="2101">
        <v>17398</v>
      </c>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2059</v>
      </c>
      <c r="C62" s="1547">
        <v>129073</v>
      </c>
      <c r="D62" s="1547">
        <v>70196</v>
      </c>
      <c r="E62" s="1547">
        <v>65625</v>
      </c>
      <c r="F62" s="1547">
        <v>3961</v>
      </c>
      <c r="G62" s="1547">
        <v>7363</v>
      </c>
      <c r="H62" s="2101">
        <v>17427</v>
      </c>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2060</v>
      </c>
      <c r="C63" s="1547">
        <v>129004</v>
      </c>
      <c r="D63" s="1547">
        <v>70138</v>
      </c>
      <c r="E63" s="1547">
        <v>65581</v>
      </c>
      <c r="F63" s="1547">
        <v>3941</v>
      </c>
      <c r="G63" s="1547">
        <v>7393</v>
      </c>
      <c r="H63" s="2101">
        <v>17383</v>
      </c>
      <c r="I63" s="118"/>
      <c r="J63" s="120"/>
      <c r="K63" s="120"/>
      <c r="L63" s="120"/>
      <c r="M63" s="166"/>
      <c r="N63" s="166"/>
      <c r="O63" s="166"/>
      <c r="P63" s="166"/>
      <c r="Q63" s="166"/>
      <c r="R63" s="166"/>
      <c r="S63" s="166"/>
      <c r="T63" s="166"/>
      <c r="U63" s="166"/>
      <c r="V63" s="166"/>
      <c r="W63" s="166"/>
      <c r="X63" s="166"/>
      <c r="Y63" s="166"/>
      <c r="Z63" s="166"/>
    </row>
    <row r="64" spans="1:26" s="129" customFormat="1" ht="12.75" customHeight="1">
      <c r="A64" s="68"/>
      <c r="B64" s="68"/>
      <c r="C64" s="2103"/>
      <c r="D64" s="2103"/>
      <c r="E64" s="2103"/>
      <c r="F64" s="2103"/>
      <c r="G64" s="2103"/>
      <c r="H64" s="2104"/>
    </row>
    <row r="65" spans="1:26" s="129" customFormat="1" ht="12.75" customHeight="1">
      <c r="A65" s="2004">
        <v>2023</v>
      </c>
      <c r="B65" s="863" t="s">
        <v>2049</v>
      </c>
      <c r="C65" s="1547">
        <v>126045</v>
      </c>
      <c r="D65" s="1547">
        <v>69177</v>
      </c>
      <c r="E65" s="1547">
        <v>64403</v>
      </c>
      <c r="F65" s="1547">
        <v>4183</v>
      </c>
      <c r="G65" s="1547">
        <v>7218</v>
      </c>
      <c r="H65" s="2101">
        <v>17333</v>
      </c>
    </row>
    <row r="66" spans="1:26" ht="12.75" customHeight="1">
      <c r="B66" s="863" t="s">
        <v>2050</v>
      </c>
      <c r="C66" s="1547">
        <v>126946</v>
      </c>
      <c r="D66" s="1547">
        <v>69078</v>
      </c>
      <c r="E66" s="1547">
        <v>64309</v>
      </c>
      <c r="F66" s="1547">
        <v>4174</v>
      </c>
      <c r="G66" s="1547">
        <v>7145</v>
      </c>
      <c r="H66" s="2101">
        <v>17352</v>
      </c>
    </row>
    <row r="67" spans="1:26" ht="12.75" customHeight="1">
      <c r="B67" s="863" t="s">
        <v>2051</v>
      </c>
      <c r="C67" s="1547">
        <v>127075</v>
      </c>
      <c r="D67" s="1547">
        <v>69114</v>
      </c>
      <c r="E67" s="1547">
        <v>64350</v>
      </c>
      <c r="F67" s="1547">
        <v>4166</v>
      </c>
      <c r="G67" s="1547">
        <v>7201</v>
      </c>
      <c r="H67" s="2101">
        <v>17430</v>
      </c>
    </row>
    <row r="68" spans="1:26" ht="12.75" customHeight="1">
      <c r="A68" s="863"/>
      <c r="B68" s="863" t="s">
        <v>2052</v>
      </c>
      <c r="C68" s="1621">
        <v>126888</v>
      </c>
      <c r="D68" s="1621">
        <v>68855</v>
      </c>
      <c r="E68" s="1621">
        <v>64074</v>
      </c>
      <c r="F68" s="1621">
        <v>4180</v>
      </c>
      <c r="G68" s="1840">
        <v>7127</v>
      </c>
      <c r="H68" s="1828">
        <v>17455</v>
      </c>
    </row>
    <row r="69" spans="1:26" s="165" customFormat="1" ht="12.75" customHeight="1">
      <c r="A69" s="863"/>
      <c r="B69" s="863" t="s">
        <v>2053</v>
      </c>
      <c r="C69" s="1621">
        <v>126510</v>
      </c>
      <c r="D69" s="1621">
        <v>68559</v>
      </c>
      <c r="E69" s="1621">
        <v>63776</v>
      </c>
      <c r="F69" s="1621">
        <v>4180</v>
      </c>
      <c r="G69" s="1840">
        <v>7133</v>
      </c>
      <c r="H69" s="1828">
        <v>17386</v>
      </c>
      <c r="I69" s="118"/>
      <c r="J69" s="120"/>
      <c r="K69" s="120"/>
      <c r="L69" s="120"/>
      <c r="M69" s="166"/>
      <c r="N69" s="166"/>
      <c r="O69" s="166"/>
      <c r="P69" s="166"/>
      <c r="Q69" s="166"/>
      <c r="R69" s="166"/>
      <c r="S69" s="166"/>
      <c r="T69" s="166"/>
      <c r="U69" s="166"/>
      <c r="V69" s="166"/>
      <c r="W69" s="166"/>
      <c r="X69" s="166"/>
      <c r="Y69" s="166"/>
      <c r="Z69" s="166"/>
    </row>
    <row r="70" spans="1:26" s="165" customFormat="1" ht="12.75" customHeight="1">
      <c r="A70" s="863"/>
      <c r="B70" s="863" t="s">
        <v>2054</v>
      </c>
      <c r="C70" s="1621">
        <v>126395</v>
      </c>
      <c r="D70" s="1621">
        <v>68475</v>
      </c>
      <c r="E70" s="1621">
        <v>63701</v>
      </c>
      <c r="F70" s="1621">
        <v>4169</v>
      </c>
      <c r="G70" s="1840">
        <v>7066</v>
      </c>
      <c r="H70" s="1828">
        <v>17412</v>
      </c>
      <c r="I70" s="118"/>
      <c r="J70" s="120"/>
      <c r="K70" s="120"/>
      <c r="L70" s="120"/>
      <c r="M70" s="166"/>
      <c r="N70" s="166"/>
      <c r="O70" s="166"/>
      <c r="P70" s="166"/>
      <c r="Q70" s="166"/>
      <c r="R70" s="166"/>
      <c r="S70" s="166"/>
      <c r="T70" s="166"/>
      <c r="U70" s="166"/>
      <c r="V70" s="166"/>
      <c r="W70" s="166"/>
      <c r="X70" s="166"/>
      <c r="Y70" s="166"/>
      <c r="Z70" s="166"/>
    </row>
    <row r="71" spans="1:26" s="165" customFormat="1" ht="12.75" customHeight="1">
      <c r="A71" s="863"/>
      <c r="B71" s="863" t="s">
        <v>2055</v>
      </c>
      <c r="C71" s="1547">
        <v>126283</v>
      </c>
      <c r="D71" s="1547">
        <v>68319</v>
      </c>
      <c r="E71" s="1547">
        <v>63536</v>
      </c>
      <c r="F71" s="1547">
        <v>4176</v>
      </c>
      <c r="G71" s="1547">
        <v>7023</v>
      </c>
      <c r="H71" s="2101">
        <v>17338</v>
      </c>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3"/>
      <c r="B72" s="863" t="s">
        <v>2056</v>
      </c>
      <c r="C72" s="1547">
        <v>125923</v>
      </c>
      <c r="D72" s="1547">
        <v>67935</v>
      </c>
      <c r="E72" s="1547">
        <v>63170</v>
      </c>
      <c r="F72" s="1547">
        <v>4159</v>
      </c>
      <c r="G72" s="1547">
        <v>6944</v>
      </c>
      <c r="H72" s="2101">
        <v>17276</v>
      </c>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3"/>
      <c r="B73" s="863" t="s">
        <v>2057</v>
      </c>
      <c r="C73" s="1547">
        <v>125838</v>
      </c>
      <c r="D73" s="1547">
        <v>67826</v>
      </c>
      <c r="E73" s="1547">
        <v>63062</v>
      </c>
      <c r="F73" s="1547">
        <v>4153</v>
      </c>
      <c r="G73" s="1547">
        <v>6978</v>
      </c>
      <c r="H73" s="2101">
        <v>17271</v>
      </c>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3"/>
      <c r="B74" s="863" t="s">
        <v>2058</v>
      </c>
      <c r="C74" s="1547">
        <v>125839</v>
      </c>
      <c r="D74" s="1547">
        <v>67940</v>
      </c>
      <c r="E74" s="1547">
        <v>63160</v>
      </c>
      <c r="F74" s="1547">
        <v>4159</v>
      </c>
      <c r="G74" s="1547">
        <v>7072</v>
      </c>
      <c r="H74" s="2101">
        <v>17097</v>
      </c>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3"/>
      <c r="B75" s="863" t="s">
        <v>2059</v>
      </c>
      <c r="C75" s="1547">
        <v>126013</v>
      </c>
      <c r="D75" s="1547">
        <v>67893</v>
      </c>
      <c r="E75" s="1547">
        <v>63096</v>
      </c>
      <c r="F75" s="1547">
        <v>4164</v>
      </c>
      <c r="G75" s="1547">
        <v>7106</v>
      </c>
      <c r="H75" s="2101">
        <v>17084</v>
      </c>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3"/>
      <c r="B76" s="863" t="s">
        <v>2060</v>
      </c>
      <c r="C76" s="1547">
        <v>125884</v>
      </c>
      <c r="D76" s="1547">
        <v>67689</v>
      </c>
      <c r="E76" s="1547">
        <v>62919</v>
      </c>
      <c r="F76" s="1547">
        <v>4139</v>
      </c>
      <c r="G76" s="1547">
        <v>7033</v>
      </c>
      <c r="H76" s="2101">
        <v>17096</v>
      </c>
      <c r="I76" s="118"/>
      <c r="J76" s="120"/>
      <c r="K76" s="120"/>
      <c r="L76" s="120"/>
      <c r="M76" s="166"/>
      <c r="N76" s="166"/>
      <c r="O76" s="166"/>
      <c r="P76" s="166"/>
      <c r="Q76" s="166"/>
      <c r="R76" s="166"/>
      <c r="S76" s="166"/>
      <c r="T76" s="166"/>
      <c r="U76" s="166"/>
      <c r="V76" s="166"/>
      <c r="W76" s="166"/>
      <c r="X76" s="166"/>
      <c r="Y76" s="166"/>
      <c r="Z76" s="166"/>
    </row>
    <row r="77" spans="1:26" ht="12.75" customHeight="1">
      <c r="C77" s="2105"/>
      <c r="D77" s="2106"/>
      <c r="E77" s="2106"/>
      <c r="F77" s="2106"/>
      <c r="G77" s="2106"/>
      <c r="H77" s="2107"/>
    </row>
    <row r="78" spans="1:26" s="129" customFormat="1" ht="12.75" customHeight="1">
      <c r="A78" s="2004">
        <v>2024</v>
      </c>
      <c r="B78" s="863" t="s">
        <v>2049</v>
      </c>
      <c r="C78" s="1547">
        <v>126052</v>
      </c>
      <c r="D78" s="1547">
        <v>67943</v>
      </c>
      <c r="E78" s="1547">
        <v>63062</v>
      </c>
      <c r="F78" s="1547">
        <v>4161</v>
      </c>
      <c r="G78" s="1547">
        <v>7187</v>
      </c>
      <c r="H78" s="2101">
        <v>16703</v>
      </c>
    </row>
    <row r="79" spans="1:26" ht="12.75" customHeight="1">
      <c r="B79" s="863" t="s">
        <v>2050</v>
      </c>
      <c r="C79" s="1547">
        <v>126186</v>
      </c>
      <c r="D79" s="1547">
        <v>68067</v>
      </c>
      <c r="E79" s="1547">
        <v>63163</v>
      </c>
      <c r="F79" s="1547">
        <v>4181</v>
      </c>
      <c r="G79" s="1547">
        <v>7095</v>
      </c>
      <c r="H79" s="2101">
        <v>16649</v>
      </c>
    </row>
    <row r="80" spans="1:26" ht="12.75" customHeight="1">
      <c r="B80" s="863" t="s">
        <v>2051</v>
      </c>
      <c r="C80" s="1547">
        <v>126178</v>
      </c>
      <c r="D80" s="1547">
        <v>67931</v>
      </c>
      <c r="E80" s="1547">
        <v>63045</v>
      </c>
      <c r="F80" s="1547">
        <v>4196</v>
      </c>
      <c r="G80" s="1547">
        <v>7075</v>
      </c>
      <c r="H80" s="2101">
        <v>16632</v>
      </c>
    </row>
    <row r="81" spans="1:26" ht="12.75" customHeight="1">
      <c r="A81" s="863"/>
      <c r="B81" s="863" t="s">
        <v>2052</v>
      </c>
      <c r="C81" s="1621">
        <v>125985</v>
      </c>
      <c r="D81" s="1621">
        <v>67959</v>
      </c>
      <c r="E81" s="1621">
        <v>63043</v>
      </c>
      <c r="F81" s="1621">
        <v>4221</v>
      </c>
      <c r="G81" s="1840">
        <v>7056</v>
      </c>
      <c r="H81" s="1828">
        <v>16603</v>
      </c>
    </row>
    <row r="82" spans="1:26" s="165" customFormat="1" ht="12.75" customHeight="1">
      <c r="A82" s="863"/>
      <c r="B82" s="863" t="s">
        <v>2053</v>
      </c>
      <c r="C82" s="1621">
        <v>125533</v>
      </c>
      <c r="D82" s="1621">
        <v>67739</v>
      </c>
      <c r="E82" s="1621">
        <v>62813</v>
      </c>
      <c r="F82" s="1621">
        <v>4223</v>
      </c>
      <c r="G82" s="1840">
        <v>7078</v>
      </c>
      <c r="H82" s="1828">
        <v>16570</v>
      </c>
      <c r="I82" s="118"/>
      <c r="J82" s="120"/>
      <c r="K82" s="120"/>
      <c r="L82" s="120"/>
      <c r="M82" s="166"/>
      <c r="N82" s="166"/>
      <c r="O82" s="166"/>
      <c r="P82" s="166"/>
      <c r="Q82" s="166"/>
      <c r="R82" s="166"/>
      <c r="S82" s="166"/>
      <c r="T82" s="166"/>
      <c r="U82" s="166"/>
      <c r="V82" s="166"/>
      <c r="W82" s="166"/>
      <c r="X82" s="166"/>
      <c r="Y82" s="166"/>
      <c r="Z82" s="166"/>
    </row>
    <row r="83" spans="1:26" s="165" customFormat="1" ht="12.75" customHeight="1">
      <c r="A83" s="863"/>
      <c r="B83" s="863" t="s">
        <v>2054</v>
      </c>
      <c r="C83" s="1621">
        <v>125548</v>
      </c>
      <c r="D83" s="1621">
        <v>67772</v>
      </c>
      <c r="E83" s="1621">
        <v>62830</v>
      </c>
      <c r="F83" s="1621">
        <v>4237</v>
      </c>
      <c r="G83" s="1840">
        <v>7166</v>
      </c>
      <c r="H83" s="1828">
        <v>16573</v>
      </c>
      <c r="I83" s="118"/>
      <c r="J83" s="120"/>
      <c r="K83" s="120"/>
      <c r="L83" s="120"/>
      <c r="M83" s="166"/>
      <c r="N83" s="166"/>
      <c r="O83" s="166"/>
      <c r="P83" s="166"/>
      <c r="Q83" s="166"/>
      <c r="R83" s="166"/>
      <c r="S83" s="166"/>
      <c r="T83" s="166"/>
      <c r="U83" s="166"/>
      <c r="V83" s="166"/>
      <c r="W83" s="166"/>
      <c r="X83" s="166"/>
      <c r="Y83" s="166"/>
      <c r="Z83" s="166"/>
    </row>
    <row r="84" spans="1:26" s="165" customFormat="1" ht="12.75" customHeight="1">
      <c r="A84"/>
      <c r="B84" s="1129" t="s">
        <v>1455</v>
      </c>
      <c r="C84" s="1852">
        <v>99.3</v>
      </c>
      <c r="D84" s="1547">
        <v>99</v>
      </c>
      <c r="E84" s="1540">
        <v>98.6</v>
      </c>
      <c r="F84" s="1852">
        <v>101.6</v>
      </c>
      <c r="G84" s="1852">
        <v>101.4</v>
      </c>
      <c r="H84" s="2099">
        <v>95.2</v>
      </c>
      <c r="I84" s="118"/>
      <c r="J84" s="120"/>
      <c r="K84" s="120"/>
      <c r="L84" s="120"/>
      <c r="M84" s="166"/>
      <c r="N84" s="166"/>
      <c r="O84" s="166"/>
      <c r="P84" s="166"/>
      <c r="Q84" s="166"/>
      <c r="R84" s="166"/>
      <c r="S84" s="166"/>
      <c r="T84" s="166"/>
      <c r="U84" s="166"/>
      <c r="V84" s="166"/>
      <c r="W84" s="166"/>
      <c r="X84" s="166"/>
      <c r="Y84" s="166"/>
      <c r="Z84" s="166"/>
    </row>
    <row r="85" spans="1:26" ht="12.75" customHeight="1">
      <c r="B85" s="1129" t="s">
        <v>1456</v>
      </c>
      <c r="C85" s="1548">
        <v>100</v>
      </c>
      <c r="D85" s="1548">
        <v>100</v>
      </c>
      <c r="E85" s="1548">
        <v>100</v>
      </c>
      <c r="F85" s="1548">
        <v>100.3</v>
      </c>
      <c r="G85" s="1548">
        <v>101.2</v>
      </c>
      <c r="H85" s="2102">
        <v>100</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85"/>
  <sheetViews>
    <sheetView showGridLines="0" workbookViewId="0">
      <pane xSplit="2" ySplit="17" topLeftCell="C36" activePane="bottomRight" state="frozen"/>
      <selection pane="topRight" activeCell="C1" sqref="C1"/>
      <selection pane="bottomLeft" activeCell="A18" sqref="A18"/>
      <selection pane="bottomRight" activeCell="D22" sqref="D22"/>
    </sheetView>
  </sheetViews>
  <sheetFormatPr defaultRowHeight="12.75" customHeight="1"/>
  <cols>
    <col min="1" max="1" width="8.625" customWidth="1"/>
    <col min="2" max="2" width="16.625" customWidth="1"/>
    <col min="3" max="7" width="17.875" customWidth="1"/>
  </cols>
  <sheetData>
    <row r="1" spans="1:7" s="348" customFormat="1" ht="12.75" customHeight="1">
      <c r="A1" s="316" t="s">
        <v>1240</v>
      </c>
      <c r="B1" s="316"/>
    </row>
    <row r="2" spans="1:7" s="348" customFormat="1" ht="12.75" customHeight="1">
      <c r="A2" s="455" t="s">
        <v>1241</v>
      </c>
      <c r="B2" s="321"/>
    </row>
    <row r="3" spans="1:7" s="129" customFormat="1" ht="12.75" customHeight="1">
      <c r="A3" s="178" t="s">
        <v>546</v>
      </c>
      <c r="B3" s="178"/>
      <c r="C3" s="178"/>
      <c r="E3" s="1971" t="s">
        <v>1281</v>
      </c>
    </row>
    <row r="4" spans="1:7" s="129" customFormat="1" ht="12.75" customHeight="1">
      <c r="A4" s="909" t="s">
        <v>404</v>
      </c>
      <c r="B4" s="226"/>
      <c r="C4" s="226"/>
      <c r="E4" s="1972" t="s">
        <v>711</v>
      </c>
    </row>
    <row r="5" spans="1:7" s="129" customFormat="1" ht="12.75" customHeight="1"/>
    <row r="6" spans="1:7" s="129" customFormat="1" ht="12.75" customHeight="1">
      <c r="A6" s="1293"/>
      <c r="B6" s="1293"/>
      <c r="C6" s="2877" t="s">
        <v>1691</v>
      </c>
      <c r="D6" s="2877"/>
      <c r="E6" s="2877"/>
      <c r="F6" s="2877"/>
      <c r="G6" s="2878"/>
    </row>
    <row r="7" spans="1:7" s="129" customFormat="1" ht="12.75" customHeight="1">
      <c r="A7" s="2884" t="s">
        <v>712</v>
      </c>
      <c r="B7" s="2896"/>
      <c r="C7" s="2877"/>
      <c r="D7" s="2915"/>
      <c r="E7" s="2915"/>
      <c r="F7" s="2915"/>
      <c r="G7" s="2912"/>
    </row>
    <row r="8" spans="1:7" s="129" customFormat="1" ht="12.75" customHeight="1">
      <c r="A8" s="2889" t="s">
        <v>583</v>
      </c>
      <c r="B8" s="2889"/>
      <c r="C8" s="2108"/>
      <c r="D8" s="1244"/>
      <c r="E8" s="2109"/>
      <c r="F8" s="1244"/>
      <c r="G8" s="2110"/>
    </row>
    <row r="9" spans="1:7" s="129" customFormat="1" ht="12.75" customHeight="1">
      <c r="A9" s="437"/>
      <c r="B9" s="437"/>
      <c r="C9" s="2097"/>
      <c r="D9" s="2097"/>
      <c r="E9" s="2097"/>
      <c r="F9" s="1559"/>
      <c r="G9" s="1823" t="s">
        <v>289</v>
      </c>
    </row>
    <row r="10" spans="1:7" s="129" customFormat="1" ht="12.75" customHeight="1">
      <c r="A10" s="1979" t="s">
        <v>1564</v>
      </c>
      <c r="B10" s="437"/>
      <c r="C10" s="1823"/>
      <c r="D10" s="2097"/>
      <c r="E10" s="2097"/>
      <c r="F10" s="1559"/>
      <c r="G10" s="1823" t="s">
        <v>720</v>
      </c>
    </row>
    <row r="11" spans="1:7" s="129" customFormat="1" ht="12.75" customHeight="1">
      <c r="A11" s="1979" t="s">
        <v>423</v>
      </c>
      <c r="B11" s="249"/>
      <c r="C11" s="1823" t="s">
        <v>447</v>
      </c>
      <c r="D11" s="1317" t="s">
        <v>286</v>
      </c>
      <c r="E11" s="1986" t="s">
        <v>287</v>
      </c>
      <c r="F11" s="1823" t="s">
        <v>288</v>
      </c>
      <c r="G11" s="1823" t="s">
        <v>1678</v>
      </c>
    </row>
    <row r="12" spans="1:7" s="129" customFormat="1" ht="12.75" customHeight="1">
      <c r="A12" s="1977" t="s">
        <v>1635</v>
      </c>
      <c r="B12" s="470"/>
      <c r="C12" s="1321" t="s">
        <v>4</v>
      </c>
      <c r="D12" s="1317" t="s">
        <v>1676</v>
      </c>
      <c r="E12" s="1986" t="s">
        <v>292</v>
      </c>
      <c r="F12" s="1823" t="s">
        <v>1677</v>
      </c>
      <c r="G12" s="1989" t="s">
        <v>523</v>
      </c>
    </row>
    <row r="13" spans="1:7" s="129" customFormat="1" ht="12.75" customHeight="1">
      <c r="A13" s="1977" t="s">
        <v>931</v>
      </c>
      <c r="B13" s="471"/>
      <c r="C13" s="1989" t="s">
        <v>448</v>
      </c>
      <c r="D13" s="1318" t="s">
        <v>731</v>
      </c>
      <c r="E13" s="1987" t="s">
        <v>732</v>
      </c>
      <c r="F13" s="1989" t="s">
        <v>733</v>
      </c>
      <c r="G13" s="1989" t="s">
        <v>666</v>
      </c>
    </row>
    <row r="14" spans="1:7" s="129" customFormat="1" ht="12.75" customHeight="1">
      <c r="A14" s="1979"/>
      <c r="B14" s="1979"/>
      <c r="C14" s="2111" t="s">
        <v>150</v>
      </c>
      <c r="D14" s="464" t="s">
        <v>1686</v>
      </c>
      <c r="E14" s="1822" t="s">
        <v>521</v>
      </c>
      <c r="F14" s="1992" t="s">
        <v>522</v>
      </c>
      <c r="G14" s="1989" t="s">
        <v>815</v>
      </c>
    </row>
    <row r="15" spans="1:7" s="129" customFormat="1" ht="12.75" customHeight="1">
      <c r="A15" s="445" t="s">
        <v>1565</v>
      </c>
      <c r="B15" s="1979"/>
      <c r="C15" s="438"/>
      <c r="D15" s="2097"/>
      <c r="E15" s="1822" t="s">
        <v>665</v>
      </c>
      <c r="F15" s="249"/>
      <c r="G15" s="2097"/>
    </row>
    <row r="16" spans="1:7" s="129" customFormat="1" ht="12.75" customHeight="1">
      <c r="A16" s="456" t="s">
        <v>1442</v>
      </c>
      <c r="B16" s="1978"/>
      <c r="C16" s="438"/>
      <c r="D16" s="1984"/>
      <c r="E16" s="1826"/>
      <c r="F16" s="1827"/>
      <c r="G16" s="1836"/>
    </row>
    <row r="17" spans="1:12" s="129" customFormat="1" ht="12.75" customHeight="1" thickBot="1">
      <c r="A17" s="467"/>
      <c r="B17" s="1982"/>
      <c r="C17" s="1990"/>
      <c r="D17" s="1984"/>
      <c r="E17" s="1826"/>
      <c r="F17" s="1827"/>
      <c r="G17" s="472"/>
    </row>
    <row r="18" spans="1:12" s="129" customFormat="1" ht="12.75" customHeight="1">
      <c r="C18" s="1135"/>
      <c r="D18" s="1135"/>
      <c r="E18" s="190"/>
      <c r="F18" s="1135"/>
      <c r="G18" s="1135"/>
    </row>
    <row r="19" spans="1:12" s="88" customFormat="1" ht="12.75" customHeight="1">
      <c r="A19" s="140">
        <v>2022</v>
      </c>
      <c r="B19" s="139" t="s">
        <v>2062</v>
      </c>
      <c r="C19" s="1444">
        <v>14986</v>
      </c>
      <c r="D19" s="1444">
        <v>2007</v>
      </c>
      <c r="E19" s="1444">
        <v>1365</v>
      </c>
      <c r="F19" s="1444">
        <v>1550</v>
      </c>
      <c r="G19" s="1445">
        <v>7766</v>
      </c>
      <c r="H19" s="889"/>
    </row>
    <row r="20" spans="1:12" s="88" customFormat="1" ht="12.75" customHeight="1">
      <c r="A20" s="140"/>
      <c r="B20" s="139" t="s">
        <v>2063</v>
      </c>
      <c r="C20" s="1444">
        <v>14894</v>
      </c>
      <c r="D20" s="1444">
        <v>2027</v>
      </c>
      <c r="E20" s="1444">
        <v>1363</v>
      </c>
      <c r="F20" s="1444">
        <v>1544</v>
      </c>
      <c r="G20" s="1445">
        <v>7623</v>
      </c>
      <c r="H20" s="889"/>
    </row>
    <row r="21" spans="1:12" s="88" customFormat="1" ht="12.75" customHeight="1">
      <c r="A21" s="140"/>
      <c r="B21" s="139" t="s">
        <v>2064</v>
      </c>
      <c r="C21" s="1444">
        <v>14989</v>
      </c>
      <c r="D21" s="1444">
        <v>2030</v>
      </c>
      <c r="E21" s="1444">
        <v>1353</v>
      </c>
      <c r="F21" s="1444">
        <v>1543</v>
      </c>
      <c r="G21" s="1445">
        <v>7569</v>
      </c>
      <c r="H21" s="889"/>
    </row>
    <row r="22" spans="1:12" s="88" customFormat="1" ht="12.75" customHeight="1">
      <c r="A22" s="140"/>
      <c r="B22" s="139" t="s">
        <v>2065</v>
      </c>
      <c r="C22" s="1444">
        <v>15114</v>
      </c>
      <c r="D22" s="1444">
        <v>2024</v>
      </c>
      <c r="E22" s="1444">
        <v>1357</v>
      </c>
      <c r="F22" s="1444">
        <v>1550</v>
      </c>
      <c r="G22" s="1445">
        <v>7524</v>
      </c>
      <c r="H22" s="889"/>
    </row>
    <row r="23" spans="1:12" s="88" customFormat="1" ht="12.75" customHeight="1">
      <c r="A23" s="140"/>
      <c r="B23" s="141" t="s">
        <v>2061</v>
      </c>
      <c r="C23" s="1444">
        <v>15146</v>
      </c>
      <c r="D23" s="1444">
        <v>2044</v>
      </c>
      <c r="E23" s="1444">
        <v>1359</v>
      </c>
      <c r="F23" s="1444">
        <v>1549</v>
      </c>
      <c r="G23" s="1445">
        <v>7530</v>
      </c>
      <c r="H23" s="889"/>
    </row>
    <row r="24" spans="1:12" s="88" customFormat="1" ht="12.75" customHeight="1">
      <c r="A24" s="140"/>
      <c r="B24" s="141" t="s">
        <v>2066</v>
      </c>
      <c r="C24" s="1444">
        <v>15262</v>
      </c>
      <c r="D24" s="1444">
        <v>2036</v>
      </c>
      <c r="E24" s="1444">
        <v>1360</v>
      </c>
      <c r="F24" s="1444">
        <v>1550</v>
      </c>
      <c r="G24" s="1445">
        <v>7490</v>
      </c>
      <c r="H24" s="889"/>
    </row>
    <row r="25" spans="1:12" s="88" customFormat="1" ht="12.75" customHeight="1">
      <c r="A25" s="140"/>
      <c r="B25" s="141" t="s">
        <v>2067</v>
      </c>
      <c r="C25" s="1444">
        <v>15227</v>
      </c>
      <c r="D25" s="1444">
        <v>2020</v>
      </c>
      <c r="E25" s="1444">
        <v>1359</v>
      </c>
      <c r="F25" s="1444">
        <v>1551</v>
      </c>
      <c r="G25" s="1445">
        <v>7468</v>
      </c>
      <c r="H25" s="889"/>
    </row>
    <row r="26" spans="1:12" s="88" customFormat="1" ht="12.75" customHeight="1">
      <c r="A26" s="140"/>
      <c r="B26" s="141" t="s">
        <v>2068</v>
      </c>
      <c r="C26" s="1444">
        <v>15169</v>
      </c>
      <c r="D26" s="1444">
        <v>2033</v>
      </c>
      <c r="E26" s="1444">
        <v>1351</v>
      </c>
      <c r="F26" s="1444">
        <v>1548</v>
      </c>
      <c r="G26" s="1445">
        <v>7519</v>
      </c>
      <c r="H26" s="889"/>
    </row>
    <row r="27" spans="1:12" s="88" customFormat="1" ht="12.75" customHeight="1">
      <c r="A27" s="140"/>
      <c r="B27" s="141" t="s">
        <v>2069</v>
      </c>
      <c r="C27" s="1444">
        <v>15198</v>
      </c>
      <c r="D27" s="1444">
        <v>2029</v>
      </c>
      <c r="E27" s="1444">
        <v>1355</v>
      </c>
      <c r="F27" s="1444">
        <v>1437</v>
      </c>
      <c r="G27" s="1445">
        <v>7536</v>
      </c>
      <c r="H27" s="889"/>
    </row>
    <row r="28" spans="1:12" s="88" customFormat="1" ht="12.75" customHeight="1">
      <c r="A28" s="140"/>
      <c r="B28" s="139" t="s">
        <v>2070</v>
      </c>
      <c r="C28" s="1444">
        <v>15285</v>
      </c>
      <c r="D28" s="1444">
        <v>2029</v>
      </c>
      <c r="E28" s="1444">
        <v>1358</v>
      </c>
      <c r="F28" s="1444">
        <v>1459</v>
      </c>
      <c r="G28" s="1445">
        <v>7495</v>
      </c>
      <c r="H28" s="889"/>
    </row>
    <row r="29" spans="1:12" s="88" customFormat="1" ht="12.75" customHeight="1">
      <c r="A29" s="140"/>
      <c r="B29" s="139" t="s">
        <v>2048</v>
      </c>
      <c r="C29" s="1444">
        <v>15315</v>
      </c>
      <c r="D29" s="1444">
        <v>2005</v>
      </c>
      <c r="E29" s="1444">
        <v>1360</v>
      </c>
      <c r="F29" s="1444">
        <v>1506</v>
      </c>
      <c r="G29" s="1445">
        <v>7519</v>
      </c>
      <c r="H29" s="889"/>
    </row>
    <row r="30" spans="1:12" s="88" customFormat="1" ht="12.75" customHeight="1">
      <c r="A30" s="200"/>
      <c r="B30" s="52" t="s">
        <v>1243</v>
      </c>
      <c r="C30" s="1446">
        <v>111.3</v>
      </c>
      <c r="D30" s="1446">
        <v>114.9</v>
      </c>
      <c r="E30" s="1446">
        <v>94.2</v>
      </c>
      <c r="F30" s="1446">
        <v>100.3</v>
      </c>
      <c r="G30" s="1447">
        <v>97</v>
      </c>
      <c r="H30" s="889"/>
      <c r="I30" s="1037"/>
      <c r="J30" s="1037"/>
      <c r="K30" s="1037"/>
      <c r="L30" s="1037"/>
    </row>
    <row r="31" spans="1:12" s="88" customFormat="1" ht="12.75" customHeight="1">
      <c r="A31" s="200"/>
      <c r="B31" s="52"/>
      <c r="C31" s="1446"/>
      <c r="D31" s="1446"/>
      <c r="E31" s="1446"/>
      <c r="F31" s="1446"/>
      <c r="G31" s="1447"/>
      <c r="H31" s="889"/>
      <c r="I31" s="1037"/>
      <c r="J31" s="1037"/>
      <c r="K31" s="1037"/>
      <c r="L31" s="1037"/>
    </row>
    <row r="32" spans="1:12" s="88" customFormat="1" ht="12.75" customHeight="1">
      <c r="A32" s="1136">
        <v>2023</v>
      </c>
      <c r="B32" s="139" t="s">
        <v>2062</v>
      </c>
      <c r="C32" s="1444">
        <v>15005</v>
      </c>
      <c r="D32" s="1444">
        <v>2135</v>
      </c>
      <c r="E32" s="1444">
        <v>1305</v>
      </c>
      <c r="F32" s="1444">
        <v>1646</v>
      </c>
      <c r="G32" s="1445">
        <v>6908</v>
      </c>
      <c r="H32" s="889"/>
      <c r="I32" s="1037"/>
      <c r="J32" s="1037"/>
      <c r="K32" s="1037"/>
      <c r="L32" s="1037"/>
    </row>
    <row r="33" spans="1:12" s="88" customFormat="1" ht="12.75" customHeight="1">
      <c r="A33" s="200"/>
      <c r="B33" s="139" t="s">
        <v>2063</v>
      </c>
      <c r="C33" s="1444">
        <v>14951</v>
      </c>
      <c r="D33" s="1444">
        <v>2096</v>
      </c>
      <c r="E33" s="1444">
        <v>1335</v>
      </c>
      <c r="F33" s="1444">
        <v>1640</v>
      </c>
      <c r="G33" s="1445">
        <v>7693</v>
      </c>
      <c r="H33" s="889"/>
      <c r="I33" s="1037"/>
      <c r="J33" s="1037"/>
      <c r="K33" s="1037"/>
      <c r="L33" s="1037"/>
    </row>
    <row r="34" spans="1:12" s="88" customFormat="1" ht="12.75" customHeight="1">
      <c r="A34" s="200"/>
      <c r="B34" s="139" t="s">
        <v>2064</v>
      </c>
      <c r="C34" s="1444">
        <v>15029</v>
      </c>
      <c r="D34" s="1444">
        <v>2108</v>
      </c>
      <c r="E34" s="1444">
        <v>1332</v>
      </c>
      <c r="F34" s="1444">
        <v>1642</v>
      </c>
      <c r="G34" s="1445">
        <v>7644</v>
      </c>
      <c r="H34" s="889"/>
      <c r="I34" s="1037"/>
      <c r="J34" s="1037"/>
      <c r="K34" s="1037"/>
      <c r="L34" s="1037"/>
    </row>
    <row r="35" spans="1:12" s="88" customFormat="1" ht="12.75" customHeight="1">
      <c r="A35" s="140"/>
      <c r="B35" s="139" t="s">
        <v>2065</v>
      </c>
      <c r="C35" s="1444">
        <v>15182</v>
      </c>
      <c r="D35" s="1444">
        <v>2125</v>
      </c>
      <c r="E35" s="1444">
        <v>1328</v>
      </c>
      <c r="F35" s="1444">
        <v>1641</v>
      </c>
      <c r="G35" s="1445">
        <v>7482</v>
      </c>
      <c r="H35" s="889"/>
    </row>
    <row r="36" spans="1:12" s="88" customFormat="1" ht="12.75" customHeight="1">
      <c r="A36" s="140"/>
      <c r="B36" s="141" t="s">
        <v>2061</v>
      </c>
      <c r="C36" s="1444">
        <v>15081</v>
      </c>
      <c r="D36" s="1444">
        <v>2106</v>
      </c>
      <c r="E36" s="1444">
        <v>1328</v>
      </c>
      <c r="F36" s="1444">
        <v>1639</v>
      </c>
      <c r="G36" s="1445">
        <v>7373</v>
      </c>
      <c r="H36" s="889"/>
    </row>
    <row r="37" spans="1:12" s="88" customFormat="1" ht="12.75" customHeight="1">
      <c r="A37" s="140"/>
      <c r="B37" s="139" t="s">
        <v>2066</v>
      </c>
      <c r="C37" s="1444">
        <v>15232</v>
      </c>
      <c r="D37" s="1444">
        <v>2129</v>
      </c>
      <c r="E37" s="1444">
        <v>1325</v>
      </c>
      <c r="F37" s="1444">
        <v>1646</v>
      </c>
      <c r="G37" s="1445">
        <v>7268</v>
      </c>
      <c r="H37" s="889"/>
    </row>
    <row r="38" spans="1:12" s="88" customFormat="1" ht="12.75" customHeight="1">
      <c r="A38" s="140"/>
      <c r="B38" s="139" t="s">
        <v>2067</v>
      </c>
      <c r="C38" s="1444">
        <v>15384</v>
      </c>
      <c r="D38" s="1444">
        <v>2221</v>
      </c>
      <c r="E38" s="1444">
        <v>1323</v>
      </c>
      <c r="F38" s="1444">
        <v>1642</v>
      </c>
      <c r="G38" s="1445">
        <v>7137</v>
      </c>
      <c r="H38" s="889"/>
    </row>
    <row r="39" spans="1:12" s="88" customFormat="1" ht="12.75" customHeight="1">
      <c r="A39" s="140"/>
      <c r="B39" s="139" t="s">
        <v>2068</v>
      </c>
      <c r="C39" s="1444">
        <v>15331</v>
      </c>
      <c r="D39" s="1444">
        <v>2208</v>
      </c>
      <c r="E39" s="1444">
        <v>1319</v>
      </c>
      <c r="F39" s="1444">
        <v>1637</v>
      </c>
      <c r="G39" s="1445">
        <v>7090</v>
      </c>
      <c r="H39" s="889"/>
    </row>
    <row r="40" spans="1:12" s="88" customFormat="1" ht="12.75" customHeight="1">
      <c r="A40" s="140"/>
      <c r="B40" s="139" t="s">
        <v>2069</v>
      </c>
      <c r="C40" s="1444">
        <v>15352</v>
      </c>
      <c r="D40" s="1444">
        <v>2232</v>
      </c>
      <c r="E40" s="1444">
        <v>1318</v>
      </c>
      <c r="F40" s="1444">
        <v>1639</v>
      </c>
      <c r="G40" s="1445">
        <v>7098</v>
      </c>
      <c r="H40" s="889"/>
    </row>
    <row r="41" spans="1:12" s="88" customFormat="1" ht="12.75" customHeight="1">
      <c r="A41" s="140"/>
      <c r="B41" s="139" t="s">
        <v>2070</v>
      </c>
      <c r="C41" s="1444">
        <v>15427</v>
      </c>
      <c r="D41" s="1444">
        <v>2252</v>
      </c>
      <c r="E41" s="1444">
        <v>1320</v>
      </c>
      <c r="F41" s="1444">
        <v>1641</v>
      </c>
      <c r="G41" s="1445">
        <v>7083</v>
      </c>
      <c r="H41" s="889"/>
    </row>
    <row r="42" spans="1:12" s="88" customFormat="1" ht="12.75" customHeight="1">
      <c r="A42" s="140"/>
      <c r="B42" s="139" t="s">
        <v>2048</v>
      </c>
      <c r="C42" s="1444">
        <v>15645</v>
      </c>
      <c r="D42" s="1444">
        <v>2247</v>
      </c>
      <c r="E42" s="1444">
        <v>1317</v>
      </c>
      <c r="F42" s="1444">
        <v>1643</v>
      </c>
      <c r="G42" s="1445">
        <v>7093</v>
      </c>
      <c r="H42" s="889"/>
    </row>
    <row r="43" spans="1:12" s="88" customFormat="1" ht="12.75" customHeight="1">
      <c r="A43" s="140"/>
      <c r="B43" s="52" t="s">
        <v>1243</v>
      </c>
      <c r="C43" s="2112">
        <v>102.2</v>
      </c>
      <c r="D43" s="2112">
        <v>112.1</v>
      </c>
      <c r="E43" s="2112">
        <v>96.8</v>
      </c>
      <c r="F43" s="2112">
        <v>109.1</v>
      </c>
      <c r="G43" s="2113">
        <v>94.3</v>
      </c>
      <c r="H43" s="889"/>
    </row>
    <row r="44" spans="1:12" s="88" customFormat="1" ht="12.75" customHeight="1">
      <c r="A44" s="140"/>
      <c r="B44" s="52"/>
      <c r="C44" s="2112"/>
      <c r="D44" s="2112"/>
      <c r="E44" s="2112"/>
      <c r="F44" s="2112"/>
      <c r="G44" s="2113"/>
      <c r="H44" s="889"/>
    </row>
    <row r="45" spans="1:12" s="88" customFormat="1" ht="12.75" customHeight="1">
      <c r="A45" s="1136">
        <v>2024</v>
      </c>
      <c r="B45" s="139" t="s">
        <v>2062</v>
      </c>
      <c r="C45" s="1444">
        <v>15526</v>
      </c>
      <c r="D45" s="1444">
        <v>2147</v>
      </c>
      <c r="E45" s="1444">
        <v>1392</v>
      </c>
      <c r="F45" s="1444">
        <v>1520</v>
      </c>
      <c r="G45" s="1445">
        <v>7426</v>
      </c>
      <c r="H45" s="889"/>
      <c r="I45" s="1037"/>
      <c r="J45" s="1037"/>
      <c r="K45" s="1037"/>
      <c r="L45" s="1037"/>
    </row>
    <row r="46" spans="1:12" s="88" customFormat="1" ht="12.75" customHeight="1">
      <c r="A46" s="200"/>
      <c r="B46" s="139" t="s">
        <v>2063</v>
      </c>
      <c r="C46" s="1444">
        <v>15946</v>
      </c>
      <c r="D46" s="1444">
        <v>2149</v>
      </c>
      <c r="E46" s="1444">
        <v>1390</v>
      </c>
      <c r="F46" s="1444">
        <v>1520</v>
      </c>
      <c r="G46" s="1445">
        <v>7347</v>
      </c>
      <c r="H46" s="889"/>
      <c r="I46" s="1037"/>
      <c r="J46" s="1037"/>
      <c r="K46" s="1037"/>
      <c r="L46" s="1037"/>
    </row>
    <row r="47" spans="1:12" s="88" customFormat="1" ht="12.75" customHeight="1">
      <c r="A47" s="200"/>
      <c r="B47" s="139" t="s">
        <v>2064</v>
      </c>
      <c r="C47" s="1444">
        <v>15933</v>
      </c>
      <c r="D47" s="1444">
        <v>2144</v>
      </c>
      <c r="E47" s="1444">
        <v>1369</v>
      </c>
      <c r="F47" s="1444">
        <v>1521</v>
      </c>
      <c r="G47" s="1445">
        <v>7276</v>
      </c>
      <c r="H47" s="889"/>
      <c r="I47" s="1037"/>
      <c r="J47" s="1037"/>
      <c r="K47" s="1037"/>
      <c r="L47" s="1037"/>
    </row>
    <row r="48" spans="1:12" s="88" customFormat="1" ht="12.75" customHeight="1">
      <c r="A48" s="140"/>
      <c r="B48" s="139" t="s">
        <v>2065</v>
      </c>
      <c r="C48" s="1444">
        <v>15831</v>
      </c>
      <c r="D48" s="1444">
        <v>2121</v>
      </c>
      <c r="E48" s="1444">
        <v>1363</v>
      </c>
      <c r="F48" s="1444">
        <v>1539</v>
      </c>
      <c r="G48" s="1445">
        <v>7262</v>
      </c>
      <c r="H48" s="889"/>
    </row>
    <row r="49" spans="1:26" s="88" customFormat="1" ht="12.75" customHeight="1">
      <c r="A49" s="140"/>
      <c r="B49" s="141" t="s">
        <v>2061</v>
      </c>
      <c r="C49" s="1444">
        <v>15816</v>
      </c>
      <c r="D49" s="1444">
        <v>2105</v>
      </c>
      <c r="E49" s="1444">
        <v>1364</v>
      </c>
      <c r="F49" s="1444">
        <v>1530</v>
      </c>
      <c r="G49" s="1445">
        <v>7232</v>
      </c>
      <c r="H49" s="889"/>
    </row>
    <row r="50" spans="1:26" s="88" customFormat="1" ht="12.75" customHeight="1">
      <c r="A50" s="140"/>
      <c r="B50" s="52" t="s">
        <v>1243</v>
      </c>
      <c r="C50" s="2112">
        <v>104.9</v>
      </c>
      <c r="D50" s="2112">
        <v>100</v>
      </c>
      <c r="E50" s="2112">
        <v>102.7</v>
      </c>
      <c r="F50" s="2112">
        <v>93.3</v>
      </c>
      <c r="G50" s="2113">
        <v>98.1</v>
      </c>
      <c r="H50" s="889"/>
    </row>
    <row r="51" spans="1:26" s="88" customFormat="1" ht="12.75" customHeight="1">
      <c r="A51" s="200"/>
      <c r="B51" s="52"/>
      <c r="C51" s="2112"/>
      <c r="D51" s="2112"/>
      <c r="E51" s="2112"/>
      <c r="F51" s="2112"/>
      <c r="G51" s="2112"/>
      <c r="H51" s="889"/>
      <c r="I51" s="1037"/>
      <c r="J51" s="1037"/>
      <c r="K51" s="1037"/>
      <c r="L51" s="1037"/>
    </row>
    <row r="52" spans="1:26" s="165" customFormat="1" ht="12.75" customHeight="1">
      <c r="A52" s="864">
        <v>2022</v>
      </c>
      <c r="B52" s="863" t="s">
        <v>2049</v>
      </c>
      <c r="C52" s="2114">
        <v>14905</v>
      </c>
      <c r="D52" s="2114">
        <v>2035</v>
      </c>
      <c r="E52" s="2114">
        <v>1368</v>
      </c>
      <c r="F52" s="2114">
        <v>1542</v>
      </c>
      <c r="G52" s="2115">
        <v>7302</v>
      </c>
      <c r="H52" s="118"/>
      <c r="I52" s="118"/>
      <c r="J52" s="120"/>
      <c r="K52" s="120"/>
      <c r="L52" s="120"/>
      <c r="M52" s="166"/>
      <c r="N52" s="166"/>
      <c r="O52" s="166"/>
      <c r="P52" s="166"/>
      <c r="Q52" s="166"/>
      <c r="R52" s="166"/>
      <c r="S52" s="166"/>
      <c r="T52" s="166"/>
      <c r="U52" s="166"/>
      <c r="V52" s="166"/>
      <c r="W52" s="166"/>
      <c r="X52" s="166"/>
      <c r="Y52" s="166"/>
      <c r="Z52" s="166"/>
    </row>
    <row r="53" spans="1:26" s="165" customFormat="1" ht="12.75" customHeight="1">
      <c r="A53" s="864"/>
      <c r="B53" s="863" t="s">
        <v>2050</v>
      </c>
      <c r="C53" s="2114">
        <v>15185</v>
      </c>
      <c r="D53" s="2114">
        <v>2050</v>
      </c>
      <c r="E53" s="2114">
        <v>1365</v>
      </c>
      <c r="F53" s="2114">
        <v>1548</v>
      </c>
      <c r="G53" s="2115">
        <v>7752</v>
      </c>
      <c r="H53" s="118"/>
      <c r="I53" s="118"/>
      <c r="J53" s="120"/>
      <c r="K53" s="120"/>
      <c r="L53" s="120"/>
      <c r="M53" s="166"/>
      <c r="N53" s="166"/>
      <c r="O53" s="166"/>
      <c r="P53" s="166"/>
      <c r="Q53" s="166"/>
      <c r="R53" s="166"/>
      <c r="S53" s="166"/>
      <c r="T53" s="166"/>
      <c r="U53" s="166"/>
      <c r="V53" s="166"/>
      <c r="W53" s="166"/>
      <c r="X53" s="166"/>
      <c r="Y53" s="166"/>
      <c r="Z53" s="166"/>
    </row>
    <row r="54" spans="1:26" s="165" customFormat="1" ht="12.75" customHeight="1">
      <c r="A54" s="864"/>
      <c r="B54" s="863" t="s">
        <v>2051</v>
      </c>
      <c r="C54" s="2114">
        <v>14746</v>
      </c>
      <c r="D54" s="2114">
        <v>2027</v>
      </c>
      <c r="E54" s="2114">
        <v>1360</v>
      </c>
      <c r="F54" s="2114">
        <v>1540</v>
      </c>
      <c r="G54" s="2115">
        <v>7593</v>
      </c>
      <c r="H54" s="118"/>
      <c r="I54" s="118"/>
      <c r="J54" s="120"/>
      <c r="K54" s="120"/>
      <c r="L54" s="120"/>
      <c r="M54" s="166"/>
      <c r="N54" s="166"/>
      <c r="O54" s="166"/>
      <c r="P54" s="166"/>
      <c r="Q54" s="166"/>
      <c r="R54" s="166"/>
      <c r="S54" s="166"/>
      <c r="T54" s="166"/>
      <c r="U54" s="166"/>
      <c r="V54" s="166"/>
      <c r="W54" s="166"/>
      <c r="X54" s="166"/>
      <c r="Y54" s="166"/>
      <c r="Z54" s="166"/>
    </row>
    <row r="55" spans="1:26" s="165" customFormat="1" ht="12.75" customHeight="1">
      <c r="A55" s="864"/>
      <c r="B55" s="863" t="s">
        <v>2052</v>
      </c>
      <c r="C55" s="2114">
        <v>14924</v>
      </c>
      <c r="D55" s="2114">
        <v>2043</v>
      </c>
      <c r="E55" s="2114">
        <v>1370</v>
      </c>
      <c r="F55" s="2114">
        <v>1541</v>
      </c>
      <c r="G55" s="2115">
        <v>7420</v>
      </c>
      <c r="H55" s="118"/>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4"/>
      <c r="B56" s="863" t="s">
        <v>2053</v>
      </c>
      <c r="C56" s="2114">
        <v>15014</v>
      </c>
      <c r="D56" s="2114">
        <v>2018</v>
      </c>
      <c r="E56" s="2114">
        <v>1368</v>
      </c>
      <c r="F56" s="2114">
        <v>1539</v>
      </c>
      <c r="G56" s="2115">
        <v>7391</v>
      </c>
      <c r="H56" s="118"/>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4"/>
      <c r="B57" s="863" t="s">
        <v>2054</v>
      </c>
      <c r="C57" s="2114">
        <v>15029</v>
      </c>
      <c r="D57" s="2114">
        <v>2058</v>
      </c>
      <c r="E57" s="2114">
        <v>1373</v>
      </c>
      <c r="F57" s="2114">
        <v>1534</v>
      </c>
      <c r="G57" s="2115">
        <v>7528</v>
      </c>
      <c r="H57" s="118"/>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3" t="s">
        <v>2055</v>
      </c>
      <c r="C58" s="1444">
        <v>15164</v>
      </c>
      <c r="D58" s="1444">
        <v>2045</v>
      </c>
      <c r="E58" s="1444">
        <v>1376</v>
      </c>
      <c r="F58" s="1444">
        <v>1539</v>
      </c>
      <c r="G58" s="1445">
        <v>7464</v>
      </c>
      <c r="H58" s="118"/>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3" t="s">
        <v>2056</v>
      </c>
      <c r="C59" s="1444">
        <v>15189</v>
      </c>
      <c r="D59" s="1444">
        <v>2038</v>
      </c>
      <c r="E59" s="1444">
        <v>1370</v>
      </c>
      <c r="F59" s="1444">
        <v>1538</v>
      </c>
      <c r="G59" s="1445">
        <v>7446</v>
      </c>
      <c r="H59" s="118"/>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3" t="s">
        <v>2057</v>
      </c>
      <c r="C60" s="1444">
        <v>15115</v>
      </c>
      <c r="D60" s="1444">
        <v>2038</v>
      </c>
      <c r="E60" s="1444">
        <v>1351</v>
      </c>
      <c r="F60" s="1444">
        <v>1525</v>
      </c>
      <c r="G60" s="1445">
        <v>7418</v>
      </c>
      <c r="H60" s="118"/>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2058</v>
      </c>
      <c r="C61" s="1444">
        <v>15152</v>
      </c>
      <c r="D61" s="1444">
        <v>2005</v>
      </c>
      <c r="E61" s="1444">
        <v>1369</v>
      </c>
      <c r="F61" s="1444">
        <v>1673</v>
      </c>
      <c r="G61" s="1445">
        <v>7445</v>
      </c>
      <c r="H61" s="118"/>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2059</v>
      </c>
      <c r="C62" s="1444">
        <v>15056</v>
      </c>
      <c r="D62" s="1444">
        <v>2008</v>
      </c>
      <c r="E62" s="1444">
        <v>1364</v>
      </c>
      <c r="F62" s="1444">
        <v>1678</v>
      </c>
      <c r="G62" s="1445">
        <v>7308</v>
      </c>
      <c r="H62" s="118"/>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2060</v>
      </c>
      <c r="C63" s="1444">
        <v>15124</v>
      </c>
      <c r="D63" s="1444">
        <v>2081</v>
      </c>
      <c r="E63" s="1444">
        <v>1353</v>
      </c>
      <c r="F63" s="1444">
        <v>1705</v>
      </c>
      <c r="G63" s="1445">
        <v>7174</v>
      </c>
      <c r="H63" s="118"/>
      <c r="I63" s="118"/>
      <c r="J63" s="120"/>
      <c r="K63" s="120"/>
      <c r="L63" s="120"/>
      <c r="M63" s="166"/>
      <c r="N63" s="166"/>
      <c r="O63" s="166"/>
      <c r="P63" s="166"/>
      <c r="Q63" s="166"/>
      <c r="R63" s="166"/>
      <c r="S63" s="166"/>
      <c r="T63" s="166"/>
      <c r="U63" s="166"/>
      <c r="V63" s="166"/>
      <c r="W63" s="166"/>
      <c r="X63" s="166"/>
      <c r="Y63" s="166"/>
      <c r="Z63" s="166"/>
    </row>
    <row r="64" spans="1:26" s="129" customFormat="1" ht="12.75" customHeight="1">
      <c r="A64" s="144"/>
      <c r="B64" s="69"/>
      <c r="C64" s="2112"/>
      <c r="D64" s="2112"/>
      <c r="E64" s="2112"/>
      <c r="F64" s="2112"/>
      <c r="G64" s="2113"/>
    </row>
    <row r="65" spans="1:26" s="129" customFormat="1" ht="12.75" customHeight="1">
      <c r="A65" s="1137">
        <v>2023</v>
      </c>
      <c r="B65" s="863" t="s">
        <v>2049</v>
      </c>
      <c r="C65" s="1444">
        <v>14859</v>
      </c>
      <c r="D65" s="1444">
        <v>2146</v>
      </c>
      <c r="E65" s="1444">
        <v>1315</v>
      </c>
      <c r="F65" s="1444">
        <v>1660</v>
      </c>
      <c r="G65" s="1445">
        <v>6568</v>
      </c>
    </row>
    <row r="66" spans="1:26" s="136" customFormat="1" ht="12.75" customHeight="1">
      <c r="A66"/>
      <c r="B66" s="863" t="s">
        <v>2050</v>
      </c>
      <c r="C66" s="1444">
        <v>15018</v>
      </c>
      <c r="D66" s="1444">
        <v>2136</v>
      </c>
      <c r="E66" s="1444">
        <v>1308</v>
      </c>
      <c r="F66" s="1444">
        <v>1650</v>
      </c>
      <c r="G66" s="1445">
        <v>6938</v>
      </c>
    </row>
    <row r="67" spans="1:26" ht="12.75" customHeight="1">
      <c r="B67" s="863" t="s">
        <v>2051</v>
      </c>
      <c r="C67" s="1444">
        <v>14903</v>
      </c>
      <c r="D67" s="1444">
        <v>2088</v>
      </c>
      <c r="E67" s="1444">
        <v>1332</v>
      </c>
      <c r="F67" s="1444">
        <v>1646</v>
      </c>
      <c r="G67" s="1445">
        <v>7118</v>
      </c>
      <c r="H67" s="255"/>
      <c r="I67" s="255"/>
    </row>
    <row r="68" spans="1:26" ht="12.75" customHeight="1">
      <c r="A68" s="864"/>
      <c r="B68" s="863" t="s">
        <v>2052</v>
      </c>
      <c r="C68" s="2114">
        <v>14925</v>
      </c>
      <c r="D68" s="2114">
        <v>2101</v>
      </c>
      <c r="E68" s="2114">
        <v>1333</v>
      </c>
      <c r="F68" s="2114">
        <v>1644</v>
      </c>
      <c r="G68" s="2115">
        <v>7105</v>
      </c>
    </row>
    <row r="69" spans="1:26" s="165" customFormat="1" ht="12.75" customHeight="1">
      <c r="A69" s="864"/>
      <c r="B69" s="863" t="s">
        <v>2053</v>
      </c>
      <c r="C69" s="2114">
        <v>15042</v>
      </c>
      <c r="D69" s="2114">
        <v>2065</v>
      </c>
      <c r="E69" s="2114">
        <v>1322</v>
      </c>
      <c r="F69" s="2114">
        <v>1641</v>
      </c>
      <c r="G69" s="2115">
        <v>7107</v>
      </c>
      <c r="H69" s="118"/>
      <c r="I69" s="118"/>
      <c r="J69" s="120"/>
      <c r="K69" s="120"/>
      <c r="L69" s="120"/>
      <c r="M69" s="166"/>
      <c r="N69" s="166"/>
      <c r="O69" s="166"/>
      <c r="P69" s="166"/>
      <c r="Q69" s="166"/>
      <c r="R69" s="166"/>
      <c r="S69" s="166"/>
      <c r="T69" s="166"/>
      <c r="U69" s="166"/>
      <c r="V69" s="166"/>
      <c r="W69" s="166"/>
      <c r="X69" s="166"/>
      <c r="Y69" s="166"/>
      <c r="Z69" s="166"/>
    </row>
    <row r="70" spans="1:26" s="165" customFormat="1" ht="12.75" customHeight="1">
      <c r="A70" s="864"/>
      <c r="B70" s="863" t="s">
        <v>2054</v>
      </c>
      <c r="C70" s="2114">
        <v>15016</v>
      </c>
      <c r="D70" s="2114">
        <v>2051</v>
      </c>
      <c r="E70" s="2114">
        <v>1312</v>
      </c>
      <c r="F70" s="2114">
        <v>1639</v>
      </c>
      <c r="G70" s="2115">
        <v>7157</v>
      </c>
      <c r="H70" s="118"/>
      <c r="I70" s="118"/>
      <c r="J70" s="120"/>
      <c r="K70" s="120"/>
      <c r="L70" s="120"/>
      <c r="M70" s="166"/>
      <c r="N70" s="166"/>
      <c r="O70" s="166"/>
      <c r="P70" s="166"/>
      <c r="Q70" s="166"/>
      <c r="R70" s="166"/>
      <c r="S70" s="166"/>
      <c r="T70" s="166"/>
      <c r="U70" s="166"/>
      <c r="V70" s="166"/>
      <c r="W70" s="166"/>
      <c r="X70" s="166"/>
      <c r="Y70" s="166"/>
      <c r="Z70" s="166"/>
    </row>
    <row r="71" spans="1:26" s="165" customFormat="1" ht="12.75" customHeight="1">
      <c r="A71" s="864"/>
      <c r="B71" s="863" t="s">
        <v>2055</v>
      </c>
      <c r="C71" s="1444">
        <v>15002</v>
      </c>
      <c r="D71" s="1444">
        <v>2133</v>
      </c>
      <c r="E71" s="1444">
        <v>1308</v>
      </c>
      <c r="F71" s="1444">
        <v>1640</v>
      </c>
      <c r="G71" s="1445">
        <v>7235</v>
      </c>
      <c r="H71" s="118"/>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4"/>
      <c r="B72" s="863" t="s">
        <v>2056</v>
      </c>
      <c r="C72" s="1444">
        <v>15237</v>
      </c>
      <c r="D72" s="1444">
        <v>2177</v>
      </c>
      <c r="E72" s="1444">
        <v>1312</v>
      </c>
      <c r="F72" s="1444">
        <v>1634</v>
      </c>
      <c r="G72" s="1445">
        <v>7167</v>
      </c>
      <c r="H72" s="118"/>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2057</v>
      </c>
      <c r="C73" s="1444">
        <v>15311</v>
      </c>
      <c r="D73" s="1444">
        <v>2180</v>
      </c>
      <c r="E73" s="1444">
        <v>1309</v>
      </c>
      <c r="F73" s="1444">
        <v>1637</v>
      </c>
      <c r="G73" s="1445">
        <v>7137</v>
      </c>
      <c r="H73" s="118"/>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2058</v>
      </c>
      <c r="C74" s="1444">
        <v>15359</v>
      </c>
      <c r="D74" s="1444">
        <v>2135</v>
      </c>
      <c r="E74" s="1444">
        <v>1317</v>
      </c>
      <c r="F74" s="1444">
        <v>1650</v>
      </c>
      <c r="G74" s="1445">
        <v>7123</v>
      </c>
      <c r="H74" s="118"/>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4"/>
      <c r="B75" s="863" t="s">
        <v>2059</v>
      </c>
      <c r="C75" s="1444">
        <v>15440</v>
      </c>
      <c r="D75" s="1444">
        <v>2121</v>
      </c>
      <c r="E75" s="1444">
        <v>1306</v>
      </c>
      <c r="F75" s="1444">
        <v>1656</v>
      </c>
      <c r="G75" s="1445">
        <v>7209</v>
      </c>
      <c r="H75" s="118"/>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4"/>
      <c r="B76" s="863" t="s">
        <v>2060</v>
      </c>
      <c r="C76" s="1444">
        <v>15554</v>
      </c>
      <c r="D76" s="1444">
        <v>2160</v>
      </c>
      <c r="E76" s="1444">
        <v>1303</v>
      </c>
      <c r="F76" s="1444">
        <v>1657</v>
      </c>
      <c r="G76" s="1445">
        <v>7197</v>
      </c>
      <c r="H76" s="118"/>
      <c r="I76" s="118"/>
      <c r="J76" s="120"/>
      <c r="K76" s="120"/>
      <c r="L76" s="120"/>
      <c r="M76" s="166"/>
      <c r="N76" s="166"/>
      <c r="O76" s="166"/>
      <c r="P76" s="166"/>
      <c r="Q76" s="166"/>
      <c r="R76" s="166"/>
      <c r="S76" s="166"/>
      <c r="T76" s="166"/>
      <c r="U76" s="166"/>
      <c r="V76" s="166"/>
      <c r="W76" s="166"/>
      <c r="X76" s="166"/>
      <c r="Y76" s="166"/>
      <c r="Z76" s="166"/>
    </row>
    <row r="77" spans="1:26" ht="12.75" customHeight="1">
      <c r="C77" s="2105"/>
      <c r="D77" s="2116"/>
      <c r="E77" s="2116"/>
      <c r="F77" s="2116"/>
      <c r="G77" s="2117"/>
    </row>
    <row r="78" spans="1:26" s="129" customFormat="1" ht="12.75" customHeight="1">
      <c r="A78" s="1137">
        <v>2024</v>
      </c>
      <c r="B78" s="863" t="s">
        <v>2049</v>
      </c>
      <c r="C78" s="1444">
        <v>15528</v>
      </c>
      <c r="D78" s="1444">
        <v>2193</v>
      </c>
      <c r="E78" s="1444">
        <v>1396</v>
      </c>
      <c r="F78" s="1444">
        <v>1523</v>
      </c>
      <c r="G78" s="1445">
        <v>7457</v>
      </c>
    </row>
    <row r="79" spans="1:26" s="136" customFormat="1" ht="12.75" customHeight="1">
      <c r="A79"/>
      <c r="B79" s="863" t="s">
        <v>2050</v>
      </c>
      <c r="C79" s="1444">
        <v>15527</v>
      </c>
      <c r="D79" s="1444">
        <v>2135</v>
      </c>
      <c r="E79" s="1444">
        <v>1392</v>
      </c>
      <c r="F79" s="1444">
        <v>1520</v>
      </c>
      <c r="G79" s="1445">
        <v>7369</v>
      </c>
    </row>
    <row r="80" spans="1:26" ht="12.75" customHeight="1">
      <c r="B80" s="863" t="s">
        <v>2051</v>
      </c>
      <c r="C80" s="1444">
        <v>15980</v>
      </c>
      <c r="D80" s="1444">
        <v>2143</v>
      </c>
      <c r="E80" s="1444">
        <v>1382</v>
      </c>
      <c r="F80" s="1444">
        <v>1522</v>
      </c>
      <c r="G80" s="1445">
        <v>7257</v>
      </c>
      <c r="H80" s="255"/>
      <c r="I80" s="255"/>
    </row>
    <row r="81" spans="1:26" ht="12.75" customHeight="1">
      <c r="A81" s="864"/>
      <c r="B81" s="863" t="s">
        <v>2052</v>
      </c>
      <c r="C81" s="2114">
        <v>15915</v>
      </c>
      <c r="D81" s="2114">
        <v>2123</v>
      </c>
      <c r="E81" s="2114">
        <v>1363</v>
      </c>
      <c r="F81" s="2114">
        <v>1517</v>
      </c>
      <c r="G81" s="2115">
        <v>7231</v>
      </c>
    </row>
    <row r="82" spans="1:26" s="165" customFormat="1" ht="12.75" customHeight="1">
      <c r="A82" s="864"/>
      <c r="B82" s="863" t="s">
        <v>2053</v>
      </c>
      <c r="C82" s="2114">
        <v>15715</v>
      </c>
      <c r="D82" s="2114">
        <v>2137</v>
      </c>
      <c r="E82" s="2114">
        <v>1365</v>
      </c>
      <c r="F82" s="2114">
        <v>1530</v>
      </c>
      <c r="G82" s="2115">
        <v>7174</v>
      </c>
      <c r="H82" s="118"/>
      <c r="I82" s="118"/>
      <c r="J82" s="120"/>
      <c r="K82" s="120"/>
      <c r="L82" s="120"/>
      <c r="M82" s="166"/>
      <c r="N82" s="166"/>
      <c r="O82" s="166"/>
      <c r="P82" s="166"/>
      <c r="Q82" s="166"/>
      <c r="R82" s="166"/>
      <c r="S82" s="166"/>
      <c r="T82" s="166"/>
      <c r="U82" s="166"/>
      <c r="V82" s="166"/>
      <c r="W82" s="166"/>
      <c r="X82" s="166"/>
      <c r="Y82" s="166"/>
      <c r="Z82" s="166"/>
    </row>
    <row r="83" spans="1:26" s="165" customFormat="1" ht="12.75" customHeight="1">
      <c r="A83" s="864"/>
      <c r="B83" s="863" t="s">
        <v>2054</v>
      </c>
      <c r="C83" s="2114">
        <v>15629</v>
      </c>
      <c r="D83" s="2114">
        <v>2121</v>
      </c>
      <c r="E83" s="2114">
        <v>1372</v>
      </c>
      <c r="F83" s="2114">
        <v>1494</v>
      </c>
      <c r="G83" s="2115">
        <v>7192</v>
      </c>
      <c r="H83" s="118"/>
      <c r="I83" s="118"/>
      <c r="J83" s="120"/>
      <c r="K83" s="120"/>
      <c r="L83" s="120"/>
      <c r="M83" s="166"/>
      <c r="N83" s="166"/>
      <c r="O83" s="166"/>
      <c r="P83" s="166"/>
      <c r="Q83" s="166"/>
      <c r="R83" s="166"/>
      <c r="S83" s="166"/>
      <c r="T83" s="166"/>
      <c r="U83" s="166"/>
      <c r="V83" s="166"/>
      <c r="W83" s="166"/>
      <c r="X83" s="166"/>
      <c r="Y83" s="166"/>
      <c r="Z83" s="166"/>
    </row>
    <row r="84" spans="1:26" s="165" customFormat="1" ht="12.75" customHeight="1">
      <c r="A84"/>
      <c r="B84" s="1129" t="s">
        <v>1455</v>
      </c>
      <c r="C84" s="2112">
        <v>104.1</v>
      </c>
      <c r="D84" s="2112">
        <v>103.4</v>
      </c>
      <c r="E84" s="2112">
        <v>104.6</v>
      </c>
      <c r="F84" s="2112">
        <v>91.2</v>
      </c>
      <c r="G84" s="2113">
        <v>100.5</v>
      </c>
      <c r="H84" s="118"/>
      <c r="I84" s="118"/>
      <c r="J84" s="120"/>
      <c r="K84" s="120"/>
      <c r="L84" s="120"/>
      <c r="M84" s="166"/>
      <c r="N84" s="166"/>
      <c r="O84" s="166"/>
      <c r="P84" s="166"/>
      <c r="Q84" s="166"/>
      <c r="R84" s="166"/>
      <c r="S84" s="166"/>
      <c r="T84" s="166"/>
      <c r="U84" s="166"/>
      <c r="V84" s="166"/>
      <c r="W84" s="166"/>
      <c r="X84" s="166"/>
      <c r="Y84" s="166"/>
      <c r="Z84" s="166"/>
    </row>
    <row r="85" spans="1:26" ht="12.75" customHeight="1">
      <c r="B85" s="1129" t="s">
        <v>1456</v>
      </c>
      <c r="C85" s="2112">
        <v>99.5</v>
      </c>
      <c r="D85" s="2112">
        <v>99.3</v>
      </c>
      <c r="E85" s="2112">
        <v>100.5</v>
      </c>
      <c r="F85" s="2112">
        <v>97.6</v>
      </c>
      <c r="G85" s="2113">
        <v>100.3</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6"/>
  <sheetViews>
    <sheetView showGridLines="0" zoomScaleNormal="100" workbookViewId="0">
      <pane xSplit="2" ySplit="16" topLeftCell="C35" activePane="bottomRight" state="frozen"/>
      <selection pane="topRight" activeCell="C1" sqref="C1"/>
      <selection pane="bottomLeft" activeCell="A17" sqref="A17"/>
      <selection pane="bottomRight" activeCell="M49" sqref="M49"/>
    </sheetView>
  </sheetViews>
  <sheetFormatPr defaultRowHeight="12.75" customHeight="1"/>
  <cols>
    <col min="1" max="1" width="8.625" customWidth="1"/>
    <col min="2" max="2" width="16.625" customWidth="1"/>
    <col min="3" max="11" width="13.625" customWidth="1"/>
  </cols>
  <sheetData>
    <row r="1" spans="1:11" s="348" customFormat="1" ht="12.75" customHeight="1">
      <c r="A1" s="302" t="s">
        <v>1240</v>
      </c>
      <c r="B1" s="302"/>
      <c r="C1" s="302"/>
      <c r="D1" s="302"/>
      <c r="E1" s="302"/>
      <c r="F1" s="302"/>
      <c r="G1" s="302"/>
    </row>
    <row r="2" spans="1:11" s="348" customFormat="1" ht="12.75" customHeight="1">
      <c r="A2" s="455" t="s">
        <v>1241</v>
      </c>
      <c r="B2" s="317"/>
      <c r="C2" s="317"/>
      <c r="D2" s="317"/>
      <c r="E2" s="317"/>
      <c r="F2" s="317"/>
      <c r="G2" s="317"/>
    </row>
    <row r="3" spans="1:11" s="129" customFormat="1" ht="12.75" customHeight="1">
      <c r="A3" s="322" t="s">
        <v>1979</v>
      </c>
      <c r="B3" s="324"/>
      <c r="C3" s="324"/>
      <c r="D3" s="324"/>
      <c r="E3" s="324"/>
      <c r="F3" s="324"/>
      <c r="G3" s="324"/>
      <c r="H3" s="192"/>
      <c r="I3" s="211"/>
      <c r="K3" s="336" t="s">
        <v>1281</v>
      </c>
    </row>
    <row r="4" spans="1:11" s="129" customFormat="1" ht="12.75" customHeight="1">
      <c r="A4" s="322" t="s">
        <v>911</v>
      </c>
      <c r="B4" s="192"/>
      <c r="C4" s="192"/>
      <c r="D4" s="192"/>
      <c r="E4" s="192"/>
      <c r="F4" s="192"/>
      <c r="G4" s="192"/>
      <c r="H4" s="192"/>
      <c r="I4" s="212"/>
      <c r="K4" s="473" t="s">
        <v>711</v>
      </c>
    </row>
    <row r="5" spans="1:11" s="129" customFormat="1" ht="12.75" customHeight="1">
      <c r="A5" s="454" t="s">
        <v>1053</v>
      </c>
      <c r="B5" s="878"/>
      <c r="C5" s="878"/>
      <c r="D5" s="878"/>
      <c r="E5" s="878"/>
      <c r="F5" s="878"/>
      <c r="G5" s="878"/>
      <c r="H5" s="192"/>
      <c r="I5" s="192"/>
      <c r="K5" s="192"/>
    </row>
    <row r="6" spans="1:11" s="129" customFormat="1" ht="12.75" customHeight="1">
      <c r="A6" s="454" t="s">
        <v>1054</v>
      </c>
      <c r="B6" s="192"/>
      <c r="C6" s="192"/>
      <c r="D6" s="192"/>
      <c r="E6" s="192"/>
      <c r="F6" s="192"/>
      <c r="G6" s="192"/>
      <c r="H6" s="192"/>
      <c r="I6" s="192"/>
      <c r="K6" s="192"/>
    </row>
    <row r="7" spans="1:11" ht="12.75" customHeight="1">
      <c r="A7" s="2918" t="s">
        <v>2145</v>
      </c>
      <c r="B7" s="2919"/>
      <c r="C7" s="2924" t="s">
        <v>2146</v>
      </c>
      <c r="D7" s="2925"/>
      <c r="E7" s="2925"/>
      <c r="F7" s="2925"/>
      <c r="G7" s="2925"/>
      <c r="H7" s="2925"/>
      <c r="I7" s="2925"/>
      <c r="J7" s="2925"/>
      <c r="K7" s="2925"/>
    </row>
    <row r="8" spans="1:11" ht="12.75" customHeight="1">
      <c r="A8" s="2920"/>
      <c r="B8" s="2921"/>
      <c r="C8" s="2926" t="s">
        <v>2147</v>
      </c>
      <c r="D8" s="2924" t="s">
        <v>2148</v>
      </c>
      <c r="E8" s="2925"/>
      <c r="F8" s="2925"/>
      <c r="G8" s="2925"/>
      <c r="H8" s="2925"/>
      <c r="I8" s="2925"/>
      <c r="J8" s="2925"/>
      <c r="K8" s="2925"/>
    </row>
    <row r="9" spans="1:11" ht="12.75" customHeight="1">
      <c r="A9" s="2920"/>
      <c r="B9" s="2921"/>
      <c r="C9" s="2927"/>
      <c r="D9" s="2926" t="s">
        <v>2149</v>
      </c>
      <c r="E9" s="2926" t="s">
        <v>2150</v>
      </c>
      <c r="F9" s="2929" t="s">
        <v>2151</v>
      </c>
      <c r="G9" s="1718"/>
      <c r="H9" s="2926" t="s">
        <v>2152</v>
      </c>
      <c r="I9" s="2926" t="s">
        <v>2153</v>
      </c>
      <c r="J9" s="2932" t="s">
        <v>2154</v>
      </c>
      <c r="K9" s="2929" t="s">
        <v>2165</v>
      </c>
    </row>
    <row r="10" spans="1:11" ht="12.75" customHeight="1">
      <c r="A10" s="2920"/>
      <c r="B10" s="2921"/>
      <c r="C10" s="2927"/>
      <c r="D10" s="2927"/>
      <c r="E10" s="2927"/>
      <c r="F10" s="2930"/>
      <c r="G10" s="1719"/>
      <c r="H10" s="2927"/>
      <c r="I10" s="2927"/>
      <c r="J10" s="2933"/>
      <c r="K10" s="2930"/>
    </row>
    <row r="11" spans="1:11" ht="12.75" customHeight="1">
      <c r="A11" s="2920"/>
      <c r="B11" s="2921"/>
      <c r="C11" s="2927"/>
      <c r="D11" s="2927"/>
      <c r="E11" s="2927"/>
      <c r="F11" s="2930"/>
      <c r="G11" s="2926" t="s">
        <v>2155</v>
      </c>
      <c r="H11" s="2927"/>
      <c r="I11" s="2927"/>
      <c r="J11" s="2933"/>
      <c r="K11" s="2930"/>
    </row>
    <row r="12" spans="1:11" ht="12.75" customHeight="1">
      <c r="A12" s="2920"/>
      <c r="B12" s="2921"/>
      <c r="C12" s="2927"/>
      <c r="D12" s="2927"/>
      <c r="E12" s="2927"/>
      <c r="F12" s="2930"/>
      <c r="G12" s="2927"/>
      <c r="H12" s="2927"/>
      <c r="I12" s="2927"/>
      <c r="J12" s="2933"/>
      <c r="K12" s="2930"/>
    </row>
    <row r="13" spans="1:11" ht="12.75" customHeight="1">
      <c r="A13" s="2920"/>
      <c r="B13" s="2921"/>
      <c r="C13" s="2927"/>
      <c r="D13" s="2927"/>
      <c r="E13" s="2927"/>
      <c r="F13" s="2930"/>
      <c r="G13" s="2927"/>
      <c r="H13" s="2927"/>
      <c r="I13" s="2927"/>
      <c r="J13" s="2933"/>
      <c r="K13" s="2930"/>
    </row>
    <row r="14" spans="1:11" ht="12.75" customHeight="1">
      <c r="A14" s="2920"/>
      <c r="B14" s="2921"/>
      <c r="C14" s="2927"/>
      <c r="D14" s="2927"/>
      <c r="E14" s="2927"/>
      <c r="F14" s="2930"/>
      <c r="G14" s="2927"/>
      <c r="H14" s="2927"/>
      <c r="I14" s="2927"/>
      <c r="J14" s="2933"/>
      <c r="K14" s="2930"/>
    </row>
    <row r="15" spans="1:11" ht="12.75" customHeight="1">
      <c r="A15" s="2920"/>
      <c r="B15" s="2921"/>
      <c r="C15" s="2927"/>
      <c r="D15" s="2927"/>
      <c r="E15" s="2927"/>
      <c r="F15" s="2930"/>
      <c r="G15" s="2927"/>
      <c r="H15" s="2927"/>
      <c r="I15" s="2927"/>
      <c r="J15" s="2933"/>
      <c r="K15" s="2930"/>
    </row>
    <row r="16" spans="1:11" ht="12.75" customHeight="1">
      <c r="A16" s="2922"/>
      <c r="B16" s="2923"/>
      <c r="C16" s="2928"/>
      <c r="D16" s="2928"/>
      <c r="E16" s="2928"/>
      <c r="F16" s="2931"/>
      <c r="G16" s="2928"/>
      <c r="H16" s="2928"/>
      <c r="I16" s="2928"/>
      <c r="J16" s="2934"/>
      <c r="K16" s="2931"/>
    </row>
    <row r="17" spans="1:11" ht="12.75" customHeight="1">
      <c r="A17" s="1414"/>
      <c r="B17" s="1414"/>
      <c r="C17" s="1453"/>
      <c r="D17" s="1453"/>
      <c r="E17" s="1453"/>
      <c r="F17" s="1454"/>
      <c r="G17" s="1453"/>
      <c r="H17" s="1453"/>
      <c r="I17" s="1454"/>
      <c r="J17" s="1455"/>
      <c r="K17" s="1454"/>
    </row>
    <row r="18" spans="1:11" ht="12.75" customHeight="1">
      <c r="A18" s="1041">
        <v>2022</v>
      </c>
      <c r="B18" s="1042" t="s">
        <v>2156</v>
      </c>
      <c r="C18" s="1460">
        <v>18834</v>
      </c>
      <c r="D18" s="1460">
        <v>10580</v>
      </c>
      <c r="E18" s="1460">
        <v>1933</v>
      </c>
      <c r="F18" s="1460">
        <v>16901</v>
      </c>
      <c r="G18" s="1461">
        <v>794</v>
      </c>
      <c r="H18" s="1460">
        <v>15953</v>
      </c>
      <c r="I18" s="1460">
        <v>507</v>
      </c>
      <c r="J18" s="1460">
        <v>6028</v>
      </c>
      <c r="K18" s="1462">
        <v>7120</v>
      </c>
    </row>
    <row r="19" spans="1:11" ht="12.75" customHeight="1">
      <c r="A19" s="1046"/>
      <c r="B19" s="1042" t="s">
        <v>2157</v>
      </c>
      <c r="C19" s="1460">
        <v>18509</v>
      </c>
      <c r="D19" s="1460">
        <v>10396</v>
      </c>
      <c r="E19" s="1460">
        <v>1880</v>
      </c>
      <c r="F19" s="1460">
        <v>16629</v>
      </c>
      <c r="G19" s="1461">
        <v>794</v>
      </c>
      <c r="H19" s="1460">
        <v>15633</v>
      </c>
      <c r="I19" s="1460">
        <v>492</v>
      </c>
      <c r="J19" s="1460">
        <v>5939</v>
      </c>
      <c r="K19" s="1462">
        <v>6988</v>
      </c>
    </row>
    <row r="20" spans="1:11" ht="12.75" customHeight="1">
      <c r="A20" s="1046"/>
      <c r="B20" s="1042" t="s">
        <v>2158</v>
      </c>
      <c r="C20" s="1460">
        <v>17914</v>
      </c>
      <c r="D20" s="1460">
        <v>10198</v>
      </c>
      <c r="E20" s="1460">
        <v>2015</v>
      </c>
      <c r="F20" s="1460">
        <v>15899</v>
      </c>
      <c r="G20" s="1461">
        <v>757</v>
      </c>
      <c r="H20" s="1460">
        <v>15187</v>
      </c>
      <c r="I20" s="1460">
        <v>414</v>
      </c>
      <c r="J20" s="1460">
        <v>5846</v>
      </c>
      <c r="K20" s="1462">
        <v>6707</v>
      </c>
    </row>
    <row r="21" spans="1:11" ht="12.75" customHeight="1">
      <c r="A21" s="1046"/>
      <c r="B21" s="1044" t="s">
        <v>2159</v>
      </c>
      <c r="C21" s="1460">
        <v>17308</v>
      </c>
      <c r="D21" s="1460">
        <v>9909</v>
      </c>
      <c r="E21" s="1460">
        <v>2019</v>
      </c>
      <c r="F21" s="1460">
        <v>15289</v>
      </c>
      <c r="G21" s="1461">
        <v>752</v>
      </c>
      <c r="H21" s="1460">
        <v>14663</v>
      </c>
      <c r="I21" s="1460">
        <v>394</v>
      </c>
      <c r="J21" s="1460">
        <v>5669</v>
      </c>
      <c r="K21" s="1462">
        <v>6417</v>
      </c>
    </row>
    <row r="22" spans="1:11" ht="12.75" customHeight="1">
      <c r="A22" s="1046"/>
      <c r="B22" s="1044" t="s">
        <v>2053</v>
      </c>
      <c r="C22" s="1460">
        <v>16610</v>
      </c>
      <c r="D22" s="1460">
        <v>9553</v>
      </c>
      <c r="E22" s="1460">
        <v>1947</v>
      </c>
      <c r="F22" s="1460">
        <v>14663</v>
      </c>
      <c r="G22" s="1461">
        <v>707</v>
      </c>
      <c r="H22" s="1460">
        <v>14043</v>
      </c>
      <c r="I22" s="1460">
        <v>300</v>
      </c>
      <c r="J22" s="1460">
        <v>5443</v>
      </c>
      <c r="K22" s="1462">
        <v>6059</v>
      </c>
    </row>
    <row r="23" spans="1:11" ht="12.75" customHeight="1">
      <c r="A23" s="1046"/>
      <c r="B23" s="1044" t="s">
        <v>2160</v>
      </c>
      <c r="C23" s="1460">
        <v>15789</v>
      </c>
      <c r="D23" s="1460">
        <v>9011</v>
      </c>
      <c r="E23" s="1460">
        <v>1798</v>
      </c>
      <c r="F23" s="1460">
        <v>13991</v>
      </c>
      <c r="G23" s="1461">
        <v>679</v>
      </c>
      <c r="H23" s="1460">
        <v>13262</v>
      </c>
      <c r="I23" s="1460">
        <v>190</v>
      </c>
      <c r="J23" s="1460">
        <v>5206</v>
      </c>
      <c r="K23" s="1462">
        <v>5759</v>
      </c>
    </row>
    <row r="24" spans="1:11" ht="12.75" customHeight="1">
      <c r="A24" s="1043"/>
      <c r="B24" s="1042" t="s">
        <v>2161</v>
      </c>
      <c r="C24" s="1460">
        <v>15459</v>
      </c>
      <c r="D24" s="1460">
        <v>8909</v>
      </c>
      <c r="E24" s="1460">
        <v>1783</v>
      </c>
      <c r="F24" s="1460">
        <v>13676</v>
      </c>
      <c r="G24" s="1461">
        <v>687</v>
      </c>
      <c r="H24" s="1460">
        <v>12999</v>
      </c>
      <c r="I24" s="1460">
        <v>224</v>
      </c>
      <c r="J24" s="1460">
        <v>5056</v>
      </c>
      <c r="K24" s="1462">
        <v>5476</v>
      </c>
    </row>
    <row r="25" spans="1:11" ht="12.75" customHeight="1">
      <c r="A25" s="1043"/>
      <c r="B25" s="1042" t="s">
        <v>2056</v>
      </c>
      <c r="C25" s="1460">
        <v>15324</v>
      </c>
      <c r="D25" s="1460">
        <v>8860</v>
      </c>
      <c r="E25" s="1460">
        <v>1736</v>
      </c>
      <c r="F25" s="1460">
        <v>13588</v>
      </c>
      <c r="G25" s="1461">
        <v>702</v>
      </c>
      <c r="H25" s="1460">
        <v>12919</v>
      </c>
      <c r="I25" s="1460">
        <v>266</v>
      </c>
      <c r="J25" s="1460">
        <v>4998</v>
      </c>
      <c r="K25" s="1462">
        <v>5217</v>
      </c>
    </row>
    <row r="26" spans="1:11" ht="12.75" customHeight="1">
      <c r="A26" s="1043"/>
      <c r="B26" s="1042" t="s">
        <v>2057</v>
      </c>
      <c r="C26" s="1460">
        <v>15208</v>
      </c>
      <c r="D26" s="1460">
        <v>8661</v>
      </c>
      <c r="E26" s="1460">
        <v>1788</v>
      </c>
      <c r="F26" s="1460">
        <v>13420</v>
      </c>
      <c r="G26" s="1461">
        <v>679</v>
      </c>
      <c r="H26" s="1460">
        <v>12924</v>
      </c>
      <c r="I26" s="1460">
        <v>605</v>
      </c>
      <c r="J26" s="1460">
        <v>4965</v>
      </c>
      <c r="K26" s="1462">
        <v>4979</v>
      </c>
    </row>
    <row r="27" spans="1:11" ht="12.75" customHeight="1">
      <c r="A27" s="1043"/>
      <c r="B27" s="1045" t="s">
        <v>2162</v>
      </c>
      <c r="C27" s="1460">
        <v>15087</v>
      </c>
      <c r="D27" s="1460">
        <v>8539</v>
      </c>
      <c r="E27" s="1460">
        <v>1752</v>
      </c>
      <c r="F27" s="1460">
        <v>13335</v>
      </c>
      <c r="G27" s="1461">
        <v>707</v>
      </c>
      <c r="H27" s="1460">
        <v>12780</v>
      </c>
      <c r="I27" s="1460">
        <v>619</v>
      </c>
      <c r="J27" s="1460">
        <v>4951</v>
      </c>
      <c r="K27" s="1462">
        <v>4864</v>
      </c>
    </row>
    <row r="28" spans="1:11" ht="12.75" customHeight="1">
      <c r="A28" s="1043"/>
      <c r="B28" s="1045" t="s">
        <v>2163</v>
      </c>
      <c r="C28" s="1460">
        <v>15304</v>
      </c>
      <c r="D28" s="1460">
        <v>8568</v>
      </c>
      <c r="E28" s="1460">
        <v>1729</v>
      </c>
      <c r="F28" s="1460">
        <v>13575</v>
      </c>
      <c r="G28" s="1461">
        <v>695</v>
      </c>
      <c r="H28" s="1460">
        <v>12889</v>
      </c>
      <c r="I28" s="1460">
        <v>632</v>
      </c>
      <c r="J28" s="1460">
        <v>4994</v>
      </c>
      <c r="K28" s="1462">
        <v>4731</v>
      </c>
    </row>
    <row r="29" spans="1:11" ht="12.75" customHeight="1">
      <c r="A29" s="1043"/>
      <c r="B29" s="1045" t="s">
        <v>2164</v>
      </c>
      <c r="C29" s="1460">
        <v>15725</v>
      </c>
      <c r="D29" s="1460">
        <v>8702</v>
      </c>
      <c r="E29" s="1460">
        <v>1704</v>
      </c>
      <c r="F29" s="1460">
        <v>14021</v>
      </c>
      <c r="G29" s="1461">
        <v>722</v>
      </c>
      <c r="H29" s="1460">
        <v>13259</v>
      </c>
      <c r="I29" s="1460">
        <v>619</v>
      </c>
      <c r="J29" s="1460">
        <v>5155</v>
      </c>
      <c r="K29" s="1462">
        <v>4704</v>
      </c>
    </row>
    <row r="30" spans="1:11" ht="12.75" customHeight="1">
      <c r="A30" s="1043"/>
      <c r="B30" s="1045"/>
      <c r="C30" s="1460"/>
      <c r="D30" s="1460"/>
      <c r="E30" s="1460"/>
      <c r="F30" s="1460"/>
      <c r="G30" s="1461"/>
      <c r="H30" s="1460"/>
      <c r="I30" s="1460"/>
      <c r="J30" s="1460"/>
      <c r="K30" s="1462"/>
    </row>
    <row r="31" spans="1:11" ht="12.75" customHeight="1">
      <c r="A31" s="1041">
        <v>2023</v>
      </c>
      <c r="B31" s="1045" t="s">
        <v>2156</v>
      </c>
      <c r="C31" s="1456">
        <v>17080</v>
      </c>
      <c r="D31" s="1456">
        <v>9362</v>
      </c>
      <c r="E31" s="1463" t="s">
        <v>2262</v>
      </c>
      <c r="F31" s="1456">
        <v>15293</v>
      </c>
      <c r="G31" s="1456">
        <v>809</v>
      </c>
      <c r="H31" s="1456">
        <v>14309</v>
      </c>
      <c r="I31" s="1456">
        <v>694</v>
      </c>
      <c r="J31" s="1456">
        <v>5639</v>
      </c>
      <c r="K31" s="1464">
        <v>4726</v>
      </c>
    </row>
    <row r="32" spans="1:11" ht="12.75" customHeight="1">
      <c r="A32" s="1043"/>
      <c r="B32" s="1045" t="s">
        <v>2157</v>
      </c>
      <c r="C32" s="1456">
        <v>17077</v>
      </c>
      <c r="D32" s="1456">
        <v>9300</v>
      </c>
      <c r="E32" s="1463" t="s">
        <v>2263</v>
      </c>
      <c r="F32" s="1456">
        <v>15297</v>
      </c>
      <c r="G32" s="1456">
        <v>815</v>
      </c>
      <c r="H32" s="1456">
        <v>14312</v>
      </c>
      <c r="I32" s="1456">
        <v>669</v>
      </c>
      <c r="J32" s="1456">
        <v>5608</v>
      </c>
      <c r="K32" s="1464">
        <v>4636</v>
      </c>
    </row>
    <row r="33" spans="1:11" ht="12.75" customHeight="1">
      <c r="A33" s="1043"/>
      <c r="B33" s="1045" t="s">
        <v>2158</v>
      </c>
      <c r="C33" s="1456">
        <v>16758</v>
      </c>
      <c r="D33" s="1456">
        <v>9165</v>
      </c>
      <c r="E33" s="1463" t="s">
        <v>2264</v>
      </c>
      <c r="F33" s="1456">
        <v>14999</v>
      </c>
      <c r="G33" s="1456">
        <v>822</v>
      </c>
      <c r="H33" s="1456">
        <v>14037</v>
      </c>
      <c r="I33" s="1456">
        <v>605</v>
      </c>
      <c r="J33" s="1456">
        <v>5474</v>
      </c>
      <c r="K33" s="1457" t="s">
        <v>2265</v>
      </c>
    </row>
    <row r="34" spans="1:11" ht="12.75" customHeight="1">
      <c r="A34" s="1046"/>
      <c r="B34" s="1044" t="s">
        <v>2159</v>
      </c>
      <c r="C34" s="1460">
        <v>15988</v>
      </c>
      <c r="D34" s="1460">
        <v>8797</v>
      </c>
      <c r="E34" s="1460">
        <v>1677</v>
      </c>
      <c r="F34" s="1460">
        <v>14311</v>
      </c>
      <c r="G34" s="1461">
        <v>799</v>
      </c>
      <c r="H34" s="1460">
        <v>13391</v>
      </c>
      <c r="I34" s="1460">
        <v>361</v>
      </c>
      <c r="J34" s="1460">
        <v>5173</v>
      </c>
      <c r="K34" s="1462">
        <v>4425</v>
      </c>
    </row>
    <row r="35" spans="1:11" ht="12.75" customHeight="1">
      <c r="A35" s="1046"/>
      <c r="B35" s="1309" t="s">
        <v>2053</v>
      </c>
      <c r="C35" s="1460">
        <v>15494</v>
      </c>
      <c r="D35" s="1460">
        <v>8570</v>
      </c>
      <c r="E35" s="1460">
        <v>1661</v>
      </c>
      <c r="F35" s="1460">
        <v>13833</v>
      </c>
      <c r="G35" s="1461">
        <v>825</v>
      </c>
      <c r="H35" s="1460">
        <v>12928</v>
      </c>
      <c r="I35" s="1460">
        <v>368</v>
      </c>
      <c r="J35" s="1460">
        <v>5037</v>
      </c>
      <c r="K35" s="1462">
        <v>4374</v>
      </c>
    </row>
    <row r="36" spans="1:11" ht="12.75" customHeight="1">
      <c r="A36" s="1046"/>
      <c r="B36" s="1309" t="s">
        <v>2160</v>
      </c>
      <c r="C36" s="1460">
        <v>15000</v>
      </c>
      <c r="D36" s="1460">
        <v>8350</v>
      </c>
      <c r="E36" s="1460">
        <v>1643</v>
      </c>
      <c r="F36" s="1460">
        <v>13357</v>
      </c>
      <c r="G36" s="1461">
        <v>793</v>
      </c>
      <c r="H36" s="1460">
        <v>12464</v>
      </c>
      <c r="I36" s="1460">
        <v>199</v>
      </c>
      <c r="J36" s="1460">
        <v>4856</v>
      </c>
      <c r="K36" s="1462">
        <v>4264</v>
      </c>
    </row>
    <row r="37" spans="1:11" ht="12.75" customHeight="1">
      <c r="A37" s="1046"/>
      <c r="B37" s="1309" t="s">
        <v>2161</v>
      </c>
      <c r="C37" s="1463">
        <v>14958</v>
      </c>
      <c r="D37" s="1463">
        <v>8376</v>
      </c>
      <c r="E37" s="1463">
        <v>1634</v>
      </c>
      <c r="F37" s="1463">
        <v>13324</v>
      </c>
      <c r="G37" s="1463">
        <v>799</v>
      </c>
      <c r="H37" s="1463">
        <v>12443</v>
      </c>
      <c r="I37" s="1463">
        <v>213</v>
      </c>
      <c r="J37" s="1463">
        <v>4751</v>
      </c>
      <c r="K37" s="1457">
        <v>4225</v>
      </c>
    </row>
    <row r="38" spans="1:11" ht="12.75" customHeight="1">
      <c r="A38" s="1046"/>
      <c r="B38" s="1309" t="s">
        <v>2056</v>
      </c>
      <c r="C38" s="1463">
        <v>15185</v>
      </c>
      <c r="D38" s="1463">
        <v>8523</v>
      </c>
      <c r="E38" s="1463">
        <v>1660</v>
      </c>
      <c r="F38" s="1463">
        <v>13525</v>
      </c>
      <c r="G38" s="1463">
        <v>811</v>
      </c>
      <c r="H38" s="1463">
        <v>12658</v>
      </c>
      <c r="I38" s="1463">
        <v>305</v>
      </c>
      <c r="J38" s="1463">
        <v>4765</v>
      </c>
      <c r="K38" s="1457">
        <v>4232</v>
      </c>
    </row>
    <row r="39" spans="1:11" ht="12.75" customHeight="1">
      <c r="A39" s="1046"/>
      <c r="B39" s="1309" t="s">
        <v>2057</v>
      </c>
      <c r="C39" s="1463">
        <v>15358</v>
      </c>
      <c r="D39" s="1463">
        <v>8543</v>
      </c>
      <c r="E39" s="1463">
        <v>1757</v>
      </c>
      <c r="F39" s="1463">
        <v>13601</v>
      </c>
      <c r="G39" s="1463">
        <v>794</v>
      </c>
      <c r="H39" s="1463">
        <v>12871</v>
      </c>
      <c r="I39" s="1463">
        <v>561</v>
      </c>
      <c r="J39" s="1463">
        <v>4886</v>
      </c>
      <c r="K39" s="1457">
        <v>4237</v>
      </c>
    </row>
    <row r="40" spans="1:11" ht="12.75" customHeight="1">
      <c r="A40" s="1046"/>
      <c r="B40" s="1309" t="s">
        <v>2162</v>
      </c>
      <c r="C40" s="1456">
        <v>15150</v>
      </c>
      <c r="D40" s="1456">
        <v>8431</v>
      </c>
      <c r="E40" s="1456">
        <v>1683</v>
      </c>
      <c r="F40" s="1456">
        <v>13467</v>
      </c>
      <c r="G40" s="1456">
        <v>776</v>
      </c>
      <c r="H40" s="1456">
        <v>12595</v>
      </c>
      <c r="I40" s="1456">
        <v>619</v>
      </c>
      <c r="J40" s="1456">
        <v>4821</v>
      </c>
      <c r="K40" s="1457">
        <v>4171</v>
      </c>
    </row>
    <row r="41" spans="1:11" ht="12.75" customHeight="1">
      <c r="A41" s="1046"/>
      <c r="B41" s="1309" t="s">
        <v>2163</v>
      </c>
      <c r="C41" s="1456">
        <v>15143</v>
      </c>
      <c r="D41" s="1456">
        <v>8359</v>
      </c>
      <c r="E41" s="1456">
        <v>1659</v>
      </c>
      <c r="F41" s="1456">
        <v>13484</v>
      </c>
      <c r="G41" s="1456">
        <v>791</v>
      </c>
      <c r="H41" s="1456">
        <v>12610</v>
      </c>
      <c r="I41" s="1456">
        <v>614</v>
      </c>
      <c r="J41" s="1456">
        <v>4846</v>
      </c>
      <c r="K41" s="1457">
        <v>4173</v>
      </c>
    </row>
    <row r="42" spans="1:11" ht="12.75" customHeight="1">
      <c r="A42" s="1046"/>
      <c r="B42" s="1309" t="s">
        <v>2164</v>
      </c>
      <c r="C42" s="1456">
        <v>15379</v>
      </c>
      <c r="D42" s="1456">
        <v>8371</v>
      </c>
      <c r="E42" s="1456">
        <v>1590</v>
      </c>
      <c r="F42" s="1456">
        <v>13789</v>
      </c>
      <c r="G42" s="1456">
        <v>823</v>
      </c>
      <c r="H42" s="1456">
        <v>12731</v>
      </c>
      <c r="I42" s="1456">
        <v>585</v>
      </c>
      <c r="J42" s="1456">
        <v>4949</v>
      </c>
      <c r="K42" s="1457">
        <v>4199</v>
      </c>
    </row>
    <row r="43" spans="1:11" ht="12.75" customHeight="1">
      <c r="A43" s="1043"/>
      <c r="B43" s="1310"/>
      <c r="C43" s="1741"/>
      <c r="D43" s="1742"/>
      <c r="E43" s="1742"/>
      <c r="F43" s="1742"/>
      <c r="G43" s="1742"/>
      <c r="H43" s="1742"/>
      <c r="I43" s="1742"/>
      <c r="J43" s="1742"/>
      <c r="K43" s="1459"/>
    </row>
    <row r="44" spans="1:11" ht="12.75" customHeight="1">
      <c r="A44" s="1041">
        <v>2024</v>
      </c>
      <c r="B44" s="1045" t="s">
        <v>2156</v>
      </c>
      <c r="C44" s="1456">
        <v>16741</v>
      </c>
      <c r="D44" s="1456">
        <v>8950</v>
      </c>
      <c r="E44" s="1463">
        <v>1640</v>
      </c>
      <c r="F44" s="1456">
        <v>15101</v>
      </c>
      <c r="G44" s="1456">
        <v>863</v>
      </c>
      <c r="H44" s="1456">
        <v>13850</v>
      </c>
      <c r="I44" s="1456">
        <v>611</v>
      </c>
      <c r="J44" s="1456">
        <v>5356</v>
      </c>
      <c r="K44" s="1464">
        <v>4287</v>
      </c>
    </row>
    <row r="45" spans="1:11" ht="12.75" customHeight="1">
      <c r="A45" s="1043"/>
      <c r="B45" s="1045" t="s">
        <v>2157</v>
      </c>
      <c r="C45" s="1456">
        <v>16964</v>
      </c>
      <c r="D45" s="1456">
        <v>9043</v>
      </c>
      <c r="E45" s="1463">
        <v>1654</v>
      </c>
      <c r="F45" s="1456">
        <v>15310</v>
      </c>
      <c r="G45" s="1456">
        <v>871</v>
      </c>
      <c r="H45" s="1456">
        <v>14016</v>
      </c>
      <c r="I45" s="1456">
        <v>616</v>
      </c>
      <c r="J45" s="1456">
        <v>5392</v>
      </c>
      <c r="K45" s="1464">
        <v>4323</v>
      </c>
    </row>
    <row r="46" spans="1:11" ht="12.75" customHeight="1">
      <c r="A46" s="1043"/>
      <c r="B46" s="1045" t="s">
        <v>2158</v>
      </c>
      <c r="C46" s="1456">
        <v>16551</v>
      </c>
      <c r="D46" s="1456">
        <v>8806</v>
      </c>
      <c r="E46" s="1463">
        <v>1645</v>
      </c>
      <c r="F46" s="1456">
        <v>14906</v>
      </c>
      <c r="G46" s="1456">
        <v>861</v>
      </c>
      <c r="H46" s="1456">
        <v>13800</v>
      </c>
      <c r="I46" s="1456">
        <v>576</v>
      </c>
      <c r="J46" s="1456">
        <v>5360</v>
      </c>
      <c r="K46" s="1457">
        <v>4324</v>
      </c>
    </row>
    <row r="47" spans="1:11" ht="12.75" customHeight="1">
      <c r="A47" s="1046"/>
      <c r="B47" s="1044" t="s">
        <v>2159</v>
      </c>
      <c r="C47" s="1460">
        <v>15917</v>
      </c>
      <c r="D47" s="1460">
        <v>8479</v>
      </c>
      <c r="E47" s="1460">
        <v>1545</v>
      </c>
      <c r="F47" s="1460">
        <v>14372</v>
      </c>
      <c r="G47" s="1461">
        <v>878</v>
      </c>
      <c r="H47" s="1460">
        <v>13205</v>
      </c>
      <c r="I47" s="1460">
        <v>319</v>
      </c>
      <c r="J47" s="1460">
        <v>5102</v>
      </c>
      <c r="K47" s="1462">
        <v>4266</v>
      </c>
    </row>
    <row r="48" spans="1:11" ht="12.75" customHeight="1">
      <c r="A48" s="1046"/>
      <c r="B48" s="1309" t="s">
        <v>2053</v>
      </c>
      <c r="C48" s="1460">
        <v>15541</v>
      </c>
      <c r="D48" s="1460">
        <v>8269</v>
      </c>
      <c r="E48" s="1460">
        <v>1498</v>
      </c>
      <c r="F48" s="1460">
        <v>14043</v>
      </c>
      <c r="G48" s="1461">
        <v>880</v>
      </c>
      <c r="H48" s="1460">
        <v>12883</v>
      </c>
      <c r="I48" s="1460">
        <v>362</v>
      </c>
      <c r="J48" s="1460">
        <v>5010</v>
      </c>
      <c r="K48" s="1462">
        <v>4250</v>
      </c>
    </row>
    <row r="49" spans="1:11" ht="12.75" customHeight="1">
      <c r="A49" s="1046"/>
      <c r="B49" s="1309" t="s">
        <v>2160</v>
      </c>
      <c r="C49" s="1460">
        <v>15226</v>
      </c>
      <c r="D49" s="1460">
        <v>8145</v>
      </c>
      <c r="E49" s="1460">
        <v>1496</v>
      </c>
      <c r="F49" s="1460">
        <v>13730</v>
      </c>
      <c r="G49" s="1461">
        <v>842</v>
      </c>
      <c r="H49" s="1460">
        <v>12583</v>
      </c>
      <c r="I49" s="1460">
        <v>253</v>
      </c>
      <c r="J49" s="1460">
        <v>4886</v>
      </c>
      <c r="K49" s="1462">
        <v>4235</v>
      </c>
    </row>
    <row r="50" spans="1:11" ht="12.75" customHeight="1">
      <c r="A50" s="1043"/>
      <c r="B50" s="1310" t="s">
        <v>1243</v>
      </c>
      <c r="C50" s="1458">
        <v>101.5</v>
      </c>
      <c r="D50" s="1458">
        <v>97.5</v>
      </c>
      <c r="E50" s="1458">
        <v>91.1</v>
      </c>
      <c r="F50" s="1458">
        <v>102.8</v>
      </c>
      <c r="G50" s="1458">
        <v>106.2</v>
      </c>
      <c r="H50" s="1458">
        <v>101</v>
      </c>
      <c r="I50" s="1458">
        <v>127.1</v>
      </c>
      <c r="J50" s="1458">
        <v>100.6</v>
      </c>
      <c r="K50" s="1459">
        <v>99.3</v>
      </c>
    </row>
    <row r="51" spans="1:11" ht="12.75" customHeight="1">
      <c r="A51" s="1043"/>
      <c r="B51" s="1310" t="s">
        <v>67</v>
      </c>
      <c r="C51" s="1458">
        <v>98</v>
      </c>
      <c r="D51" s="1458">
        <v>98.5</v>
      </c>
      <c r="E51" s="1458">
        <v>99.9</v>
      </c>
      <c r="F51" s="1458">
        <v>97.8</v>
      </c>
      <c r="G51" s="1458">
        <v>95.7</v>
      </c>
      <c r="H51" s="1458">
        <v>97.7</v>
      </c>
      <c r="I51" s="1458">
        <v>69.900000000000006</v>
      </c>
      <c r="J51" s="1458">
        <v>97.5</v>
      </c>
      <c r="K51" s="1459">
        <v>99.6</v>
      </c>
    </row>
    <row r="52" spans="1:11" ht="12.75" customHeight="1">
      <c r="A52" s="1043"/>
      <c r="B52" s="1310"/>
      <c r="C52" s="1409"/>
      <c r="D52" s="1409"/>
      <c r="E52" s="1409"/>
      <c r="F52" s="1409"/>
      <c r="G52" s="1409"/>
      <c r="H52" s="1409"/>
      <c r="I52" s="1409"/>
      <c r="J52" s="1409"/>
      <c r="K52" s="1409"/>
    </row>
    <row r="53" spans="1:11" s="107" customFormat="1" ht="12.75" customHeight="1">
      <c r="A53" s="2916" t="s">
        <v>2224</v>
      </c>
      <c r="B53" s="2916"/>
      <c r="C53" s="2916"/>
      <c r="D53" s="2916"/>
      <c r="E53" s="2916"/>
      <c r="F53" s="2916"/>
      <c r="G53" s="2916"/>
      <c r="H53" s="2916"/>
      <c r="I53" s="2916"/>
      <c r="J53" s="2916"/>
      <c r="K53" s="2916"/>
    </row>
    <row r="54" spans="1:11" ht="12.75" customHeight="1">
      <c r="A54" s="1048" t="s">
        <v>2081</v>
      </c>
      <c r="B54" s="1099"/>
      <c r="C54" s="1099"/>
      <c r="D54" s="1099"/>
      <c r="E54" s="1099"/>
      <c r="F54" s="1099"/>
      <c r="G54" s="1099"/>
      <c r="H54" s="1099"/>
      <c r="I54" s="1099"/>
      <c r="J54" s="1099"/>
      <c r="K54" s="1099"/>
    </row>
    <row r="55" spans="1:11" s="107" customFormat="1" ht="12.75" customHeight="1">
      <c r="A55" s="2917" t="s">
        <v>2225</v>
      </c>
      <c r="B55" s="2917"/>
      <c r="C55" s="2917"/>
      <c r="D55" s="2917"/>
      <c r="E55" s="2917"/>
      <c r="F55" s="2917"/>
      <c r="G55" s="2917"/>
      <c r="H55" s="2917"/>
      <c r="I55" s="2917"/>
      <c r="J55" s="2917"/>
      <c r="K55" s="2917"/>
    </row>
    <row r="56" spans="1:11" ht="12.75" customHeight="1">
      <c r="A56" s="1049" t="s">
        <v>2087</v>
      </c>
      <c r="B56" s="569"/>
      <c r="C56" s="569"/>
      <c r="D56" s="569"/>
      <c r="E56" s="569"/>
      <c r="F56" s="569"/>
      <c r="G56" s="569"/>
      <c r="H56" s="569"/>
      <c r="I56" s="569"/>
      <c r="J56" s="569"/>
      <c r="K56" s="569"/>
    </row>
  </sheetData>
  <mergeCells count="14">
    <mergeCell ref="A53:K53"/>
    <mergeCell ref="A55:K55"/>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65"/>
  <sheetViews>
    <sheetView showGridLines="0" workbookViewId="0">
      <pane xSplit="2" ySplit="20" topLeftCell="C39" activePane="bottomRight" state="frozen"/>
      <selection pane="topRight" activeCell="C1" sqref="C1"/>
      <selection pane="bottomLeft" activeCell="A22" sqref="A22"/>
      <selection pane="bottomRight" activeCell="K56" sqref="K56"/>
    </sheetView>
  </sheetViews>
  <sheetFormatPr defaultRowHeight="12.75" customHeight="1"/>
  <cols>
    <col min="1" max="1" width="8.625" customWidth="1"/>
    <col min="2" max="2" width="16.625" customWidth="1"/>
    <col min="3" max="9" width="13.625" customWidth="1"/>
  </cols>
  <sheetData>
    <row r="1" spans="1:9" s="348" customFormat="1" ht="12.75" customHeight="1">
      <c r="A1" s="302" t="s">
        <v>1240</v>
      </c>
      <c r="B1" s="302"/>
      <c r="C1" s="1"/>
      <c r="D1" s="1"/>
      <c r="E1" s="1"/>
      <c r="F1" s="1"/>
      <c r="G1" s="1"/>
      <c r="H1" s="1"/>
    </row>
    <row r="2" spans="1:9" s="348" customFormat="1" ht="12.75" customHeight="1">
      <c r="A2" s="2944" t="s">
        <v>1241</v>
      </c>
      <c r="B2" s="2944"/>
      <c r="C2" s="1"/>
      <c r="D2" s="1"/>
      <c r="E2" s="1"/>
      <c r="F2" s="1"/>
      <c r="G2" s="1"/>
      <c r="H2" s="1"/>
    </row>
    <row r="3" spans="1:9" s="129" customFormat="1" ht="12.75" customHeight="1">
      <c r="A3" s="322" t="s">
        <v>1987</v>
      </c>
      <c r="B3" s="324"/>
      <c r="C3" s="324"/>
      <c r="D3" s="324"/>
      <c r="E3" s="68"/>
      <c r="F3" s="68"/>
      <c r="G3" s="68"/>
      <c r="H3" s="336" t="s">
        <v>1281</v>
      </c>
      <c r="I3" s="211"/>
    </row>
    <row r="4" spans="1:9" s="129" customFormat="1" ht="12.75" customHeight="1">
      <c r="A4" s="324" t="s">
        <v>911</v>
      </c>
      <c r="B4" s="192"/>
      <c r="C4" s="68"/>
      <c r="D4" s="68"/>
      <c r="E4" s="68"/>
      <c r="F4" s="68"/>
      <c r="G4" s="68"/>
      <c r="H4" s="473" t="s">
        <v>711</v>
      </c>
      <c r="I4" s="212"/>
    </row>
    <row r="5" spans="1:9" s="129" customFormat="1" ht="12.75" customHeight="1">
      <c r="A5" s="454" t="s">
        <v>406</v>
      </c>
      <c r="B5" s="878"/>
      <c r="C5" s="878"/>
      <c r="D5" s="878"/>
      <c r="E5" s="878"/>
      <c r="F5" s="68"/>
      <c r="G5" s="68"/>
      <c r="H5" s="68"/>
    </row>
    <row r="6" spans="1:9" s="129" customFormat="1" ht="12.75" customHeight="1">
      <c r="A6" s="454" t="s">
        <v>1054</v>
      </c>
      <c r="B6" s="192"/>
      <c r="C6" s="68"/>
      <c r="D6" s="68"/>
      <c r="E6" s="68"/>
      <c r="F6" s="68"/>
      <c r="G6" s="68"/>
      <c r="H6" s="68"/>
    </row>
    <row r="7" spans="1:9" s="129" customFormat="1" ht="12.75" customHeight="1">
      <c r="A7" s="878"/>
      <c r="B7" s="192"/>
      <c r="C7" s="68"/>
      <c r="D7" s="68"/>
      <c r="E7" s="68"/>
      <c r="F7" s="68"/>
      <c r="G7" s="68"/>
      <c r="H7" s="68"/>
    </row>
    <row r="8" spans="1:9" s="137" customFormat="1" ht="12.75" customHeight="1">
      <c r="A8" s="2947" t="s">
        <v>592</v>
      </c>
      <c r="B8" s="2948"/>
      <c r="C8" s="1465"/>
      <c r="D8" s="2945"/>
      <c r="E8" s="2946"/>
      <c r="F8" s="1311"/>
      <c r="G8" s="1311"/>
      <c r="H8" s="1466"/>
      <c r="I8" s="1311"/>
    </row>
    <row r="9" spans="1:9" s="137" customFormat="1" ht="12.75" customHeight="1">
      <c r="A9" s="2849" t="s">
        <v>593</v>
      </c>
      <c r="B9" s="2850"/>
      <c r="C9" s="1467"/>
      <c r="D9" s="2942" t="s">
        <v>1692</v>
      </c>
      <c r="E9" s="2943"/>
      <c r="F9" s="2938" t="s">
        <v>1693</v>
      </c>
      <c r="G9" s="2846"/>
      <c r="H9" s="2938" t="s">
        <v>1289</v>
      </c>
      <c r="I9" s="2845"/>
    </row>
    <row r="10" spans="1:9" s="137" customFormat="1" ht="12.75" customHeight="1">
      <c r="A10" s="2940"/>
      <c r="B10" s="2941"/>
      <c r="C10" s="1467"/>
      <c r="D10" s="2939" t="s">
        <v>382</v>
      </c>
      <c r="E10" s="2850"/>
      <c r="F10" s="2939" t="s">
        <v>605</v>
      </c>
      <c r="G10" s="2850"/>
      <c r="H10" s="2939" t="s">
        <v>1697</v>
      </c>
      <c r="I10" s="2849"/>
    </row>
    <row r="11" spans="1:9" s="137" customFormat="1" ht="12.75" customHeight="1">
      <c r="A11" s="2857" t="s">
        <v>1566</v>
      </c>
      <c r="B11" s="2858"/>
      <c r="C11" s="1467"/>
      <c r="D11" s="2939" t="s">
        <v>1695</v>
      </c>
      <c r="E11" s="2850"/>
      <c r="F11" s="2939" t="s">
        <v>1696</v>
      </c>
      <c r="G11" s="2850"/>
      <c r="H11" s="1468"/>
      <c r="I11" s="1415"/>
    </row>
    <row r="12" spans="1:9" s="137" customFormat="1" ht="12.75" customHeight="1">
      <c r="A12" s="2857" t="s">
        <v>606</v>
      </c>
      <c r="B12" s="2858"/>
      <c r="C12" s="1469" t="s">
        <v>542</v>
      </c>
      <c r="D12" s="2942"/>
      <c r="E12" s="2943"/>
      <c r="F12" s="1468"/>
      <c r="G12" s="1416"/>
      <c r="H12" s="1468"/>
      <c r="I12" s="1415"/>
    </row>
    <row r="13" spans="1:9" s="137" customFormat="1" ht="12.75" customHeight="1">
      <c r="A13" s="2855" t="s">
        <v>943</v>
      </c>
      <c r="B13" s="2856"/>
      <c r="C13" s="1469" t="s">
        <v>405</v>
      </c>
      <c r="D13" s="1468"/>
      <c r="E13" s="1416"/>
      <c r="F13" s="1468"/>
      <c r="G13" s="1416"/>
      <c r="H13" s="1468"/>
      <c r="I13" s="1415"/>
    </row>
    <row r="14" spans="1:9" s="137" customFormat="1" ht="12.75" customHeight="1">
      <c r="A14" s="2855" t="s">
        <v>543</v>
      </c>
      <c r="B14" s="2856"/>
      <c r="C14" s="1469" t="s">
        <v>1096</v>
      </c>
      <c r="D14" s="481"/>
      <c r="E14" s="1312"/>
      <c r="F14" s="481"/>
      <c r="G14" s="1312"/>
      <c r="H14" s="481"/>
      <c r="I14" s="482"/>
    </row>
    <row r="15" spans="1:9" s="137" customFormat="1" ht="12.75" customHeight="1">
      <c r="A15" s="1415"/>
      <c r="B15" s="1416"/>
      <c r="C15" s="1470" t="s">
        <v>1283</v>
      </c>
      <c r="D15" s="1412"/>
      <c r="E15" s="474"/>
      <c r="F15" s="1465"/>
      <c r="G15" s="1311"/>
      <c r="H15" s="1471"/>
      <c r="I15" s="1138"/>
    </row>
    <row r="16" spans="1:9" s="137" customFormat="1" ht="12.75" customHeight="1">
      <c r="A16" s="2857" t="s">
        <v>1565</v>
      </c>
      <c r="B16" s="2858"/>
      <c r="C16" s="1470" t="s">
        <v>1694</v>
      </c>
      <c r="D16" s="1412" t="s">
        <v>599</v>
      </c>
      <c r="E16" s="1472" t="s">
        <v>1466</v>
      </c>
      <c r="F16" s="1416"/>
      <c r="G16" s="1415"/>
      <c r="H16" s="1473" t="s">
        <v>1200</v>
      </c>
      <c r="I16" s="485" t="s">
        <v>1436</v>
      </c>
    </row>
    <row r="17" spans="1:24" s="137" customFormat="1" ht="12.75" customHeight="1">
      <c r="A17" s="2855" t="s">
        <v>1442</v>
      </c>
      <c r="B17" s="2856"/>
      <c r="C17" s="480"/>
      <c r="D17" s="1413" t="s">
        <v>601</v>
      </c>
      <c r="E17" s="484" t="s">
        <v>873</v>
      </c>
      <c r="F17" s="474"/>
      <c r="G17" s="1474" t="s">
        <v>199</v>
      </c>
      <c r="H17" s="1475" t="s">
        <v>1437</v>
      </c>
      <c r="I17" s="485" t="s">
        <v>1437</v>
      </c>
    </row>
    <row r="18" spans="1:24" s="137" customFormat="1" ht="12.75" customHeight="1">
      <c r="A18" s="1415"/>
      <c r="B18" s="1416"/>
      <c r="C18" s="480"/>
      <c r="D18" s="1412"/>
      <c r="E18" s="457" t="s">
        <v>874</v>
      </c>
      <c r="F18" s="1412" t="s">
        <v>599</v>
      </c>
      <c r="G18" s="1474" t="s">
        <v>942</v>
      </c>
      <c r="H18" s="1476" t="s">
        <v>1201</v>
      </c>
      <c r="I18" s="488" t="s">
        <v>1439</v>
      </c>
    </row>
    <row r="19" spans="1:24" s="137" customFormat="1" ht="12.75" customHeight="1">
      <c r="A19" s="1415"/>
      <c r="B19" s="1416"/>
      <c r="C19" s="480"/>
      <c r="D19" s="1412"/>
      <c r="E19" s="457" t="s">
        <v>875</v>
      </c>
      <c r="F19" s="1413" t="s">
        <v>601</v>
      </c>
      <c r="G19" s="1476" t="s">
        <v>1102</v>
      </c>
      <c r="H19" s="1476" t="s">
        <v>1202</v>
      </c>
      <c r="I19" s="486"/>
    </row>
    <row r="20" spans="1:24" s="137" customFormat="1" ht="12.75" customHeight="1">
      <c r="A20" s="2857"/>
      <c r="B20" s="2858"/>
      <c r="C20" s="421"/>
      <c r="D20" s="421"/>
      <c r="E20" s="1412"/>
      <c r="F20" s="1415"/>
      <c r="G20" s="1476" t="s">
        <v>1438</v>
      </c>
      <c r="H20" s="423"/>
      <c r="I20" s="1415"/>
    </row>
    <row r="21" spans="1:24" s="165" customFormat="1" ht="12.75" customHeight="1">
      <c r="A21" s="162"/>
      <c r="B21" s="1139"/>
      <c r="C21" s="131"/>
      <c r="D21" s="208"/>
      <c r="E21" s="208"/>
      <c r="F21" s="208"/>
      <c r="G21" s="208"/>
      <c r="H21" s="208"/>
      <c r="I21" s="1477"/>
      <c r="J21" s="120"/>
      <c r="K21" s="166"/>
      <c r="L21" s="166"/>
      <c r="M21" s="166"/>
      <c r="N21" s="166"/>
      <c r="O21" s="166"/>
      <c r="P21" s="166"/>
      <c r="Q21" s="166"/>
      <c r="R21" s="166"/>
      <c r="S21" s="166"/>
      <c r="T21" s="166"/>
      <c r="U21" s="166"/>
      <c r="V21" s="166"/>
      <c r="W21" s="166"/>
      <c r="X21" s="166"/>
    </row>
    <row r="22" spans="1:24" s="165" customFormat="1" ht="12.75" customHeight="1">
      <c r="A22" s="864">
        <v>2022</v>
      </c>
      <c r="B22" s="865" t="s">
        <v>2049</v>
      </c>
      <c r="C22" s="115">
        <v>5.2</v>
      </c>
      <c r="D22" s="123">
        <v>3037</v>
      </c>
      <c r="E22" s="123">
        <v>2600</v>
      </c>
      <c r="F22" s="123">
        <v>2361</v>
      </c>
      <c r="G22" s="208">
        <v>1272</v>
      </c>
      <c r="H22" s="117">
        <v>4225</v>
      </c>
      <c r="I22" s="1478">
        <v>2452</v>
      </c>
      <c r="J22" s="120"/>
      <c r="K22" s="166"/>
      <c r="L22" s="166"/>
      <c r="M22" s="166"/>
      <c r="N22" s="166"/>
      <c r="O22" s="166"/>
      <c r="P22" s="166"/>
      <c r="Q22" s="166"/>
      <c r="R22" s="166"/>
      <c r="S22" s="166"/>
      <c r="T22" s="166"/>
      <c r="U22" s="166"/>
      <c r="V22" s="166"/>
      <c r="W22" s="166"/>
      <c r="X22" s="166"/>
    </row>
    <row r="23" spans="1:24" s="165" customFormat="1" ht="12.75" customHeight="1">
      <c r="A23" s="864"/>
      <c r="B23" s="865" t="s">
        <v>2050</v>
      </c>
      <c r="C23" s="115">
        <v>5.0999999999999996</v>
      </c>
      <c r="D23" s="123">
        <v>2521</v>
      </c>
      <c r="E23" s="123">
        <v>2079</v>
      </c>
      <c r="F23" s="123">
        <v>2846</v>
      </c>
      <c r="G23" s="208">
        <v>1468</v>
      </c>
      <c r="H23" s="117">
        <v>3692</v>
      </c>
      <c r="I23" s="1478">
        <v>2484</v>
      </c>
      <c r="J23" s="120"/>
      <c r="K23" s="166"/>
      <c r="L23" s="166"/>
      <c r="M23" s="166"/>
      <c r="N23" s="166"/>
      <c r="O23" s="166"/>
      <c r="P23" s="166"/>
      <c r="Q23" s="166"/>
      <c r="R23" s="166"/>
      <c r="S23" s="166"/>
      <c r="T23" s="166"/>
      <c r="U23" s="166"/>
      <c r="V23" s="166"/>
      <c r="W23" s="166"/>
      <c r="X23" s="166"/>
    </row>
    <row r="24" spans="1:24" s="165" customFormat="1" ht="12.75" customHeight="1">
      <c r="A24" s="864"/>
      <c r="B24" s="865" t="s">
        <v>2051</v>
      </c>
      <c r="C24" s="115">
        <v>5</v>
      </c>
      <c r="D24" s="123">
        <v>2910</v>
      </c>
      <c r="E24" s="123">
        <v>2200</v>
      </c>
      <c r="F24" s="208">
        <v>3505</v>
      </c>
      <c r="G24" s="208">
        <v>1716</v>
      </c>
      <c r="H24" s="117">
        <v>5225</v>
      </c>
      <c r="I24" s="1478">
        <v>3401</v>
      </c>
      <c r="J24" s="120"/>
      <c r="K24" s="166"/>
      <c r="L24" s="166"/>
      <c r="M24" s="166"/>
      <c r="N24" s="166"/>
      <c r="O24" s="166"/>
      <c r="P24" s="166"/>
      <c r="Q24" s="166"/>
      <c r="R24" s="166"/>
      <c r="S24" s="166"/>
      <c r="T24" s="166"/>
      <c r="U24" s="166"/>
      <c r="V24" s="166"/>
      <c r="W24" s="166"/>
      <c r="X24" s="166"/>
    </row>
    <row r="25" spans="1:24" s="165" customFormat="1" ht="12.75" customHeight="1">
      <c r="A25" s="864"/>
      <c r="B25" s="863" t="s">
        <v>2052</v>
      </c>
      <c r="C25" s="115">
        <v>4.8</v>
      </c>
      <c r="D25" s="123">
        <v>2700</v>
      </c>
      <c r="E25" s="123">
        <v>2019</v>
      </c>
      <c r="F25" s="208">
        <v>3306</v>
      </c>
      <c r="G25" s="208">
        <v>1522</v>
      </c>
      <c r="H25" s="117">
        <v>2474</v>
      </c>
      <c r="I25" s="1478">
        <v>2692</v>
      </c>
      <c r="J25" s="120"/>
      <c r="K25" s="166"/>
      <c r="L25" s="166"/>
      <c r="M25" s="166"/>
      <c r="N25" s="166"/>
      <c r="O25" s="166"/>
      <c r="P25" s="166"/>
      <c r="Q25" s="166"/>
      <c r="R25" s="166"/>
      <c r="S25" s="166"/>
      <c r="T25" s="166"/>
      <c r="U25" s="166"/>
      <c r="V25" s="166"/>
      <c r="W25" s="166"/>
      <c r="X25" s="166"/>
    </row>
    <row r="26" spans="1:24" s="165" customFormat="1" ht="12.75" customHeight="1">
      <c r="A26" s="864"/>
      <c r="B26" s="863" t="s">
        <v>2053</v>
      </c>
      <c r="C26" s="115">
        <v>4.5999999999999996</v>
      </c>
      <c r="D26" s="123">
        <v>2713</v>
      </c>
      <c r="E26" s="123">
        <v>2031</v>
      </c>
      <c r="F26" s="208">
        <v>3411</v>
      </c>
      <c r="G26" s="208">
        <v>1506</v>
      </c>
      <c r="H26" s="117">
        <v>2413</v>
      </c>
      <c r="I26" s="1478">
        <v>2361</v>
      </c>
      <c r="J26" s="120"/>
      <c r="K26" s="166"/>
      <c r="L26" s="166"/>
      <c r="M26" s="166"/>
      <c r="N26" s="166"/>
      <c r="O26" s="166"/>
      <c r="P26" s="166"/>
      <c r="Q26" s="166"/>
      <c r="R26" s="166"/>
      <c r="S26" s="166"/>
      <c r="T26" s="166"/>
      <c r="U26" s="166"/>
      <c r="V26" s="166"/>
      <c r="W26" s="166"/>
      <c r="X26" s="166"/>
    </row>
    <row r="27" spans="1:24" s="165" customFormat="1" ht="12.75" customHeight="1">
      <c r="A27" s="864"/>
      <c r="B27" s="863" t="s">
        <v>2054</v>
      </c>
      <c r="C27" s="115">
        <v>4.4000000000000004</v>
      </c>
      <c r="D27" s="123">
        <v>2487</v>
      </c>
      <c r="E27" s="123">
        <v>1923</v>
      </c>
      <c r="F27" s="208">
        <v>3308</v>
      </c>
      <c r="G27" s="208">
        <v>1393</v>
      </c>
      <c r="H27" s="117">
        <v>2345</v>
      </c>
      <c r="I27" s="1478">
        <v>2136</v>
      </c>
      <c r="J27" s="120"/>
      <c r="K27" s="166"/>
      <c r="L27" s="166"/>
      <c r="M27" s="166"/>
      <c r="N27" s="166"/>
      <c r="O27" s="166"/>
      <c r="P27" s="166"/>
      <c r="Q27" s="166"/>
      <c r="R27" s="166"/>
      <c r="S27" s="166"/>
      <c r="T27" s="166"/>
      <c r="U27" s="166"/>
      <c r="V27" s="166"/>
      <c r="W27" s="166"/>
      <c r="X27" s="166"/>
    </row>
    <row r="28" spans="1:24" s="165" customFormat="1" ht="12.75" customHeight="1">
      <c r="A28" s="140"/>
      <c r="B28" s="865" t="s">
        <v>2055</v>
      </c>
      <c r="C28" s="115">
        <v>4.3</v>
      </c>
      <c r="D28" s="208">
        <v>2829</v>
      </c>
      <c r="E28" s="208">
        <v>2218</v>
      </c>
      <c r="F28" s="208">
        <v>3159</v>
      </c>
      <c r="G28" s="208">
        <v>1263</v>
      </c>
      <c r="H28" s="208">
        <v>2096</v>
      </c>
      <c r="I28" s="1477">
        <v>1951</v>
      </c>
      <c r="J28" s="120"/>
      <c r="K28" s="166"/>
      <c r="L28" s="166"/>
      <c r="M28" s="166"/>
      <c r="N28" s="166"/>
      <c r="O28" s="166"/>
      <c r="P28" s="166"/>
      <c r="Q28" s="166"/>
      <c r="R28" s="166"/>
      <c r="S28" s="166"/>
      <c r="T28" s="166"/>
      <c r="U28" s="166"/>
      <c r="V28" s="166"/>
      <c r="W28" s="166"/>
      <c r="X28" s="166"/>
    </row>
    <row r="29" spans="1:24" s="165" customFormat="1" ht="12.75" customHeight="1">
      <c r="A29" s="140"/>
      <c r="B29" s="865" t="s">
        <v>2056</v>
      </c>
      <c r="C29" s="115">
        <v>4.3</v>
      </c>
      <c r="D29" s="208">
        <v>2972</v>
      </c>
      <c r="E29" s="208">
        <v>2318</v>
      </c>
      <c r="F29" s="208">
        <v>3107</v>
      </c>
      <c r="G29" s="208">
        <v>1254</v>
      </c>
      <c r="H29" s="208">
        <v>3415</v>
      </c>
      <c r="I29" s="1477">
        <v>2648</v>
      </c>
      <c r="J29" s="120"/>
      <c r="K29" s="166"/>
      <c r="L29" s="166"/>
      <c r="M29" s="166"/>
      <c r="N29" s="166"/>
      <c r="O29" s="166"/>
      <c r="P29" s="166"/>
      <c r="Q29" s="166"/>
      <c r="R29" s="166"/>
      <c r="S29" s="166"/>
      <c r="T29" s="166"/>
      <c r="U29" s="166"/>
      <c r="V29" s="166"/>
      <c r="W29" s="166"/>
      <c r="X29" s="166"/>
    </row>
    <row r="30" spans="1:24" s="165" customFormat="1" ht="12.75" customHeight="1">
      <c r="A30" s="140"/>
      <c r="B30" s="865" t="s">
        <v>2057</v>
      </c>
      <c r="C30" s="115">
        <v>4.2</v>
      </c>
      <c r="D30" s="208">
        <v>3638</v>
      </c>
      <c r="E30" s="208">
        <v>2556</v>
      </c>
      <c r="F30" s="208">
        <v>3754</v>
      </c>
      <c r="G30" s="208">
        <v>1806</v>
      </c>
      <c r="H30" s="208">
        <v>2768</v>
      </c>
      <c r="I30" s="1477">
        <v>2361</v>
      </c>
      <c r="J30" s="120"/>
      <c r="K30" s="166"/>
      <c r="L30" s="166"/>
      <c r="M30" s="166"/>
      <c r="N30" s="166"/>
      <c r="O30" s="166"/>
      <c r="P30" s="166"/>
      <c r="Q30" s="166"/>
      <c r="R30" s="166"/>
      <c r="S30" s="166"/>
      <c r="T30" s="166"/>
      <c r="U30" s="166"/>
      <c r="V30" s="166"/>
      <c r="W30" s="166"/>
      <c r="X30" s="166"/>
    </row>
    <row r="31" spans="1:24" s="165" customFormat="1" ht="12.75" customHeight="1">
      <c r="A31" s="140"/>
      <c r="B31" s="865" t="s">
        <v>2058</v>
      </c>
      <c r="C31" s="115">
        <v>4.2</v>
      </c>
      <c r="D31" s="208">
        <v>3132</v>
      </c>
      <c r="E31" s="208">
        <v>2444</v>
      </c>
      <c r="F31" s="208">
        <v>3253</v>
      </c>
      <c r="G31" s="208">
        <v>1617</v>
      </c>
      <c r="H31" s="208">
        <v>2622</v>
      </c>
      <c r="I31" s="1477">
        <v>1901</v>
      </c>
      <c r="J31" s="120"/>
      <c r="K31" s="166"/>
      <c r="L31" s="166"/>
      <c r="M31" s="166"/>
      <c r="N31" s="166"/>
      <c r="O31" s="166"/>
      <c r="P31" s="166"/>
      <c r="Q31" s="166"/>
      <c r="R31" s="166"/>
      <c r="S31" s="166"/>
      <c r="T31" s="166"/>
      <c r="U31" s="166"/>
      <c r="V31" s="166"/>
      <c r="W31" s="166"/>
      <c r="X31" s="166"/>
    </row>
    <row r="32" spans="1:24" s="165" customFormat="1" ht="12.75" customHeight="1">
      <c r="A32" s="140"/>
      <c r="B32" s="865" t="s">
        <v>2059</v>
      </c>
      <c r="C32" s="115">
        <v>4.3</v>
      </c>
      <c r="D32" s="208">
        <v>3040</v>
      </c>
      <c r="E32" s="208">
        <v>2411</v>
      </c>
      <c r="F32" s="208">
        <v>2823</v>
      </c>
      <c r="G32" s="208">
        <v>1380</v>
      </c>
      <c r="H32" s="208">
        <v>1821</v>
      </c>
      <c r="I32" s="1477">
        <v>1774</v>
      </c>
      <c r="J32" s="120"/>
      <c r="K32" s="166"/>
      <c r="L32" s="166"/>
      <c r="M32" s="166"/>
      <c r="N32" s="166"/>
      <c r="O32" s="166"/>
      <c r="P32" s="166"/>
      <c r="Q32" s="166"/>
      <c r="R32" s="166"/>
      <c r="S32" s="166"/>
      <c r="T32" s="166"/>
      <c r="U32" s="166"/>
      <c r="V32" s="166"/>
      <c r="W32" s="166"/>
      <c r="X32" s="166"/>
    </row>
    <row r="33" spans="1:24" s="165" customFormat="1" ht="12.75" customHeight="1">
      <c r="A33" s="140"/>
      <c r="B33" s="865" t="s">
        <v>2060</v>
      </c>
      <c r="C33" s="115">
        <v>4.4000000000000004</v>
      </c>
      <c r="D33" s="208">
        <v>3003</v>
      </c>
      <c r="E33" s="208">
        <v>2529</v>
      </c>
      <c r="F33" s="208">
        <v>2582</v>
      </c>
      <c r="G33" s="208">
        <v>1356</v>
      </c>
      <c r="H33" s="208">
        <v>1099</v>
      </c>
      <c r="I33" s="1477">
        <v>1410</v>
      </c>
      <c r="J33" s="120"/>
      <c r="K33" s="166"/>
      <c r="L33" s="166"/>
      <c r="M33" s="166"/>
      <c r="N33" s="166"/>
      <c r="O33" s="166"/>
      <c r="P33" s="166"/>
      <c r="Q33" s="166"/>
      <c r="R33" s="166"/>
      <c r="S33" s="166"/>
      <c r="T33" s="166"/>
      <c r="U33" s="166"/>
      <c r="V33" s="166"/>
      <c r="W33" s="166"/>
      <c r="X33" s="166"/>
    </row>
    <row r="34" spans="1:24" s="165" customFormat="1" ht="12.75" customHeight="1">
      <c r="A34" s="140"/>
      <c r="B34" s="865"/>
      <c r="C34" s="115"/>
      <c r="D34" s="208"/>
      <c r="E34" s="208"/>
      <c r="F34" s="208"/>
      <c r="G34" s="208"/>
      <c r="H34" s="208"/>
      <c r="I34" s="1477"/>
      <c r="J34" s="120"/>
      <c r="K34" s="166"/>
      <c r="L34" s="166"/>
      <c r="M34" s="166"/>
      <c r="N34" s="166"/>
      <c r="O34" s="166"/>
      <c r="P34" s="166"/>
      <c r="Q34" s="166"/>
      <c r="R34" s="166"/>
      <c r="S34" s="166"/>
      <c r="T34" s="166"/>
      <c r="U34" s="166"/>
      <c r="V34" s="166"/>
      <c r="W34" s="166"/>
      <c r="X34" s="166"/>
    </row>
    <row r="35" spans="1:24" s="165" customFormat="1" ht="12.75" customHeight="1">
      <c r="A35" s="140">
        <v>2023</v>
      </c>
      <c r="B35" s="865" t="s">
        <v>2049</v>
      </c>
      <c r="C35" s="186">
        <v>4.8</v>
      </c>
      <c r="D35" s="1123">
        <v>3670</v>
      </c>
      <c r="E35" s="1123">
        <v>2904</v>
      </c>
      <c r="F35" s="1123">
        <v>2315</v>
      </c>
      <c r="G35" s="1123">
        <v>1211</v>
      </c>
      <c r="H35" s="1123">
        <v>2956</v>
      </c>
      <c r="I35" s="1464">
        <v>2156</v>
      </c>
      <c r="J35" s="120"/>
      <c r="K35" s="166"/>
      <c r="L35" s="166"/>
      <c r="M35" s="166"/>
      <c r="N35" s="166"/>
      <c r="O35" s="166"/>
      <c r="P35" s="166"/>
      <c r="Q35" s="166"/>
      <c r="R35" s="166"/>
      <c r="S35" s="166"/>
      <c r="T35" s="166"/>
      <c r="U35" s="166"/>
      <c r="V35" s="166"/>
      <c r="W35" s="166"/>
      <c r="X35" s="166"/>
    </row>
    <row r="36" spans="1:24" s="165" customFormat="1" ht="12.75" customHeight="1">
      <c r="A36" s="140"/>
      <c r="B36" s="865" t="s">
        <v>2050</v>
      </c>
      <c r="C36" s="59">
        <v>4.8</v>
      </c>
      <c r="D36" s="1123">
        <v>2975</v>
      </c>
      <c r="E36" s="1123">
        <v>2336</v>
      </c>
      <c r="F36" s="1123">
        <v>2978</v>
      </c>
      <c r="G36" s="1123">
        <v>1394</v>
      </c>
      <c r="H36" s="1123">
        <v>2892</v>
      </c>
      <c r="I36" s="1464">
        <v>1994</v>
      </c>
      <c r="J36" s="120"/>
      <c r="K36" s="166"/>
      <c r="L36" s="166"/>
      <c r="M36" s="166"/>
      <c r="N36" s="166"/>
      <c r="O36" s="166"/>
      <c r="P36" s="166"/>
      <c r="Q36" s="166"/>
      <c r="R36" s="166"/>
      <c r="S36" s="166"/>
      <c r="T36" s="166"/>
      <c r="U36" s="166"/>
      <c r="V36" s="166"/>
      <c r="W36" s="166"/>
      <c r="X36" s="166"/>
    </row>
    <row r="37" spans="1:24" s="165" customFormat="1" ht="12.75" customHeight="1">
      <c r="A37" s="140"/>
      <c r="B37" s="865" t="s">
        <v>2051</v>
      </c>
      <c r="C37" s="53">
        <v>4.7</v>
      </c>
      <c r="D37" s="1123">
        <v>3207</v>
      </c>
      <c r="E37" s="1123">
        <v>2544</v>
      </c>
      <c r="F37" s="1123">
        <v>3526</v>
      </c>
      <c r="G37" s="1123">
        <v>1629</v>
      </c>
      <c r="H37" s="1123">
        <v>2571</v>
      </c>
      <c r="I37" s="1464">
        <v>2115</v>
      </c>
      <c r="J37" s="120"/>
      <c r="K37" s="166"/>
      <c r="L37" s="166"/>
      <c r="M37" s="166"/>
      <c r="N37" s="166"/>
      <c r="O37" s="166"/>
      <c r="P37" s="166"/>
      <c r="Q37" s="166"/>
      <c r="R37" s="166"/>
      <c r="S37" s="166"/>
      <c r="T37" s="166"/>
      <c r="U37" s="166"/>
      <c r="V37" s="166"/>
      <c r="W37" s="166"/>
      <c r="X37" s="166"/>
    </row>
    <row r="38" spans="1:24" s="165" customFormat="1" ht="12.75" customHeight="1">
      <c r="A38" s="864"/>
      <c r="B38" s="863" t="s">
        <v>2052</v>
      </c>
      <c r="C38" s="115">
        <v>4.5</v>
      </c>
      <c r="D38" s="123">
        <v>2446</v>
      </c>
      <c r="E38" s="123">
        <v>1993</v>
      </c>
      <c r="F38" s="208">
        <v>3216</v>
      </c>
      <c r="G38" s="208">
        <v>1548</v>
      </c>
      <c r="H38" s="117">
        <v>1906</v>
      </c>
      <c r="I38" s="1478">
        <v>1821</v>
      </c>
      <c r="J38" s="120"/>
      <c r="K38" s="166"/>
      <c r="L38" s="166"/>
      <c r="M38" s="166"/>
      <c r="N38" s="166"/>
      <c r="O38" s="166"/>
      <c r="P38" s="166"/>
      <c r="Q38" s="166"/>
      <c r="R38" s="166"/>
      <c r="S38" s="166"/>
      <c r="T38" s="166"/>
      <c r="U38" s="166"/>
      <c r="V38" s="166"/>
      <c r="W38" s="166"/>
      <c r="X38" s="166"/>
    </row>
    <row r="39" spans="1:24" s="165" customFormat="1" ht="12.75" customHeight="1">
      <c r="A39" s="864"/>
      <c r="B39" s="863" t="s">
        <v>2053</v>
      </c>
      <c r="C39" s="115">
        <v>4.3</v>
      </c>
      <c r="D39" s="123">
        <v>2565</v>
      </c>
      <c r="E39" s="123">
        <v>2035</v>
      </c>
      <c r="F39" s="208">
        <v>3059</v>
      </c>
      <c r="G39" s="208">
        <v>1431</v>
      </c>
      <c r="H39" s="117">
        <v>2930</v>
      </c>
      <c r="I39" s="1478">
        <v>2582</v>
      </c>
      <c r="J39" s="120"/>
      <c r="K39" s="166"/>
      <c r="L39" s="166"/>
      <c r="M39" s="166"/>
      <c r="N39" s="166"/>
      <c r="O39" s="166"/>
      <c r="P39" s="166"/>
      <c r="Q39" s="166"/>
      <c r="R39" s="166"/>
      <c r="S39" s="166"/>
      <c r="T39" s="166"/>
      <c r="U39" s="166"/>
      <c r="V39" s="166"/>
      <c r="W39" s="166"/>
      <c r="X39" s="166"/>
    </row>
    <row r="40" spans="1:24" s="165" customFormat="1" ht="12.75" customHeight="1">
      <c r="A40" s="864"/>
      <c r="B40" s="863" t="s">
        <v>2054</v>
      </c>
      <c r="C40" s="115">
        <v>4.2</v>
      </c>
      <c r="D40" s="123">
        <v>2420</v>
      </c>
      <c r="E40" s="123">
        <v>1952</v>
      </c>
      <c r="F40" s="208">
        <v>2914</v>
      </c>
      <c r="G40" s="208">
        <v>1370</v>
      </c>
      <c r="H40" s="117">
        <v>2690</v>
      </c>
      <c r="I40" s="1478">
        <v>2742</v>
      </c>
      <c r="J40" s="120"/>
      <c r="K40" s="166"/>
      <c r="L40" s="166"/>
      <c r="M40" s="166"/>
      <c r="N40" s="166"/>
      <c r="O40" s="166"/>
      <c r="P40" s="166"/>
      <c r="Q40" s="166"/>
      <c r="R40" s="166"/>
      <c r="S40" s="166"/>
      <c r="T40" s="166"/>
      <c r="U40" s="166"/>
      <c r="V40" s="166"/>
      <c r="W40" s="166"/>
      <c r="X40" s="166"/>
    </row>
    <row r="41" spans="1:24" s="165" customFormat="1" ht="12.75" customHeight="1">
      <c r="A41" s="864"/>
      <c r="B41" s="863" t="s">
        <v>2055</v>
      </c>
      <c r="C41" s="115">
        <v>4.2</v>
      </c>
      <c r="D41" s="1123">
        <v>2615</v>
      </c>
      <c r="E41" s="1123">
        <v>2088</v>
      </c>
      <c r="F41" s="1123">
        <v>2657</v>
      </c>
      <c r="G41" s="1123">
        <v>1248</v>
      </c>
      <c r="H41" s="1123">
        <v>2105</v>
      </c>
      <c r="I41" s="1464">
        <v>2112</v>
      </c>
      <c r="J41" s="120"/>
      <c r="K41" s="166"/>
      <c r="L41" s="166"/>
      <c r="M41" s="166"/>
      <c r="N41" s="166"/>
      <c r="O41" s="166"/>
      <c r="P41" s="166"/>
      <c r="Q41" s="166"/>
      <c r="R41" s="166"/>
      <c r="S41" s="166"/>
      <c r="T41" s="166"/>
      <c r="U41" s="166"/>
      <c r="V41" s="166"/>
      <c r="W41" s="166"/>
      <c r="X41" s="166"/>
    </row>
    <row r="42" spans="1:24" s="165" customFormat="1" ht="12.75" customHeight="1">
      <c r="A42" s="864"/>
      <c r="B42" s="863" t="s">
        <v>2056</v>
      </c>
      <c r="C42" s="115">
        <v>4.3</v>
      </c>
      <c r="D42" s="1123">
        <v>2833</v>
      </c>
      <c r="E42" s="1123">
        <v>2258</v>
      </c>
      <c r="F42" s="1123">
        <v>2606</v>
      </c>
      <c r="G42" s="1123">
        <v>1274</v>
      </c>
      <c r="H42" s="1123">
        <v>2432</v>
      </c>
      <c r="I42" s="1464">
        <v>2542</v>
      </c>
      <c r="J42" s="120"/>
      <c r="K42" s="166"/>
      <c r="L42" s="166"/>
      <c r="M42" s="166"/>
      <c r="N42" s="166"/>
      <c r="O42" s="166"/>
      <c r="P42" s="166"/>
      <c r="Q42" s="166"/>
      <c r="R42" s="166"/>
      <c r="S42" s="166"/>
      <c r="T42" s="166"/>
      <c r="U42" s="166"/>
      <c r="V42" s="166"/>
      <c r="W42" s="166"/>
      <c r="X42" s="166"/>
    </row>
    <row r="43" spans="1:24" s="165" customFormat="1" ht="12.75" customHeight="1">
      <c r="A43" s="864"/>
      <c r="B43" s="863" t="s">
        <v>2057</v>
      </c>
      <c r="C43" s="115">
        <v>4.3</v>
      </c>
      <c r="D43" s="1123">
        <v>3349</v>
      </c>
      <c r="E43" s="1123">
        <v>2455</v>
      </c>
      <c r="F43" s="1123">
        <v>3176</v>
      </c>
      <c r="G43" s="1123">
        <v>1744</v>
      </c>
      <c r="H43" s="1123">
        <v>2429</v>
      </c>
      <c r="I43" s="1464">
        <v>2359</v>
      </c>
      <c r="J43" s="120"/>
      <c r="K43" s="166"/>
      <c r="L43" s="166"/>
      <c r="M43" s="166"/>
      <c r="N43" s="166"/>
      <c r="O43" s="166"/>
      <c r="P43" s="166"/>
      <c r="Q43" s="166"/>
      <c r="R43" s="166"/>
      <c r="S43" s="166"/>
      <c r="T43" s="166"/>
      <c r="U43" s="166"/>
      <c r="V43" s="166"/>
      <c r="W43" s="166"/>
      <c r="X43" s="166"/>
    </row>
    <row r="44" spans="1:24" s="165" customFormat="1" ht="12.75" customHeight="1">
      <c r="A44" s="864"/>
      <c r="B44" s="863" t="s">
        <v>2058</v>
      </c>
      <c r="C44" s="1123">
        <v>4.3</v>
      </c>
      <c r="D44" s="1123">
        <v>3150</v>
      </c>
      <c r="E44" s="1123">
        <v>2384</v>
      </c>
      <c r="F44" s="1123">
        <v>3358</v>
      </c>
      <c r="G44" s="1123">
        <v>1673</v>
      </c>
      <c r="H44" s="1123">
        <v>2371</v>
      </c>
      <c r="I44" s="1464">
        <v>2510</v>
      </c>
      <c r="J44" s="120"/>
      <c r="K44" s="166"/>
      <c r="L44" s="166"/>
      <c r="M44" s="166"/>
      <c r="N44" s="166"/>
      <c r="O44" s="166"/>
      <c r="P44" s="166"/>
      <c r="Q44" s="166"/>
      <c r="R44" s="166"/>
      <c r="S44" s="166"/>
      <c r="T44" s="166"/>
      <c r="U44" s="166"/>
      <c r="V44" s="166"/>
      <c r="W44" s="166"/>
      <c r="X44" s="166"/>
    </row>
    <row r="45" spans="1:24" s="165" customFormat="1" ht="12.75" customHeight="1">
      <c r="A45" s="864"/>
      <c r="B45" s="863" t="s">
        <v>2059</v>
      </c>
      <c r="C45" s="981">
        <v>4.3</v>
      </c>
      <c r="D45" s="1123">
        <v>2785</v>
      </c>
      <c r="E45" s="1123">
        <v>2155</v>
      </c>
      <c r="F45" s="1123">
        <v>2792</v>
      </c>
      <c r="G45" s="1123">
        <v>1392</v>
      </c>
      <c r="H45" s="1123">
        <v>2100</v>
      </c>
      <c r="I45" s="1464">
        <v>2127</v>
      </c>
      <c r="J45" s="120"/>
      <c r="K45" s="166"/>
      <c r="L45" s="166"/>
      <c r="M45" s="166"/>
      <c r="N45" s="166"/>
      <c r="O45" s="166"/>
      <c r="P45" s="166"/>
      <c r="Q45" s="166"/>
      <c r="R45" s="166"/>
      <c r="S45" s="166"/>
      <c r="T45" s="166"/>
      <c r="U45" s="166"/>
      <c r="V45" s="166"/>
      <c r="W45" s="166"/>
      <c r="X45" s="166"/>
    </row>
    <row r="46" spans="1:24" s="165" customFormat="1" ht="12.75" customHeight="1">
      <c r="A46" s="864"/>
      <c r="B46" s="863" t="s">
        <v>2060</v>
      </c>
      <c r="C46" s="1123">
        <v>4.3</v>
      </c>
      <c r="D46" s="1123">
        <v>2465</v>
      </c>
      <c r="E46" s="1123">
        <v>2013</v>
      </c>
      <c r="F46" s="1123">
        <v>2229</v>
      </c>
      <c r="G46" s="1123">
        <v>1103</v>
      </c>
      <c r="H46" s="1123">
        <v>1323</v>
      </c>
      <c r="I46" s="1464">
        <v>1493</v>
      </c>
      <c r="J46" s="120"/>
      <c r="K46" s="166"/>
      <c r="L46" s="166"/>
      <c r="M46" s="166"/>
      <c r="N46" s="166"/>
      <c r="O46" s="166"/>
      <c r="P46" s="166"/>
      <c r="Q46" s="166"/>
      <c r="R46" s="166"/>
      <c r="S46" s="166"/>
      <c r="T46" s="166"/>
      <c r="U46" s="166"/>
      <c r="V46" s="166"/>
      <c r="W46" s="166"/>
      <c r="X46" s="166"/>
    </row>
    <row r="47" spans="1:24" s="129" customFormat="1" ht="12.75" customHeight="1">
      <c r="A47" s="144"/>
      <c r="B47" s="69"/>
      <c r="C47" s="998"/>
      <c r="D47" s="1498"/>
      <c r="E47" s="1498"/>
      <c r="F47" s="1498"/>
      <c r="G47" s="1498"/>
      <c r="H47" s="1498"/>
      <c r="I47" s="1479"/>
      <c r="J47" s="136"/>
    </row>
    <row r="48" spans="1:24" s="165" customFormat="1" ht="12.75" customHeight="1">
      <c r="A48" s="140">
        <v>2024</v>
      </c>
      <c r="B48" s="865" t="s">
        <v>2049</v>
      </c>
      <c r="C48" s="186">
        <v>4.7</v>
      </c>
      <c r="D48" s="1123">
        <v>3737</v>
      </c>
      <c r="E48" s="1123">
        <v>2998</v>
      </c>
      <c r="F48" s="1123">
        <v>2375</v>
      </c>
      <c r="G48" s="1123">
        <v>1154</v>
      </c>
      <c r="H48" s="1123">
        <v>2695</v>
      </c>
      <c r="I48" s="1464">
        <v>1609</v>
      </c>
      <c r="J48" s="120"/>
      <c r="K48" s="166"/>
      <c r="L48" s="166"/>
      <c r="M48" s="166"/>
      <c r="N48" s="166"/>
      <c r="O48" s="166"/>
      <c r="P48" s="166"/>
      <c r="Q48" s="166"/>
      <c r="R48" s="166"/>
      <c r="S48" s="166"/>
      <c r="T48" s="166"/>
      <c r="U48" s="166"/>
      <c r="V48" s="166"/>
      <c r="W48" s="166"/>
      <c r="X48" s="166"/>
    </row>
    <row r="49" spans="1:24" s="165" customFormat="1" ht="12.75" customHeight="1">
      <c r="A49" s="140"/>
      <c r="B49" s="865" t="s">
        <v>2050</v>
      </c>
      <c r="C49" s="59">
        <v>4.7</v>
      </c>
      <c r="D49" s="1123">
        <v>3159</v>
      </c>
      <c r="E49" s="1123">
        <v>2494</v>
      </c>
      <c r="F49" s="1123">
        <v>2936</v>
      </c>
      <c r="G49" s="1123">
        <v>1469</v>
      </c>
      <c r="H49" s="1123">
        <v>2768</v>
      </c>
      <c r="I49" s="1464">
        <v>2045</v>
      </c>
      <c r="J49" s="120"/>
      <c r="K49" s="166"/>
      <c r="L49" s="166"/>
      <c r="M49" s="166"/>
      <c r="N49" s="166"/>
      <c r="O49" s="166"/>
      <c r="P49" s="166"/>
      <c r="Q49" s="166"/>
      <c r="R49" s="166"/>
      <c r="S49" s="166"/>
      <c r="T49" s="166"/>
      <c r="U49" s="166"/>
      <c r="V49" s="166"/>
      <c r="W49" s="166"/>
      <c r="X49" s="166"/>
    </row>
    <row r="50" spans="1:24" s="165" customFormat="1" ht="12.75" customHeight="1">
      <c r="A50" s="140"/>
      <c r="B50" s="865" t="s">
        <v>2051</v>
      </c>
      <c r="C50" s="53">
        <v>4.5999999999999996</v>
      </c>
      <c r="D50" s="1123">
        <v>2831</v>
      </c>
      <c r="E50" s="1123">
        <v>2235</v>
      </c>
      <c r="F50" s="1123">
        <v>3244</v>
      </c>
      <c r="G50" s="1123">
        <v>1648</v>
      </c>
      <c r="H50" s="1123">
        <v>2771</v>
      </c>
      <c r="I50" s="1464">
        <v>1438</v>
      </c>
      <c r="J50" s="120"/>
      <c r="K50" s="166"/>
      <c r="L50" s="166"/>
      <c r="M50" s="166"/>
      <c r="N50" s="166"/>
      <c r="O50" s="166"/>
      <c r="P50" s="166"/>
      <c r="Q50" s="166"/>
      <c r="R50" s="166"/>
      <c r="S50" s="166"/>
      <c r="T50" s="166"/>
      <c r="U50" s="166"/>
      <c r="V50" s="166"/>
      <c r="W50" s="166"/>
      <c r="X50" s="166"/>
    </row>
    <row r="51" spans="1:24" s="165" customFormat="1" ht="12.75" customHeight="1">
      <c r="A51" s="864"/>
      <c r="B51" s="863" t="s">
        <v>2052</v>
      </c>
      <c r="C51" s="2118">
        <v>4.5</v>
      </c>
      <c r="D51" s="2114">
        <v>2826</v>
      </c>
      <c r="E51" s="2114">
        <v>2247</v>
      </c>
      <c r="F51" s="2119">
        <v>3460</v>
      </c>
      <c r="G51" s="2119">
        <v>1791</v>
      </c>
      <c r="H51" s="2120">
        <v>2695</v>
      </c>
      <c r="I51" s="2121">
        <v>1491</v>
      </c>
      <c r="J51" s="120"/>
      <c r="K51" s="166"/>
      <c r="L51" s="166"/>
      <c r="M51" s="166"/>
      <c r="N51" s="166"/>
      <c r="O51" s="166"/>
      <c r="P51" s="166"/>
      <c r="Q51" s="166"/>
      <c r="R51" s="166"/>
      <c r="S51" s="166"/>
      <c r="T51" s="166"/>
      <c r="U51" s="166"/>
      <c r="V51" s="166"/>
      <c r="W51" s="166"/>
      <c r="X51" s="166"/>
    </row>
    <row r="52" spans="1:24" s="165" customFormat="1" ht="12.75" customHeight="1">
      <c r="A52" s="864"/>
      <c r="B52" s="863" t="s">
        <v>2053</v>
      </c>
      <c r="C52" s="2118">
        <v>4.4000000000000004</v>
      </c>
      <c r="D52" s="2114">
        <v>2487</v>
      </c>
      <c r="E52" s="2114">
        <v>1957</v>
      </c>
      <c r="F52" s="2119">
        <v>2863</v>
      </c>
      <c r="G52" s="2119">
        <v>1402</v>
      </c>
      <c r="H52" s="2120">
        <v>2451</v>
      </c>
      <c r="I52" s="2121">
        <v>2043</v>
      </c>
      <c r="J52" s="120"/>
      <c r="K52" s="166"/>
      <c r="L52" s="166"/>
      <c r="M52" s="166"/>
      <c r="N52" s="166"/>
      <c r="O52" s="166"/>
      <c r="P52" s="166"/>
      <c r="Q52" s="166"/>
      <c r="R52" s="166"/>
      <c r="S52" s="166"/>
      <c r="T52" s="166"/>
      <c r="U52" s="166"/>
      <c r="V52" s="166"/>
      <c r="W52" s="166"/>
      <c r="X52" s="166"/>
    </row>
    <row r="53" spans="1:24" s="165" customFormat="1" ht="12.75" customHeight="1">
      <c r="A53" s="864"/>
      <c r="B53" s="863" t="s">
        <v>2054</v>
      </c>
      <c r="C53" s="2118">
        <v>4.3</v>
      </c>
      <c r="D53" s="2114">
        <v>2711</v>
      </c>
      <c r="E53" s="2114">
        <v>2165</v>
      </c>
      <c r="F53" s="2119">
        <v>3026</v>
      </c>
      <c r="G53" s="2119">
        <v>1517</v>
      </c>
      <c r="H53" s="2120">
        <v>2699</v>
      </c>
      <c r="I53" s="2121">
        <v>2250</v>
      </c>
      <c r="J53" s="120"/>
      <c r="K53" s="166"/>
      <c r="L53" s="166"/>
      <c r="M53" s="166"/>
      <c r="N53" s="166"/>
      <c r="O53" s="166"/>
      <c r="P53" s="166"/>
      <c r="Q53" s="166"/>
      <c r="R53" s="166"/>
      <c r="S53" s="166"/>
      <c r="T53" s="166"/>
      <c r="U53" s="166"/>
      <c r="V53" s="166"/>
      <c r="W53" s="166"/>
      <c r="X53" s="166"/>
    </row>
    <row r="54" spans="1:24" s="129" customFormat="1" ht="12.75" customHeight="1">
      <c r="A54" s="144"/>
      <c r="B54" s="284" t="s">
        <v>1455</v>
      </c>
      <c r="C54" s="2122" t="s">
        <v>588</v>
      </c>
      <c r="D54" s="2122">
        <v>112</v>
      </c>
      <c r="E54" s="2122">
        <v>110.9</v>
      </c>
      <c r="F54" s="2122">
        <v>103.8</v>
      </c>
      <c r="G54" s="2122">
        <v>110.7</v>
      </c>
      <c r="H54" s="2122">
        <v>100.3</v>
      </c>
      <c r="I54" s="2123">
        <v>82.1</v>
      </c>
      <c r="J54" s="136"/>
    </row>
    <row r="55" spans="1:24" s="129" customFormat="1" ht="12.75" customHeight="1">
      <c r="A55" s="144"/>
      <c r="B55" s="284" t="s">
        <v>1456</v>
      </c>
      <c r="C55" s="2122" t="s">
        <v>588</v>
      </c>
      <c r="D55" s="2122">
        <v>109</v>
      </c>
      <c r="E55" s="2122">
        <v>110.6</v>
      </c>
      <c r="F55" s="2122">
        <v>105.7</v>
      </c>
      <c r="G55" s="2122">
        <v>108.2</v>
      </c>
      <c r="H55" s="2122">
        <v>110.1</v>
      </c>
      <c r="I55" s="2123">
        <v>110.1</v>
      </c>
      <c r="J55" s="136"/>
    </row>
    <row r="56" spans="1:24" s="129" customFormat="1" ht="12.75" customHeight="1">
      <c r="A56" s="144"/>
      <c r="B56" s="69"/>
      <c r="C56" s="132"/>
      <c r="D56" s="132"/>
      <c r="E56" s="132"/>
      <c r="F56" s="132"/>
      <c r="G56" s="132"/>
      <c r="H56" s="132"/>
      <c r="I56" s="132"/>
    </row>
    <row r="57" spans="1:24" s="129" customFormat="1" ht="12.75" customHeight="1">
      <c r="A57" s="2935" t="s">
        <v>2085</v>
      </c>
      <c r="B57" s="2935"/>
      <c r="C57" s="2935"/>
      <c r="D57" s="2935"/>
      <c r="E57" s="2935"/>
      <c r="F57" s="2935"/>
      <c r="G57" s="2935"/>
      <c r="H57" s="38"/>
      <c r="I57" s="38"/>
    </row>
    <row r="58" spans="1:24" s="129" customFormat="1" ht="12.75" customHeight="1">
      <c r="A58" s="966" t="s">
        <v>2081</v>
      </c>
      <c r="B58" s="270"/>
      <c r="C58" s="270"/>
      <c r="D58" s="270"/>
      <c r="E58" s="270"/>
      <c r="F58" s="270"/>
      <c r="G58" s="270"/>
      <c r="H58" s="38"/>
      <c r="I58" s="38"/>
    </row>
    <row r="59" spans="1:24" ht="12.75" customHeight="1">
      <c r="A59" s="2936" t="s">
        <v>2086</v>
      </c>
      <c r="B59" s="2936"/>
      <c r="C59" s="2936"/>
      <c r="D59" s="2936"/>
      <c r="E59" s="2936"/>
      <c r="F59" s="2936"/>
      <c r="G59" s="2936"/>
    </row>
    <row r="60" spans="1:24" ht="12.75" customHeight="1">
      <c r="A60" s="2937" t="s">
        <v>2087</v>
      </c>
      <c r="B60" s="2937"/>
      <c r="C60" s="2937"/>
      <c r="D60" s="2937"/>
      <c r="E60" s="2937"/>
      <c r="F60" s="2937"/>
      <c r="G60" s="2937"/>
      <c r="H60" s="2937"/>
      <c r="I60" s="2937"/>
    </row>
    <row r="61" spans="1:24" ht="12.75" customHeight="1">
      <c r="C61" s="255"/>
      <c r="D61" s="255"/>
      <c r="E61" s="255"/>
      <c r="F61" s="255"/>
      <c r="G61" s="255"/>
      <c r="H61" s="255"/>
      <c r="I61" s="255"/>
    </row>
    <row r="63" spans="1:24" ht="12.75" customHeight="1">
      <c r="D63" s="255"/>
      <c r="E63" s="255"/>
      <c r="F63" s="255"/>
      <c r="G63" s="255"/>
      <c r="H63" s="255"/>
      <c r="I63" s="255"/>
    </row>
    <row r="64" spans="1:24" ht="12.75" customHeight="1">
      <c r="D64" s="255"/>
      <c r="E64" s="255"/>
      <c r="F64" s="255"/>
      <c r="G64" s="255"/>
      <c r="H64" s="255"/>
      <c r="I64" s="255"/>
    </row>
    <row r="65" spans="4:9" ht="12.75" customHeight="1">
      <c r="D65" s="255"/>
      <c r="E65" s="255"/>
      <c r="F65" s="255"/>
      <c r="G65" s="255"/>
      <c r="H65" s="255"/>
      <c r="I65" s="255"/>
    </row>
  </sheetData>
  <mergeCells count="24">
    <mergeCell ref="A14:B14"/>
    <mergeCell ref="D12:E12"/>
    <mergeCell ref="A2:B2"/>
    <mergeCell ref="D8:E8"/>
    <mergeCell ref="A8:B8"/>
    <mergeCell ref="A11:B11"/>
    <mergeCell ref="D11:E11"/>
    <mergeCell ref="D9:E9"/>
    <mergeCell ref="A57:G57"/>
    <mergeCell ref="A59:G59"/>
    <mergeCell ref="A60:I60"/>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57"/>
  <sheetViews>
    <sheetView showGridLines="0" zoomScaleNormal="100" workbookViewId="0">
      <pane xSplit="2" ySplit="17" topLeftCell="C36" activePane="bottomRight" state="frozen"/>
      <selection pane="topRight" activeCell="C1" sqref="C1"/>
      <selection pane="bottomLeft" activeCell="A18" sqref="A18"/>
      <selection pane="bottomRight" activeCell="E45" sqref="E45"/>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48" customFormat="1" ht="12.75" customHeight="1">
      <c r="A1" s="302" t="s">
        <v>1240</v>
      </c>
      <c r="B1" s="302"/>
      <c r="C1" s="302"/>
      <c r="D1" s="302"/>
      <c r="E1" s="302"/>
      <c r="F1" s="302"/>
      <c r="G1" s="302"/>
      <c r="H1" s="1"/>
      <c r="I1" s="1"/>
      <c r="J1" s="1"/>
    </row>
    <row r="2" spans="1:10" s="348" customFormat="1" ht="12.75" customHeight="1">
      <c r="A2" s="455" t="s">
        <v>1241</v>
      </c>
      <c r="B2" s="317"/>
      <c r="C2" s="317"/>
      <c r="D2" s="317"/>
      <c r="E2" s="317"/>
      <c r="F2" s="317"/>
      <c r="G2" s="317"/>
      <c r="H2" s="1"/>
      <c r="I2" s="1"/>
      <c r="J2" s="1"/>
    </row>
    <row r="3" spans="1:10" s="129" customFormat="1" ht="12.75" customHeight="1">
      <c r="A3" s="323" t="s">
        <v>1988</v>
      </c>
      <c r="B3" s="318"/>
      <c r="C3" s="318"/>
      <c r="D3" s="318"/>
      <c r="E3" s="318"/>
      <c r="F3" s="318"/>
      <c r="G3" s="1417" t="s">
        <v>1281</v>
      </c>
      <c r="H3" s="1417"/>
      <c r="I3" s="111"/>
      <c r="J3" s="111"/>
    </row>
    <row r="4" spans="1:10" s="129" customFormat="1" ht="12.75" customHeight="1">
      <c r="A4" s="324" t="s">
        <v>911</v>
      </c>
      <c r="B4" s="192"/>
      <c r="C4" s="192"/>
      <c r="D4" s="192"/>
      <c r="E4" s="192"/>
      <c r="F4" s="192"/>
      <c r="G4" s="1418" t="s">
        <v>711</v>
      </c>
      <c r="H4" s="334"/>
      <c r="I4" s="1426"/>
      <c r="J4" s="1426"/>
    </row>
    <row r="5" spans="1:10" s="129" customFormat="1" ht="12.75" customHeight="1">
      <c r="A5" s="454" t="s">
        <v>1698</v>
      </c>
      <c r="B5" s="192"/>
      <c r="C5" s="192"/>
      <c r="D5" s="192"/>
      <c r="E5" s="192"/>
      <c r="F5" s="192"/>
      <c r="G5" s="192"/>
      <c r="H5" s="192"/>
      <c r="I5" s="192"/>
      <c r="J5"/>
    </row>
    <row r="6" spans="1:10" s="129" customFormat="1" ht="12.75" customHeight="1">
      <c r="A6" s="454" t="s">
        <v>1054</v>
      </c>
      <c r="B6" s="192"/>
      <c r="C6" s="192"/>
      <c r="D6" s="192"/>
      <c r="E6" s="192"/>
      <c r="F6" s="192"/>
      <c r="G6" s="192"/>
      <c r="H6" s="192"/>
      <c r="I6" s="192"/>
      <c r="J6" s="192"/>
    </row>
    <row r="7" spans="1:10" s="129" customFormat="1" ht="12.75" customHeight="1">
      <c r="A7" s="1480"/>
      <c r="B7" s="1481"/>
      <c r="C7" s="1481"/>
      <c r="D7" s="1481"/>
      <c r="E7" s="1481"/>
      <c r="F7" s="1481"/>
      <c r="G7" s="1481"/>
      <c r="H7" s="1481"/>
      <c r="I7" s="1481"/>
      <c r="J7" s="1481"/>
    </row>
    <row r="8" spans="1:10" s="129" customFormat="1" ht="12.75" customHeight="1">
      <c r="A8" s="1350"/>
      <c r="B8" s="1313"/>
      <c r="C8" s="2955" t="s">
        <v>1700</v>
      </c>
      <c r="D8" s="2955"/>
      <c r="E8" s="2955"/>
      <c r="F8" s="2955"/>
      <c r="G8" s="2955"/>
      <c r="H8" s="2955"/>
      <c r="I8" s="2955"/>
      <c r="J8" s="2955"/>
    </row>
    <row r="9" spans="1:10" s="129" customFormat="1" ht="12.75" customHeight="1">
      <c r="A9" s="2869" t="s">
        <v>712</v>
      </c>
      <c r="B9" s="2952"/>
      <c r="C9" s="2956"/>
      <c r="D9" s="2956"/>
      <c r="E9" s="2956"/>
      <c r="F9" s="2956"/>
      <c r="G9" s="2956"/>
      <c r="H9" s="2956"/>
      <c r="I9" s="2956"/>
      <c r="J9" s="2956"/>
    </row>
    <row r="10" spans="1:10" s="129" customFormat="1" ht="12.75" customHeight="1">
      <c r="A10" s="2889" t="s">
        <v>583</v>
      </c>
      <c r="B10" s="2890"/>
      <c r="C10" s="2959" t="s">
        <v>1699</v>
      </c>
      <c r="D10" s="2960"/>
      <c r="E10" s="2961"/>
      <c r="F10" s="489"/>
      <c r="G10" s="1482"/>
      <c r="H10" s="2962" t="s">
        <v>1525</v>
      </c>
      <c r="I10" s="2963"/>
      <c r="J10" s="1140"/>
    </row>
    <row r="11" spans="1:10" s="129" customFormat="1" ht="12.75" customHeight="1">
      <c r="A11" s="1420" t="s">
        <v>1564</v>
      </c>
      <c r="B11" s="1425"/>
      <c r="C11" s="2957" t="s">
        <v>1701</v>
      </c>
      <c r="D11" s="2958"/>
      <c r="E11" s="1483" t="s">
        <v>1206</v>
      </c>
      <c r="F11" s="489"/>
      <c r="G11" s="1141" t="s">
        <v>1519</v>
      </c>
      <c r="H11" s="2953" t="s">
        <v>1526</v>
      </c>
      <c r="I11" s="2954"/>
      <c r="J11" s="1140"/>
    </row>
    <row r="12" spans="1:10" s="129" customFormat="1" ht="12.75" customHeight="1">
      <c r="A12" s="1420" t="s">
        <v>423</v>
      </c>
      <c r="B12" s="1425"/>
      <c r="C12" s="490"/>
      <c r="D12" s="1484" t="s">
        <v>1518</v>
      </c>
      <c r="E12" s="1484" t="s">
        <v>1224</v>
      </c>
      <c r="F12" s="1423" t="s">
        <v>1205</v>
      </c>
      <c r="G12" s="1142" t="s">
        <v>1520</v>
      </c>
      <c r="H12" s="1484"/>
      <c r="I12" s="1142" t="s">
        <v>1529</v>
      </c>
      <c r="J12" s="1142" t="s">
        <v>1225</v>
      </c>
    </row>
    <row r="13" spans="1:10" s="129" customFormat="1" ht="12.75" customHeight="1">
      <c r="A13" s="1421" t="s">
        <v>1635</v>
      </c>
      <c r="B13" s="1425"/>
      <c r="C13" s="491"/>
      <c r="D13" s="1484" t="s">
        <v>1222</v>
      </c>
      <c r="E13" s="1314" t="s">
        <v>1441</v>
      </c>
      <c r="F13" s="1423" t="s">
        <v>1223</v>
      </c>
      <c r="G13" s="1142" t="s">
        <v>1521</v>
      </c>
      <c r="H13" s="1484" t="s">
        <v>1527</v>
      </c>
      <c r="I13" s="1142" t="s">
        <v>1530</v>
      </c>
      <c r="J13" s="1485" t="s">
        <v>1229</v>
      </c>
    </row>
    <row r="14" spans="1:10" s="129" customFormat="1" ht="12.75" customHeight="1">
      <c r="A14" s="1421" t="s">
        <v>931</v>
      </c>
      <c r="B14" s="1425"/>
      <c r="C14" s="492" t="s">
        <v>1288</v>
      </c>
      <c r="D14" s="464" t="s">
        <v>1533</v>
      </c>
      <c r="E14" s="1152" t="s">
        <v>1228</v>
      </c>
      <c r="F14" s="1153" t="s">
        <v>1226</v>
      </c>
      <c r="G14" s="464" t="s">
        <v>1522</v>
      </c>
      <c r="H14" s="1156" t="s">
        <v>1528</v>
      </c>
      <c r="I14" s="1422" t="s">
        <v>1531</v>
      </c>
      <c r="J14" s="1486"/>
    </row>
    <row r="15" spans="1:10" s="129" customFormat="1" ht="12.75" customHeight="1">
      <c r="A15" s="1420"/>
      <c r="B15" s="1425"/>
      <c r="C15" s="1419" t="s">
        <v>601</v>
      </c>
      <c r="D15" s="506" t="s">
        <v>1227</v>
      </c>
      <c r="E15" s="1448" t="s">
        <v>1230</v>
      </c>
      <c r="F15" s="1448" t="s">
        <v>463</v>
      </c>
      <c r="G15" s="1448" t="s">
        <v>1524</v>
      </c>
      <c r="H15" s="1487"/>
      <c r="I15" s="1422" t="s">
        <v>1532</v>
      </c>
      <c r="J15" s="1488"/>
    </row>
    <row r="16" spans="1:10" s="129" customFormat="1" ht="12.75" customHeight="1">
      <c r="A16" s="445" t="s">
        <v>1565</v>
      </c>
      <c r="B16" s="1489"/>
      <c r="C16" s="499"/>
      <c r="D16" s="498"/>
      <c r="E16" s="491"/>
      <c r="F16" s="493"/>
      <c r="G16" s="1448" t="s">
        <v>1523</v>
      </c>
      <c r="H16" s="1487"/>
      <c r="I16" s="1422" t="s">
        <v>1231</v>
      </c>
      <c r="J16" s="1488"/>
    </row>
    <row r="17" spans="1:26" s="129" customFormat="1" ht="12.75" customHeight="1" thickBot="1">
      <c r="A17" s="505" t="s">
        <v>1442</v>
      </c>
      <c r="B17" s="500"/>
      <c r="C17" s="501"/>
      <c r="D17" s="494"/>
      <c r="E17" s="502"/>
      <c r="F17" s="495"/>
      <c r="G17" s="496"/>
      <c r="H17" s="503"/>
      <c r="I17" s="504"/>
      <c r="J17" s="497"/>
    </row>
    <row r="18" spans="1:26" s="129" customFormat="1" ht="12.75" customHeight="1">
      <c r="A18" s="136"/>
      <c r="B18" s="1490"/>
      <c r="C18" s="136"/>
      <c r="D18" s="1491"/>
      <c r="E18" s="1491"/>
      <c r="F18" s="1491"/>
      <c r="G18" s="1491"/>
      <c r="H18" s="1491"/>
      <c r="I18" s="1491"/>
      <c r="J18" s="1491"/>
    </row>
    <row r="19" spans="1:26" s="165" customFormat="1" ht="12.75" customHeight="1">
      <c r="A19" s="864">
        <v>2022</v>
      </c>
      <c r="B19" s="910" t="s">
        <v>2049</v>
      </c>
      <c r="C19" s="1493">
        <v>4231</v>
      </c>
      <c r="D19" s="1493">
        <v>1980</v>
      </c>
      <c r="E19" s="1493">
        <v>5267</v>
      </c>
      <c r="F19" s="1493">
        <v>9046</v>
      </c>
      <c r="G19" s="1492">
        <v>114</v>
      </c>
      <c r="H19" s="1493">
        <v>3424</v>
      </c>
      <c r="I19" s="1493">
        <v>54</v>
      </c>
      <c r="J19" s="1347">
        <v>1757</v>
      </c>
      <c r="K19" s="120"/>
      <c r="L19" s="120"/>
      <c r="M19" s="166"/>
      <c r="N19" s="166"/>
      <c r="O19" s="166"/>
      <c r="P19" s="166"/>
      <c r="Q19" s="166"/>
      <c r="R19" s="166"/>
      <c r="S19" s="166"/>
      <c r="T19" s="166"/>
      <c r="U19" s="166"/>
      <c r="V19" s="166"/>
      <c r="W19" s="166"/>
      <c r="X19" s="166"/>
      <c r="Y19" s="166"/>
      <c r="Z19" s="166"/>
    </row>
    <row r="20" spans="1:26" s="165" customFormat="1" ht="12.75" customHeight="1">
      <c r="A20" s="864"/>
      <c r="B20" s="910" t="s">
        <v>2050</v>
      </c>
      <c r="C20" s="1493">
        <v>4135</v>
      </c>
      <c r="D20" s="1493">
        <v>1892</v>
      </c>
      <c r="E20" s="1493">
        <v>5138</v>
      </c>
      <c r="F20" s="1493">
        <v>8878</v>
      </c>
      <c r="G20" s="1492">
        <v>176</v>
      </c>
      <c r="H20" s="1493">
        <v>3376</v>
      </c>
      <c r="I20" s="1493">
        <v>56</v>
      </c>
      <c r="J20" s="1347">
        <v>1738</v>
      </c>
      <c r="K20" s="120"/>
      <c r="L20" s="120"/>
      <c r="M20" s="166"/>
      <c r="N20" s="166"/>
      <c r="O20" s="166"/>
      <c r="P20" s="166"/>
      <c r="Q20" s="166"/>
      <c r="R20" s="166"/>
      <c r="S20" s="166"/>
      <c r="T20" s="166"/>
      <c r="U20" s="166"/>
      <c r="V20" s="166"/>
      <c r="W20" s="166"/>
      <c r="X20" s="166"/>
      <c r="Y20" s="166"/>
      <c r="Z20" s="166"/>
    </row>
    <row r="21" spans="1:26" s="165" customFormat="1" ht="12.75" customHeight="1">
      <c r="A21" s="864"/>
      <c r="B21" s="910" t="s">
        <v>2051</v>
      </c>
      <c r="C21" s="1493">
        <v>3878</v>
      </c>
      <c r="D21" s="1493">
        <v>1743</v>
      </c>
      <c r="E21" s="1493">
        <v>4959</v>
      </c>
      <c r="F21" s="1493">
        <v>8488</v>
      </c>
      <c r="G21" s="1492">
        <v>248</v>
      </c>
      <c r="H21" s="1493">
        <v>3317</v>
      </c>
      <c r="I21" s="1493">
        <v>59</v>
      </c>
      <c r="J21" s="1347">
        <v>1709</v>
      </c>
      <c r="K21" s="120"/>
      <c r="L21" s="120"/>
      <c r="M21" s="166"/>
      <c r="N21" s="166"/>
      <c r="O21" s="166"/>
      <c r="P21" s="166"/>
      <c r="Q21" s="166"/>
      <c r="R21" s="166"/>
      <c r="S21" s="166"/>
      <c r="T21" s="166"/>
      <c r="U21" s="166"/>
      <c r="V21" s="166"/>
      <c r="W21" s="166"/>
      <c r="X21" s="166"/>
      <c r="Y21" s="166"/>
      <c r="Z21" s="166"/>
    </row>
    <row r="22" spans="1:26" s="165" customFormat="1" ht="12.75" customHeight="1">
      <c r="A22" s="864"/>
      <c r="B22" s="863" t="s">
        <v>2052</v>
      </c>
      <c r="C22" s="1493">
        <v>3791</v>
      </c>
      <c r="D22" s="1493">
        <v>1679</v>
      </c>
      <c r="E22" s="1493">
        <v>4761</v>
      </c>
      <c r="F22" s="1493">
        <v>8119</v>
      </c>
      <c r="G22" s="1492">
        <v>249</v>
      </c>
      <c r="H22" s="1493">
        <v>3198</v>
      </c>
      <c r="I22" s="1493">
        <v>60</v>
      </c>
      <c r="J22" s="1347">
        <v>1687</v>
      </c>
      <c r="K22" s="120"/>
      <c r="L22" s="120"/>
      <c r="M22" s="166"/>
      <c r="N22" s="166"/>
      <c r="O22" s="166"/>
      <c r="P22" s="166"/>
      <c r="Q22" s="166"/>
      <c r="R22" s="166"/>
      <c r="S22" s="166"/>
      <c r="T22" s="166"/>
      <c r="U22" s="166"/>
      <c r="V22" s="166"/>
      <c r="W22" s="166"/>
      <c r="X22" s="166"/>
      <c r="Y22" s="166"/>
      <c r="Z22" s="166"/>
    </row>
    <row r="23" spans="1:26" s="165" customFormat="1" ht="12.75" customHeight="1">
      <c r="A23" s="864"/>
      <c r="B23" s="863" t="s">
        <v>2053</v>
      </c>
      <c r="C23" s="1493">
        <v>3660</v>
      </c>
      <c r="D23" s="1493">
        <v>1637</v>
      </c>
      <c r="E23" s="1493">
        <v>4574</v>
      </c>
      <c r="F23" s="1493">
        <v>7715</v>
      </c>
      <c r="G23" s="1492">
        <v>231</v>
      </c>
      <c r="H23" s="1493">
        <v>3101</v>
      </c>
      <c r="I23" s="1493">
        <v>62</v>
      </c>
      <c r="J23" s="1347">
        <v>1642</v>
      </c>
      <c r="K23" s="120"/>
      <c r="L23" s="120"/>
      <c r="M23" s="166"/>
      <c r="N23" s="166"/>
      <c r="O23" s="166"/>
      <c r="P23" s="166"/>
      <c r="Q23" s="166"/>
      <c r="R23" s="166"/>
      <c r="S23" s="166"/>
      <c r="T23" s="166"/>
      <c r="U23" s="166"/>
      <c r="V23" s="166"/>
      <c r="W23" s="166"/>
      <c r="X23" s="166"/>
      <c r="Y23" s="166"/>
      <c r="Z23" s="166"/>
    </row>
    <row r="24" spans="1:26" s="165" customFormat="1" ht="12.75" customHeight="1">
      <c r="A24" s="864"/>
      <c r="B24" s="863" t="s">
        <v>2054</v>
      </c>
      <c r="C24" s="1493">
        <v>3498</v>
      </c>
      <c r="D24" s="1493">
        <v>1566</v>
      </c>
      <c r="E24" s="1493">
        <v>4390</v>
      </c>
      <c r="F24" s="1493">
        <v>7377</v>
      </c>
      <c r="G24" s="1492">
        <v>234</v>
      </c>
      <c r="H24" s="1493">
        <v>2987</v>
      </c>
      <c r="I24" s="1493">
        <v>52</v>
      </c>
      <c r="J24" s="1347">
        <v>1569</v>
      </c>
      <c r="K24" s="120"/>
      <c r="L24" s="120"/>
      <c r="M24" s="166"/>
      <c r="N24" s="166"/>
      <c r="O24" s="166"/>
      <c r="P24" s="166"/>
      <c r="Q24" s="166"/>
      <c r="R24" s="166"/>
      <c r="S24" s="166"/>
      <c r="T24" s="166"/>
      <c r="U24" s="166"/>
      <c r="V24" s="166"/>
      <c r="W24" s="166"/>
      <c r="X24" s="166"/>
      <c r="Y24" s="166"/>
      <c r="Z24" s="166"/>
    </row>
    <row r="25" spans="1:26" s="165" customFormat="1" ht="12.75" customHeight="1">
      <c r="A25" s="140"/>
      <c r="B25" s="910" t="s">
        <v>2055</v>
      </c>
      <c r="C25" s="1492">
        <v>3416</v>
      </c>
      <c r="D25" s="1492">
        <v>1550</v>
      </c>
      <c r="E25" s="1492">
        <v>4291</v>
      </c>
      <c r="F25" s="1492">
        <v>7068</v>
      </c>
      <c r="G25" s="1492">
        <v>209</v>
      </c>
      <c r="H25" s="1492">
        <v>2935</v>
      </c>
      <c r="I25" s="1492">
        <v>50</v>
      </c>
      <c r="J25" s="1326">
        <v>1555</v>
      </c>
      <c r="K25" s="120"/>
      <c r="L25" s="120"/>
      <c r="M25" s="166"/>
      <c r="N25" s="166"/>
      <c r="O25" s="166"/>
      <c r="P25" s="166"/>
      <c r="Q25" s="166"/>
      <c r="R25" s="166"/>
      <c r="S25" s="166"/>
      <c r="T25" s="166"/>
      <c r="U25" s="166"/>
      <c r="V25" s="166"/>
      <c r="W25" s="166"/>
      <c r="X25" s="166"/>
      <c r="Y25" s="166"/>
      <c r="Z25" s="166"/>
    </row>
    <row r="26" spans="1:26" s="165" customFormat="1" ht="12.75" customHeight="1">
      <c r="A26" s="140"/>
      <c r="B26" s="910" t="s">
        <v>2056</v>
      </c>
      <c r="C26" s="1492">
        <v>3402</v>
      </c>
      <c r="D26" s="1492">
        <v>1549</v>
      </c>
      <c r="E26" s="1492">
        <v>4204</v>
      </c>
      <c r="F26" s="1492">
        <v>6800</v>
      </c>
      <c r="G26" s="1492">
        <v>219</v>
      </c>
      <c r="H26" s="1492">
        <v>2874</v>
      </c>
      <c r="I26" s="1492">
        <v>40</v>
      </c>
      <c r="J26" s="1326">
        <v>1552</v>
      </c>
      <c r="K26" s="120"/>
      <c r="L26" s="120"/>
      <c r="M26" s="166"/>
      <c r="N26" s="166"/>
      <c r="O26" s="166"/>
      <c r="P26" s="166"/>
      <c r="Q26" s="166"/>
      <c r="R26" s="166"/>
      <c r="S26" s="166"/>
      <c r="T26" s="166"/>
      <c r="U26" s="166"/>
      <c r="V26" s="166"/>
      <c r="W26" s="166"/>
      <c r="X26" s="166"/>
      <c r="Y26" s="166"/>
      <c r="Z26" s="166"/>
    </row>
    <row r="27" spans="1:26" s="165" customFormat="1" ht="12.75" customHeight="1">
      <c r="A27" s="140"/>
      <c r="B27" s="910" t="s">
        <v>2057</v>
      </c>
      <c r="C27" s="1492">
        <v>3670</v>
      </c>
      <c r="D27" s="1492">
        <v>1864</v>
      </c>
      <c r="E27" s="1492">
        <v>4112</v>
      </c>
      <c r="F27" s="1492">
        <v>6570</v>
      </c>
      <c r="G27" s="1492">
        <v>213</v>
      </c>
      <c r="H27" s="1492">
        <v>2778</v>
      </c>
      <c r="I27" s="1492">
        <v>38</v>
      </c>
      <c r="J27" s="1326">
        <v>1523</v>
      </c>
      <c r="K27" s="120"/>
      <c r="L27" s="120"/>
      <c r="M27" s="166"/>
      <c r="N27" s="166"/>
      <c r="O27" s="166"/>
      <c r="P27" s="166"/>
      <c r="Q27" s="166"/>
      <c r="R27" s="166"/>
      <c r="S27" s="166"/>
      <c r="T27" s="166"/>
      <c r="U27" s="166"/>
      <c r="V27" s="166"/>
      <c r="W27" s="166"/>
      <c r="X27" s="166"/>
      <c r="Y27" s="166"/>
      <c r="Z27" s="166"/>
    </row>
    <row r="28" spans="1:26" s="165" customFormat="1" ht="12.75" customHeight="1">
      <c r="A28" s="140"/>
      <c r="B28" s="910" t="s">
        <v>2058</v>
      </c>
      <c r="C28" s="1492">
        <v>3632</v>
      </c>
      <c r="D28" s="1492">
        <v>1869</v>
      </c>
      <c r="E28" s="1492">
        <v>4089</v>
      </c>
      <c r="F28" s="1492">
        <v>6456</v>
      </c>
      <c r="G28" s="1492">
        <v>216</v>
      </c>
      <c r="H28" s="1492">
        <v>2722</v>
      </c>
      <c r="I28" s="1492">
        <v>34</v>
      </c>
      <c r="J28" s="1326">
        <v>1495</v>
      </c>
      <c r="K28" s="120"/>
      <c r="L28" s="120"/>
      <c r="M28" s="166"/>
      <c r="N28" s="166"/>
      <c r="O28" s="166"/>
      <c r="P28" s="166"/>
      <c r="Q28" s="166"/>
      <c r="R28" s="166"/>
      <c r="S28" s="166"/>
      <c r="T28" s="166"/>
      <c r="U28" s="166"/>
      <c r="V28" s="166"/>
      <c r="W28" s="166"/>
      <c r="X28" s="166"/>
      <c r="Y28" s="166"/>
      <c r="Z28" s="166"/>
    </row>
    <row r="29" spans="1:26" s="165" customFormat="1" ht="12.75" customHeight="1">
      <c r="A29" s="140"/>
      <c r="B29" s="910" t="s">
        <v>2059</v>
      </c>
      <c r="C29" s="1492">
        <v>3637</v>
      </c>
      <c r="D29" s="1492">
        <v>1851</v>
      </c>
      <c r="E29" s="1492">
        <v>4237</v>
      </c>
      <c r="F29" s="1492">
        <v>6400</v>
      </c>
      <c r="G29" s="1492">
        <v>220</v>
      </c>
      <c r="H29" s="1492">
        <v>2715</v>
      </c>
      <c r="I29" s="1492">
        <v>36</v>
      </c>
      <c r="J29" s="1326">
        <v>1546</v>
      </c>
      <c r="K29" s="120"/>
      <c r="L29" s="120"/>
      <c r="M29" s="166"/>
      <c r="N29" s="166"/>
      <c r="O29" s="166"/>
      <c r="P29" s="166"/>
      <c r="Q29" s="166"/>
      <c r="R29" s="166"/>
      <c r="S29" s="166"/>
      <c r="T29" s="166"/>
      <c r="U29" s="166"/>
      <c r="V29" s="166"/>
      <c r="W29" s="166"/>
      <c r="X29" s="166"/>
      <c r="Y29" s="166"/>
      <c r="Z29" s="166"/>
    </row>
    <row r="30" spans="1:26" s="165" customFormat="1" ht="12.75" customHeight="1">
      <c r="A30" s="140"/>
      <c r="B30" s="910" t="s">
        <v>2060</v>
      </c>
      <c r="C30" s="1492">
        <v>3601</v>
      </c>
      <c r="D30" s="1492">
        <v>1841</v>
      </c>
      <c r="E30" s="1492">
        <v>4407</v>
      </c>
      <c r="F30" s="1492">
        <v>6621</v>
      </c>
      <c r="G30" s="1492">
        <v>265</v>
      </c>
      <c r="H30" s="1492">
        <v>2718</v>
      </c>
      <c r="I30" s="1492">
        <v>44</v>
      </c>
      <c r="J30" s="1326">
        <v>1611</v>
      </c>
      <c r="K30" s="120"/>
      <c r="L30" s="120"/>
      <c r="M30" s="166"/>
      <c r="N30" s="166"/>
      <c r="O30" s="166"/>
      <c r="P30" s="166"/>
      <c r="Q30" s="166"/>
      <c r="R30" s="166"/>
      <c r="S30" s="166"/>
      <c r="T30" s="166"/>
      <c r="U30" s="166"/>
      <c r="V30" s="166"/>
      <c r="W30" s="166"/>
      <c r="X30" s="166"/>
      <c r="Y30" s="166"/>
      <c r="Z30" s="166"/>
    </row>
    <row r="31" spans="1:26" s="165" customFormat="1" ht="12.75" customHeight="1">
      <c r="A31" s="140"/>
      <c r="B31" s="910"/>
      <c r="C31" s="1492"/>
      <c r="D31" s="1492"/>
      <c r="E31" s="1492"/>
      <c r="F31" s="1492"/>
      <c r="G31" s="1492"/>
      <c r="H31" s="1492"/>
      <c r="I31" s="1492"/>
      <c r="J31" s="1326"/>
      <c r="K31" s="120"/>
      <c r="L31" s="120"/>
      <c r="M31" s="166"/>
      <c r="N31" s="166"/>
      <c r="O31" s="166"/>
      <c r="P31" s="166"/>
      <c r="Q31" s="166"/>
      <c r="R31" s="166"/>
      <c r="S31" s="166"/>
      <c r="T31" s="166"/>
      <c r="U31" s="166"/>
      <c r="V31" s="166"/>
      <c r="W31" s="166"/>
      <c r="X31" s="166"/>
      <c r="Y31" s="166"/>
      <c r="Z31" s="166"/>
    </row>
    <row r="32" spans="1:26" s="165" customFormat="1" ht="12.75" customHeight="1">
      <c r="A32" s="140">
        <v>2023</v>
      </c>
      <c r="B32" s="910" t="s">
        <v>2049</v>
      </c>
      <c r="C32" s="1494">
        <v>4015</v>
      </c>
      <c r="D32" s="1494">
        <v>2029</v>
      </c>
      <c r="E32" s="1494">
        <v>4690</v>
      </c>
      <c r="F32" s="1494">
        <v>6721</v>
      </c>
      <c r="G32" s="1495">
        <v>127</v>
      </c>
      <c r="H32" s="1495">
        <v>2833</v>
      </c>
      <c r="I32" s="1495">
        <v>43</v>
      </c>
      <c r="J32" s="1496">
        <v>1693</v>
      </c>
      <c r="K32" s="120"/>
      <c r="L32" s="120"/>
      <c r="M32" s="166"/>
      <c r="N32" s="166"/>
      <c r="O32" s="166"/>
      <c r="P32" s="166"/>
      <c r="Q32" s="166"/>
      <c r="R32" s="166"/>
      <c r="S32" s="166"/>
      <c r="T32" s="166"/>
      <c r="U32" s="166"/>
      <c r="V32" s="166"/>
      <c r="W32" s="166"/>
      <c r="X32" s="166"/>
      <c r="Y32" s="166"/>
      <c r="Z32" s="166"/>
    </row>
    <row r="33" spans="1:26" s="165" customFormat="1" ht="12.75" customHeight="1">
      <c r="A33" s="140"/>
      <c r="B33" s="910" t="s">
        <v>2050</v>
      </c>
      <c r="C33" s="1494">
        <v>3945</v>
      </c>
      <c r="D33" s="1494">
        <v>2000</v>
      </c>
      <c r="E33" s="1494">
        <v>4673</v>
      </c>
      <c r="F33" s="1494">
        <v>6589</v>
      </c>
      <c r="G33" s="1494">
        <v>226</v>
      </c>
      <c r="H33" s="1494">
        <v>2802</v>
      </c>
      <c r="I33" s="1494">
        <v>43</v>
      </c>
      <c r="J33" s="1349">
        <v>1695</v>
      </c>
      <c r="K33" s="120"/>
      <c r="L33" s="120"/>
      <c r="M33" s="166"/>
      <c r="N33" s="166"/>
      <c r="O33" s="166"/>
      <c r="P33" s="166"/>
      <c r="Q33" s="166"/>
      <c r="R33" s="166"/>
      <c r="S33" s="166"/>
      <c r="T33" s="166"/>
      <c r="U33" s="166"/>
      <c r="V33" s="166"/>
      <c r="W33" s="166"/>
      <c r="X33" s="166"/>
      <c r="Y33" s="166"/>
      <c r="Z33" s="166"/>
    </row>
    <row r="34" spans="1:26" s="165" customFormat="1" ht="12.75" customHeight="1">
      <c r="A34" s="140"/>
      <c r="B34" s="910" t="s">
        <v>2051</v>
      </c>
      <c r="C34" s="1494">
        <v>3830</v>
      </c>
      <c r="D34" s="1494">
        <v>1917</v>
      </c>
      <c r="E34" s="1494">
        <v>4542</v>
      </c>
      <c r="F34" s="1494">
        <v>6391</v>
      </c>
      <c r="G34" s="1494">
        <v>243</v>
      </c>
      <c r="H34" s="1494">
        <v>2784</v>
      </c>
      <c r="I34" s="1494">
        <v>38</v>
      </c>
      <c r="J34" s="1349">
        <v>1646</v>
      </c>
      <c r="K34" s="120"/>
      <c r="L34" s="120"/>
      <c r="M34" s="166"/>
      <c r="N34" s="166"/>
      <c r="O34" s="166"/>
      <c r="P34" s="166"/>
      <c r="Q34" s="166"/>
      <c r="R34" s="166"/>
      <c r="S34" s="166"/>
      <c r="T34" s="166"/>
      <c r="U34" s="166"/>
      <c r="V34" s="166"/>
      <c r="W34" s="166"/>
      <c r="X34" s="166"/>
      <c r="Y34" s="166"/>
      <c r="Z34" s="166"/>
    </row>
    <row r="35" spans="1:26" s="165" customFormat="1" ht="12.75" customHeight="1">
      <c r="A35" s="864"/>
      <c r="B35" s="863" t="s">
        <v>2052</v>
      </c>
      <c r="C35" s="1493">
        <v>3563</v>
      </c>
      <c r="D35" s="1493">
        <v>1728</v>
      </c>
      <c r="E35" s="1493">
        <v>4363</v>
      </c>
      <c r="F35" s="1493">
        <v>6190</v>
      </c>
      <c r="G35" s="1492">
        <v>213</v>
      </c>
      <c r="H35" s="1493">
        <v>2686</v>
      </c>
      <c r="I35" s="1493">
        <v>39</v>
      </c>
      <c r="J35" s="1347">
        <v>1580</v>
      </c>
      <c r="K35" s="120"/>
      <c r="L35" s="120"/>
      <c r="M35" s="166"/>
      <c r="N35" s="166"/>
      <c r="O35" s="166"/>
      <c r="P35" s="166"/>
      <c r="Q35" s="166"/>
      <c r="R35" s="166"/>
      <c r="S35" s="166"/>
      <c r="T35" s="166"/>
      <c r="U35" s="166"/>
      <c r="V35" s="166"/>
      <c r="W35" s="166"/>
      <c r="X35" s="166"/>
      <c r="Y35" s="166"/>
      <c r="Z35" s="166"/>
    </row>
    <row r="36" spans="1:26" s="165" customFormat="1" ht="12.75" customHeight="1">
      <c r="A36" s="864"/>
      <c r="B36" s="863" t="s">
        <v>2053</v>
      </c>
      <c r="C36" s="1493">
        <v>3415</v>
      </c>
      <c r="D36" s="1493">
        <v>1656</v>
      </c>
      <c r="E36" s="1493">
        <v>4234</v>
      </c>
      <c r="F36" s="1493">
        <v>6026</v>
      </c>
      <c r="G36" s="1492">
        <v>203</v>
      </c>
      <c r="H36" s="1493">
        <v>2592</v>
      </c>
      <c r="I36" s="1493">
        <v>44</v>
      </c>
      <c r="J36" s="1347">
        <v>1550</v>
      </c>
      <c r="K36" s="120"/>
      <c r="L36" s="120"/>
      <c r="M36" s="166"/>
      <c r="N36" s="166"/>
      <c r="O36" s="166"/>
      <c r="P36" s="166"/>
      <c r="Q36" s="166"/>
      <c r="R36" s="166"/>
      <c r="S36" s="166"/>
      <c r="T36" s="166"/>
      <c r="U36" s="166"/>
      <c r="V36" s="166"/>
      <c r="W36" s="166"/>
      <c r="X36" s="166"/>
      <c r="Y36" s="166"/>
      <c r="Z36" s="166"/>
    </row>
    <row r="37" spans="1:26" s="165" customFormat="1" ht="12.75" customHeight="1">
      <c r="A37" s="864"/>
      <c r="B37" s="863" t="s">
        <v>2054</v>
      </c>
      <c r="C37" s="1493">
        <v>3297</v>
      </c>
      <c r="D37" s="1493">
        <v>1596</v>
      </c>
      <c r="E37" s="1493">
        <v>4163</v>
      </c>
      <c r="F37" s="1493">
        <v>5885</v>
      </c>
      <c r="G37" s="1492">
        <v>183</v>
      </c>
      <c r="H37" s="1493">
        <v>2532</v>
      </c>
      <c r="I37" s="1493">
        <v>42</v>
      </c>
      <c r="J37" s="1347">
        <v>1515</v>
      </c>
      <c r="K37" s="120"/>
      <c r="L37" s="120"/>
      <c r="M37" s="166"/>
      <c r="N37" s="166"/>
      <c r="O37" s="166"/>
      <c r="P37" s="166"/>
      <c r="Q37" s="166"/>
      <c r="R37" s="166"/>
      <c r="S37" s="166"/>
      <c r="T37" s="166"/>
      <c r="U37" s="166"/>
      <c r="V37" s="166"/>
      <c r="W37" s="166"/>
      <c r="X37" s="166"/>
      <c r="Y37" s="166"/>
      <c r="Z37" s="166"/>
    </row>
    <row r="38" spans="1:26" s="165" customFormat="1" ht="12.75" customHeight="1">
      <c r="A38" s="864"/>
      <c r="B38" s="863" t="s">
        <v>2055</v>
      </c>
      <c r="C38" s="1494">
        <v>3264</v>
      </c>
      <c r="D38" s="1494">
        <v>1566</v>
      </c>
      <c r="E38" s="1494">
        <v>4157</v>
      </c>
      <c r="F38" s="1494">
        <v>5865</v>
      </c>
      <c r="G38" s="1494">
        <v>183</v>
      </c>
      <c r="H38" s="1494">
        <v>2532</v>
      </c>
      <c r="I38" s="1494">
        <v>40</v>
      </c>
      <c r="J38" s="1349">
        <v>1542</v>
      </c>
      <c r="K38" s="120"/>
      <c r="L38" s="120"/>
      <c r="M38" s="166"/>
      <c r="N38" s="166"/>
      <c r="O38" s="166"/>
      <c r="P38" s="166"/>
      <c r="Q38" s="166"/>
      <c r="R38" s="166"/>
      <c r="S38" s="166"/>
      <c r="T38" s="166"/>
      <c r="U38" s="166"/>
      <c r="V38" s="166"/>
      <c r="W38" s="166"/>
      <c r="X38" s="166"/>
      <c r="Y38" s="166"/>
      <c r="Z38" s="166"/>
    </row>
    <row r="39" spans="1:26" s="165" customFormat="1" ht="12.75" customHeight="1">
      <c r="A39" s="864"/>
      <c r="B39" s="863" t="s">
        <v>2056</v>
      </c>
      <c r="C39" s="1494">
        <v>3338</v>
      </c>
      <c r="D39" s="1494">
        <v>1609</v>
      </c>
      <c r="E39" s="1494">
        <v>4123</v>
      </c>
      <c r="F39" s="1494">
        <v>5844</v>
      </c>
      <c r="G39" s="1494">
        <v>204</v>
      </c>
      <c r="H39" s="1494">
        <v>2599</v>
      </c>
      <c r="I39" s="1494">
        <v>40</v>
      </c>
      <c r="J39" s="1349">
        <v>1557</v>
      </c>
      <c r="K39" s="120"/>
      <c r="L39" s="120"/>
      <c r="M39" s="166"/>
      <c r="N39" s="166"/>
      <c r="O39" s="166"/>
      <c r="P39" s="166"/>
      <c r="Q39" s="166"/>
      <c r="R39" s="166"/>
      <c r="S39" s="166"/>
      <c r="T39" s="166"/>
      <c r="U39" s="166"/>
      <c r="V39" s="166"/>
      <c r="W39" s="166"/>
      <c r="X39" s="166"/>
      <c r="Y39" s="166"/>
      <c r="Z39" s="166"/>
    </row>
    <row r="40" spans="1:26" s="165" customFormat="1" ht="12.75" customHeight="1">
      <c r="A40" s="864"/>
      <c r="B40" s="863" t="s">
        <v>2057</v>
      </c>
      <c r="C40" s="1494">
        <v>3639</v>
      </c>
      <c r="D40" s="1494">
        <v>1896</v>
      </c>
      <c r="E40" s="1494">
        <v>4048</v>
      </c>
      <c r="F40" s="1494">
        <v>5756</v>
      </c>
      <c r="G40" s="1494">
        <v>195</v>
      </c>
      <c r="H40" s="1494">
        <v>2552</v>
      </c>
      <c r="I40" s="1494">
        <v>39</v>
      </c>
      <c r="J40" s="1349">
        <v>1582</v>
      </c>
      <c r="K40" s="120"/>
      <c r="L40" s="120"/>
      <c r="M40" s="166"/>
      <c r="N40" s="166"/>
      <c r="O40" s="166"/>
      <c r="P40" s="166"/>
      <c r="Q40" s="166"/>
      <c r="R40" s="166"/>
      <c r="S40" s="166"/>
      <c r="T40" s="166"/>
      <c r="U40" s="166"/>
      <c r="V40" s="166"/>
      <c r="W40" s="166"/>
      <c r="X40" s="166"/>
      <c r="Y40" s="166"/>
      <c r="Z40" s="166"/>
    </row>
    <row r="41" spans="1:26" s="165" customFormat="1" ht="12.75" customHeight="1">
      <c r="A41" s="864"/>
      <c r="B41" s="863" t="s">
        <v>2058</v>
      </c>
      <c r="C41" s="1499">
        <v>3543</v>
      </c>
      <c r="D41" s="1499">
        <v>1871</v>
      </c>
      <c r="E41" s="1499">
        <v>4081</v>
      </c>
      <c r="F41" s="1499">
        <v>5625</v>
      </c>
      <c r="G41" s="1499">
        <v>193</v>
      </c>
      <c r="H41" s="1499">
        <v>2453</v>
      </c>
      <c r="I41" s="1499">
        <v>42</v>
      </c>
      <c r="J41" s="1328">
        <v>1518</v>
      </c>
      <c r="K41" s="120"/>
      <c r="L41" s="120"/>
      <c r="M41" s="166"/>
      <c r="N41" s="166"/>
      <c r="O41" s="166"/>
      <c r="P41" s="166"/>
      <c r="Q41" s="166"/>
      <c r="R41" s="166"/>
      <c r="S41" s="166"/>
      <c r="T41" s="166"/>
      <c r="U41" s="166"/>
      <c r="V41" s="166"/>
      <c r="W41" s="166"/>
      <c r="X41" s="166"/>
      <c r="Y41" s="166"/>
      <c r="Z41" s="166"/>
    </row>
    <row r="42" spans="1:26" s="165" customFormat="1" ht="12.75" customHeight="1">
      <c r="A42" s="864"/>
      <c r="B42" s="863" t="s">
        <v>2059</v>
      </c>
      <c r="C42" s="1499">
        <v>3512</v>
      </c>
      <c r="D42" s="1499">
        <v>1821</v>
      </c>
      <c r="E42" s="1499">
        <v>4145</v>
      </c>
      <c r="F42" s="1499">
        <v>5621</v>
      </c>
      <c r="G42" s="1499">
        <v>220</v>
      </c>
      <c r="H42" s="1499">
        <v>2434</v>
      </c>
      <c r="I42" s="1499">
        <v>42</v>
      </c>
      <c r="J42" s="1328">
        <v>1493</v>
      </c>
      <c r="K42" s="120"/>
      <c r="L42" s="120"/>
      <c r="M42" s="166"/>
      <c r="N42" s="166"/>
      <c r="O42" s="166"/>
      <c r="P42" s="166"/>
      <c r="Q42" s="166"/>
      <c r="R42" s="166"/>
      <c r="S42" s="166"/>
      <c r="T42" s="166"/>
      <c r="U42" s="166"/>
      <c r="V42" s="166"/>
      <c r="W42" s="166"/>
      <c r="X42" s="166"/>
      <c r="Y42" s="166"/>
      <c r="Z42" s="166"/>
    </row>
    <row r="43" spans="1:26" s="165" customFormat="1" ht="12.75" customHeight="1">
      <c r="A43" s="864"/>
      <c r="B43" s="863" t="s">
        <v>2060</v>
      </c>
      <c r="C43" s="1499">
        <v>3435</v>
      </c>
      <c r="D43" s="1499">
        <v>1790</v>
      </c>
      <c r="E43" s="1499">
        <v>4311</v>
      </c>
      <c r="F43" s="1499">
        <v>5796</v>
      </c>
      <c r="G43" s="1499">
        <v>265</v>
      </c>
      <c r="H43" s="1499">
        <v>2424</v>
      </c>
      <c r="I43" s="1499">
        <v>48</v>
      </c>
      <c r="J43" s="1328">
        <v>1573</v>
      </c>
      <c r="K43" s="120"/>
      <c r="L43" s="120"/>
      <c r="M43" s="166"/>
      <c r="N43" s="166"/>
      <c r="O43" s="166"/>
      <c r="P43" s="166"/>
      <c r="Q43" s="166"/>
      <c r="R43" s="166"/>
      <c r="S43" s="166"/>
      <c r="T43" s="166"/>
      <c r="U43" s="166"/>
      <c r="V43" s="166"/>
      <c r="W43" s="166"/>
      <c r="X43" s="166"/>
      <c r="Y43" s="166"/>
      <c r="Z43" s="166"/>
    </row>
    <row r="44" spans="1:26" s="129" customFormat="1" ht="12.75" customHeight="1">
      <c r="A44" s="143"/>
      <c r="B44" s="52"/>
      <c r="C44" s="998"/>
      <c r="D44" s="1498"/>
      <c r="E44" s="1498"/>
      <c r="F44" s="1498"/>
      <c r="G44" s="1498"/>
      <c r="H44" s="1498"/>
      <c r="I44" s="1498"/>
      <c r="J44" s="1479"/>
      <c r="K44" s="1500"/>
    </row>
    <row r="45" spans="1:26" s="165" customFormat="1" ht="12.75" customHeight="1">
      <c r="A45" s="140">
        <v>2024</v>
      </c>
      <c r="B45" s="910" t="s">
        <v>2049</v>
      </c>
      <c r="C45" s="1494">
        <v>3775</v>
      </c>
      <c r="D45" s="1494">
        <v>1989</v>
      </c>
      <c r="E45" s="1494">
        <v>4589</v>
      </c>
      <c r="F45" s="1494">
        <v>5933</v>
      </c>
      <c r="G45" s="1495">
        <v>132</v>
      </c>
      <c r="H45" s="1495">
        <v>2516</v>
      </c>
      <c r="I45" s="1495">
        <v>52</v>
      </c>
      <c r="J45" s="1496">
        <v>1663</v>
      </c>
      <c r="K45" s="120"/>
      <c r="L45" s="120"/>
      <c r="M45" s="166"/>
      <c r="N45" s="166"/>
      <c r="O45" s="166"/>
      <c r="P45" s="166"/>
      <c r="Q45" s="166"/>
      <c r="R45" s="166"/>
      <c r="S45" s="166"/>
      <c r="T45" s="166"/>
      <c r="U45" s="166"/>
      <c r="V45" s="166"/>
      <c r="W45" s="166"/>
      <c r="X45" s="166"/>
      <c r="Y45" s="166"/>
      <c r="Z45" s="166"/>
    </row>
    <row r="46" spans="1:26" s="165" customFormat="1" ht="12.75" customHeight="1">
      <c r="A46" s="140"/>
      <c r="B46" s="910" t="s">
        <v>2050</v>
      </c>
      <c r="C46" s="1494">
        <v>3849</v>
      </c>
      <c r="D46" s="1494">
        <v>2033</v>
      </c>
      <c r="E46" s="1494">
        <v>4586</v>
      </c>
      <c r="F46" s="1494">
        <v>5934</v>
      </c>
      <c r="G46" s="1494">
        <v>219</v>
      </c>
      <c r="H46" s="1494">
        <v>2550</v>
      </c>
      <c r="I46" s="1494">
        <v>46</v>
      </c>
      <c r="J46" s="1349">
        <v>1657</v>
      </c>
      <c r="K46" s="120"/>
      <c r="L46" s="120"/>
      <c r="M46" s="166"/>
      <c r="N46" s="166"/>
      <c r="O46" s="166"/>
      <c r="P46" s="166"/>
      <c r="Q46" s="166"/>
      <c r="R46" s="166"/>
      <c r="S46" s="166"/>
      <c r="T46" s="166"/>
      <c r="U46" s="166"/>
      <c r="V46" s="166"/>
      <c r="W46" s="166"/>
      <c r="X46" s="166"/>
      <c r="Y46" s="166"/>
      <c r="Z46" s="166"/>
    </row>
    <row r="47" spans="1:26" s="165" customFormat="1" ht="12.75" customHeight="1">
      <c r="A47" s="140"/>
      <c r="B47" s="910" t="s">
        <v>2051</v>
      </c>
      <c r="C47" s="1494">
        <v>3737</v>
      </c>
      <c r="D47" s="1494">
        <v>1953</v>
      </c>
      <c r="E47" s="1494">
        <v>4477</v>
      </c>
      <c r="F47" s="1494">
        <v>5852</v>
      </c>
      <c r="G47" s="1494">
        <v>216</v>
      </c>
      <c r="H47" s="1494">
        <v>2501</v>
      </c>
      <c r="I47" s="1494">
        <v>51</v>
      </c>
      <c r="J47" s="1349">
        <v>1623</v>
      </c>
      <c r="K47" s="120"/>
      <c r="L47" s="120"/>
      <c r="M47" s="166"/>
      <c r="N47" s="166"/>
      <c r="O47" s="166"/>
      <c r="P47" s="166"/>
      <c r="Q47" s="166"/>
      <c r="R47" s="166"/>
      <c r="S47" s="166"/>
      <c r="T47" s="166"/>
      <c r="U47" s="166"/>
      <c r="V47" s="166"/>
      <c r="W47" s="166"/>
      <c r="X47" s="166"/>
      <c r="Y47" s="166"/>
      <c r="Z47" s="166"/>
    </row>
    <row r="48" spans="1:26" s="165" customFormat="1" ht="12.75" customHeight="1">
      <c r="A48" s="864"/>
      <c r="B48" s="863" t="s">
        <v>2052</v>
      </c>
      <c r="C48" s="2114">
        <v>3468</v>
      </c>
      <c r="D48" s="2114">
        <v>1778</v>
      </c>
      <c r="E48" s="2114">
        <v>4350</v>
      </c>
      <c r="F48" s="2114">
        <v>5710</v>
      </c>
      <c r="G48" s="2119">
        <v>193</v>
      </c>
      <c r="H48" s="2114">
        <v>2458</v>
      </c>
      <c r="I48" s="2114">
        <v>43</v>
      </c>
      <c r="J48" s="2124">
        <v>1589</v>
      </c>
      <c r="K48" s="120"/>
      <c r="L48" s="120"/>
      <c r="M48" s="166"/>
      <c r="N48" s="166"/>
      <c r="O48" s="166"/>
      <c r="P48" s="166"/>
      <c r="Q48" s="166"/>
      <c r="R48" s="166"/>
      <c r="S48" s="166"/>
      <c r="T48" s="166"/>
      <c r="U48" s="166"/>
      <c r="V48" s="166"/>
      <c r="W48" s="166"/>
      <c r="X48" s="166"/>
      <c r="Y48" s="166"/>
      <c r="Z48" s="166"/>
    </row>
    <row r="49" spans="1:26" s="165" customFormat="1" ht="12.75" customHeight="1">
      <c r="A49" s="864"/>
      <c r="B49" s="863" t="s">
        <v>2053</v>
      </c>
      <c r="C49" s="2114">
        <v>3331</v>
      </c>
      <c r="D49" s="2114">
        <v>1725</v>
      </c>
      <c r="E49" s="2114">
        <v>4273</v>
      </c>
      <c r="F49" s="2114">
        <v>5678</v>
      </c>
      <c r="G49" s="2119">
        <v>169</v>
      </c>
      <c r="H49" s="2114">
        <v>2390</v>
      </c>
      <c r="I49" s="2114">
        <v>41</v>
      </c>
      <c r="J49" s="2124">
        <v>1578</v>
      </c>
      <c r="K49" s="120"/>
      <c r="L49" s="120"/>
      <c r="M49" s="166"/>
      <c r="N49" s="166"/>
      <c r="O49" s="166"/>
      <c r="P49" s="166"/>
      <c r="Q49" s="166"/>
      <c r="R49" s="166"/>
      <c r="S49" s="166"/>
      <c r="T49" s="166"/>
      <c r="U49" s="166"/>
      <c r="V49" s="166"/>
      <c r="W49" s="166"/>
      <c r="X49" s="166"/>
      <c r="Y49" s="166"/>
      <c r="Z49" s="166"/>
    </row>
    <row r="50" spans="1:26" s="165" customFormat="1" ht="12.75" customHeight="1">
      <c r="A50" s="864"/>
      <c r="B50" s="863" t="s">
        <v>2054</v>
      </c>
      <c r="C50" s="2114">
        <v>3256</v>
      </c>
      <c r="D50" s="2114">
        <v>1669</v>
      </c>
      <c r="E50" s="2114">
        <v>4186</v>
      </c>
      <c r="F50" s="2114">
        <v>5665</v>
      </c>
      <c r="G50" s="2119">
        <v>160</v>
      </c>
      <c r="H50" s="2114">
        <v>2361</v>
      </c>
      <c r="I50" s="2114">
        <v>40</v>
      </c>
      <c r="J50" s="2124">
        <v>1570</v>
      </c>
      <c r="K50" s="120"/>
      <c r="L50" s="120"/>
      <c r="M50" s="166"/>
      <c r="N50" s="166"/>
      <c r="O50" s="166"/>
      <c r="P50" s="166"/>
      <c r="Q50" s="166"/>
      <c r="R50" s="166"/>
      <c r="S50" s="166"/>
      <c r="T50" s="166"/>
      <c r="U50" s="166"/>
      <c r="V50" s="166"/>
      <c r="W50" s="166"/>
      <c r="X50" s="166"/>
      <c r="Y50" s="166"/>
      <c r="Z50" s="166"/>
    </row>
    <row r="51" spans="1:26" s="129" customFormat="1" ht="12.75" customHeight="1">
      <c r="A51" s="143"/>
      <c r="B51" s="1497" t="s">
        <v>1455</v>
      </c>
      <c r="C51" s="2122">
        <v>98.8</v>
      </c>
      <c r="D51" s="2122">
        <v>104.6</v>
      </c>
      <c r="E51" s="2122">
        <v>100.6</v>
      </c>
      <c r="F51" s="2122">
        <v>96.3</v>
      </c>
      <c r="G51" s="2122">
        <v>87.4</v>
      </c>
      <c r="H51" s="2122">
        <v>93.2</v>
      </c>
      <c r="I51" s="2122">
        <v>95.2</v>
      </c>
      <c r="J51" s="2123">
        <v>103.6</v>
      </c>
      <c r="K51" s="1500"/>
    </row>
    <row r="52" spans="1:26" s="129" customFormat="1" ht="12.75" customHeight="1">
      <c r="A52" s="143"/>
      <c r="B52" s="1497" t="s">
        <v>1456</v>
      </c>
      <c r="C52" s="2122">
        <v>97.7</v>
      </c>
      <c r="D52" s="2122">
        <v>96.8</v>
      </c>
      <c r="E52" s="2122">
        <v>98</v>
      </c>
      <c r="F52" s="2122">
        <v>99.8</v>
      </c>
      <c r="G52" s="2122">
        <v>94.7</v>
      </c>
      <c r="H52" s="2122">
        <v>98.8</v>
      </c>
      <c r="I52" s="2122">
        <v>97.6</v>
      </c>
      <c r="J52" s="2123">
        <v>99.5</v>
      </c>
      <c r="K52" s="1500"/>
    </row>
    <row r="53" spans="1:26" s="129" customFormat="1" ht="12.75" customHeight="1">
      <c r="A53" s="143"/>
      <c r="B53" s="52"/>
      <c r="C53" s="132"/>
      <c r="D53" s="132"/>
      <c r="E53" s="132"/>
      <c r="F53" s="132"/>
      <c r="G53" s="132"/>
      <c r="H53" s="132"/>
      <c r="I53" s="132"/>
      <c r="J53" s="132"/>
    </row>
    <row r="54" spans="1:26" s="129" customFormat="1" ht="12.75" customHeight="1">
      <c r="A54" s="2951" t="s">
        <v>2088</v>
      </c>
      <c r="B54" s="2951"/>
      <c r="C54" s="2951"/>
      <c r="D54" s="2951"/>
      <c r="E54" s="2951"/>
      <c r="F54" s="2951"/>
      <c r="G54" s="2951"/>
      <c r="H54" s="2951"/>
      <c r="I54" s="2951"/>
      <c r="J54" s="2951"/>
    </row>
    <row r="55" spans="1:26" s="129" customFormat="1" ht="12.75" customHeight="1">
      <c r="A55" s="966" t="s">
        <v>2081</v>
      </c>
      <c r="B55" s="270"/>
      <c r="C55" s="270"/>
      <c r="D55" s="270"/>
      <c r="E55" s="270"/>
      <c r="F55" s="270"/>
      <c r="G55" s="270"/>
      <c r="H55" s="38"/>
      <c r="I55" s="38"/>
      <c r="J55" s="153"/>
    </row>
    <row r="56" spans="1:26" ht="12.75" customHeight="1">
      <c r="A56" s="2949" t="s">
        <v>2089</v>
      </c>
      <c r="B56" s="2950"/>
      <c r="C56" s="2950"/>
      <c r="D56" s="2950"/>
      <c r="E56" s="2950"/>
      <c r="F56" s="2950"/>
      <c r="G56" s="2950"/>
      <c r="H56" s="2950"/>
      <c r="I56" s="2950"/>
      <c r="J56" s="2950"/>
    </row>
    <row r="57" spans="1:26" ht="12.75" customHeight="1">
      <c r="A57" s="2937" t="s">
        <v>2087</v>
      </c>
      <c r="B57" s="2937"/>
      <c r="C57" s="2937"/>
      <c r="D57" s="2937"/>
      <c r="E57" s="2937"/>
      <c r="F57" s="2937"/>
      <c r="G57" s="2937"/>
      <c r="H57" s="2937"/>
      <c r="I57" s="2937"/>
      <c r="J57" s="2937"/>
    </row>
  </sheetData>
  <mergeCells count="10">
    <mergeCell ref="A56:J56"/>
    <mergeCell ref="A57:J57"/>
    <mergeCell ref="A54:J54"/>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9"/>
  <sheetViews>
    <sheetView showGridLines="0" zoomScaleNormal="100" workbookViewId="0">
      <pane xSplit="2" ySplit="19" topLeftCell="C38" activePane="bottomRight" state="frozen"/>
      <selection pane="topRight" activeCell="C1" sqref="C1"/>
      <selection pane="bottomLeft" activeCell="A20" sqref="A20"/>
      <selection pane="bottomRight" activeCell="G43" sqref="G43"/>
    </sheetView>
  </sheetViews>
  <sheetFormatPr defaultRowHeight="12.75" customHeight="1"/>
  <cols>
    <col min="1" max="1" width="8.625" customWidth="1"/>
    <col min="2" max="2" width="13.375" customWidth="1"/>
    <col min="3" max="13" width="16.875" customWidth="1"/>
  </cols>
  <sheetData>
    <row r="1" spans="1:14" s="348" customFormat="1" ht="12.75" customHeight="1">
      <c r="A1" s="302" t="s">
        <v>1240</v>
      </c>
      <c r="B1" s="302"/>
      <c r="C1" s="302"/>
      <c r="D1" s="302"/>
      <c r="E1" s="302"/>
      <c r="F1" s="302"/>
      <c r="G1" s="302"/>
      <c r="H1" s="302"/>
      <c r="I1" s="1"/>
      <c r="J1" s="1"/>
      <c r="K1" s="1"/>
      <c r="L1" s="1"/>
      <c r="M1" s="1"/>
    </row>
    <row r="2" spans="1:14" s="348" customFormat="1" ht="12.75" customHeight="1">
      <c r="A2" s="455" t="s">
        <v>1241</v>
      </c>
      <c r="B2" s="317"/>
      <c r="C2" s="317"/>
      <c r="D2" s="317"/>
      <c r="E2" s="317"/>
      <c r="F2" s="317"/>
      <c r="G2" s="317"/>
      <c r="H2" s="317"/>
      <c r="I2" s="1"/>
      <c r="J2" s="1"/>
      <c r="K2" s="1"/>
      <c r="L2" s="1"/>
      <c r="M2" s="1"/>
    </row>
    <row r="3" spans="1:14" s="129" customFormat="1" ht="12.75" customHeight="1">
      <c r="A3" s="913" t="s">
        <v>1989</v>
      </c>
      <c r="B3" s="1143"/>
      <c r="C3" s="1143"/>
      <c r="D3" s="1143"/>
      <c r="E3" s="1143"/>
      <c r="F3" s="1143"/>
      <c r="G3" s="1143"/>
      <c r="H3" s="318"/>
      <c r="I3" s="336" t="s">
        <v>1281</v>
      </c>
      <c r="J3" s="336"/>
      <c r="K3" s="1143"/>
      <c r="L3" s="1143"/>
      <c r="M3" s="1143"/>
    </row>
    <row r="4" spans="1:14" s="129" customFormat="1" ht="12.75" customHeight="1">
      <c r="A4" s="1143" t="s">
        <v>2579</v>
      </c>
      <c r="B4" s="1143"/>
      <c r="C4" s="1143"/>
      <c r="D4" s="1143"/>
      <c r="E4" s="1143"/>
      <c r="F4" s="1143"/>
      <c r="G4" s="1143"/>
      <c r="H4" s="318"/>
      <c r="I4" s="473" t="s">
        <v>711</v>
      </c>
      <c r="J4" s="335"/>
      <c r="K4" s="1143"/>
      <c r="L4" s="1143"/>
      <c r="M4" s="1143"/>
    </row>
    <row r="5" spans="1:14" s="129" customFormat="1" ht="12.75" customHeight="1">
      <c r="A5" s="324" t="s">
        <v>318</v>
      </c>
      <c r="B5" s="324"/>
      <c r="C5" s="324"/>
      <c r="D5" s="324"/>
      <c r="E5" s="324"/>
      <c r="F5" s="324"/>
      <c r="G5" s="324"/>
      <c r="H5" s="324"/>
      <c r="I5" s="1144"/>
      <c r="J5" s="1144"/>
      <c r="K5" s="1144"/>
      <c r="L5" s="1144"/>
      <c r="M5" s="1144"/>
    </row>
    <row r="6" spans="1:14" s="129" customFormat="1" ht="12.75" customHeight="1">
      <c r="A6" s="909" t="s">
        <v>319</v>
      </c>
      <c r="B6" s="1145"/>
      <c r="C6" s="1145"/>
      <c r="D6" s="1145"/>
      <c r="E6" s="1145"/>
      <c r="F6" s="1145"/>
      <c r="G6" s="1145"/>
      <c r="H6" s="878"/>
      <c r="I6" s="1145"/>
      <c r="J6" s="1145"/>
      <c r="K6" s="1145"/>
      <c r="L6" s="1145"/>
      <c r="M6" s="1145"/>
    </row>
    <row r="7" spans="1:14" s="129" customFormat="1" ht="12.75" customHeight="1">
      <c r="A7" s="454" t="s">
        <v>2583</v>
      </c>
      <c r="B7" s="878"/>
      <c r="C7" s="878"/>
      <c r="D7" s="878"/>
      <c r="E7" s="878"/>
      <c r="F7" s="878"/>
      <c r="G7" s="878"/>
      <c r="H7" s="878"/>
      <c r="I7" s="1145"/>
      <c r="J7" s="1145"/>
      <c r="K7" s="1145"/>
      <c r="L7" s="1145"/>
      <c r="M7" s="1145"/>
    </row>
    <row r="8" spans="1:14" s="129" customFormat="1" ht="12.75" customHeight="1">
      <c r="A8" s="1991" t="s">
        <v>763</v>
      </c>
      <c r="B8" s="1146"/>
      <c r="C8" s="1146"/>
      <c r="D8" s="1146"/>
      <c r="E8" s="1146"/>
      <c r="F8" s="1146"/>
      <c r="G8" s="1146"/>
      <c r="H8" s="1146"/>
      <c r="I8" s="1147"/>
      <c r="J8" s="1147"/>
      <c r="K8" s="1147"/>
      <c r="L8" s="1147"/>
      <c r="M8" s="1147"/>
    </row>
    <row r="9" spans="1:14" s="129" customFormat="1" ht="12.75" customHeight="1">
      <c r="A9" s="1146"/>
      <c r="B9" s="1146"/>
      <c r="C9" s="1146"/>
      <c r="D9" s="1146"/>
      <c r="E9" s="1146"/>
      <c r="F9" s="1146"/>
      <c r="G9" s="1146"/>
      <c r="H9" s="1146"/>
      <c r="I9" s="1147"/>
      <c r="J9" s="1147"/>
      <c r="K9" s="1147"/>
      <c r="L9" s="1147"/>
      <c r="M9" s="1147"/>
    </row>
    <row r="10" spans="1:14" s="129" customFormat="1" ht="12.75" customHeight="1">
      <c r="A10" s="2979" t="s">
        <v>712</v>
      </c>
      <c r="B10" s="2980"/>
      <c r="C10" s="2096"/>
      <c r="D10" s="2976"/>
      <c r="E10" s="2977"/>
      <c r="F10" s="2977"/>
      <c r="G10" s="2977"/>
      <c r="H10" s="2978"/>
      <c r="I10" s="2096"/>
      <c r="J10" s="1839"/>
      <c r="K10" s="1839"/>
      <c r="L10" s="1839"/>
      <c r="M10" s="1839"/>
      <c r="N10" s="136"/>
    </row>
    <row r="11" spans="1:14" s="129" customFormat="1" ht="12.75" customHeight="1">
      <c r="A11" s="2967" t="s">
        <v>583</v>
      </c>
      <c r="B11" s="2898"/>
      <c r="C11" s="2125"/>
      <c r="D11" s="2981" t="s">
        <v>1552</v>
      </c>
      <c r="E11" s="2982"/>
      <c r="F11" s="2982"/>
      <c r="G11" s="2982"/>
      <c r="H11" s="2983"/>
      <c r="I11" s="2125"/>
      <c r="J11" s="508"/>
      <c r="K11" s="1994" t="s">
        <v>764</v>
      </c>
      <c r="L11" s="508"/>
      <c r="M11" s="508"/>
      <c r="N11" s="136"/>
    </row>
    <row r="12" spans="1:14" s="129" customFormat="1" ht="12.75" customHeight="1">
      <c r="A12" s="2857" t="s">
        <v>1564</v>
      </c>
      <c r="B12" s="2857"/>
      <c r="C12" s="2125"/>
      <c r="D12" s="2968" t="s">
        <v>1553</v>
      </c>
      <c r="E12" s="2889"/>
      <c r="F12" s="2889"/>
      <c r="G12" s="2889"/>
      <c r="H12" s="2898"/>
      <c r="I12" s="2968" t="s">
        <v>765</v>
      </c>
      <c r="J12" s="2889"/>
      <c r="K12" s="2889"/>
      <c r="L12" s="2889"/>
      <c r="M12" s="2889"/>
      <c r="N12" s="136"/>
    </row>
    <row r="13" spans="1:14" s="129" customFormat="1" ht="12.75" customHeight="1">
      <c r="A13" s="1979" t="s">
        <v>423</v>
      </c>
      <c r="B13" s="1979"/>
      <c r="C13" s="2126" t="s">
        <v>918</v>
      </c>
      <c r="D13" s="2969"/>
      <c r="E13" s="2970"/>
      <c r="F13" s="2970"/>
      <c r="G13" s="2970"/>
      <c r="H13" s="2971"/>
      <c r="I13" s="2984"/>
      <c r="J13" s="2985"/>
      <c r="K13" s="2985"/>
      <c r="L13" s="2985"/>
      <c r="M13" s="2985"/>
      <c r="N13" s="136"/>
    </row>
    <row r="14" spans="1:14" s="129" customFormat="1" ht="12.75" customHeight="1">
      <c r="A14" s="1977" t="s">
        <v>1635</v>
      </c>
      <c r="B14" s="1979"/>
      <c r="C14" s="457" t="s">
        <v>766</v>
      </c>
      <c r="D14" s="2127"/>
      <c r="E14" s="1443" t="s">
        <v>768</v>
      </c>
      <c r="F14" s="2128"/>
      <c r="G14" s="2129"/>
      <c r="H14" s="509" t="s">
        <v>1554</v>
      </c>
      <c r="I14" s="2130"/>
      <c r="J14" s="2964" t="s">
        <v>771</v>
      </c>
      <c r="K14" s="2972" t="s">
        <v>772</v>
      </c>
      <c r="L14" s="2972" t="s">
        <v>773</v>
      </c>
      <c r="M14" s="510"/>
      <c r="N14" s="136"/>
    </row>
    <row r="15" spans="1:14" s="129" customFormat="1" ht="12.75" customHeight="1">
      <c r="A15" s="1977" t="s">
        <v>931</v>
      </c>
      <c r="B15" s="1979"/>
      <c r="C15" s="511"/>
      <c r="D15" s="512"/>
      <c r="E15" s="2131" t="s">
        <v>1995</v>
      </c>
      <c r="F15" s="2126" t="s">
        <v>769</v>
      </c>
      <c r="G15" s="2126" t="s">
        <v>841</v>
      </c>
      <c r="H15" s="2126" t="s">
        <v>1556</v>
      </c>
      <c r="I15" s="2126" t="s">
        <v>770</v>
      </c>
      <c r="J15" s="2965"/>
      <c r="K15" s="2974"/>
      <c r="L15" s="2973"/>
      <c r="M15" s="2126" t="s">
        <v>774</v>
      </c>
      <c r="N15" s="136"/>
    </row>
    <row r="16" spans="1:14" s="129" customFormat="1" ht="12.75" customHeight="1">
      <c r="A16" s="445" t="s">
        <v>1565</v>
      </c>
      <c r="B16" s="445"/>
      <c r="C16" s="511"/>
      <c r="D16" s="1994" t="s">
        <v>767</v>
      </c>
      <c r="E16" s="446" t="s">
        <v>1976</v>
      </c>
      <c r="F16" s="513" t="s">
        <v>777</v>
      </c>
      <c r="G16" s="2131" t="s">
        <v>2580</v>
      </c>
      <c r="H16" s="2132" t="s">
        <v>1555</v>
      </c>
      <c r="I16" s="2132" t="s">
        <v>778</v>
      </c>
      <c r="J16" s="2965"/>
      <c r="K16" s="2974"/>
      <c r="L16" s="2974"/>
      <c r="M16" s="2132" t="s">
        <v>779</v>
      </c>
      <c r="N16" s="136"/>
    </row>
    <row r="17" spans="1:15" s="129" customFormat="1" ht="12.75" customHeight="1">
      <c r="A17" s="456" t="s">
        <v>1442</v>
      </c>
      <c r="B17" s="445"/>
      <c r="C17" s="511"/>
      <c r="D17" s="458" t="s">
        <v>783</v>
      </c>
      <c r="E17" s="2133" t="s">
        <v>1702</v>
      </c>
      <c r="F17" s="2133" t="s">
        <v>430</v>
      </c>
      <c r="G17" s="2133" t="s">
        <v>2186</v>
      </c>
      <c r="H17" s="2134" t="s">
        <v>1557</v>
      </c>
      <c r="I17" s="2134" t="s">
        <v>431</v>
      </c>
      <c r="J17" s="2965"/>
      <c r="K17" s="2974"/>
      <c r="L17" s="2974"/>
      <c r="M17" s="2134" t="s">
        <v>433</v>
      </c>
      <c r="N17" s="136"/>
    </row>
    <row r="18" spans="1:15" s="129" customFormat="1" ht="12.75" customHeight="1">
      <c r="B18" s="445"/>
      <c r="C18" s="511"/>
      <c r="D18" s="512"/>
      <c r="E18" s="2133" t="s">
        <v>1977</v>
      </c>
      <c r="F18" s="512"/>
      <c r="G18" s="2133" t="s">
        <v>2584</v>
      </c>
      <c r="H18" s="2134" t="s">
        <v>1558</v>
      </c>
      <c r="I18" s="2135"/>
      <c r="J18" s="2965"/>
      <c r="K18" s="2974"/>
      <c r="L18" s="2974"/>
      <c r="M18" s="2132"/>
      <c r="N18" s="136"/>
    </row>
    <row r="19" spans="1:15" s="129" customFormat="1" ht="12.75" customHeight="1">
      <c r="A19" s="2136"/>
      <c r="B19" s="2136"/>
      <c r="C19" s="1721"/>
      <c r="D19" s="1721"/>
      <c r="E19" s="1722" t="s">
        <v>1978</v>
      </c>
      <c r="F19" s="1993"/>
      <c r="G19" s="1993"/>
      <c r="H19" s="1723" t="s">
        <v>1559</v>
      </c>
      <c r="I19" s="1724"/>
      <c r="J19" s="2966"/>
      <c r="K19" s="2975"/>
      <c r="L19" s="2975"/>
      <c r="M19" s="1724"/>
      <c r="N19" s="136"/>
    </row>
    <row r="20" spans="1:15" s="195" customFormat="1" ht="12.75" customHeight="1">
      <c r="A20" s="140"/>
      <c r="B20" s="863"/>
      <c r="C20" s="2137"/>
      <c r="D20" s="2137"/>
      <c r="E20" s="2137"/>
      <c r="F20" s="2137"/>
      <c r="G20" s="2137"/>
      <c r="H20" s="2137"/>
      <c r="I20" s="2137"/>
      <c r="J20" s="2137"/>
      <c r="K20" s="2137"/>
      <c r="L20" s="2137"/>
      <c r="M20" s="2138"/>
      <c r="N20" s="136"/>
      <c r="O20" s="129"/>
    </row>
    <row r="21" spans="1:15" ht="12.75" customHeight="1">
      <c r="A21" s="140">
        <v>2022</v>
      </c>
      <c r="B21" s="1047" t="s">
        <v>2049</v>
      </c>
      <c r="C21" s="2137">
        <v>18834</v>
      </c>
      <c r="D21" s="2137">
        <v>2121</v>
      </c>
      <c r="E21" s="2137">
        <v>4001</v>
      </c>
      <c r="F21" s="2137">
        <v>2018</v>
      </c>
      <c r="G21" s="2137">
        <v>5215</v>
      </c>
      <c r="H21" s="2137">
        <v>5479</v>
      </c>
      <c r="I21" s="2137">
        <v>1980</v>
      </c>
      <c r="J21" s="2137">
        <v>4706</v>
      </c>
      <c r="K21" s="2137">
        <v>4993</v>
      </c>
      <c r="L21" s="2137">
        <v>3607</v>
      </c>
      <c r="M21" s="2138">
        <v>3548</v>
      </c>
    </row>
    <row r="22" spans="1:15" ht="12.75" customHeight="1">
      <c r="A22" s="140"/>
      <c r="B22" s="1047" t="s">
        <v>2050</v>
      </c>
      <c r="C22" s="2137">
        <v>18509</v>
      </c>
      <c r="D22" s="2137">
        <v>2118</v>
      </c>
      <c r="E22" s="2137">
        <v>3911</v>
      </c>
      <c r="F22" s="2137">
        <v>1960</v>
      </c>
      <c r="G22" s="2137">
        <v>5125</v>
      </c>
      <c r="H22" s="2137">
        <v>5395</v>
      </c>
      <c r="I22" s="2137">
        <v>1743</v>
      </c>
      <c r="J22" s="2137">
        <v>1892</v>
      </c>
      <c r="K22" s="2137">
        <v>4694</v>
      </c>
      <c r="L22" s="2137">
        <v>4905</v>
      </c>
      <c r="M22" s="2138">
        <v>3478</v>
      </c>
    </row>
    <row r="23" spans="1:15" ht="12.75" customHeight="1">
      <c r="A23" s="140"/>
      <c r="B23" s="1047" t="s">
        <v>2051</v>
      </c>
      <c r="C23" s="2137">
        <v>17914</v>
      </c>
      <c r="D23" s="2137">
        <v>2078</v>
      </c>
      <c r="E23" s="2137">
        <v>3746</v>
      </c>
      <c r="F23" s="2137">
        <v>1840</v>
      </c>
      <c r="G23" s="2137">
        <v>4910</v>
      </c>
      <c r="H23" s="2137">
        <v>5340</v>
      </c>
      <c r="I23" s="2137">
        <v>1743</v>
      </c>
      <c r="J23" s="2137">
        <v>4554</v>
      </c>
      <c r="K23" s="2137">
        <v>4852</v>
      </c>
      <c r="L23" s="2137">
        <v>3417</v>
      </c>
      <c r="M23" s="2138">
        <v>3348</v>
      </c>
    </row>
    <row r="24" spans="1:15" ht="12.75" customHeight="1">
      <c r="A24" s="140"/>
      <c r="B24" s="253" t="s">
        <v>2052</v>
      </c>
      <c r="C24" s="2137">
        <v>17308</v>
      </c>
      <c r="D24" s="2137">
        <v>2033</v>
      </c>
      <c r="E24" s="2137">
        <v>3577</v>
      </c>
      <c r="F24" s="2137">
        <v>1789</v>
      </c>
      <c r="G24" s="2137">
        <v>4713</v>
      </c>
      <c r="H24" s="2137">
        <v>5196</v>
      </c>
      <c r="I24" s="2137">
        <v>1679</v>
      </c>
      <c r="J24" s="2137">
        <v>4404</v>
      </c>
      <c r="K24" s="2137">
        <v>4687</v>
      </c>
      <c r="L24" s="2137">
        <v>3330</v>
      </c>
      <c r="M24" s="2138">
        <v>3208</v>
      </c>
    </row>
    <row r="25" spans="1:15" ht="12.75" customHeight="1">
      <c r="A25" s="140"/>
      <c r="B25" s="253" t="s">
        <v>2053</v>
      </c>
      <c r="C25" s="2137">
        <v>16610</v>
      </c>
      <c r="D25" s="2137">
        <v>1970</v>
      </c>
      <c r="E25" s="2137">
        <v>3496</v>
      </c>
      <c r="F25" s="2137">
        <v>1709</v>
      </c>
      <c r="G25" s="2137">
        <v>4501</v>
      </c>
      <c r="H25" s="2137">
        <v>4934</v>
      </c>
      <c r="I25" s="2137">
        <v>1637</v>
      </c>
      <c r="J25" s="2137">
        <v>4208</v>
      </c>
      <c r="K25" s="2137">
        <v>4475</v>
      </c>
      <c r="L25" s="2137">
        <v>3201</v>
      </c>
      <c r="M25" s="2138">
        <v>3089</v>
      </c>
    </row>
    <row r="26" spans="1:15" ht="12.75" customHeight="1">
      <c r="A26" s="140"/>
      <c r="B26" s="1047" t="s">
        <v>2054</v>
      </c>
      <c r="C26" s="2137">
        <v>15789</v>
      </c>
      <c r="D26" s="2137">
        <v>1884</v>
      </c>
      <c r="E26" s="2137">
        <v>3296</v>
      </c>
      <c r="F26" s="2137">
        <v>1645</v>
      </c>
      <c r="G26" s="2137">
        <v>4287</v>
      </c>
      <c r="H26" s="2137">
        <v>4677</v>
      </c>
      <c r="I26" s="2137">
        <v>1566</v>
      </c>
      <c r="J26" s="2137">
        <v>3989</v>
      </c>
      <c r="K26" s="2137">
        <v>4235</v>
      </c>
      <c r="L26" s="2137">
        <v>3045</v>
      </c>
      <c r="M26" s="2138">
        <v>2954</v>
      </c>
    </row>
    <row r="27" spans="1:15" s="195" customFormat="1" ht="12.75" customHeight="1">
      <c r="A27" s="140"/>
      <c r="B27" s="1047" t="s">
        <v>2055</v>
      </c>
      <c r="C27" s="2137">
        <v>15459</v>
      </c>
      <c r="D27" s="2137">
        <v>1960</v>
      </c>
      <c r="E27" s="2137">
        <v>3223</v>
      </c>
      <c r="F27" s="2137">
        <v>1630</v>
      </c>
      <c r="G27" s="2137">
        <v>4157</v>
      </c>
      <c r="H27" s="2137">
        <v>4489</v>
      </c>
      <c r="I27" s="2137">
        <v>1550</v>
      </c>
      <c r="J27" s="2137">
        <v>3867</v>
      </c>
      <c r="K27" s="2137">
        <v>4143</v>
      </c>
      <c r="L27" s="2137">
        <v>3037</v>
      </c>
      <c r="M27" s="2138">
        <v>2862</v>
      </c>
      <c r="N27" s="196"/>
    </row>
    <row r="28" spans="1:15" s="195" customFormat="1" ht="12.75" customHeight="1">
      <c r="A28" s="140"/>
      <c r="B28" s="1047" t="s">
        <v>2056</v>
      </c>
      <c r="C28" s="2137">
        <v>15324</v>
      </c>
      <c r="D28" s="2137">
        <v>1957</v>
      </c>
      <c r="E28" s="2137">
        <v>3276</v>
      </c>
      <c r="F28" s="2137">
        <v>1640</v>
      </c>
      <c r="G28" s="2137">
        <v>4045</v>
      </c>
      <c r="H28" s="2137">
        <v>4406</v>
      </c>
      <c r="I28" s="2137">
        <v>1549</v>
      </c>
      <c r="J28" s="2137">
        <v>3873</v>
      </c>
      <c r="K28" s="2137">
        <v>4120</v>
      </c>
      <c r="L28" s="2137">
        <v>2989</v>
      </c>
      <c r="M28" s="2138">
        <v>2793</v>
      </c>
      <c r="N28" s="196"/>
    </row>
    <row r="29" spans="1:15" s="129" customFormat="1" ht="12.75" customHeight="1">
      <c r="A29" s="140"/>
      <c r="B29" s="1047" t="s">
        <v>2057</v>
      </c>
      <c r="C29" s="2137">
        <v>15208</v>
      </c>
      <c r="D29" s="2137">
        <v>1824</v>
      </c>
      <c r="E29" s="2137">
        <v>3273</v>
      </c>
      <c r="F29" s="2137">
        <v>1617</v>
      </c>
      <c r="G29" s="2137">
        <v>4162</v>
      </c>
      <c r="H29" s="2137">
        <v>4332</v>
      </c>
      <c r="I29" s="2137">
        <v>1864</v>
      </c>
      <c r="J29" s="2137">
        <v>3767</v>
      </c>
      <c r="K29" s="2137">
        <v>3916</v>
      </c>
      <c r="L29" s="2137">
        <v>2926</v>
      </c>
      <c r="M29" s="2138">
        <v>2735</v>
      </c>
    </row>
    <row r="30" spans="1:15" s="129" customFormat="1" ht="12.75" customHeight="1">
      <c r="A30" s="140"/>
      <c r="B30" s="1047" t="s">
        <v>2058</v>
      </c>
      <c r="C30" s="2137">
        <v>15087</v>
      </c>
      <c r="D30" s="2137">
        <v>1768</v>
      </c>
      <c r="E30" s="2137">
        <v>3198</v>
      </c>
      <c r="F30" s="2137">
        <v>1619</v>
      </c>
      <c r="G30" s="2137">
        <v>4162</v>
      </c>
      <c r="H30" s="2137">
        <v>4340</v>
      </c>
      <c r="I30" s="2137">
        <v>1869</v>
      </c>
      <c r="J30" s="2137">
        <v>3681</v>
      </c>
      <c r="K30" s="2137">
        <v>3864</v>
      </c>
      <c r="L30" s="2137">
        <v>2935</v>
      </c>
      <c r="M30" s="2138">
        <v>2738</v>
      </c>
    </row>
    <row r="31" spans="1:15" s="129" customFormat="1" ht="12.75" customHeight="1">
      <c r="A31" s="140"/>
      <c r="B31" s="1047" t="s">
        <v>2059</v>
      </c>
      <c r="C31" s="2137">
        <v>15304</v>
      </c>
      <c r="D31" s="2137">
        <v>1792</v>
      </c>
      <c r="E31" s="2137">
        <v>3196</v>
      </c>
      <c r="F31" s="2137">
        <v>1624</v>
      </c>
      <c r="G31" s="2137">
        <v>4294</v>
      </c>
      <c r="H31" s="2137">
        <v>4398</v>
      </c>
      <c r="I31" s="2137">
        <v>1851</v>
      </c>
      <c r="J31" s="2137">
        <v>3686</v>
      </c>
      <c r="K31" s="2137">
        <v>3944</v>
      </c>
      <c r="L31" s="2137">
        <v>2989</v>
      </c>
      <c r="M31" s="2138">
        <v>2834</v>
      </c>
    </row>
    <row r="32" spans="1:15" s="129" customFormat="1" ht="12.75" customHeight="1">
      <c r="A32" s="140"/>
      <c r="B32" s="1047" t="s">
        <v>2060</v>
      </c>
      <c r="C32" s="2137">
        <v>15725</v>
      </c>
      <c r="D32" s="2137">
        <v>1755</v>
      </c>
      <c r="E32" s="2137">
        <v>3241</v>
      </c>
      <c r="F32" s="2137">
        <v>1669</v>
      </c>
      <c r="G32" s="2137">
        <v>4472</v>
      </c>
      <c r="H32" s="2137">
        <v>4588</v>
      </c>
      <c r="I32" s="2137">
        <v>1841</v>
      </c>
      <c r="J32" s="2137">
        <v>3725</v>
      </c>
      <c r="K32" s="2137">
        <v>4048</v>
      </c>
      <c r="L32" s="2137">
        <v>3150</v>
      </c>
      <c r="M32" s="2138">
        <v>2961</v>
      </c>
    </row>
    <row r="33" spans="1:13" s="129" customFormat="1" ht="12.75" customHeight="1">
      <c r="A33" s="140"/>
      <c r="B33" s="1047"/>
      <c r="C33" s="2137"/>
      <c r="D33" s="2137"/>
      <c r="E33" s="2137"/>
      <c r="F33" s="2137"/>
      <c r="G33" s="2137"/>
      <c r="H33" s="2137"/>
      <c r="I33" s="2137"/>
      <c r="J33" s="2137"/>
      <c r="K33" s="2137"/>
      <c r="L33" s="2137"/>
      <c r="M33" s="2138"/>
    </row>
    <row r="34" spans="1:13" s="129" customFormat="1" ht="12.75" customHeight="1">
      <c r="A34" s="140">
        <v>2023</v>
      </c>
      <c r="B34" s="1047" t="s">
        <v>2049</v>
      </c>
      <c r="C34" s="2137">
        <v>17080</v>
      </c>
      <c r="D34" s="2139">
        <v>1930</v>
      </c>
      <c r="E34" s="2139">
        <v>3491</v>
      </c>
      <c r="F34" s="2139">
        <v>1844</v>
      </c>
      <c r="G34" s="2139">
        <v>4798</v>
      </c>
      <c r="H34" s="2139">
        <v>5017</v>
      </c>
      <c r="I34" s="2139">
        <v>2029</v>
      </c>
      <c r="J34" s="2139">
        <v>4096</v>
      </c>
      <c r="K34" s="2139">
        <v>4402</v>
      </c>
      <c r="L34" s="2139">
        <v>3462</v>
      </c>
      <c r="M34" s="2140">
        <v>3091</v>
      </c>
    </row>
    <row r="35" spans="1:13" s="129" customFormat="1" ht="12.75" customHeight="1">
      <c r="A35" s="140"/>
      <c r="B35" s="1047" t="s">
        <v>2050</v>
      </c>
      <c r="C35" s="2137">
        <v>17077</v>
      </c>
      <c r="D35" s="2139">
        <v>1948</v>
      </c>
      <c r="E35" s="2139">
        <v>3508</v>
      </c>
      <c r="F35" s="2139">
        <v>1837</v>
      </c>
      <c r="G35" s="2139">
        <v>4784</v>
      </c>
      <c r="H35" s="2139">
        <v>5000</v>
      </c>
      <c r="I35" s="2139">
        <v>2000</v>
      </c>
      <c r="J35" s="2139">
        <v>4116</v>
      </c>
      <c r="K35" s="2139">
        <v>4427</v>
      </c>
      <c r="L35" s="2139">
        <v>3481</v>
      </c>
      <c r="M35" s="2140">
        <v>3053</v>
      </c>
    </row>
    <row r="36" spans="1:13" s="129" customFormat="1" ht="12.75" customHeight="1">
      <c r="A36" s="140"/>
      <c r="B36" s="1047" t="s">
        <v>2051</v>
      </c>
      <c r="C36" s="2137">
        <v>16758</v>
      </c>
      <c r="D36" s="2141">
        <v>1905</v>
      </c>
      <c r="E36" s="2141">
        <v>3484</v>
      </c>
      <c r="F36" s="2141">
        <v>1863</v>
      </c>
      <c r="G36" s="2141">
        <v>4620</v>
      </c>
      <c r="H36" s="2141">
        <v>4886</v>
      </c>
      <c r="I36" s="2141">
        <v>1917</v>
      </c>
      <c r="J36" s="2141">
        <v>4054</v>
      </c>
      <c r="K36" s="2141">
        <v>4398</v>
      </c>
      <c r="L36" s="2141">
        <v>3446</v>
      </c>
      <c r="M36" s="2142">
        <v>2943</v>
      </c>
    </row>
    <row r="37" spans="1:13" ht="12.75" customHeight="1">
      <c r="A37" s="140"/>
      <c r="B37" s="253" t="s">
        <v>2052</v>
      </c>
      <c r="C37" s="2137">
        <v>15988</v>
      </c>
      <c r="D37" s="2137">
        <v>1806</v>
      </c>
      <c r="E37" s="2137">
        <v>3349</v>
      </c>
      <c r="F37" s="2137">
        <v>1784</v>
      </c>
      <c r="G37" s="2137">
        <v>4379</v>
      </c>
      <c r="H37" s="2137">
        <v>4670</v>
      </c>
      <c r="I37" s="2137">
        <v>1728</v>
      </c>
      <c r="J37" s="2137">
        <v>3885</v>
      </c>
      <c r="K37" s="2137">
        <v>4254</v>
      </c>
      <c r="L37" s="2137">
        <v>3248</v>
      </c>
      <c r="M37" s="2138">
        <v>2873</v>
      </c>
    </row>
    <row r="38" spans="1:13" ht="12.75" customHeight="1">
      <c r="A38" s="140"/>
      <c r="B38" s="253" t="s">
        <v>2053</v>
      </c>
      <c r="C38" s="2137">
        <v>15494</v>
      </c>
      <c r="D38" s="2137">
        <v>1771</v>
      </c>
      <c r="E38" s="2137">
        <v>3269</v>
      </c>
      <c r="F38" s="2137">
        <v>1694</v>
      </c>
      <c r="G38" s="2137">
        <v>4208</v>
      </c>
      <c r="H38" s="2137">
        <v>4552</v>
      </c>
      <c r="I38" s="2137">
        <v>1656</v>
      </c>
      <c r="J38" s="2137">
        <v>3744</v>
      </c>
      <c r="K38" s="2137">
        <v>4127</v>
      </c>
      <c r="L38" s="2137">
        <v>3187</v>
      </c>
      <c r="M38" s="2138">
        <v>2780</v>
      </c>
    </row>
    <row r="39" spans="1:13" ht="12.75" customHeight="1">
      <c r="A39" s="140"/>
      <c r="B39" s="1047" t="s">
        <v>2054</v>
      </c>
      <c r="C39" s="2137">
        <v>15000</v>
      </c>
      <c r="D39" s="2137">
        <v>1742</v>
      </c>
      <c r="E39" s="2137">
        <v>3139</v>
      </c>
      <c r="F39" s="2137">
        <v>1685</v>
      </c>
      <c r="G39" s="2137">
        <v>4082</v>
      </c>
      <c r="H39" s="2137">
        <v>4352</v>
      </c>
      <c r="I39" s="2137">
        <v>1596</v>
      </c>
      <c r="J39" s="2137">
        <v>3604</v>
      </c>
      <c r="K39" s="2137">
        <v>3992</v>
      </c>
      <c r="L39" s="2137">
        <v>3102</v>
      </c>
      <c r="M39" s="2138">
        <v>2706</v>
      </c>
    </row>
    <row r="40" spans="1:13" ht="12.75" customHeight="1">
      <c r="A40" s="140"/>
      <c r="B40" s="1047" t="s">
        <v>2055</v>
      </c>
      <c r="C40" s="2143">
        <v>14958</v>
      </c>
      <c r="D40" s="2141">
        <v>1872</v>
      </c>
      <c r="E40" s="2141">
        <v>3145</v>
      </c>
      <c r="F40" s="2141">
        <v>1668</v>
      </c>
      <c r="G40" s="2141">
        <v>4037</v>
      </c>
      <c r="H40" s="2141">
        <v>4236</v>
      </c>
      <c r="I40" s="2141">
        <v>1566</v>
      </c>
      <c r="J40" s="2141">
        <v>3587</v>
      </c>
      <c r="K40" s="2141">
        <v>3988</v>
      </c>
      <c r="L40" s="2141">
        <v>3158</v>
      </c>
      <c r="M40" s="2142">
        <v>2659</v>
      </c>
    </row>
    <row r="41" spans="1:13" ht="12.75" customHeight="1">
      <c r="A41" s="140"/>
      <c r="B41" s="1047" t="s">
        <v>2056</v>
      </c>
      <c r="C41" s="2143">
        <v>15185</v>
      </c>
      <c r="D41" s="2144">
        <v>1969</v>
      </c>
      <c r="E41" s="2144">
        <v>3202</v>
      </c>
      <c r="F41" s="2144">
        <v>1671</v>
      </c>
      <c r="G41" s="2144">
        <v>4061</v>
      </c>
      <c r="H41" s="2144">
        <v>4282</v>
      </c>
      <c r="I41" s="2144">
        <v>1609</v>
      </c>
      <c r="J41" s="2144">
        <v>3671</v>
      </c>
      <c r="K41" s="2144">
        <v>4067</v>
      </c>
      <c r="L41" s="2144">
        <v>3204</v>
      </c>
      <c r="M41" s="2142">
        <v>2634</v>
      </c>
    </row>
    <row r="42" spans="1:13" ht="12.75" customHeight="1">
      <c r="A42" s="140"/>
      <c r="B42" s="1047" t="s">
        <v>2057</v>
      </c>
      <c r="C42" s="2143">
        <v>15358</v>
      </c>
      <c r="D42" s="2141">
        <v>1953</v>
      </c>
      <c r="E42" s="2141">
        <v>3217</v>
      </c>
      <c r="F42" s="2141">
        <v>1738</v>
      </c>
      <c r="G42" s="2141">
        <v>4121</v>
      </c>
      <c r="H42" s="2141">
        <v>4329</v>
      </c>
      <c r="I42" s="2141">
        <v>1896</v>
      </c>
      <c r="J42" s="2141">
        <v>3689</v>
      </c>
      <c r="K42" s="2141">
        <v>4050</v>
      </c>
      <c r="L42" s="2141">
        <v>3139</v>
      </c>
      <c r="M42" s="2142">
        <v>2584</v>
      </c>
    </row>
    <row r="43" spans="1:13" ht="12.75" customHeight="1">
      <c r="A43" s="140"/>
      <c r="B43" s="1047" t="s">
        <v>2058</v>
      </c>
      <c r="C43" s="2143">
        <v>15150</v>
      </c>
      <c r="D43" s="2144">
        <v>1890</v>
      </c>
      <c r="E43" s="2144">
        <v>3157</v>
      </c>
      <c r="F43" s="2144">
        <v>1746</v>
      </c>
      <c r="G43" s="2144">
        <v>4101</v>
      </c>
      <c r="H43" s="2144">
        <v>4256</v>
      </c>
      <c r="I43" s="2144">
        <v>1871</v>
      </c>
      <c r="J43" s="2144">
        <v>3599</v>
      </c>
      <c r="K43" s="2144">
        <v>3962</v>
      </c>
      <c r="L43" s="2144">
        <v>3158</v>
      </c>
      <c r="M43" s="2142">
        <v>2560</v>
      </c>
    </row>
    <row r="44" spans="1:13" ht="12.75" customHeight="1">
      <c r="A44" s="140"/>
      <c r="B44" s="1047" t="s">
        <v>2059</v>
      </c>
      <c r="C44" s="2143">
        <v>15143</v>
      </c>
      <c r="D44" s="2141">
        <v>1875</v>
      </c>
      <c r="E44" s="2141">
        <v>3085</v>
      </c>
      <c r="F44" s="2141">
        <v>1771</v>
      </c>
      <c r="G44" s="2141">
        <v>4126</v>
      </c>
      <c r="H44" s="2141">
        <v>4286</v>
      </c>
      <c r="I44" s="2141">
        <v>1821</v>
      </c>
      <c r="J44" s="2141">
        <v>3577</v>
      </c>
      <c r="K44" s="2141">
        <v>3930</v>
      </c>
      <c r="L44" s="2141">
        <v>3205</v>
      </c>
      <c r="M44" s="2142">
        <v>2610</v>
      </c>
    </row>
    <row r="45" spans="1:13" ht="12.75" customHeight="1">
      <c r="A45" s="140"/>
      <c r="B45" s="1047" t="s">
        <v>2060</v>
      </c>
      <c r="C45" s="2143">
        <v>15379</v>
      </c>
      <c r="D45" s="2141">
        <v>1839</v>
      </c>
      <c r="E45" s="2141">
        <v>3072</v>
      </c>
      <c r="F45" s="2141">
        <v>1747</v>
      </c>
      <c r="G45" s="2141">
        <v>4275</v>
      </c>
      <c r="H45" s="2141">
        <v>4446</v>
      </c>
      <c r="I45" s="2141">
        <v>1790</v>
      </c>
      <c r="J45" s="2141">
        <v>3541</v>
      </c>
      <c r="K45" s="2141">
        <v>3989</v>
      </c>
      <c r="L45" s="2141">
        <v>3368</v>
      </c>
      <c r="M45" s="2142">
        <v>2691</v>
      </c>
    </row>
    <row r="46" spans="1:13" ht="12.75" customHeight="1">
      <c r="A46" s="140"/>
      <c r="B46" s="1047"/>
      <c r="C46" s="2143"/>
      <c r="D46" s="2141"/>
      <c r="E46" s="2141"/>
      <c r="F46" s="2141"/>
      <c r="G46" s="2141"/>
      <c r="H46" s="2141"/>
      <c r="I46" s="2141"/>
      <c r="J46" s="2141"/>
      <c r="K46" s="2141"/>
      <c r="L46" s="2141"/>
      <c r="M46" s="2142"/>
    </row>
    <row r="47" spans="1:13" ht="12.75" customHeight="1">
      <c r="A47" s="140">
        <v>2024</v>
      </c>
      <c r="B47" s="1047" t="s">
        <v>2049</v>
      </c>
      <c r="C47" s="2143">
        <v>16741</v>
      </c>
      <c r="D47" s="2145">
        <v>1977</v>
      </c>
      <c r="E47" s="2145">
        <v>3366</v>
      </c>
      <c r="F47" s="2145">
        <v>1895</v>
      </c>
      <c r="G47" s="2145">
        <v>4618</v>
      </c>
      <c r="H47" s="2145">
        <v>4885</v>
      </c>
      <c r="I47" s="2145">
        <v>1989</v>
      </c>
      <c r="J47" s="2145">
        <v>3879</v>
      </c>
      <c r="K47" s="2145">
        <v>4372</v>
      </c>
      <c r="L47" s="2145">
        <v>3668</v>
      </c>
      <c r="M47" s="2146">
        <v>2833</v>
      </c>
    </row>
    <row r="48" spans="1:13" ht="12.75" customHeight="1">
      <c r="A48" s="140"/>
      <c r="B48" s="1047" t="s">
        <v>2050</v>
      </c>
      <c r="C48" s="2143">
        <v>16964</v>
      </c>
      <c r="D48" s="2139">
        <v>1989</v>
      </c>
      <c r="E48" s="2139">
        <v>3433</v>
      </c>
      <c r="F48" s="2139">
        <v>1969</v>
      </c>
      <c r="G48" s="2139">
        <v>4656</v>
      </c>
      <c r="H48" s="2139">
        <v>4917</v>
      </c>
      <c r="I48" s="2139">
        <v>2033</v>
      </c>
      <c r="J48" s="2139">
        <v>3926</v>
      </c>
      <c r="K48" s="2139">
        <v>4454</v>
      </c>
      <c r="L48" s="2139">
        <v>3724</v>
      </c>
      <c r="M48" s="2146">
        <v>2827</v>
      </c>
    </row>
    <row r="49" spans="1:14" ht="12.75" customHeight="1">
      <c r="A49" s="140"/>
      <c r="B49" s="1047" t="s">
        <v>2051</v>
      </c>
      <c r="C49" s="2143">
        <v>16551</v>
      </c>
      <c r="D49" s="2139">
        <v>1943</v>
      </c>
      <c r="E49" s="2139">
        <v>3343</v>
      </c>
      <c r="F49" s="2139">
        <v>1917</v>
      </c>
      <c r="G49" s="2139">
        <v>4488</v>
      </c>
      <c r="H49" s="2139">
        <v>4860</v>
      </c>
      <c r="I49" s="2139">
        <v>1953</v>
      </c>
      <c r="J49" s="2139">
        <v>3892</v>
      </c>
      <c r="K49" s="2139">
        <v>4330</v>
      </c>
      <c r="L49" s="2139">
        <v>3615</v>
      </c>
      <c r="M49" s="2146">
        <v>2761</v>
      </c>
    </row>
    <row r="50" spans="1:14" ht="12.75" customHeight="1">
      <c r="A50" s="140"/>
      <c r="B50" s="253" t="s">
        <v>2052</v>
      </c>
      <c r="C50" s="2137">
        <v>15917</v>
      </c>
      <c r="D50" s="2137">
        <v>1872</v>
      </c>
      <c r="E50" s="2137">
        <v>3257</v>
      </c>
      <c r="F50" s="2137">
        <v>1857</v>
      </c>
      <c r="G50" s="2137">
        <v>4281</v>
      </c>
      <c r="H50" s="2137">
        <v>4650</v>
      </c>
      <c r="I50" s="2137">
        <v>1778</v>
      </c>
      <c r="J50" s="2137">
        <v>3765</v>
      </c>
      <c r="K50" s="2137">
        <v>4190</v>
      </c>
      <c r="L50" s="2137">
        <v>3524</v>
      </c>
      <c r="M50" s="2138">
        <v>2660</v>
      </c>
    </row>
    <row r="51" spans="1:14" ht="12.75" customHeight="1">
      <c r="A51" s="140"/>
      <c r="B51" s="253" t="s">
        <v>2053</v>
      </c>
      <c r="C51" s="2137">
        <v>15541</v>
      </c>
      <c r="D51" s="2137">
        <v>1821</v>
      </c>
      <c r="E51" s="2137">
        <v>3198</v>
      </c>
      <c r="F51" s="2137">
        <v>1833</v>
      </c>
      <c r="G51" s="2137">
        <v>4159</v>
      </c>
      <c r="H51" s="2137">
        <v>4530</v>
      </c>
      <c r="I51" s="2137">
        <v>1725</v>
      </c>
      <c r="J51" s="2137">
        <v>3612</v>
      </c>
      <c r="K51" s="2137">
        <v>4161</v>
      </c>
      <c r="L51" s="2137">
        <v>3434</v>
      </c>
      <c r="M51" s="2138">
        <v>2609</v>
      </c>
    </row>
    <row r="52" spans="1:14" ht="12.75" customHeight="1">
      <c r="A52" s="140"/>
      <c r="B52" s="1047" t="s">
        <v>2054</v>
      </c>
      <c r="C52" s="2137">
        <v>15226</v>
      </c>
      <c r="D52" s="2137">
        <v>1837</v>
      </c>
      <c r="E52" s="2137">
        <v>3115</v>
      </c>
      <c r="F52" s="2137">
        <v>1809</v>
      </c>
      <c r="G52" s="2137">
        <v>4068</v>
      </c>
      <c r="H52" s="2137">
        <v>4397</v>
      </c>
      <c r="I52" s="2137">
        <v>1669</v>
      </c>
      <c r="J52" s="2137">
        <v>3517</v>
      </c>
      <c r="K52" s="2137">
        <v>4091</v>
      </c>
      <c r="L52" s="2137">
        <v>3370</v>
      </c>
      <c r="M52" s="2138">
        <v>2579</v>
      </c>
    </row>
    <row r="53" spans="1:14" ht="12.75" customHeight="1">
      <c r="A53" s="911"/>
      <c r="B53" s="1148" t="s">
        <v>1455</v>
      </c>
      <c r="C53" s="2147">
        <v>101.5</v>
      </c>
      <c r="D53" s="2147">
        <v>105.5</v>
      </c>
      <c r="E53" s="2147">
        <v>99.2</v>
      </c>
      <c r="F53" s="2147">
        <v>107.4</v>
      </c>
      <c r="G53" s="2147">
        <v>99.7</v>
      </c>
      <c r="H53" s="2147">
        <v>101</v>
      </c>
      <c r="I53" s="2147">
        <v>104.6</v>
      </c>
      <c r="J53" s="2147">
        <v>97.6</v>
      </c>
      <c r="K53" s="2147">
        <v>102.5</v>
      </c>
      <c r="L53" s="2147">
        <v>108.6</v>
      </c>
      <c r="M53" s="2148">
        <v>95.3</v>
      </c>
      <c r="N53" s="3"/>
    </row>
    <row r="54" spans="1:14" ht="12.75" customHeight="1">
      <c r="A54" s="911"/>
      <c r="B54" s="1148" t="s">
        <v>1456</v>
      </c>
      <c r="C54" s="2147">
        <v>98</v>
      </c>
      <c r="D54" s="2147">
        <v>100.9</v>
      </c>
      <c r="E54" s="2147">
        <v>97.4</v>
      </c>
      <c r="F54" s="2147">
        <v>98.7</v>
      </c>
      <c r="G54" s="2147">
        <v>97.8</v>
      </c>
      <c r="H54" s="2147">
        <v>97.1</v>
      </c>
      <c r="I54" s="2147">
        <v>96.8</v>
      </c>
      <c r="J54" s="2147">
        <v>97.4</v>
      </c>
      <c r="K54" s="2147">
        <v>98.3</v>
      </c>
      <c r="L54" s="2147">
        <v>98.1</v>
      </c>
      <c r="M54" s="2148">
        <v>98.9</v>
      </c>
      <c r="N54" s="3"/>
    </row>
    <row r="55" spans="1:14" ht="12.75" customHeight="1">
      <c r="A55" s="911"/>
      <c r="B55" s="1933"/>
      <c r="C55" s="113"/>
      <c r="D55" s="113"/>
      <c r="E55" s="113"/>
      <c r="F55" s="113"/>
      <c r="G55" s="113"/>
      <c r="H55" s="113"/>
      <c r="I55" s="113"/>
      <c r="J55" s="113"/>
      <c r="K55" s="113"/>
      <c r="L55" s="113"/>
      <c r="M55" s="113"/>
      <c r="N55" s="3"/>
    </row>
    <row r="56" spans="1:14" ht="12.75" customHeight="1">
      <c r="A56" s="47" t="s">
        <v>2351</v>
      </c>
      <c r="B56" s="1841"/>
      <c r="C56" s="1841"/>
      <c r="D56" s="255"/>
      <c r="E56" s="255"/>
      <c r="F56" s="255"/>
      <c r="G56" s="255"/>
      <c r="H56" s="255"/>
      <c r="I56" s="255"/>
      <c r="J56" s="255"/>
      <c r="K56" s="255"/>
      <c r="L56" s="255"/>
      <c r="M56" s="255"/>
    </row>
    <row r="57" spans="1:14" ht="12.75" customHeight="1">
      <c r="A57" s="47" t="s">
        <v>2081</v>
      </c>
      <c r="B57" s="1002"/>
      <c r="C57" s="1002"/>
      <c r="D57" s="255"/>
      <c r="E57" s="255"/>
      <c r="F57" s="255"/>
      <c r="G57" s="255"/>
      <c r="H57" s="255"/>
      <c r="I57" s="255"/>
      <c r="J57" s="255"/>
      <c r="K57" s="255"/>
      <c r="L57" s="255"/>
      <c r="M57" s="255"/>
    </row>
    <row r="58" spans="1:14" ht="12.75" customHeight="1">
      <c r="A58" s="1934" t="s">
        <v>2332</v>
      </c>
      <c r="B58" s="1841"/>
      <c r="C58" s="1841"/>
    </row>
    <row r="59" spans="1:14" ht="12.75" customHeight="1">
      <c r="A59" s="1934" t="s">
        <v>2333</v>
      </c>
      <c r="B59" s="1002"/>
      <c r="C59" s="1002"/>
    </row>
  </sheetData>
  <mergeCells count="12">
    <mergeCell ref="D10:H10"/>
    <mergeCell ref="A12:B12"/>
    <mergeCell ref="A10:B10"/>
    <mergeCell ref="D11:H11"/>
    <mergeCell ref="I13:M13"/>
    <mergeCell ref="J14:J19"/>
    <mergeCell ref="A11:B11"/>
    <mergeCell ref="D12:H12"/>
    <mergeCell ref="I12:M12"/>
    <mergeCell ref="D13:H13"/>
    <mergeCell ref="L14:L19"/>
    <mergeCell ref="K14:K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60"/>
  <sheetViews>
    <sheetView showGridLines="0" zoomScaleNormal="100" workbookViewId="0">
      <pane xSplit="2" ySplit="18" topLeftCell="C37" activePane="bottomRight" state="frozen"/>
      <selection pane="topRight" activeCell="C1" sqref="C1"/>
      <selection pane="bottomLeft" activeCell="A19" sqref="A19"/>
      <selection pane="bottomRight" activeCell="F8" sqref="F8"/>
    </sheetView>
  </sheetViews>
  <sheetFormatPr defaultRowHeight="12.75" customHeight="1"/>
  <cols>
    <col min="1" max="1" width="8.625" customWidth="1"/>
    <col min="2" max="2" width="16.625" customWidth="1"/>
    <col min="3" max="15" width="15.625" customWidth="1"/>
  </cols>
  <sheetData>
    <row r="1" spans="1:16" s="348" customFormat="1" ht="12.75" customHeight="1">
      <c r="A1" s="302" t="s">
        <v>1240</v>
      </c>
      <c r="B1" s="306"/>
      <c r="C1" s="1"/>
      <c r="D1" s="1"/>
      <c r="E1" s="1"/>
      <c r="F1" s="1"/>
      <c r="G1" s="1"/>
      <c r="H1" s="1"/>
      <c r="I1" s="1"/>
      <c r="J1" s="1"/>
      <c r="K1" s="1"/>
      <c r="L1" s="1"/>
      <c r="M1" s="1"/>
      <c r="N1" s="1"/>
      <c r="O1" s="1"/>
    </row>
    <row r="2" spans="1:16" s="348" customFormat="1" ht="12.75" customHeight="1">
      <c r="A2" s="455" t="s">
        <v>1241</v>
      </c>
      <c r="B2" s="317"/>
      <c r="C2" s="1"/>
      <c r="D2" s="1"/>
      <c r="E2" s="1"/>
      <c r="F2" s="1"/>
      <c r="G2" s="1"/>
      <c r="H2" s="1"/>
      <c r="I2" s="1"/>
      <c r="J2" s="1"/>
      <c r="K2" s="1"/>
      <c r="L2" s="1"/>
      <c r="M2" s="1"/>
      <c r="N2" s="1"/>
      <c r="O2" s="1"/>
    </row>
    <row r="3" spans="1:16" s="129" customFormat="1" ht="12.75" customHeight="1">
      <c r="A3" s="323" t="s">
        <v>1989</v>
      </c>
      <c r="B3" s="318"/>
      <c r="C3" s="318"/>
      <c r="D3" s="318"/>
      <c r="E3" s="318"/>
      <c r="F3" s="318"/>
      <c r="G3" s="68"/>
      <c r="H3" s="336" t="s">
        <v>1281</v>
      </c>
      <c r="I3" s="336"/>
      <c r="J3" s="68"/>
      <c r="K3" s="68"/>
      <c r="L3" s="68"/>
      <c r="M3" s="68"/>
      <c r="N3" s="68"/>
      <c r="O3" s="68"/>
    </row>
    <row r="4" spans="1:16" s="129" customFormat="1" ht="12.75" customHeight="1">
      <c r="A4" s="323" t="s">
        <v>2581</v>
      </c>
      <c r="B4" s="318"/>
      <c r="C4" s="318"/>
      <c r="D4" s="318"/>
      <c r="E4" s="68"/>
      <c r="F4" s="68"/>
      <c r="G4" s="68"/>
      <c r="H4" s="473" t="s">
        <v>711</v>
      </c>
      <c r="I4" s="335"/>
      <c r="J4" s="68"/>
      <c r="K4" s="68"/>
      <c r="L4" s="68"/>
      <c r="M4" s="68"/>
      <c r="N4" s="68"/>
      <c r="O4" s="68"/>
    </row>
    <row r="5" spans="1:16" s="129" customFormat="1" ht="12.75" customHeight="1">
      <c r="A5" s="324" t="s">
        <v>318</v>
      </c>
      <c r="B5" s="324"/>
      <c r="C5" s="68"/>
      <c r="D5" s="68"/>
      <c r="E5" s="68"/>
      <c r="F5" s="68"/>
      <c r="G5" s="68"/>
      <c r="H5" s="68"/>
      <c r="I5" s="68"/>
      <c r="J5" s="68"/>
      <c r="K5" s="68"/>
      <c r="L5" s="68"/>
      <c r="M5" s="68"/>
      <c r="N5" s="68"/>
      <c r="O5" s="68"/>
    </row>
    <row r="6" spans="1:16" s="129" customFormat="1" ht="12.75" customHeight="1">
      <c r="A6" s="454" t="s">
        <v>319</v>
      </c>
      <c r="B6" s="878"/>
      <c r="C6" s="878"/>
      <c r="D6" s="878"/>
      <c r="E6" s="878"/>
      <c r="F6" s="878"/>
      <c r="G6" s="878"/>
      <c r="H6" s="68"/>
      <c r="I6" s="68"/>
      <c r="J6" s="68"/>
      <c r="K6" s="68"/>
      <c r="L6" s="68"/>
      <c r="M6" s="68"/>
      <c r="N6" s="68"/>
      <c r="O6" s="68"/>
    </row>
    <row r="7" spans="1:16" s="129" customFormat="1" ht="12.75" customHeight="1">
      <c r="A7" s="454" t="s">
        <v>2582</v>
      </c>
      <c r="B7" s="878"/>
      <c r="C7" s="878"/>
      <c r="D7" s="878"/>
      <c r="E7" s="878"/>
      <c r="F7" s="68"/>
      <c r="G7" s="68"/>
      <c r="H7" s="68"/>
      <c r="I7" s="68"/>
      <c r="J7" s="68"/>
      <c r="K7" s="68"/>
      <c r="L7" s="68"/>
      <c r="M7" s="68"/>
      <c r="N7" s="68"/>
      <c r="O7" s="68"/>
    </row>
    <row r="8" spans="1:16" s="129" customFormat="1" ht="12.75" customHeight="1">
      <c r="A8" s="1991" t="s">
        <v>763</v>
      </c>
      <c r="B8" s="1146"/>
      <c r="C8" s="68"/>
      <c r="D8" s="68"/>
      <c r="E8" s="68"/>
      <c r="F8" s="68"/>
      <c r="G8" s="68"/>
      <c r="H8" s="68"/>
      <c r="I8" s="68"/>
      <c r="J8" s="68"/>
      <c r="K8" s="68"/>
      <c r="L8" s="68"/>
      <c r="M8" s="68"/>
      <c r="N8" s="68"/>
      <c r="O8" s="68"/>
    </row>
    <row r="9" spans="1:16" s="129" customFormat="1" ht="12.75" customHeight="1">
      <c r="A9" s="1146"/>
      <c r="B9" s="1146"/>
      <c r="C9" s="68"/>
      <c r="D9" s="68"/>
      <c r="E9" s="68"/>
      <c r="F9" s="68"/>
      <c r="G9" s="68"/>
      <c r="H9" s="68"/>
      <c r="I9" s="68"/>
      <c r="J9" s="68"/>
      <c r="K9" s="68"/>
      <c r="L9" s="68"/>
      <c r="M9" s="68"/>
      <c r="N9" s="68"/>
      <c r="O9" s="68"/>
    </row>
    <row r="10" spans="1:16" s="129" customFormat="1" ht="12.75" customHeight="1">
      <c r="A10" s="2979" t="s">
        <v>712</v>
      </c>
      <c r="B10" s="2980"/>
      <c r="C10" s="2096"/>
      <c r="D10" s="2149"/>
      <c r="E10" s="2149"/>
      <c r="F10" s="2149"/>
      <c r="G10" s="2149"/>
      <c r="H10" s="2150"/>
      <c r="I10" s="2096"/>
      <c r="J10" s="2149"/>
      <c r="K10" s="2149"/>
      <c r="L10" s="2149"/>
      <c r="M10" s="2149"/>
      <c r="N10" s="2149"/>
      <c r="O10" s="2149"/>
      <c r="P10" s="136"/>
    </row>
    <row r="11" spans="1:16" s="129" customFormat="1" ht="12.75" customHeight="1">
      <c r="A11" s="2967" t="s">
        <v>583</v>
      </c>
      <c r="B11" s="2898"/>
      <c r="C11" s="2125"/>
      <c r="D11" s="508"/>
      <c r="E11" s="508" t="s">
        <v>2585</v>
      </c>
      <c r="F11" s="508"/>
      <c r="G11" s="508"/>
      <c r="H11" s="508"/>
      <c r="I11" s="2981" t="s">
        <v>2447</v>
      </c>
      <c r="J11" s="2982"/>
      <c r="K11" s="2982"/>
      <c r="L11" s="2982"/>
      <c r="M11" s="2982"/>
      <c r="N11" s="2982"/>
      <c r="O11" s="2982"/>
      <c r="P11" s="136"/>
    </row>
    <row r="12" spans="1:16" s="129" customFormat="1" ht="12.75" customHeight="1">
      <c r="A12" s="2857" t="s">
        <v>1564</v>
      </c>
      <c r="B12" s="2857"/>
      <c r="C12" s="2968" t="s">
        <v>2586</v>
      </c>
      <c r="D12" s="2889"/>
      <c r="E12" s="2889"/>
      <c r="F12" s="2889"/>
      <c r="G12" s="2889"/>
      <c r="H12" s="2898"/>
      <c r="I12" s="2968" t="s">
        <v>2448</v>
      </c>
      <c r="J12" s="2889"/>
      <c r="K12" s="2889"/>
      <c r="L12" s="2889"/>
      <c r="M12" s="2889"/>
      <c r="N12" s="2889"/>
      <c r="O12" s="2889"/>
      <c r="P12" s="136"/>
    </row>
    <row r="13" spans="1:16" s="129" customFormat="1" ht="12.75" customHeight="1">
      <c r="A13" s="1979" t="s">
        <v>423</v>
      </c>
      <c r="B13" s="1979"/>
      <c r="C13" s="517"/>
      <c r="D13" s="2151"/>
      <c r="E13" s="2151"/>
      <c r="F13" s="2151"/>
      <c r="G13" s="2151"/>
      <c r="H13" s="1842"/>
      <c r="I13" s="2151"/>
      <c r="J13" s="2151"/>
      <c r="K13" s="2151"/>
      <c r="L13" s="2151"/>
      <c r="M13" s="2151"/>
      <c r="N13" s="2151"/>
      <c r="O13" s="2151"/>
      <c r="P13" s="136"/>
    </row>
    <row r="14" spans="1:16" s="129" customFormat="1" ht="12.75" customHeight="1">
      <c r="A14" s="1977" t="s">
        <v>1635</v>
      </c>
      <c r="B14" s="1979"/>
      <c r="C14" s="2152"/>
      <c r="D14" s="2153"/>
      <c r="E14" s="1843"/>
      <c r="F14" s="1844"/>
      <c r="G14" s="1844"/>
      <c r="H14" s="510"/>
      <c r="I14" s="1149"/>
      <c r="J14" s="1845"/>
      <c r="K14" s="1845"/>
      <c r="L14" s="1845"/>
      <c r="M14" s="1845"/>
      <c r="N14" s="510"/>
      <c r="O14" s="2096"/>
      <c r="P14" s="136"/>
    </row>
    <row r="15" spans="1:16" s="129" customFormat="1" ht="12.75" customHeight="1">
      <c r="A15" s="1977" t="s">
        <v>931</v>
      </c>
      <c r="B15" s="1979"/>
      <c r="C15" s="514" t="s">
        <v>1159</v>
      </c>
      <c r="D15" s="514"/>
      <c r="E15" s="513"/>
      <c r="F15" s="2132"/>
      <c r="G15" s="2126"/>
      <c r="H15" s="2126" t="s">
        <v>1206</v>
      </c>
      <c r="I15" s="514" t="s">
        <v>775</v>
      </c>
      <c r="J15" s="518"/>
      <c r="K15" s="519"/>
      <c r="L15" s="520"/>
      <c r="M15" s="2154"/>
      <c r="N15" s="2126" t="s">
        <v>1206</v>
      </c>
      <c r="O15" s="2126" t="s">
        <v>776</v>
      </c>
      <c r="P15" s="136"/>
    </row>
    <row r="16" spans="1:16" s="129" customFormat="1" ht="12.75" customHeight="1">
      <c r="A16" s="445" t="s">
        <v>1565</v>
      </c>
      <c r="B16" s="445"/>
      <c r="C16" s="2132" t="s">
        <v>780</v>
      </c>
      <c r="D16" s="514" t="s">
        <v>784</v>
      </c>
      <c r="E16" s="514" t="s">
        <v>785</v>
      </c>
      <c r="F16" s="514" t="s">
        <v>980</v>
      </c>
      <c r="G16" s="514" t="s">
        <v>981</v>
      </c>
      <c r="H16" s="513" t="s">
        <v>1160</v>
      </c>
      <c r="I16" s="509" t="s">
        <v>780</v>
      </c>
      <c r="J16" s="514" t="s">
        <v>982</v>
      </c>
      <c r="K16" s="509" t="s">
        <v>983</v>
      </c>
      <c r="L16" s="514" t="s">
        <v>929</v>
      </c>
      <c r="M16" s="514" t="s">
        <v>587</v>
      </c>
      <c r="N16" s="509" t="s">
        <v>781</v>
      </c>
      <c r="O16" s="2126" t="s">
        <v>782</v>
      </c>
      <c r="P16" s="136"/>
    </row>
    <row r="17" spans="1:16" s="129" customFormat="1" ht="12.75" customHeight="1">
      <c r="A17" s="456" t="s">
        <v>1442</v>
      </c>
      <c r="B17" s="445"/>
      <c r="C17" s="2133" t="s">
        <v>432</v>
      </c>
      <c r="D17" s="2155"/>
      <c r="E17" s="469"/>
      <c r="F17" s="469"/>
      <c r="G17" s="469"/>
      <c r="H17" s="458" t="s">
        <v>434</v>
      </c>
      <c r="I17" s="2134" t="s">
        <v>435</v>
      </c>
      <c r="J17" s="469"/>
      <c r="K17" s="469"/>
      <c r="L17" s="469"/>
      <c r="M17" s="469"/>
      <c r="N17" s="458" t="s">
        <v>436</v>
      </c>
      <c r="O17" s="2134" t="s">
        <v>437</v>
      </c>
      <c r="P17" s="136"/>
    </row>
    <row r="18" spans="1:16" s="129" customFormat="1" ht="12.75" customHeight="1" thickBot="1">
      <c r="A18" s="467"/>
      <c r="B18" s="467"/>
      <c r="C18" s="1424"/>
      <c r="D18" s="521"/>
      <c r="E18" s="521"/>
      <c r="F18" s="521"/>
      <c r="G18" s="521"/>
      <c r="H18" s="1424"/>
      <c r="I18" s="515"/>
      <c r="J18" s="522"/>
      <c r="K18" s="523"/>
      <c r="L18" s="522"/>
      <c r="M18" s="522"/>
      <c r="N18" s="524"/>
      <c r="O18" s="515"/>
      <c r="P18" s="136"/>
    </row>
    <row r="19" spans="1:16" s="129" customFormat="1" ht="12.75" customHeight="1">
      <c r="C19" s="1135"/>
      <c r="D19" s="1135"/>
      <c r="E19" s="1135"/>
      <c r="F19" s="1135"/>
      <c r="G19" s="1135"/>
      <c r="H19" s="1135"/>
      <c r="I19" s="1135"/>
      <c r="J19" s="1135"/>
      <c r="K19" s="1135"/>
      <c r="L19" s="1135"/>
      <c r="M19" s="1135"/>
      <c r="N19" s="1135"/>
      <c r="O19" s="1135"/>
      <c r="P19" s="136"/>
    </row>
    <row r="20" spans="1:16" s="107" customFormat="1" ht="12.75" customHeight="1">
      <c r="A20" s="252">
        <v>2022</v>
      </c>
      <c r="B20" s="1047" t="s">
        <v>2049</v>
      </c>
      <c r="C20" s="2137">
        <v>2670</v>
      </c>
      <c r="D20" s="2137">
        <v>3437</v>
      </c>
      <c r="E20" s="2137">
        <v>2933</v>
      </c>
      <c r="F20" s="2137">
        <v>2674</v>
      </c>
      <c r="G20" s="2137">
        <v>3573</v>
      </c>
      <c r="H20" s="2137">
        <v>3547</v>
      </c>
      <c r="I20" s="2137">
        <v>3560</v>
      </c>
      <c r="J20" s="2137">
        <v>4758</v>
      </c>
      <c r="K20" s="2137">
        <v>3176</v>
      </c>
      <c r="L20" s="2137">
        <v>3074</v>
      </c>
      <c r="M20" s="2137">
        <v>1674</v>
      </c>
      <c r="N20" s="2137">
        <v>659</v>
      </c>
      <c r="O20" s="2156">
        <v>1933</v>
      </c>
    </row>
    <row r="21" spans="1:16" ht="12.75" customHeight="1">
      <c r="A21" s="252"/>
      <c r="B21" s="1047" t="s">
        <v>2050</v>
      </c>
      <c r="C21" s="2137">
        <v>2350</v>
      </c>
      <c r="D21" s="2137">
        <v>3491</v>
      </c>
      <c r="E21" s="2137">
        <v>3041</v>
      </c>
      <c r="F21" s="2137">
        <v>2639</v>
      </c>
      <c r="G21" s="2137">
        <v>3362</v>
      </c>
      <c r="H21" s="2137">
        <v>3626</v>
      </c>
      <c r="I21" s="2137">
        <v>3536</v>
      </c>
      <c r="J21" s="2137">
        <v>4671</v>
      </c>
      <c r="K21" s="2137">
        <v>3072</v>
      </c>
      <c r="L21" s="2137">
        <v>3024</v>
      </c>
      <c r="M21" s="2137">
        <v>1662</v>
      </c>
      <c r="N21" s="2137">
        <v>664</v>
      </c>
      <c r="O21" s="2156">
        <v>1880</v>
      </c>
    </row>
    <row r="22" spans="1:16" ht="12.75" customHeight="1">
      <c r="A22" s="252"/>
      <c r="B22" s="1047" t="s">
        <v>2051</v>
      </c>
      <c r="C22" s="2137">
        <v>2410</v>
      </c>
      <c r="D22" s="2137">
        <v>3320</v>
      </c>
      <c r="E22" s="2137">
        <v>2795</v>
      </c>
      <c r="F22" s="2137">
        <v>2682</v>
      </c>
      <c r="G22" s="2137">
        <v>3118</v>
      </c>
      <c r="H22" s="2137">
        <v>3589</v>
      </c>
      <c r="I22" s="2137">
        <v>3394</v>
      </c>
      <c r="J22" s="2137">
        <v>4480</v>
      </c>
      <c r="K22" s="2137">
        <v>2918</v>
      </c>
      <c r="L22" s="2137">
        <v>2904</v>
      </c>
      <c r="M22" s="2137">
        <v>1576</v>
      </c>
      <c r="N22" s="2137">
        <v>627</v>
      </c>
      <c r="O22" s="2156">
        <v>2015</v>
      </c>
    </row>
    <row r="23" spans="1:16" ht="12.75" customHeight="1">
      <c r="A23" s="252"/>
      <c r="B23" s="253" t="s">
        <v>2052</v>
      </c>
      <c r="C23" s="2137">
        <v>2299</v>
      </c>
      <c r="D23" s="2137">
        <v>3066</v>
      </c>
      <c r="E23" s="2137">
        <v>2733</v>
      </c>
      <c r="F23" s="2137">
        <v>2793</v>
      </c>
      <c r="G23" s="2137">
        <v>2944</v>
      </c>
      <c r="H23" s="2137">
        <v>3473</v>
      </c>
      <c r="I23" s="2137">
        <v>3322</v>
      </c>
      <c r="J23" s="2137">
        <v>4295</v>
      </c>
      <c r="K23" s="2137">
        <v>2787</v>
      </c>
      <c r="L23" s="2137">
        <v>2794</v>
      </c>
      <c r="M23" s="2137">
        <v>1511</v>
      </c>
      <c r="N23" s="2137">
        <v>580</v>
      </c>
      <c r="O23" s="2156">
        <v>2019</v>
      </c>
    </row>
    <row r="24" spans="1:16" ht="12.75" customHeight="1">
      <c r="A24" s="252"/>
      <c r="B24" s="1047" t="s">
        <v>2053</v>
      </c>
      <c r="C24" s="2137">
        <v>2334</v>
      </c>
      <c r="D24" s="2137">
        <v>2859</v>
      </c>
      <c r="E24" s="2137">
        <v>2585</v>
      </c>
      <c r="F24" s="2137">
        <v>2773</v>
      </c>
      <c r="G24" s="2137">
        <v>2695</v>
      </c>
      <c r="H24" s="2137">
        <v>3364</v>
      </c>
      <c r="I24" s="2137">
        <v>3146</v>
      </c>
      <c r="J24" s="2137">
        <v>4148</v>
      </c>
      <c r="K24" s="2137">
        <v>2690</v>
      </c>
      <c r="L24" s="2137">
        <v>2612</v>
      </c>
      <c r="M24" s="2137">
        <v>1483</v>
      </c>
      <c r="N24" s="2137">
        <v>584</v>
      </c>
      <c r="O24" s="2156">
        <v>1947</v>
      </c>
    </row>
    <row r="25" spans="1:16" ht="12.75" customHeight="1">
      <c r="A25" s="252"/>
      <c r="B25" s="1047" t="s">
        <v>2054</v>
      </c>
      <c r="C25" s="2137">
        <v>2167</v>
      </c>
      <c r="D25" s="2137">
        <v>2725</v>
      </c>
      <c r="E25" s="2137">
        <v>2508</v>
      </c>
      <c r="F25" s="2137">
        <v>2630</v>
      </c>
      <c r="G25" s="2137">
        <v>2509</v>
      </c>
      <c r="H25" s="2137">
        <v>3250</v>
      </c>
      <c r="I25" s="2137">
        <v>2984</v>
      </c>
      <c r="J25" s="2137">
        <v>3960</v>
      </c>
      <c r="K25" s="2137">
        <v>2598</v>
      </c>
      <c r="L25" s="2137">
        <v>2486</v>
      </c>
      <c r="M25" s="2137">
        <v>1399</v>
      </c>
      <c r="N25" s="2137">
        <v>564</v>
      </c>
      <c r="O25" s="2156">
        <v>1798</v>
      </c>
    </row>
    <row r="26" spans="1:16" s="129" customFormat="1" ht="12.75" customHeight="1">
      <c r="A26" s="252"/>
      <c r="B26" s="1047" t="s">
        <v>2055</v>
      </c>
      <c r="C26" s="2137">
        <v>2247</v>
      </c>
      <c r="D26" s="2137">
        <v>2878</v>
      </c>
      <c r="E26" s="2137">
        <v>2247</v>
      </c>
      <c r="F26" s="2137">
        <v>2611</v>
      </c>
      <c r="G26" s="2137">
        <v>2319</v>
      </c>
      <c r="H26" s="2137">
        <v>3157</v>
      </c>
      <c r="I26" s="2137">
        <v>2917</v>
      </c>
      <c r="J26" s="2137">
        <v>3839</v>
      </c>
      <c r="K26" s="2137">
        <v>2539</v>
      </c>
      <c r="L26" s="2137">
        <v>2455</v>
      </c>
      <c r="M26" s="2137">
        <v>1369</v>
      </c>
      <c r="N26" s="2137">
        <v>557</v>
      </c>
      <c r="O26" s="2156">
        <v>1783</v>
      </c>
      <c r="P26" s="196"/>
    </row>
    <row r="27" spans="1:16" s="129" customFormat="1" ht="12.75" customHeight="1">
      <c r="A27" s="252"/>
      <c r="B27" s="1047" t="s">
        <v>2056</v>
      </c>
      <c r="C27" s="2137">
        <v>2399</v>
      </c>
      <c r="D27" s="2137">
        <v>2974</v>
      </c>
      <c r="E27" s="2137">
        <v>2194</v>
      </c>
      <c r="F27" s="2137">
        <v>2540</v>
      </c>
      <c r="G27" s="2137">
        <v>2143</v>
      </c>
      <c r="H27" s="2137">
        <v>3074</v>
      </c>
      <c r="I27" s="2137">
        <v>2946</v>
      </c>
      <c r="J27" s="2137">
        <v>3810</v>
      </c>
      <c r="K27" s="2137">
        <v>2527</v>
      </c>
      <c r="L27" s="2137">
        <v>2425</v>
      </c>
      <c r="M27" s="2137">
        <v>1334</v>
      </c>
      <c r="N27" s="2137">
        <v>546</v>
      </c>
      <c r="O27" s="2156">
        <v>1736</v>
      </c>
      <c r="P27" s="196"/>
    </row>
    <row r="28" spans="1:16" s="129" customFormat="1" ht="12.75" customHeight="1">
      <c r="A28" s="252"/>
      <c r="B28" s="1047" t="s">
        <v>2057</v>
      </c>
      <c r="C28" s="2137">
        <v>2958</v>
      </c>
      <c r="D28" s="2137">
        <v>2860</v>
      </c>
      <c r="E28" s="2137">
        <v>2040</v>
      </c>
      <c r="F28" s="2137">
        <v>2371</v>
      </c>
      <c r="G28" s="2137">
        <v>2012</v>
      </c>
      <c r="H28" s="2137">
        <v>2967</v>
      </c>
      <c r="I28" s="2137">
        <v>2869</v>
      </c>
      <c r="J28" s="2137">
        <v>3855</v>
      </c>
      <c r="K28" s="2137">
        <v>2455</v>
      </c>
      <c r="L28" s="2137">
        <v>2413</v>
      </c>
      <c r="M28" s="2137">
        <v>1310</v>
      </c>
      <c r="N28" s="2137">
        <v>518</v>
      </c>
      <c r="O28" s="2156">
        <v>1788</v>
      </c>
      <c r="P28" s="196"/>
    </row>
    <row r="29" spans="1:16" s="129" customFormat="1" ht="12.75" customHeight="1">
      <c r="A29" s="252"/>
      <c r="B29" s="1047" t="s">
        <v>2058</v>
      </c>
      <c r="C29" s="2137">
        <v>2645</v>
      </c>
      <c r="D29" s="2137">
        <v>3304</v>
      </c>
      <c r="E29" s="2137">
        <v>2101</v>
      </c>
      <c r="F29" s="2137">
        <v>2173</v>
      </c>
      <c r="G29" s="2137">
        <v>1951</v>
      </c>
      <c r="H29" s="2137">
        <v>2913</v>
      </c>
      <c r="I29" s="2137">
        <v>2818</v>
      </c>
      <c r="J29" s="2137">
        <v>3855</v>
      </c>
      <c r="K29" s="2137">
        <v>2439</v>
      </c>
      <c r="L29" s="2137">
        <v>2412</v>
      </c>
      <c r="M29" s="2137">
        <v>1288</v>
      </c>
      <c r="N29" s="2137">
        <v>523</v>
      </c>
      <c r="O29" s="2156">
        <v>1752</v>
      </c>
      <c r="P29" s="196"/>
    </row>
    <row r="30" spans="1:16" s="129" customFormat="1" ht="12.75" customHeight="1">
      <c r="A30" s="252"/>
      <c r="B30" s="1047" t="s">
        <v>2059</v>
      </c>
      <c r="C30" s="2137">
        <v>2650</v>
      </c>
      <c r="D30" s="2137">
        <v>3549</v>
      </c>
      <c r="E30" s="2137">
        <v>2178</v>
      </c>
      <c r="F30" s="2137">
        <v>2196</v>
      </c>
      <c r="G30" s="2137">
        <v>1892</v>
      </c>
      <c r="H30" s="2137">
        <v>2839</v>
      </c>
      <c r="I30" s="2137">
        <v>2839</v>
      </c>
      <c r="J30" s="2137">
        <v>3948</v>
      </c>
      <c r="K30" s="2137">
        <v>2492</v>
      </c>
      <c r="L30" s="2137">
        <v>2451</v>
      </c>
      <c r="M30" s="2137">
        <v>1303</v>
      </c>
      <c r="N30" s="2137">
        <v>542</v>
      </c>
      <c r="O30" s="2156">
        <v>1729</v>
      </c>
      <c r="P30" s="196"/>
    </row>
    <row r="31" spans="1:16" s="129" customFormat="1" ht="12.75" customHeight="1">
      <c r="A31" s="252"/>
      <c r="B31" s="1047" t="s">
        <v>2060</v>
      </c>
      <c r="C31" s="2137">
        <v>2208</v>
      </c>
      <c r="D31" s="2137">
        <v>3927</v>
      </c>
      <c r="E31" s="2137">
        <v>2660</v>
      </c>
      <c r="F31" s="2137">
        <v>2226</v>
      </c>
      <c r="G31" s="2137">
        <v>1913</v>
      </c>
      <c r="H31" s="2137">
        <v>2791</v>
      </c>
      <c r="I31" s="2137">
        <v>2984</v>
      </c>
      <c r="J31" s="2137">
        <v>4006</v>
      </c>
      <c r="K31" s="2137">
        <v>2626</v>
      </c>
      <c r="L31" s="2137">
        <v>2519</v>
      </c>
      <c r="M31" s="2137">
        <v>1341</v>
      </c>
      <c r="N31" s="2137">
        <v>545</v>
      </c>
      <c r="O31" s="2156">
        <v>1704</v>
      </c>
      <c r="P31" s="196"/>
    </row>
    <row r="32" spans="1:16" s="129" customFormat="1" ht="12.75" customHeight="1">
      <c r="A32" s="252"/>
      <c r="B32" s="1047"/>
      <c r="C32" s="2137"/>
      <c r="D32" s="2137"/>
      <c r="E32" s="2137"/>
      <c r="F32" s="2137"/>
      <c r="G32" s="2137"/>
      <c r="H32" s="2137"/>
      <c r="I32" s="2137"/>
      <c r="J32" s="2137"/>
      <c r="K32" s="2137"/>
      <c r="L32" s="2137"/>
      <c r="M32" s="2137"/>
      <c r="N32" s="2137"/>
      <c r="O32" s="2156"/>
      <c r="P32" s="196"/>
    </row>
    <row r="33" spans="1:26" s="129" customFormat="1" ht="12.75" customHeight="1">
      <c r="A33" s="252">
        <v>2023</v>
      </c>
      <c r="B33" s="1047" t="s">
        <v>2049</v>
      </c>
      <c r="C33" s="2139">
        <v>3261</v>
      </c>
      <c r="D33" s="2139">
        <v>3663</v>
      </c>
      <c r="E33" s="2139">
        <v>3139</v>
      </c>
      <c r="F33" s="2139">
        <v>2291</v>
      </c>
      <c r="G33" s="2139">
        <v>1920</v>
      </c>
      <c r="H33" s="2139">
        <v>2806</v>
      </c>
      <c r="I33" s="2139">
        <v>3294</v>
      </c>
      <c r="J33" s="2139">
        <v>4447</v>
      </c>
      <c r="K33" s="2139">
        <v>2837</v>
      </c>
      <c r="L33" s="2139">
        <v>2711</v>
      </c>
      <c r="M33" s="2139">
        <v>1408</v>
      </c>
      <c r="N33" s="2139">
        <v>596</v>
      </c>
      <c r="O33" s="2157">
        <v>1787</v>
      </c>
      <c r="P33" s="196"/>
    </row>
    <row r="34" spans="1:26" s="129" customFormat="1" ht="12.75" customHeight="1">
      <c r="A34" s="252"/>
      <c r="B34" s="1047" t="s">
        <v>2050</v>
      </c>
      <c r="C34" s="2139">
        <v>2913</v>
      </c>
      <c r="D34" s="2139">
        <v>3898</v>
      </c>
      <c r="E34" s="2139">
        <v>3305</v>
      </c>
      <c r="F34" s="2139">
        <v>2325</v>
      </c>
      <c r="G34" s="2139">
        <v>1914</v>
      </c>
      <c r="H34" s="2139">
        <v>2722</v>
      </c>
      <c r="I34" s="2139">
        <v>3331</v>
      </c>
      <c r="J34" s="1150">
        <v>4422</v>
      </c>
      <c r="K34" s="2139">
        <v>2852</v>
      </c>
      <c r="L34" s="2139">
        <v>2689</v>
      </c>
      <c r="M34" s="2139">
        <v>1409</v>
      </c>
      <c r="N34" s="2139">
        <v>594</v>
      </c>
      <c r="O34" s="2157">
        <v>1780</v>
      </c>
      <c r="P34" s="196"/>
    </row>
    <row r="35" spans="1:26" s="129" customFormat="1" ht="12.75" customHeight="1">
      <c r="A35" s="252"/>
      <c r="B35" s="1047" t="s">
        <v>2051</v>
      </c>
      <c r="C35" s="2141">
        <v>2663</v>
      </c>
      <c r="D35" s="2141">
        <v>4025</v>
      </c>
      <c r="E35" s="2141">
        <v>3005</v>
      </c>
      <c r="F35" s="2141">
        <v>2535</v>
      </c>
      <c r="G35" s="2141">
        <v>1868</v>
      </c>
      <c r="H35" s="2141">
        <v>2662</v>
      </c>
      <c r="I35" s="2141">
        <v>3311</v>
      </c>
      <c r="J35" s="2141">
        <v>4352</v>
      </c>
      <c r="K35" s="2141">
        <v>2761</v>
      </c>
      <c r="L35" s="2141">
        <v>2646</v>
      </c>
      <c r="M35" s="2141">
        <v>1358</v>
      </c>
      <c r="N35" s="2141">
        <v>571</v>
      </c>
      <c r="O35" s="2142">
        <v>1759</v>
      </c>
      <c r="P35" s="196"/>
    </row>
    <row r="36" spans="1:26" s="165" customFormat="1" ht="12.75" customHeight="1">
      <c r="A36" s="252"/>
      <c r="B36" s="253" t="s">
        <v>2052</v>
      </c>
      <c r="C36" s="2137">
        <v>2183</v>
      </c>
      <c r="D36" s="2137">
        <v>3626</v>
      </c>
      <c r="E36" s="2137">
        <v>3032</v>
      </c>
      <c r="F36" s="2137">
        <v>2722</v>
      </c>
      <c r="G36" s="2137">
        <v>1830</v>
      </c>
      <c r="H36" s="2137">
        <v>2595</v>
      </c>
      <c r="I36" s="2137">
        <v>3134</v>
      </c>
      <c r="J36" s="2137">
        <v>4133</v>
      </c>
      <c r="K36" s="2137">
        <v>2637</v>
      </c>
      <c r="L36" s="2137">
        <v>2530</v>
      </c>
      <c r="M36" s="2137">
        <v>1326</v>
      </c>
      <c r="N36" s="2137">
        <v>551</v>
      </c>
      <c r="O36" s="2156">
        <v>1677</v>
      </c>
      <c r="P36" s="166"/>
      <c r="Q36" s="166"/>
      <c r="R36" s="166"/>
      <c r="S36" s="166"/>
      <c r="T36" s="166"/>
      <c r="U36" s="166"/>
      <c r="V36" s="166"/>
      <c r="W36" s="166"/>
      <c r="X36" s="166"/>
      <c r="Y36" s="166"/>
      <c r="Z36" s="166"/>
    </row>
    <row r="37" spans="1:26" s="165" customFormat="1" ht="12.75" customHeight="1">
      <c r="A37" s="252"/>
      <c r="B37" s="1047" t="s">
        <v>2053</v>
      </c>
      <c r="C37" s="2137">
        <v>2260</v>
      </c>
      <c r="D37" s="2137">
        <v>3108</v>
      </c>
      <c r="E37" s="2137">
        <v>3003</v>
      </c>
      <c r="F37" s="2137">
        <v>2749</v>
      </c>
      <c r="G37" s="2137">
        <v>1841</v>
      </c>
      <c r="H37" s="2137">
        <v>2533</v>
      </c>
      <c r="I37" s="2137">
        <v>3012</v>
      </c>
      <c r="J37" s="2137">
        <v>3938</v>
      </c>
      <c r="K37" s="2137">
        <v>2584</v>
      </c>
      <c r="L37" s="2137">
        <v>2467</v>
      </c>
      <c r="M37" s="2137">
        <v>1281</v>
      </c>
      <c r="N37" s="2137">
        <v>551</v>
      </c>
      <c r="O37" s="2156">
        <v>1661</v>
      </c>
      <c r="P37" s="166"/>
      <c r="Q37" s="166"/>
      <c r="R37" s="166"/>
      <c r="S37" s="166"/>
      <c r="T37" s="166"/>
      <c r="U37" s="166"/>
      <c r="V37" s="166"/>
      <c r="W37" s="166"/>
      <c r="X37" s="166"/>
      <c r="Y37" s="166"/>
      <c r="Z37" s="166"/>
    </row>
    <row r="38" spans="1:26" s="165" customFormat="1" ht="12.75" customHeight="1">
      <c r="A38" s="252"/>
      <c r="B38" s="1047" t="s">
        <v>2054</v>
      </c>
      <c r="C38" s="2137">
        <v>2116</v>
      </c>
      <c r="D38" s="2137">
        <v>2902</v>
      </c>
      <c r="E38" s="2137">
        <v>2971</v>
      </c>
      <c r="F38" s="2137">
        <v>2747</v>
      </c>
      <c r="G38" s="2137">
        <v>1796</v>
      </c>
      <c r="H38" s="2137">
        <v>2468</v>
      </c>
      <c r="I38" s="2137">
        <v>2892</v>
      </c>
      <c r="J38" s="2137">
        <v>3757</v>
      </c>
      <c r="K38" s="2137">
        <v>2531</v>
      </c>
      <c r="L38" s="2137">
        <v>2373</v>
      </c>
      <c r="M38" s="2137">
        <v>1276</v>
      </c>
      <c r="N38" s="2137">
        <v>528</v>
      </c>
      <c r="O38" s="2156">
        <v>1643</v>
      </c>
      <c r="P38" s="166"/>
      <c r="Q38" s="166"/>
      <c r="R38" s="166"/>
      <c r="S38" s="166"/>
      <c r="T38" s="166"/>
      <c r="U38" s="166"/>
      <c r="V38" s="166"/>
      <c r="W38" s="166"/>
      <c r="X38" s="166"/>
      <c r="Y38" s="166"/>
      <c r="Z38" s="166"/>
    </row>
    <row r="39" spans="1:26" s="165" customFormat="1" ht="12.75" customHeight="1">
      <c r="A39" s="252"/>
      <c r="B39" s="1047" t="s">
        <v>2055</v>
      </c>
      <c r="C39" s="2137">
        <v>2270</v>
      </c>
      <c r="D39" s="2137">
        <v>2917</v>
      </c>
      <c r="E39" s="2137">
        <v>2670</v>
      </c>
      <c r="F39" s="2137">
        <v>2876</v>
      </c>
      <c r="G39" s="2137">
        <v>1780</v>
      </c>
      <c r="H39" s="2137">
        <v>2445</v>
      </c>
      <c r="I39" s="2137">
        <v>2864</v>
      </c>
      <c r="J39" s="2137">
        <v>3705</v>
      </c>
      <c r="K39" s="2137">
        <v>2551</v>
      </c>
      <c r="L39" s="2137">
        <v>2404</v>
      </c>
      <c r="M39" s="2137">
        <v>1280</v>
      </c>
      <c r="N39" s="2137">
        <v>520</v>
      </c>
      <c r="O39" s="2156">
        <v>1634</v>
      </c>
      <c r="P39" s="166"/>
      <c r="Q39" s="166"/>
      <c r="R39" s="166"/>
      <c r="S39" s="166"/>
      <c r="T39" s="166"/>
      <c r="U39" s="166"/>
      <c r="V39" s="166"/>
      <c r="W39" s="166"/>
      <c r="X39" s="166"/>
      <c r="Y39" s="166"/>
      <c r="Z39" s="166"/>
    </row>
    <row r="40" spans="1:26" s="165" customFormat="1" ht="12.75" customHeight="1">
      <c r="A40" s="252"/>
      <c r="B40" s="1047" t="s">
        <v>2056</v>
      </c>
      <c r="C40" s="2137">
        <v>2255</v>
      </c>
      <c r="D40" s="2137">
        <v>3138</v>
      </c>
      <c r="E40" s="2137">
        <v>2570</v>
      </c>
      <c r="F40" s="2137">
        <v>2990</v>
      </c>
      <c r="G40" s="2137">
        <v>1848</v>
      </c>
      <c r="H40" s="2137">
        <v>2384</v>
      </c>
      <c r="I40" s="2137">
        <v>2900</v>
      </c>
      <c r="J40" s="2137">
        <v>3762</v>
      </c>
      <c r="K40" s="2137">
        <v>2634</v>
      </c>
      <c r="L40" s="2137">
        <v>2447</v>
      </c>
      <c r="M40" s="2137">
        <v>1268</v>
      </c>
      <c r="N40" s="2137">
        <v>514</v>
      </c>
      <c r="O40" s="2156">
        <v>1660</v>
      </c>
      <c r="P40" s="166"/>
      <c r="Q40" s="166"/>
      <c r="R40" s="166"/>
      <c r="S40" s="166"/>
      <c r="T40" s="166"/>
      <c r="U40" s="166"/>
      <c r="V40" s="166"/>
      <c r="W40" s="166"/>
      <c r="X40" s="166"/>
      <c r="Y40" s="166"/>
      <c r="Z40" s="166"/>
    </row>
    <row r="41" spans="1:26" s="165" customFormat="1" ht="12.75" customHeight="1">
      <c r="A41" s="252"/>
      <c r="B41" s="1047" t="s">
        <v>2057</v>
      </c>
      <c r="C41" s="2137">
        <v>2901</v>
      </c>
      <c r="D41" s="2137">
        <v>2949</v>
      </c>
      <c r="E41" s="2137">
        <v>2408</v>
      </c>
      <c r="F41" s="2137">
        <v>2863</v>
      </c>
      <c r="G41" s="2137">
        <v>1927</v>
      </c>
      <c r="H41" s="2137">
        <v>2310</v>
      </c>
      <c r="I41" s="2137">
        <v>2987</v>
      </c>
      <c r="J41" s="2137">
        <v>3855</v>
      </c>
      <c r="K41" s="2137">
        <v>2615</v>
      </c>
      <c r="L41" s="2137">
        <v>2428</v>
      </c>
      <c r="M41" s="2137">
        <v>1220</v>
      </c>
      <c r="N41" s="2137">
        <v>496</v>
      </c>
      <c r="O41" s="2156">
        <v>1757</v>
      </c>
      <c r="P41" s="166"/>
      <c r="Q41" s="166"/>
      <c r="R41" s="166"/>
      <c r="S41" s="166"/>
      <c r="T41" s="166"/>
      <c r="U41" s="166"/>
      <c r="V41" s="166"/>
      <c r="W41" s="166"/>
      <c r="X41" s="166"/>
      <c r="Y41" s="166"/>
      <c r="Z41" s="166"/>
    </row>
    <row r="42" spans="1:26" s="165" customFormat="1" ht="12.75" customHeight="1">
      <c r="A42" s="252"/>
      <c r="B42" s="1663" t="s">
        <v>2058</v>
      </c>
      <c r="C42" s="2144">
        <v>2760</v>
      </c>
      <c r="D42" s="2144">
        <v>3185</v>
      </c>
      <c r="E42" s="2144">
        <v>2377</v>
      </c>
      <c r="F42" s="2144">
        <v>2657</v>
      </c>
      <c r="G42" s="2144">
        <v>1929</v>
      </c>
      <c r="H42" s="2144">
        <v>2242</v>
      </c>
      <c r="I42" s="2144">
        <v>2983</v>
      </c>
      <c r="J42" s="2144">
        <v>3813</v>
      </c>
      <c r="K42" s="2144">
        <v>2574</v>
      </c>
      <c r="L42" s="2144">
        <v>2361</v>
      </c>
      <c r="M42" s="2144">
        <v>1247</v>
      </c>
      <c r="N42" s="2144">
        <v>489</v>
      </c>
      <c r="O42" s="2158">
        <v>1683</v>
      </c>
      <c r="P42" s="166"/>
      <c r="Q42" s="166"/>
      <c r="R42" s="166"/>
      <c r="S42" s="166"/>
      <c r="T42" s="166"/>
      <c r="U42" s="166"/>
      <c r="V42" s="166"/>
      <c r="W42" s="166"/>
      <c r="X42" s="166"/>
      <c r="Y42" s="166"/>
      <c r="Z42" s="166"/>
    </row>
    <row r="43" spans="1:26" s="165" customFormat="1" ht="12.75" customHeight="1">
      <c r="A43" s="252"/>
      <c r="B43" s="1663" t="s">
        <v>2059</v>
      </c>
      <c r="C43" s="2141">
        <v>2496</v>
      </c>
      <c r="D43" s="2141">
        <v>3563</v>
      </c>
      <c r="E43" s="2141">
        <v>2310</v>
      </c>
      <c r="F43" s="2141">
        <v>2601</v>
      </c>
      <c r="G43" s="2141">
        <v>1968</v>
      </c>
      <c r="H43" s="2141">
        <v>2205</v>
      </c>
      <c r="I43" s="2144">
        <v>2959</v>
      </c>
      <c r="J43" s="2144">
        <v>3830</v>
      </c>
      <c r="K43" s="2144">
        <v>2588</v>
      </c>
      <c r="L43" s="2144">
        <v>2390</v>
      </c>
      <c r="M43" s="2144">
        <v>1234</v>
      </c>
      <c r="N43" s="2144">
        <v>483</v>
      </c>
      <c r="O43" s="2158">
        <v>1659</v>
      </c>
      <c r="P43" s="166"/>
      <c r="Q43" s="166"/>
      <c r="R43" s="166"/>
      <c r="S43" s="166"/>
      <c r="T43" s="166"/>
      <c r="U43" s="166"/>
      <c r="V43" s="166"/>
      <c r="W43" s="166"/>
      <c r="X43" s="166"/>
      <c r="Y43" s="166"/>
      <c r="Z43" s="166"/>
    </row>
    <row r="44" spans="1:26" s="165" customFormat="1" ht="12.75" customHeight="1">
      <c r="A44" s="252"/>
      <c r="B44" s="1663" t="s">
        <v>2060</v>
      </c>
      <c r="C44" s="2141">
        <v>1979</v>
      </c>
      <c r="D44" s="2141">
        <v>3939</v>
      </c>
      <c r="E44" s="2141">
        <v>2632</v>
      </c>
      <c r="F44" s="2141">
        <v>2630</v>
      </c>
      <c r="G44" s="2141">
        <v>2000</v>
      </c>
      <c r="H44" s="2141">
        <v>2199</v>
      </c>
      <c r="I44" s="2141">
        <v>2999</v>
      </c>
      <c r="J44" s="2141">
        <v>3900</v>
      </c>
      <c r="K44" s="2141">
        <v>2627</v>
      </c>
      <c r="L44" s="2141">
        <v>2508</v>
      </c>
      <c r="M44" s="2141">
        <v>1266</v>
      </c>
      <c r="N44" s="2141">
        <v>489</v>
      </c>
      <c r="O44" s="2142">
        <v>1590</v>
      </c>
      <c r="P44" s="166"/>
      <c r="Q44" s="166"/>
      <c r="R44" s="166"/>
      <c r="S44" s="166"/>
      <c r="T44" s="166"/>
      <c r="U44" s="166"/>
      <c r="V44" s="166"/>
      <c r="W44" s="166"/>
      <c r="X44" s="166"/>
      <c r="Y44" s="166"/>
      <c r="Z44" s="166"/>
    </row>
    <row r="45" spans="1:26" s="165" customFormat="1" ht="12.75" customHeight="1">
      <c r="A45" s="252"/>
      <c r="B45" s="1663"/>
      <c r="C45" s="2141"/>
      <c r="D45" s="2141"/>
      <c r="E45" s="2141"/>
      <c r="F45" s="2141"/>
      <c r="G45" s="2141"/>
      <c r="H45" s="2141"/>
      <c r="I45" s="2141"/>
      <c r="J45" s="2141"/>
      <c r="K45" s="2141"/>
      <c r="L45" s="2141"/>
      <c r="M45" s="2141"/>
      <c r="N45" s="2141"/>
      <c r="O45" s="2142"/>
      <c r="P45" s="166"/>
      <c r="Q45" s="166"/>
      <c r="R45" s="166"/>
      <c r="S45" s="166"/>
      <c r="T45" s="166"/>
      <c r="U45" s="166"/>
      <c r="V45" s="166"/>
      <c r="W45" s="166"/>
      <c r="X45" s="166"/>
      <c r="Y45" s="166"/>
      <c r="Z45" s="166"/>
    </row>
    <row r="46" spans="1:26" s="165" customFormat="1" ht="12.75" customHeight="1">
      <c r="A46" s="252">
        <v>2024</v>
      </c>
      <c r="B46" s="1663" t="s">
        <v>2049</v>
      </c>
      <c r="C46" s="2145">
        <v>3437</v>
      </c>
      <c r="D46" s="2145">
        <v>3375</v>
      </c>
      <c r="E46" s="2145">
        <v>3020</v>
      </c>
      <c r="F46" s="2145">
        <v>2622</v>
      </c>
      <c r="G46" s="2145">
        <v>2092</v>
      </c>
      <c r="H46" s="2145">
        <v>2195</v>
      </c>
      <c r="I46" s="2145">
        <v>3315</v>
      </c>
      <c r="J46" s="2145">
        <v>4300</v>
      </c>
      <c r="K46" s="2145">
        <v>2914</v>
      </c>
      <c r="L46" s="2145">
        <v>2689</v>
      </c>
      <c r="M46" s="2145">
        <v>1350</v>
      </c>
      <c r="N46" s="2145">
        <v>533</v>
      </c>
      <c r="O46" s="2146">
        <v>1640</v>
      </c>
      <c r="P46" s="166"/>
      <c r="Q46" s="166"/>
      <c r="R46" s="166"/>
      <c r="S46" s="166"/>
      <c r="T46" s="166"/>
      <c r="U46" s="166"/>
      <c r="V46" s="166"/>
      <c r="W46" s="166"/>
      <c r="X46" s="166"/>
      <c r="Y46" s="166"/>
      <c r="Z46" s="166"/>
    </row>
    <row r="47" spans="1:26" s="165" customFormat="1" ht="12.75" customHeight="1">
      <c r="A47" s="252"/>
      <c r="B47" s="1663" t="s">
        <v>2050</v>
      </c>
      <c r="C47" s="2139">
        <v>2938</v>
      </c>
      <c r="D47" s="2139">
        <v>3953</v>
      </c>
      <c r="E47" s="2139">
        <v>3232</v>
      </c>
      <c r="F47" s="2139">
        <v>2518</v>
      </c>
      <c r="G47" s="2139">
        <v>2141</v>
      </c>
      <c r="H47" s="2139">
        <v>2182</v>
      </c>
      <c r="I47" s="2139">
        <v>3404</v>
      </c>
      <c r="J47" s="2139">
        <v>4376</v>
      </c>
      <c r="K47" s="2139">
        <v>2943</v>
      </c>
      <c r="L47" s="2139">
        <v>2706</v>
      </c>
      <c r="M47" s="2139">
        <v>1353</v>
      </c>
      <c r="N47" s="2139">
        <v>528</v>
      </c>
      <c r="O47" s="2157">
        <v>1654</v>
      </c>
      <c r="P47" s="166"/>
      <c r="Q47" s="166"/>
      <c r="R47" s="166"/>
      <c r="S47" s="166"/>
      <c r="T47" s="166"/>
      <c r="U47" s="166"/>
      <c r="V47" s="166"/>
      <c r="W47" s="166"/>
      <c r="X47" s="166"/>
      <c r="Y47" s="166"/>
      <c r="Z47" s="166"/>
    </row>
    <row r="48" spans="1:26" s="165" customFormat="1" ht="12.75" customHeight="1">
      <c r="A48" s="252"/>
      <c r="B48" s="1663" t="s">
        <v>2051</v>
      </c>
      <c r="C48" s="2139">
        <v>2406</v>
      </c>
      <c r="D48" s="2139">
        <v>4171</v>
      </c>
      <c r="E48" s="2139">
        <v>2988</v>
      </c>
      <c r="F48" s="2139">
        <v>2662</v>
      </c>
      <c r="G48" s="2139">
        <v>2174</v>
      </c>
      <c r="H48" s="2139">
        <v>2150</v>
      </c>
      <c r="I48" s="2139">
        <v>3350</v>
      </c>
      <c r="J48" s="2139">
        <v>4216</v>
      </c>
      <c r="K48" s="2139">
        <v>2892</v>
      </c>
      <c r="L48" s="2139">
        <v>2592</v>
      </c>
      <c r="M48" s="2139">
        <v>1330</v>
      </c>
      <c r="N48" s="2139">
        <v>526</v>
      </c>
      <c r="O48" s="2157">
        <v>1645</v>
      </c>
      <c r="P48" s="166"/>
      <c r="Q48" s="166"/>
      <c r="R48" s="166"/>
      <c r="S48" s="166"/>
      <c r="T48" s="166"/>
      <c r="U48" s="166"/>
      <c r="V48" s="166"/>
      <c r="W48" s="166"/>
      <c r="X48" s="166"/>
      <c r="Y48" s="166"/>
      <c r="Z48" s="166"/>
    </row>
    <row r="49" spans="1:26" s="165" customFormat="1" ht="12.75" customHeight="1">
      <c r="A49" s="252"/>
      <c r="B49" s="253" t="s">
        <v>2052</v>
      </c>
      <c r="C49" s="2137">
        <v>2452</v>
      </c>
      <c r="D49" s="2137">
        <v>3360</v>
      </c>
      <c r="E49" s="2137">
        <v>3033</v>
      </c>
      <c r="F49" s="2137">
        <v>2806</v>
      </c>
      <c r="G49" s="2137">
        <v>2167</v>
      </c>
      <c r="H49" s="2137">
        <v>2099</v>
      </c>
      <c r="I49" s="2137">
        <v>3180</v>
      </c>
      <c r="J49" s="2137">
        <v>4093</v>
      </c>
      <c r="K49" s="2137">
        <v>2766</v>
      </c>
      <c r="L49" s="2137">
        <v>2513</v>
      </c>
      <c r="M49" s="2137">
        <v>1310</v>
      </c>
      <c r="N49" s="2137">
        <v>510</v>
      </c>
      <c r="O49" s="2156">
        <v>1545</v>
      </c>
      <c r="P49" s="166"/>
      <c r="Q49" s="166"/>
      <c r="R49" s="166"/>
      <c r="S49" s="166"/>
      <c r="T49" s="166"/>
      <c r="U49" s="166"/>
      <c r="V49" s="166"/>
      <c r="W49" s="166"/>
      <c r="X49" s="166"/>
      <c r="Y49" s="166"/>
      <c r="Z49" s="166"/>
    </row>
    <row r="50" spans="1:26" s="165" customFormat="1" ht="12.75" customHeight="1">
      <c r="A50" s="252"/>
      <c r="B50" s="1047" t="s">
        <v>2053</v>
      </c>
      <c r="C50" s="2137">
        <v>2201</v>
      </c>
      <c r="D50" s="2137">
        <v>3151</v>
      </c>
      <c r="E50" s="2137">
        <v>3087</v>
      </c>
      <c r="F50" s="2137">
        <v>2852</v>
      </c>
      <c r="G50" s="2137">
        <v>2157</v>
      </c>
      <c r="H50" s="2137">
        <v>2093</v>
      </c>
      <c r="I50" s="2137">
        <v>3117</v>
      </c>
      <c r="J50" s="2137">
        <v>3960</v>
      </c>
      <c r="K50" s="2137">
        <v>2698</v>
      </c>
      <c r="L50" s="2137">
        <v>2486</v>
      </c>
      <c r="M50" s="2137">
        <v>1260</v>
      </c>
      <c r="N50" s="2137">
        <v>522</v>
      </c>
      <c r="O50" s="2156">
        <v>1498</v>
      </c>
      <c r="P50" s="166"/>
      <c r="Q50" s="166"/>
      <c r="R50" s="166"/>
      <c r="S50" s="166"/>
      <c r="T50" s="166"/>
      <c r="U50" s="166"/>
      <c r="V50" s="166"/>
      <c r="W50" s="166"/>
      <c r="X50" s="166"/>
      <c r="Y50" s="166"/>
      <c r="Z50" s="166"/>
    </row>
    <row r="51" spans="1:26" s="165" customFormat="1" ht="12.75" customHeight="1">
      <c r="A51" s="252"/>
      <c r="B51" s="1047" t="s">
        <v>2054</v>
      </c>
      <c r="C51" s="2137">
        <v>2338</v>
      </c>
      <c r="D51" s="2137">
        <v>2947</v>
      </c>
      <c r="E51" s="2137">
        <v>2927</v>
      </c>
      <c r="F51" s="2137">
        <v>2779</v>
      </c>
      <c r="G51" s="2137">
        <v>2143</v>
      </c>
      <c r="H51" s="2137">
        <v>2092</v>
      </c>
      <c r="I51" s="2137">
        <v>2996</v>
      </c>
      <c r="J51" s="2137">
        <v>3858</v>
      </c>
      <c r="K51" s="2137">
        <v>2666</v>
      </c>
      <c r="L51" s="2137">
        <v>2462</v>
      </c>
      <c r="M51" s="2137">
        <v>1241</v>
      </c>
      <c r="N51" s="2137">
        <v>507</v>
      </c>
      <c r="O51" s="2156">
        <v>1496</v>
      </c>
      <c r="P51" s="166"/>
      <c r="Q51" s="166"/>
      <c r="R51" s="166"/>
      <c r="S51" s="166"/>
      <c r="T51" s="166"/>
      <c r="U51" s="166"/>
      <c r="V51" s="166"/>
      <c r="W51" s="166"/>
      <c r="X51" s="166"/>
      <c r="Y51" s="166"/>
      <c r="Z51" s="166"/>
    </row>
    <row r="52" spans="1:26" ht="12.75" customHeight="1">
      <c r="A52" s="911"/>
      <c r="B52" s="1664" t="s">
        <v>1455</v>
      </c>
      <c r="C52" s="2147">
        <v>110.5</v>
      </c>
      <c r="D52" s="2147">
        <v>101.6</v>
      </c>
      <c r="E52" s="2147">
        <v>98.5</v>
      </c>
      <c r="F52" s="2147">
        <v>101.2</v>
      </c>
      <c r="G52" s="2147">
        <v>119.3</v>
      </c>
      <c r="H52" s="2147">
        <v>84.8</v>
      </c>
      <c r="I52" s="2147">
        <v>103.6</v>
      </c>
      <c r="J52" s="2147">
        <v>102.7</v>
      </c>
      <c r="K52" s="2147">
        <v>105.3</v>
      </c>
      <c r="L52" s="2147">
        <v>103.8</v>
      </c>
      <c r="M52" s="2147">
        <v>97.3</v>
      </c>
      <c r="N52" s="2147">
        <v>96</v>
      </c>
      <c r="O52" s="2148">
        <v>91.1</v>
      </c>
      <c r="P52" s="113"/>
      <c r="Q52" s="113"/>
    </row>
    <row r="53" spans="1:26" ht="12.75" customHeight="1">
      <c r="A53" s="144"/>
      <c r="B53" s="1324" t="s">
        <v>1456</v>
      </c>
      <c r="C53" s="2147">
        <v>106.2</v>
      </c>
      <c r="D53" s="2147">
        <v>93.5</v>
      </c>
      <c r="E53" s="2147">
        <v>94.8</v>
      </c>
      <c r="F53" s="2147">
        <v>97.4</v>
      </c>
      <c r="G53" s="2147">
        <v>99.4</v>
      </c>
      <c r="H53" s="2147">
        <v>100</v>
      </c>
      <c r="I53" s="2147">
        <v>96.1</v>
      </c>
      <c r="J53" s="2147">
        <v>97.4</v>
      </c>
      <c r="K53" s="2147">
        <v>98.8</v>
      </c>
      <c r="L53" s="2147">
        <v>99</v>
      </c>
      <c r="M53" s="2147">
        <v>98.5</v>
      </c>
      <c r="N53" s="2147">
        <v>97.1</v>
      </c>
      <c r="O53" s="2148">
        <v>99.9</v>
      </c>
    </row>
    <row r="54" spans="1:26" ht="12.75" customHeight="1">
      <c r="A54" s="144"/>
      <c r="B54" s="69"/>
      <c r="C54" s="113"/>
      <c r="D54" s="113"/>
      <c r="E54" s="113"/>
      <c r="F54" s="113"/>
      <c r="G54" s="113"/>
      <c r="H54" s="113"/>
      <c r="I54" s="113"/>
      <c r="J54" s="113"/>
      <c r="K54" s="113"/>
      <c r="L54" s="113"/>
      <c r="M54" s="113"/>
      <c r="N54" s="113"/>
      <c r="O54" s="113"/>
    </row>
    <row r="55" spans="1:26" ht="12.75" customHeight="1">
      <c r="A55" s="1847" t="s">
        <v>2334</v>
      </c>
      <c r="B55" s="1846"/>
      <c r="C55" s="1847"/>
      <c r="D55" s="1847"/>
      <c r="E55" s="1847"/>
      <c r="F55" s="1847"/>
      <c r="G55" s="1847"/>
      <c r="H55" s="68"/>
      <c r="I55" s="68"/>
      <c r="J55" s="68"/>
      <c r="K55" s="68"/>
      <c r="L55" s="68"/>
      <c r="M55" s="68"/>
      <c r="N55" s="68"/>
      <c r="O55" s="68"/>
    </row>
    <row r="56" spans="1:26" ht="12.75" customHeight="1">
      <c r="A56" s="966" t="s">
        <v>2081</v>
      </c>
      <c r="B56" s="1848"/>
      <c r="C56" s="270"/>
      <c r="D56" s="270"/>
      <c r="E56" s="270"/>
      <c r="F56" s="270"/>
      <c r="G56" s="270"/>
      <c r="H56" s="68"/>
      <c r="J56" s="68"/>
      <c r="K56" s="68"/>
      <c r="L56" s="68"/>
      <c r="M56" s="68"/>
      <c r="N56" s="68"/>
      <c r="O56" s="68"/>
    </row>
    <row r="57" spans="1:26" ht="12.75" customHeight="1">
      <c r="A57" s="1935" t="s">
        <v>2335</v>
      </c>
      <c r="B57" s="1846"/>
      <c r="C57" s="1849"/>
      <c r="D57" s="1849"/>
      <c r="E57" s="68"/>
      <c r="F57" s="68"/>
      <c r="G57" s="68"/>
      <c r="H57" s="1"/>
      <c r="I57" s="1"/>
      <c r="J57" s="1"/>
      <c r="K57" s="1"/>
      <c r="L57" s="1"/>
      <c r="M57" s="1"/>
      <c r="N57" s="1"/>
      <c r="O57" s="1"/>
    </row>
    <row r="58" spans="1:26" ht="12.75" customHeight="1">
      <c r="A58" s="1935" t="s">
        <v>2333</v>
      </c>
      <c r="B58" s="1846"/>
      <c r="C58" s="1849"/>
      <c r="D58" s="1849"/>
      <c r="E58" s="1849"/>
      <c r="F58" s="1849"/>
      <c r="G58" s="1849"/>
      <c r="H58" s="1849"/>
      <c r="I58" s="1849"/>
      <c r="J58" s="1849"/>
      <c r="K58" s="258"/>
      <c r="L58" s="258"/>
      <c r="M58" s="258"/>
      <c r="N58" s="258"/>
      <c r="O58" s="258"/>
    </row>
    <row r="59" spans="1:26" ht="12.75" customHeight="1">
      <c r="C59" s="255"/>
      <c r="D59" s="255"/>
      <c r="E59" s="255"/>
      <c r="F59" s="255"/>
      <c r="G59" s="255"/>
      <c r="H59" s="255"/>
      <c r="I59" s="255"/>
      <c r="J59" s="255"/>
      <c r="K59" s="255"/>
      <c r="L59" s="255"/>
      <c r="M59" s="255"/>
      <c r="N59" s="255"/>
      <c r="O59" s="255"/>
    </row>
    <row r="60" spans="1:26" ht="12.75" customHeight="1">
      <c r="C60" s="255"/>
      <c r="D60" s="255"/>
      <c r="E60" s="255"/>
      <c r="F60" s="255"/>
      <c r="G60" s="255"/>
      <c r="H60" s="255"/>
      <c r="I60" s="255"/>
      <c r="J60" s="255"/>
      <c r="K60" s="255"/>
      <c r="L60" s="255"/>
      <c r="M60" s="255"/>
      <c r="N60" s="255"/>
      <c r="O60" s="255"/>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1"/>
  <sheetViews>
    <sheetView showGridLines="0" workbookViewId="0">
      <pane xSplit="2" ySplit="15" topLeftCell="C16" activePane="bottomRight" state="frozen"/>
      <selection pane="topRight" activeCell="C1" sqref="C1"/>
      <selection pane="bottomLeft" activeCell="A16" sqref="A16"/>
      <selection pane="bottomRight" activeCell="M33" sqref="M33"/>
    </sheetView>
  </sheetViews>
  <sheetFormatPr defaultRowHeight="12.75" customHeight="1"/>
  <cols>
    <col min="1" max="1" width="8.625" customWidth="1"/>
    <col min="2" max="9" width="16.625" customWidth="1"/>
  </cols>
  <sheetData>
    <row r="1" spans="1:9" s="348" customFormat="1" ht="12.75" customHeight="1">
      <c r="A1" s="293" t="s">
        <v>1240</v>
      </c>
      <c r="B1" s="293"/>
      <c r="C1" s="303"/>
      <c r="D1" s="303"/>
      <c r="E1" s="303"/>
      <c r="F1" s="303"/>
      <c r="G1" s="303"/>
      <c r="H1" s="2990"/>
      <c r="I1" s="2991"/>
    </row>
    <row r="2" spans="1:9" s="348" customFormat="1" ht="12.75" customHeight="1">
      <c r="A2" s="525" t="s">
        <v>1161</v>
      </c>
      <c r="B2" s="325"/>
      <c r="C2" s="325"/>
      <c r="D2" s="325"/>
      <c r="E2" s="325"/>
      <c r="F2" s="325"/>
      <c r="G2" s="325"/>
      <c r="H2" s="325"/>
      <c r="I2" s="325"/>
    </row>
    <row r="3" spans="1:9" s="129" customFormat="1" ht="12.75" customHeight="1">
      <c r="A3" s="2582" t="s">
        <v>2308</v>
      </c>
      <c r="B3" s="344"/>
      <c r="C3" s="344"/>
      <c r="D3" s="344"/>
      <c r="E3" s="344"/>
      <c r="F3" s="344"/>
      <c r="G3" s="344"/>
      <c r="H3" s="336" t="s">
        <v>1281</v>
      </c>
      <c r="I3" s="336"/>
    </row>
    <row r="4" spans="1:9" s="129" customFormat="1" ht="12.75" customHeight="1">
      <c r="A4" s="2591" t="s">
        <v>2309</v>
      </c>
      <c r="B4" s="344"/>
      <c r="C4" s="344"/>
      <c r="D4" s="344"/>
      <c r="E4" s="344"/>
      <c r="F4" s="344"/>
      <c r="G4" s="344"/>
      <c r="H4" s="473" t="s">
        <v>711</v>
      </c>
      <c r="I4" s="335"/>
    </row>
    <row r="5" spans="1:9" s="129" customFormat="1" ht="12.75" customHeight="1">
      <c r="A5" s="89" t="s">
        <v>1162</v>
      </c>
      <c r="B5" s="2582"/>
      <c r="C5" s="2582"/>
      <c r="D5" s="2582"/>
      <c r="E5" s="2582"/>
      <c r="F5" s="2582"/>
      <c r="G5" s="2582"/>
      <c r="H5" s="2582"/>
      <c r="I5" s="2582"/>
    </row>
    <row r="6" spans="1:9" s="129" customFormat="1" ht="12.75" customHeight="1">
      <c r="A6" s="2992" t="s">
        <v>592</v>
      </c>
      <c r="B6" s="2993"/>
      <c r="C6" s="2568"/>
      <c r="D6" s="2912" t="s">
        <v>295</v>
      </c>
      <c r="E6" s="2995"/>
      <c r="F6" s="2914"/>
      <c r="G6" s="2569"/>
      <c r="H6" s="2226"/>
      <c r="I6" s="2226"/>
    </row>
    <row r="7" spans="1:9" s="129" customFormat="1" ht="12.75" customHeight="1">
      <c r="A7" s="2849" t="s">
        <v>593</v>
      </c>
      <c r="B7" s="2994"/>
      <c r="C7" s="2616"/>
      <c r="D7" s="2996" t="s">
        <v>296</v>
      </c>
      <c r="E7" s="2997"/>
      <c r="F7" s="2998"/>
      <c r="G7" s="2616"/>
      <c r="H7" s="249"/>
      <c r="I7" s="2617"/>
    </row>
    <row r="8" spans="1:9" s="129" customFormat="1" ht="12.75" customHeight="1">
      <c r="A8" s="2857" t="s">
        <v>1566</v>
      </c>
      <c r="B8" s="2999"/>
      <c r="C8" s="2618"/>
      <c r="D8" s="2618"/>
      <c r="E8" s="2618"/>
      <c r="F8" s="2618"/>
      <c r="G8" s="2618" t="s">
        <v>297</v>
      </c>
      <c r="H8" s="2558" t="s">
        <v>626</v>
      </c>
      <c r="I8" s="1124"/>
    </row>
    <row r="9" spans="1:9" s="129" customFormat="1" ht="12.75" customHeight="1">
      <c r="A9" s="2857" t="s">
        <v>1164</v>
      </c>
      <c r="B9" s="2999"/>
      <c r="C9" s="2618"/>
      <c r="D9" s="2618"/>
      <c r="E9" s="2618"/>
      <c r="F9" s="2618"/>
      <c r="G9" s="2618" t="s">
        <v>1169</v>
      </c>
      <c r="H9" s="2618" t="s">
        <v>1165</v>
      </c>
      <c r="I9" s="2558" t="s">
        <v>1163</v>
      </c>
    </row>
    <row r="10" spans="1:9" s="129" customFormat="1" ht="12.75" customHeight="1">
      <c r="A10" s="2855" t="s">
        <v>1167</v>
      </c>
      <c r="B10" s="3003"/>
      <c r="C10" s="2618" t="s">
        <v>293</v>
      </c>
      <c r="D10" s="2618" t="s">
        <v>1288</v>
      </c>
      <c r="E10" s="2618" t="s">
        <v>1168</v>
      </c>
      <c r="F10" s="2619" t="s">
        <v>2306</v>
      </c>
      <c r="G10" s="2620" t="s">
        <v>422</v>
      </c>
      <c r="H10" s="2618" t="s">
        <v>1170</v>
      </c>
      <c r="I10" s="530" t="s">
        <v>1166</v>
      </c>
    </row>
    <row r="11" spans="1:9" s="129" customFormat="1" ht="12.75" customHeight="1">
      <c r="A11" s="2855" t="s">
        <v>1172</v>
      </c>
      <c r="B11" s="3003"/>
      <c r="C11" s="2620" t="s">
        <v>294</v>
      </c>
      <c r="D11" s="2620" t="s">
        <v>601</v>
      </c>
      <c r="E11" s="2620" t="s">
        <v>1173</v>
      </c>
      <c r="F11" s="2620" t="s">
        <v>1174</v>
      </c>
      <c r="G11" s="2620" t="s">
        <v>32</v>
      </c>
      <c r="H11" s="2620" t="s">
        <v>2278</v>
      </c>
      <c r="I11" s="1288" t="s">
        <v>1171</v>
      </c>
    </row>
    <row r="12" spans="1:9" s="129" customFormat="1" ht="12.75" customHeight="1">
      <c r="A12" s="2583"/>
      <c r="B12" s="2583"/>
      <c r="C12" s="2621"/>
      <c r="D12" s="2621"/>
      <c r="E12" s="2620" t="s">
        <v>1443</v>
      </c>
      <c r="F12" s="2620" t="s">
        <v>2307</v>
      </c>
      <c r="G12" s="2620" t="s">
        <v>1443</v>
      </c>
      <c r="H12" s="2620" t="s">
        <v>31</v>
      </c>
      <c r="I12" s="1288" t="s">
        <v>31</v>
      </c>
    </row>
    <row r="13" spans="1:9" s="129" customFormat="1" ht="12.75" customHeight="1">
      <c r="A13" s="2857" t="s">
        <v>1565</v>
      </c>
      <c r="B13" s="2999"/>
      <c r="C13" s="2618"/>
      <c r="D13" s="2618"/>
      <c r="E13" s="2618"/>
      <c r="F13" s="2618"/>
      <c r="G13" s="249"/>
      <c r="H13" s="2620"/>
      <c r="I13" s="2617"/>
    </row>
    <row r="14" spans="1:9" s="129" customFormat="1" ht="12.75" customHeight="1">
      <c r="A14" s="2855" t="s">
        <v>66</v>
      </c>
      <c r="B14" s="3003"/>
      <c r="C14" s="430"/>
      <c r="D14" s="430"/>
      <c r="E14" s="430"/>
      <c r="F14" s="430"/>
      <c r="G14" s="2586"/>
      <c r="H14" s="2585"/>
      <c r="I14" s="2584"/>
    </row>
    <row r="15" spans="1:9" s="129" customFormat="1" ht="12.75" customHeight="1" thickBot="1">
      <c r="A15" s="467"/>
      <c r="B15" s="531"/>
      <c r="C15" s="3000" t="s">
        <v>1942</v>
      </c>
      <c r="D15" s="3001"/>
      <c r="E15" s="3001"/>
      <c r="F15" s="3001"/>
      <c r="G15" s="3002"/>
      <c r="H15" s="3004" t="s">
        <v>1704</v>
      </c>
      <c r="I15" s="3005"/>
    </row>
    <row r="16" spans="1:9" s="129" customFormat="1" ht="12.75" customHeight="1">
      <c r="A16" s="2570"/>
      <c r="B16" s="1248"/>
      <c r="C16" s="2622"/>
      <c r="D16" s="2622"/>
      <c r="E16" s="2622"/>
      <c r="F16" s="2622"/>
      <c r="G16" s="2622"/>
      <c r="H16" s="2623"/>
      <c r="I16" s="930"/>
    </row>
    <row r="17" spans="1:10" ht="12.75" customHeight="1">
      <c r="A17" s="71">
        <v>2022</v>
      </c>
      <c r="B17" s="1248" t="s">
        <v>2063</v>
      </c>
      <c r="C17" s="215">
        <v>797</v>
      </c>
      <c r="D17" s="2624">
        <v>448</v>
      </c>
      <c r="E17" s="2624">
        <v>438</v>
      </c>
      <c r="F17" s="2624">
        <v>10</v>
      </c>
      <c r="G17" s="2624">
        <v>348</v>
      </c>
      <c r="H17" s="2623">
        <v>56.2</v>
      </c>
      <c r="I17" s="2625">
        <v>55</v>
      </c>
    </row>
    <row r="18" spans="1:10" ht="12.75" customHeight="1">
      <c r="A18" s="71"/>
      <c r="B18" s="1248" t="s">
        <v>2072</v>
      </c>
      <c r="C18" s="2624">
        <v>796</v>
      </c>
      <c r="D18" s="2624">
        <v>449</v>
      </c>
      <c r="E18" s="2624">
        <v>441</v>
      </c>
      <c r="F18" s="2624" t="s">
        <v>588</v>
      </c>
      <c r="G18" s="2624">
        <v>346</v>
      </c>
      <c r="H18" s="2623">
        <v>56.4</v>
      </c>
      <c r="I18" s="2625">
        <v>55.4</v>
      </c>
    </row>
    <row r="19" spans="1:10" s="129" customFormat="1" ht="12.75" customHeight="1">
      <c r="A19" s="2570"/>
      <c r="B19" s="1248" t="s">
        <v>2073</v>
      </c>
      <c r="C19" s="2626">
        <v>795</v>
      </c>
      <c r="D19" s="2626">
        <v>453</v>
      </c>
      <c r="E19" s="2626">
        <v>447</v>
      </c>
      <c r="F19" s="2626" t="s">
        <v>588</v>
      </c>
      <c r="G19" s="2626">
        <v>342</v>
      </c>
      <c r="H19" s="2626">
        <v>57</v>
      </c>
      <c r="I19" s="2627">
        <v>56.2</v>
      </c>
    </row>
    <row r="20" spans="1:10" s="129" customFormat="1" ht="12.75" customHeight="1">
      <c r="A20" s="2570"/>
      <c r="B20" s="915" t="s">
        <v>2071</v>
      </c>
      <c r="C20" s="2626">
        <v>795</v>
      </c>
      <c r="D20" s="2626">
        <v>454</v>
      </c>
      <c r="E20" s="2626">
        <v>449</v>
      </c>
      <c r="F20" s="2626" t="s">
        <v>588</v>
      </c>
      <c r="G20" s="2626">
        <v>341</v>
      </c>
      <c r="H20" s="2628">
        <v>57.1</v>
      </c>
      <c r="I20" s="2629">
        <v>56.5</v>
      </c>
    </row>
    <row r="21" spans="1:10" ht="12.75" customHeight="1">
      <c r="A21" s="71"/>
      <c r="B21" s="66"/>
      <c r="C21" s="2630"/>
      <c r="D21" s="2630"/>
      <c r="E21" s="2630"/>
      <c r="F21" s="2630"/>
      <c r="G21" s="2630"/>
      <c r="H21" s="2630"/>
      <c r="I21" s="930"/>
    </row>
    <row r="22" spans="1:10" ht="12.75" customHeight="1">
      <c r="A22" s="71">
        <v>2023</v>
      </c>
      <c r="B22" s="915" t="s">
        <v>2063</v>
      </c>
      <c r="C22" s="2624">
        <v>794</v>
      </c>
      <c r="D22" s="2624">
        <v>458</v>
      </c>
      <c r="E22" s="2624">
        <v>447</v>
      </c>
      <c r="F22" s="2624">
        <v>11</v>
      </c>
      <c r="G22" s="2624">
        <v>336</v>
      </c>
      <c r="H22" s="2630">
        <v>57.7</v>
      </c>
      <c r="I22" s="930">
        <v>56.3</v>
      </c>
    </row>
    <row r="23" spans="1:10" ht="12.75" customHeight="1">
      <c r="A23" s="71"/>
      <c r="B23" s="915" t="s">
        <v>2072</v>
      </c>
      <c r="C23" s="2624">
        <v>794</v>
      </c>
      <c r="D23" s="2624">
        <v>459</v>
      </c>
      <c r="E23" s="2624">
        <v>451</v>
      </c>
      <c r="F23" s="2624" t="s">
        <v>588</v>
      </c>
      <c r="G23" s="2624">
        <v>334</v>
      </c>
      <c r="H23" s="2630">
        <v>57.8</v>
      </c>
      <c r="I23" s="930">
        <v>56.8</v>
      </c>
    </row>
    <row r="24" spans="1:10" ht="12.75" customHeight="1">
      <c r="A24" s="71"/>
      <c r="B24" s="915" t="s">
        <v>2073</v>
      </c>
      <c r="C24" s="2624">
        <v>794</v>
      </c>
      <c r="D24" s="2624">
        <v>464</v>
      </c>
      <c r="E24" s="2624">
        <v>456</v>
      </c>
      <c r="F24" s="2624" t="s">
        <v>588</v>
      </c>
      <c r="G24" s="2624">
        <v>330</v>
      </c>
      <c r="H24" s="2630">
        <v>58.4</v>
      </c>
      <c r="I24" s="930">
        <v>57.4</v>
      </c>
      <c r="J24" s="1677"/>
    </row>
    <row r="25" spans="1:10" ht="12.75" customHeight="1">
      <c r="A25" s="71"/>
      <c r="B25" s="915" t="s">
        <v>2071</v>
      </c>
      <c r="C25" s="2624">
        <v>794</v>
      </c>
      <c r="D25" s="2624">
        <v>452</v>
      </c>
      <c r="E25" s="2624">
        <v>446</v>
      </c>
      <c r="F25" s="2624" t="s">
        <v>588</v>
      </c>
      <c r="G25" s="2624">
        <v>341</v>
      </c>
      <c r="H25" s="2630">
        <v>56.9</v>
      </c>
      <c r="I25" s="930">
        <v>56.2</v>
      </c>
    </row>
    <row r="26" spans="1:10" ht="12.75" customHeight="1">
      <c r="A26" s="71"/>
      <c r="B26" s="66"/>
      <c r="C26" s="1744"/>
      <c r="D26" s="2630"/>
      <c r="E26" s="2630"/>
      <c r="F26" s="2630"/>
      <c r="G26" s="2630"/>
      <c r="H26" s="2630"/>
      <c r="I26" s="930"/>
    </row>
    <row r="27" spans="1:10" ht="12.75" customHeight="1">
      <c r="A27" s="71">
        <v>2024</v>
      </c>
      <c r="B27" s="915" t="s">
        <v>2063</v>
      </c>
      <c r="C27" s="2624">
        <v>793</v>
      </c>
      <c r="D27" s="2624">
        <v>443</v>
      </c>
      <c r="E27" s="2624">
        <v>433</v>
      </c>
      <c r="F27" s="2624">
        <v>10</v>
      </c>
      <c r="G27" s="2624">
        <v>350</v>
      </c>
      <c r="H27" s="2630">
        <v>55.9</v>
      </c>
      <c r="I27" s="930">
        <v>54.6</v>
      </c>
    </row>
    <row r="28" spans="1:10" ht="12.75" customHeight="1">
      <c r="A28" s="71"/>
      <c r="B28" s="915" t="s">
        <v>2072</v>
      </c>
      <c r="C28" s="2624">
        <v>793</v>
      </c>
      <c r="D28" s="2624">
        <v>450</v>
      </c>
      <c r="E28" s="2624">
        <v>443</v>
      </c>
      <c r="F28" s="2624" t="s">
        <v>588</v>
      </c>
      <c r="G28" s="2624">
        <v>343</v>
      </c>
      <c r="H28" s="2630">
        <v>56.7</v>
      </c>
      <c r="I28" s="930">
        <v>55.9</v>
      </c>
    </row>
    <row r="29" spans="1:10" ht="12.75" customHeight="1">
      <c r="A29" s="71"/>
      <c r="B29" s="66" t="s">
        <v>1243</v>
      </c>
      <c r="C29" s="2630">
        <v>99.9</v>
      </c>
      <c r="D29" s="2630">
        <v>98</v>
      </c>
      <c r="E29" s="2630">
        <v>98.2</v>
      </c>
      <c r="F29" s="2630" t="s">
        <v>588</v>
      </c>
      <c r="G29" s="2630">
        <v>102.7</v>
      </c>
      <c r="H29" s="2630" t="s">
        <v>588</v>
      </c>
      <c r="I29" s="930" t="s">
        <v>588</v>
      </c>
      <c r="J29" s="3"/>
    </row>
    <row r="30" spans="1:10" ht="12.75" customHeight="1">
      <c r="A30" s="71"/>
      <c r="B30" s="66" t="s">
        <v>67</v>
      </c>
      <c r="C30" s="2630">
        <v>100</v>
      </c>
      <c r="D30" s="2630">
        <v>101.6</v>
      </c>
      <c r="E30" s="2630">
        <v>102.3</v>
      </c>
      <c r="F30" s="2630" t="s">
        <v>588</v>
      </c>
      <c r="G30" s="2630">
        <v>98</v>
      </c>
      <c r="H30" s="2630" t="s">
        <v>588</v>
      </c>
      <c r="I30" s="930" t="s">
        <v>588</v>
      </c>
      <c r="J30" s="3"/>
    </row>
    <row r="31" spans="1:10" ht="12.75" customHeight="1">
      <c r="A31" s="71"/>
      <c r="B31" s="66"/>
      <c r="C31" s="92"/>
      <c r="D31" s="92"/>
      <c r="E31" s="92"/>
      <c r="F31" s="113"/>
      <c r="G31" s="113"/>
      <c r="H31" s="113"/>
      <c r="I31" s="113"/>
    </row>
    <row r="32" spans="1:10" ht="24" customHeight="1">
      <c r="A32" s="2987" t="s">
        <v>2310</v>
      </c>
      <c r="B32" s="2987"/>
      <c r="C32" s="2987"/>
      <c r="D32" s="2987"/>
      <c r="E32" s="2987"/>
      <c r="F32" s="2987"/>
      <c r="G32" s="2987"/>
      <c r="H32" s="2987"/>
      <c r="I32" s="2987"/>
    </row>
    <row r="33" spans="1:9" ht="21.75" customHeight="1">
      <c r="A33" s="2988" t="s">
        <v>2075</v>
      </c>
      <c r="B33" s="2989"/>
      <c r="C33" s="2989"/>
      <c r="D33" s="2989"/>
      <c r="E33" s="2989"/>
      <c r="F33" s="2989"/>
      <c r="G33" s="2989"/>
      <c r="H33" s="2989"/>
      <c r="I33" s="2989"/>
    </row>
    <row r="34" spans="1:9" ht="21.75" customHeight="1">
      <c r="A34" s="2986" t="s">
        <v>2311</v>
      </c>
      <c r="B34" s="2986"/>
      <c r="C34" s="2986"/>
      <c r="D34" s="2986"/>
      <c r="E34" s="2986"/>
      <c r="F34" s="2986"/>
      <c r="G34" s="2986"/>
      <c r="H34" s="2986"/>
      <c r="I34" s="2986"/>
    </row>
    <row r="35" spans="1:9" ht="12.75" customHeight="1">
      <c r="A35" s="2588" t="s">
        <v>2074</v>
      </c>
      <c r="B35" s="2588"/>
      <c r="C35" s="2588"/>
      <c r="D35" s="2588"/>
      <c r="E35" s="2588"/>
      <c r="F35" s="2588"/>
      <c r="G35" s="2588"/>
      <c r="H35" s="2588"/>
      <c r="I35" s="2588"/>
    </row>
    <row r="40" spans="1:9" ht="12.75" customHeight="1">
      <c r="A40" s="1715"/>
    </row>
    <row r="41" spans="1:9" ht="12.75" customHeight="1">
      <c r="A41" s="1715"/>
    </row>
  </sheetData>
  <mergeCells count="16">
    <mergeCell ref="A34:I34"/>
    <mergeCell ref="A32:I32"/>
    <mergeCell ref="A33:I33"/>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2"/>
  <sheetViews>
    <sheetView showGridLines="0" workbookViewId="0">
      <pane xSplit="2" ySplit="22" topLeftCell="C26" activePane="bottomRight" state="frozen"/>
      <selection pane="topRight" activeCell="C1" sqref="C1"/>
      <selection pane="bottomLeft" activeCell="A23" sqref="A23"/>
      <selection pane="bottomRight" activeCell="G5" sqref="G5:M6"/>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48" customFormat="1" ht="12.75" customHeight="1">
      <c r="A1" s="293" t="s">
        <v>1252</v>
      </c>
      <c r="B1" s="303"/>
      <c r="C1" s="303"/>
      <c r="D1" s="303"/>
      <c r="E1" s="303"/>
      <c r="F1" s="303"/>
      <c r="G1" s="303"/>
      <c r="H1" s="303"/>
      <c r="I1" s="303"/>
      <c r="J1" s="303"/>
      <c r="K1" s="303"/>
      <c r="L1" s="303"/>
      <c r="M1" s="303"/>
      <c r="O1"/>
    </row>
    <row r="2" spans="1:15" s="348" customFormat="1" ht="12.75" customHeight="1">
      <c r="A2" s="525" t="s">
        <v>1161</v>
      </c>
      <c r="B2" s="325"/>
      <c r="C2" s="325"/>
      <c r="D2" s="325"/>
      <c r="E2" s="325"/>
      <c r="F2" s="325"/>
      <c r="G2" s="325"/>
      <c r="H2" s="325"/>
      <c r="I2" s="325"/>
      <c r="J2" s="325"/>
      <c r="K2" s="325"/>
      <c r="L2" s="325"/>
      <c r="M2" s="325"/>
      <c r="O2"/>
    </row>
    <row r="3" spans="1:15" s="129" customFormat="1" ht="12.75" customHeight="1">
      <c r="A3" s="127" t="s">
        <v>564</v>
      </c>
      <c r="B3" s="233"/>
      <c r="C3" s="233"/>
      <c r="D3" s="233"/>
      <c r="E3" s="233"/>
      <c r="F3" s="233"/>
      <c r="G3" s="233"/>
      <c r="H3" s="336" t="s">
        <v>1281</v>
      </c>
      <c r="I3" s="336"/>
      <c r="J3" s="233"/>
      <c r="K3" s="233"/>
      <c r="L3" s="233"/>
      <c r="M3" s="233"/>
      <c r="O3"/>
    </row>
    <row r="4" spans="1:15" s="129" customFormat="1" ht="12.75" customHeight="1">
      <c r="A4" s="533" t="s">
        <v>1706</v>
      </c>
      <c r="B4" s="344"/>
      <c r="C4" s="344"/>
      <c r="D4" s="344"/>
      <c r="E4" s="2582"/>
      <c r="F4" s="2582"/>
      <c r="G4" s="2582"/>
      <c r="H4" s="473" t="s">
        <v>711</v>
      </c>
      <c r="I4" s="335"/>
      <c r="J4" s="2582"/>
      <c r="K4" s="2582"/>
      <c r="L4" s="2582"/>
      <c r="M4" s="2582"/>
      <c r="O4"/>
    </row>
    <row r="5" spans="1:15" s="129" customFormat="1" ht="12.75" customHeight="1">
      <c r="A5" s="2592"/>
      <c r="B5" s="2593"/>
      <c r="C5" s="2912" t="s">
        <v>2587</v>
      </c>
      <c r="D5" s="2995"/>
      <c r="E5" s="2995"/>
      <c r="F5" s="2914"/>
      <c r="G5" s="2912" t="s">
        <v>1708</v>
      </c>
      <c r="H5" s="2995"/>
      <c r="I5" s="2995"/>
      <c r="J5" s="2995"/>
      <c r="K5" s="2995"/>
      <c r="L5" s="2995"/>
      <c r="M5" s="2995"/>
      <c r="O5"/>
    </row>
    <row r="6" spans="1:15" s="129" customFormat="1" ht="12.75" customHeight="1">
      <c r="A6" s="2583"/>
      <c r="B6" s="2573"/>
      <c r="C6" s="2882"/>
      <c r="D6" s="2891"/>
      <c r="E6" s="2891"/>
      <c r="F6" s="3007"/>
      <c r="G6" s="2882"/>
      <c r="H6" s="2891"/>
      <c r="I6" s="2891"/>
      <c r="J6" s="2891"/>
      <c r="K6" s="2891"/>
      <c r="L6" s="2891"/>
      <c r="M6" s="2891"/>
      <c r="O6"/>
    </row>
    <row r="7" spans="1:15" s="129" customFormat="1" ht="12.75" customHeight="1">
      <c r="A7" s="2845" t="s">
        <v>592</v>
      </c>
      <c r="B7" s="3008"/>
      <c r="C7" s="1245"/>
      <c r="D7" s="2912" t="s">
        <v>1707</v>
      </c>
      <c r="E7" s="2995"/>
      <c r="F7" s="2914"/>
      <c r="G7" s="2618"/>
      <c r="H7" s="2618"/>
      <c r="I7" s="2575"/>
      <c r="J7" s="2912" t="s">
        <v>1707</v>
      </c>
      <c r="K7" s="2995"/>
      <c r="L7" s="2995"/>
      <c r="M7" s="2995"/>
      <c r="O7"/>
    </row>
    <row r="8" spans="1:15" s="129" customFormat="1" ht="12.75" customHeight="1">
      <c r="A8" s="2849" t="s">
        <v>593</v>
      </c>
      <c r="B8" s="2994"/>
      <c r="C8" s="2621"/>
      <c r="D8" s="2882"/>
      <c r="E8" s="2891"/>
      <c r="F8" s="3007"/>
      <c r="G8" s="2618"/>
      <c r="H8" s="2618"/>
      <c r="I8" s="2575"/>
      <c r="J8" s="2882"/>
      <c r="K8" s="2891"/>
      <c r="L8" s="2891"/>
      <c r="M8" s="2891"/>
      <c r="O8"/>
    </row>
    <row r="9" spans="1:15" s="129" customFormat="1" ht="12.75" customHeight="1">
      <c r="A9" s="2583"/>
      <c r="B9" s="2583"/>
      <c r="C9" s="2621"/>
      <c r="D9" s="2621"/>
      <c r="E9" s="2621"/>
      <c r="F9" s="2621"/>
      <c r="G9" s="2618"/>
      <c r="H9" s="2618"/>
      <c r="I9" s="2618"/>
      <c r="J9" s="2618"/>
      <c r="K9" s="2618"/>
      <c r="L9" s="2618"/>
      <c r="M9" s="2558" t="s">
        <v>1253</v>
      </c>
      <c r="O9"/>
    </row>
    <row r="10" spans="1:15" s="129" customFormat="1" ht="12.75" customHeight="1">
      <c r="A10" s="2857" t="s">
        <v>1566</v>
      </c>
      <c r="B10" s="2999"/>
      <c r="C10" s="2631"/>
      <c r="D10" s="2618"/>
      <c r="E10" s="2618"/>
      <c r="F10" s="2618"/>
      <c r="G10" s="2621"/>
      <c r="H10" s="2621"/>
      <c r="I10" s="2621"/>
      <c r="J10" s="2618"/>
      <c r="K10" s="2618"/>
      <c r="L10" s="2618"/>
      <c r="M10" s="2558" t="s">
        <v>381</v>
      </c>
      <c r="O10"/>
    </row>
    <row r="11" spans="1:15" s="129" customFormat="1" ht="12.75" customHeight="1">
      <c r="A11" s="2857" t="s">
        <v>1254</v>
      </c>
      <c r="B11" s="2999"/>
      <c r="C11" s="2631"/>
      <c r="D11" s="2618"/>
      <c r="E11" s="2618"/>
      <c r="F11" s="2618"/>
      <c r="G11" s="2621"/>
      <c r="H11" s="2621"/>
      <c r="I11" s="2621"/>
      <c r="J11" s="2618"/>
      <c r="K11" s="2618"/>
      <c r="L11" s="2621"/>
      <c r="M11" s="2558" t="s">
        <v>276</v>
      </c>
      <c r="O11"/>
    </row>
    <row r="12" spans="1:15" s="129" customFormat="1" ht="12.75" customHeight="1">
      <c r="A12" s="2855" t="s">
        <v>1705</v>
      </c>
      <c r="B12" s="3003"/>
      <c r="C12" s="2621"/>
      <c r="D12" s="1124"/>
      <c r="E12" s="2621"/>
      <c r="F12" s="2621"/>
      <c r="G12" s="2621"/>
      <c r="H12" s="2621"/>
      <c r="I12" s="2621"/>
      <c r="J12" s="2621"/>
      <c r="K12" s="2573"/>
      <c r="L12" s="2583"/>
      <c r="M12" s="2558" t="s">
        <v>1075</v>
      </c>
      <c r="O12"/>
    </row>
    <row r="13" spans="1:15" s="129" customFormat="1" ht="12.75" customHeight="1">
      <c r="A13" s="2855" t="s">
        <v>1255</v>
      </c>
      <c r="B13" s="3003"/>
      <c r="C13" s="2618" t="s">
        <v>599</v>
      </c>
      <c r="D13" s="2583"/>
      <c r="E13" s="2621"/>
      <c r="F13" s="2621"/>
      <c r="G13" s="2621"/>
      <c r="H13" s="2621"/>
      <c r="I13" s="2621"/>
      <c r="J13" s="2621"/>
      <c r="K13" s="2583"/>
      <c r="L13" s="2618" t="s">
        <v>1074</v>
      </c>
      <c r="M13" s="2558" t="s">
        <v>16</v>
      </c>
      <c r="O13"/>
    </row>
    <row r="14" spans="1:15" s="129" customFormat="1" ht="12.75" customHeight="1">
      <c r="A14" s="2557"/>
      <c r="B14" s="532"/>
      <c r="C14" s="2620" t="s">
        <v>601</v>
      </c>
      <c r="D14" s="2558" t="s">
        <v>1285</v>
      </c>
      <c r="E14" s="2618" t="s">
        <v>1076</v>
      </c>
      <c r="F14" s="2618" t="s">
        <v>1077</v>
      </c>
      <c r="G14" s="2618" t="s">
        <v>599</v>
      </c>
      <c r="H14" s="2618" t="s">
        <v>1078</v>
      </c>
      <c r="I14" s="2618" t="s">
        <v>1285</v>
      </c>
      <c r="J14" s="2618" t="s">
        <v>1076</v>
      </c>
      <c r="K14" s="2575" t="s">
        <v>1077</v>
      </c>
      <c r="L14" s="2632" t="s">
        <v>1079</v>
      </c>
      <c r="M14" s="2558" t="s">
        <v>21</v>
      </c>
      <c r="O14"/>
    </row>
    <row r="15" spans="1:15" s="129" customFormat="1" ht="12.75" customHeight="1">
      <c r="A15" s="2857" t="s">
        <v>1565</v>
      </c>
      <c r="B15" s="2999"/>
      <c r="C15" s="2618"/>
      <c r="D15" s="1288" t="s">
        <v>1287</v>
      </c>
      <c r="E15" s="2620" t="s">
        <v>17</v>
      </c>
      <c r="F15" s="2620" t="s">
        <v>18</v>
      </c>
      <c r="G15" s="2620" t="s">
        <v>601</v>
      </c>
      <c r="H15" s="2620" t="s">
        <v>19</v>
      </c>
      <c r="I15" s="2620" t="s">
        <v>1287</v>
      </c>
      <c r="J15" s="2620" t="s">
        <v>17</v>
      </c>
      <c r="K15" s="2572" t="s">
        <v>18</v>
      </c>
      <c r="L15" s="2620" t="s">
        <v>20</v>
      </c>
      <c r="M15" s="1288" t="s">
        <v>1188</v>
      </c>
      <c r="O15"/>
    </row>
    <row r="16" spans="1:15" s="129" customFormat="1" ht="12.75" customHeight="1">
      <c r="A16" s="2855" t="s">
        <v>1442</v>
      </c>
      <c r="B16" s="3003"/>
      <c r="C16" s="2621"/>
      <c r="D16" s="2583"/>
      <c r="E16" s="2621"/>
      <c r="F16" s="2621"/>
      <c r="G16" s="2621"/>
      <c r="H16" s="2621"/>
      <c r="I16" s="2621"/>
      <c r="J16" s="2621"/>
      <c r="K16" s="2583"/>
      <c r="L16" s="2633" t="s">
        <v>1187</v>
      </c>
      <c r="M16" s="1288" t="s">
        <v>277</v>
      </c>
      <c r="O16"/>
    </row>
    <row r="17" spans="1:15" s="129" customFormat="1" ht="12.75" customHeight="1">
      <c r="A17" s="2583"/>
      <c r="B17" s="2583"/>
      <c r="C17" s="2621"/>
      <c r="D17" s="2621"/>
      <c r="E17" s="2621"/>
      <c r="F17" s="2621"/>
      <c r="G17" s="2621"/>
      <c r="H17" s="2621"/>
      <c r="I17" s="2573"/>
      <c r="J17" s="2621"/>
      <c r="K17" s="2621"/>
      <c r="L17" s="2583"/>
      <c r="M17" s="1288" t="s">
        <v>278</v>
      </c>
      <c r="O17"/>
    </row>
    <row r="18" spans="1:15" s="129" customFormat="1" ht="12.75" customHeight="1">
      <c r="A18" s="2583"/>
      <c r="B18" s="2583"/>
      <c r="C18" s="2621"/>
      <c r="D18" s="2621"/>
      <c r="E18" s="2621"/>
      <c r="F18" s="2621"/>
      <c r="G18" s="2621"/>
      <c r="H18" s="2621"/>
      <c r="I18" s="2573"/>
      <c r="J18" s="2621"/>
      <c r="K18" s="2621"/>
      <c r="L18" s="2618"/>
      <c r="M18" s="1288" t="s">
        <v>683</v>
      </c>
      <c r="O18"/>
    </row>
    <row r="19" spans="1:15" s="129" customFormat="1" ht="12.75" customHeight="1">
      <c r="A19" s="2583"/>
      <c r="B19" s="2583"/>
      <c r="C19" s="2621"/>
      <c r="D19" s="2621"/>
      <c r="E19" s="2621"/>
      <c r="F19" s="2621"/>
      <c r="G19" s="2621"/>
      <c r="H19" s="2621"/>
      <c r="I19" s="2573"/>
      <c r="J19" s="2621"/>
      <c r="K19" s="2621"/>
      <c r="L19" s="2618"/>
      <c r="M19" s="1288" t="s">
        <v>684</v>
      </c>
      <c r="O19"/>
    </row>
    <row r="20" spans="1:15" s="129" customFormat="1" ht="12.75" customHeight="1">
      <c r="A20" s="2583"/>
      <c r="B20" s="2583"/>
      <c r="C20" s="2621"/>
      <c r="D20" s="2621"/>
      <c r="E20" s="2621"/>
      <c r="F20" s="2621"/>
      <c r="G20" s="2621"/>
      <c r="H20" s="2621"/>
      <c r="I20" s="2573"/>
      <c r="J20" s="2621"/>
      <c r="K20" s="2621"/>
      <c r="L20" s="2618"/>
      <c r="M20" s="2578" t="s">
        <v>685</v>
      </c>
      <c r="O20"/>
    </row>
    <row r="21" spans="1:15" s="129" customFormat="1" ht="12.75" customHeight="1">
      <c r="A21" s="2583"/>
      <c r="B21" s="2583"/>
      <c r="C21" s="429"/>
      <c r="D21" s="429"/>
      <c r="E21" s="429"/>
      <c r="F21" s="429"/>
      <c r="G21" s="429"/>
      <c r="H21" s="429"/>
      <c r="I21" s="2634"/>
      <c r="J21" s="429"/>
      <c r="K21" s="429"/>
      <c r="L21" s="430"/>
      <c r="M21" s="2635" t="s">
        <v>686</v>
      </c>
      <c r="O21"/>
    </row>
    <row r="22" spans="1:15" s="129" customFormat="1" ht="12.75" customHeight="1" thickBot="1">
      <c r="A22" s="2554"/>
      <c r="B22" s="2554"/>
      <c r="C22" s="3000" t="s">
        <v>1897</v>
      </c>
      <c r="D22" s="3001"/>
      <c r="E22" s="3001"/>
      <c r="F22" s="3002"/>
      <c r="G22" s="3000" t="s">
        <v>1710</v>
      </c>
      <c r="H22" s="3001"/>
      <c r="I22" s="3001"/>
      <c r="J22" s="3001"/>
      <c r="K22" s="3001"/>
      <c r="L22" s="3001"/>
      <c r="M22" s="3001"/>
      <c r="O22"/>
    </row>
    <row r="23" spans="1:15" ht="12.75" customHeight="1">
      <c r="A23" s="71"/>
      <c r="B23" s="1248"/>
      <c r="C23" s="2626"/>
      <c r="D23" s="2626"/>
      <c r="E23" s="2626"/>
      <c r="F23" s="2626"/>
      <c r="G23" s="2628"/>
      <c r="H23" s="2626"/>
      <c r="I23" s="2628"/>
      <c r="J23" s="2626"/>
      <c r="K23" s="2626"/>
      <c r="L23" s="2626"/>
      <c r="M23" s="2629"/>
    </row>
    <row r="24" spans="1:15" ht="12.75" customHeight="1">
      <c r="A24" s="71">
        <v>2022</v>
      </c>
      <c r="B24" s="1248" t="s">
        <v>2063</v>
      </c>
      <c r="C24" s="2636">
        <v>10</v>
      </c>
      <c r="D24" s="2626" t="s">
        <v>588</v>
      </c>
      <c r="E24" s="2626" t="s">
        <v>588</v>
      </c>
      <c r="F24" s="2626" t="s">
        <v>588</v>
      </c>
      <c r="G24" s="2628">
        <v>2.2000000000000002</v>
      </c>
      <c r="H24" s="2628" t="s">
        <v>588</v>
      </c>
      <c r="I24" s="2637" t="s">
        <v>588</v>
      </c>
      <c r="J24" s="2637" t="s">
        <v>588</v>
      </c>
      <c r="K24" s="2637" t="s">
        <v>588</v>
      </c>
      <c r="L24" s="2637" t="s">
        <v>588</v>
      </c>
      <c r="M24" s="2638" t="s">
        <v>588</v>
      </c>
    </row>
    <row r="25" spans="1:15" ht="12.75" customHeight="1">
      <c r="A25" s="71"/>
      <c r="B25" s="1248" t="s">
        <v>2072</v>
      </c>
      <c r="C25" s="2636" t="s">
        <v>588</v>
      </c>
      <c r="D25" s="2626" t="s">
        <v>588</v>
      </c>
      <c r="E25" s="2626" t="s">
        <v>588</v>
      </c>
      <c r="F25" s="2626" t="s">
        <v>588</v>
      </c>
      <c r="G25" s="2628" t="s">
        <v>588</v>
      </c>
      <c r="H25" s="2628" t="s">
        <v>588</v>
      </c>
      <c r="I25" s="2637" t="s">
        <v>588</v>
      </c>
      <c r="J25" s="2637" t="s">
        <v>588</v>
      </c>
      <c r="K25" s="2637" t="s">
        <v>588</v>
      </c>
      <c r="L25" s="2637" t="s">
        <v>588</v>
      </c>
      <c r="M25" s="2638" t="s">
        <v>588</v>
      </c>
    </row>
    <row r="26" spans="1:15" ht="12.75" customHeight="1">
      <c r="A26" s="71"/>
      <c r="B26" s="1248" t="s">
        <v>2073</v>
      </c>
      <c r="C26" s="2636" t="s">
        <v>588</v>
      </c>
      <c r="D26" s="2626" t="s">
        <v>588</v>
      </c>
      <c r="E26" s="2626" t="s">
        <v>588</v>
      </c>
      <c r="F26" s="2626" t="s">
        <v>588</v>
      </c>
      <c r="G26" s="2637" t="s">
        <v>588</v>
      </c>
      <c r="H26" s="2637" t="s">
        <v>588</v>
      </c>
      <c r="I26" s="2637" t="s">
        <v>588</v>
      </c>
      <c r="J26" s="2637" t="s">
        <v>588</v>
      </c>
      <c r="K26" s="2637" t="s">
        <v>588</v>
      </c>
      <c r="L26" s="2637" t="s">
        <v>588</v>
      </c>
      <c r="M26" s="2638" t="s">
        <v>588</v>
      </c>
    </row>
    <row r="27" spans="1:15" ht="12.75" customHeight="1">
      <c r="A27" s="71"/>
      <c r="B27" s="1248" t="s">
        <v>2071</v>
      </c>
      <c r="C27" s="2636" t="s">
        <v>588</v>
      </c>
      <c r="D27" s="2626" t="s">
        <v>588</v>
      </c>
      <c r="E27" s="2626" t="s">
        <v>588</v>
      </c>
      <c r="F27" s="2626" t="s">
        <v>588</v>
      </c>
      <c r="G27" s="2637" t="s">
        <v>588</v>
      </c>
      <c r="H27" s="2637" t="s">
        <v>588</v>
      </c>
      <c r="I27" s="2637" t="s">
        <v>588</v>
      </c>
      <c r="J27" s="2637" t="s">
        <v>588</v>
      </c>
      <c r="K27" s="2637" t="s">
        <v>588</v>
      </c>
      <c r="L27" s="2637" t="s">
        <v>588</v>
      </c>
      <c r="M27" s="2638" t="s">
        <v>588</v>
      </c>
    </row>
    <row r="28" spans="1:15" ht="12.75" customHeight="1">
      <c r="A28" s="71"/>
      <c r="B28" s="1229"/>
      <c r="C28" s="2636"/>
      <c r="D28" s="2626"/>
      <c r="E28" s="2626"/>
      <c r="F28" s="2626"/>
      <c r="G28" s="2639"/>
      <c r="H28" s="2639"/>
      <c r="I28" s="2639"/>
      <c r="J28" s="2639"/>
      <c r="K28" s="2639"/>
      <c r="L28" s="2639"/>
      <c r="M28" s="283"/>
    </row>
    <row r="29" spans="1:15" ht="12.75" customHeight="1">
      <c r="A29" s="71">
        <v>2023</v>
      </c>
      <c r="B29" s="1248" t="s">
        <v>2063</v>
      </c>
      <c r="C29" s="2636">
        <v>10</v>
      </c>
      <c r="D29" s="2626" t="s">
        <v>588</v>
      </c>
      <c r="E29" s="2626" t="s">
        <v>588</v>
      </c>
      <c r="F29" s="2626" t="s">
        <v>588</v>
      </c>
      <c r="G29" s="2630">
        <v>2.2999999999999998</v>
      </c>
      <c r="H29" s="2639" t="s">
        <v>588</v>
      </c>
      <c r="I29" s="2639" t="s">
        <v>588</v>
      </c>
      <c r="J29" s="2639" t="s">
        <v>588</v>
      </c>
      <c r="K29" s="2639" t="s">
        <v>588</v>
      </c>
      <c r="L29" s="2639" t="s">
        <v>588</v>
      </c>
      <c r="M29" s="283" t="s">
        <v>588</v>
      </c>
    </row>
    <row r="30" spans="1:15" ht="12.75" customHeight="1">
      <c r="A30" s="71"/>
      <c r="B30" s="1248" t="s">
        <v>2072</v>
      </c>
      <c r="C30" s="914" t="s">
        <v>588</v>
      </c>
      <c r="D30" s="914" t="s">
        <v>588</v>
      </c>
      <c r="E30" s="914" t="s">
        <v>588</v>
      </c>
      <c r="F30" s="914" t="s">
        <v>588</v>
      </c>
      <c r="G30" s="1151" t="s">
        <v>588</v>
      </c>
      <c r="H30" s="1151" t="s">
        <v>588</v>
      </c>
      <c r="I30" s="1151" t="s">
        <v>588</v>
      </c>
      <c r="J30" s="1151" t="s">
        <v>588</v>
      </c>
      <c r="K30" s="1151" t="s">
        <v>588</v>
      </c>
      <c r="L30" s="1151" t="s">
        <v>588</v>
      </c>
      <c r="M30" s="2640" t="s">
        <v>588</v>
      </c>
    </row>
    <row r="31" spans="1:15" ht="12.75" customHeight="1">
      <c r="A31" s="71"/>
      <c r="B31" s="915" t="s">
        <v>2073</v>
      </c>
      <c r="C31" s="914" t="s">
        <v>588</v>
      </c>
      <c r="D31" s="914" t="s">
        <v>588</v>
      </c>
      <c r="E31" s="914" t="s">
        <v>588</v>
      </c>
      <c r="F31" s="914" t="s">
        <v>588</v>
      </c>
      <c r="G31" s="1151" t="s">
        <v>588</v>
      </c>
      <c r="H31" s="1151" t="s">
        <v>588</v>
      </c>
      <c r="I31" s="1151" t="s">
        <v>588</v>
      </c>
      <c r="J31" s="1151" t="s">
        <v>588</v>
      </c>
      <c r="K31" s="1151" t="s">
        <v>588</v>
      </c>
      <c r="L31" s="1151" t="s">
        <v>588</v>
      </c>
      <c r="M31" s="2640" t="s">
        <v>588</v>
      </c>
    </row>
    <row r="32" spans="1:15" ht="12.75" customHeight="1">
      <c r="A32" s="71"/>
      <c r="B32" s="1248" t="s">
        <v>2071</v>
      </c>
      <c r="C32" s="2641" t="s">
        <v>588</v>
      </c>
      <c r="D32" s="914" t="s">
        <v>588</v>
      </c>
      <c r="E32" s="914" t="s">
        <v>588</v>
      </c>
      <c r="F32" s="914" t="s">
        <v>588</v>
      </c>
      <c r="G32" s="1151" t="s">
        <v>588</v>
      </c>
      <c r="H32" s="1151" t="s">
        <v>588</v>
      </c>
      <c r="I32" s="1151" t="s">
        <v>588</v>
      </c>
      <c r="J32" s="1151" t="s">
        <v>588</v>
      </c>
      <c r="K32" s="1151" t="s">
        <v>588</v>
      </c>
      <c r="L32" s="1151" t="s">
        <v>588</v>
      </c>
      <c r="M32" s="2638" t="s">
        <v>588</v>
      </c>
    </row>
    <row r="33" spans="1:15" ht="12.75" customHeight="1">
      <c r="A33" s="71"/>
      <c r="B33" s="66"/>
      <c r="C33" s="1745"/>
      <c r="D33" s="914"/>
      <c r="E33" s="914"/>
      <c r="F33" s="914"/>
      <c r="G33" s="93"/>
      <c r="H33" s="93"/>
      <c r="I33" s="93"/>
      <c r="J33" s="93"/>
      <c r="K33" s="93"/>
      <c r="L33" s="93"/>
      <c r="M33" s="2642"/>
    </row>
    <row r="34" spans="1:15" ht="12.75" customHeight="1">
      <c r="A34" s="71">
        <v>2024</v>
      </c>
      <c r="B34" s="1248" t="s">
        <v>2063</v>
      </c>
      <c r="C34" s="2641">
        <v>10</v>
      </c>
      <c r="D34" s="914"/>
      <c r="E34" s="914"/>
      <c r="F34" s="914"/>
      <c r="G34" s="51">
        <v>2.2999999999999998</v>
      </c>
      <c r="H34" s="93" t="s">
        <v>588</v>
      </c>
      <c r="I34" s="93" t="s">
        <v>588</v>
      </c>
      <c r="J34" s="93" t="s">
        <v>588</v>
      </c>
      <c r="K34" s="93" t="s">
        <v>588</v>
      </c>
      <c r="L34" s="93" t="s">
        <v>588</v>
      </c>
      <c r="M34" s="283" t="s">
        <v>588</v>
      </c>
    </row>
    <row r="35" spans="1:15" ht="12.75" customHeight="1">
      <c r="A35" s="71"/>
      <c r="B35" s="1248" t="s">
        <v>2072</v>
      </c>
      <c r="C35" s="2626" t="s">
        <v>588</v>
      </c>
      <c r="D35" s="2626" t="s">
        <v>588</v>
      </c>
      <c r="E35" s="2626" t="s">
        <v>588</v>
      </c>
      <c r="F35" s="2626" t="s">
        <v>588</v>
      </c>
      <c r="G35" s="2637" t="s">
        <v>588</v>
      </c>
      <c r="H35" s="2637" t="s">
        <v>588</v>
      </c>
      <c r="I35" s="2637" t="s">
        <v>588</v>
      </c>
      <c r="J35" s="2637" t="s">
        <v>588</v>
      </c>
      <c r="K35" s="2637" t="s">
        <v>588</v>
      </c>
      <c r="L35" s="2637" t="s">
        <v>588</v>
      </c>
      <c r="M35" s="2640" t="s">
        <v>588</v>
      </c>
    </row>
    <row r="36" spans="1:15" ht="12.75" customHeight="1">
      <c r="A36" s="71"/>
      <c r="B36" s="66" t="s">
        <v>1243</v>
      </c>
      <c r="C36" s="2636" t="s">
        <v>588</v>
      </c>
      <c r="D36" s="2626" t="s">
        <v>588</v>
      </c>
      <c r="E36" s="2626" t="s">
        <v>588</v>
      </c>
      <c r="F36" s="2626" t="s">
        <v>588</v>
      </c>
      <c r="G36" s="2639" t="s">
        <v>588</v>
      </c>
      <c r="H36" s="2639" t="s">
        <v>588</v>
      </c>
      <c r="I36" s="2639" t="s">
        <v>588</v>
      </c>
      <c r="J36" s="2639" t="s">
        <v>588</v>
      </c>
      <c r="K36" s="2639" t="s">
        <v>588</v>
      </c>
      <c r="L36" s="2639" t="s">
        <v>588</v>
      </c>
      <c r="M36" s="283" t="s">
        <v>588</v>
      </c>
    </row>
    <row r="37" spans="1:15" ht="12.75" customHeight="1">
      <c r="A37" s="71"/>
      <c r="B37" s="66" t="s">
        <v>67</v>
      </c>
      <c r="C37" s="2636" t="s">
        <v>588</v>
      </c>
      <c r="D37" s="2626" t="s">
        <v>588</v>
      </c>
      <c r="E37" s="2626" t="s">
        <v>588</v>
      </c>
      <c r="F37" s="2626" t="s">
        <v>588</v>
      </c>
      <c r="G37" s="2639" t="s">
        <v>588</v>
      </c>
      <c r="H37" s="2639" t="s">
        <v>588</v>
      </c>
      <c r="I37" s="2639" t="s">
        <v>588</v>
      </c>
      <c r="J37" s="2639" t="s">
        <v>588</v>
      </c>
      <c r="K37" s="2639" t="s">
        <v>588</v>
      </c>
      <c r="L37" s="2639" t="s">
        <v>588</v>
      </c>
      <c r="M37" s="283" t="s">
        <v>588</v>
      </c>
    </row>
    <row r="38" spans="1:15" ht="12.75" customHeight="1">
      <c r="A38" s="71"/>
      <c r="B38" s="66"/>
      <c r="C38" s="760"/>
      <c r="D38" s="990"/>
      <c r="E38" s="990"/>
      <c r="F38" s="990"/>
      <c r="G38" s="975"/>
      <c r="H38" s="975"/>
      <c r="I38" s="975"/>
      <c r="J38" s="975"/>
      <c r="K38" s="975"/>
      <c r="L38" s="975"/>
      <c r="M38" s="975"/>
    </row>
    <row r="39" spans="1:15" ht="24.95" customHeight="1">
      <c r="A39" s="2988" t="s">
        <v>2310</v>
      </c>
      <c r="B39" s="2988"/>
      <c r="C39" s="2988"/>
      <c r="D39" s="2988"/>
      <c r="E39" s="2988"/>
      <c r="F39" s="2988"/>
      <c r="G39" s="2988"/>
      <c r="H39" s="2988"/>
      <c r="I39" s="2988"/>
      <c r="J39" s="2988"/>
      <c r="K39" s="2988"/>
      <c r="L39" s="2988"/>
      <c r="M39" s="2988"/>
    </row>
    <row r="40" spans="1:15" s="1230" customFormat="1" ht="23.25" customHeight="1">
      <c r="A40" s="2988" t="s">
        <v>2075</v>
      </c>
      <c r="B40" s="2988"/>
      <c r="C40" s="2988"/>
      <c r="D40" s="2988"/>
      <c r="E40" s="2988"/>
      <c r="F40" s="2988"/>
      <c r="G40" s="2988"/>
      <c r="H40" s="2988"/>
      <c r="I40" s="2988"/>
      <c r="J40" s="2988"/>
      <c r="K40" s="2988"/>
      <c r="L40" s="2988"/>
      <c r="M40" s="2988"/>
      <c r="O40"/>
    </row>
    <row r="41" spans="1:15" ht="24.95" customHeight="1">
      <c r="A41" s="3009" t="s">
        <v>2311</v>
      </c>
      <c r="B41" s="3009"/>
      <c r="C41" s="3009"/>
      <c r="D41" s="3009"/>
      <c r="E41" s="3009"/>
      <c r="F41" s="3009"/>
      <c r="G41" s="3009"/>
      <c r="H41" s="3009"/>
      <c r="I41" s="3009"/>
      <c r="J41" s="3009"/>
      <c r="K41" s="3009"/>
      <c r="L41" s="3009"/>
      <c r="M41" s="3009"/>
    </row>
    <row r="42" spans="1:15" s="1230" customFormat="1" ht="24.95" customHeight="1">
      <c r="A42" s="3006" t="s">
        <v>2074</v>
      </c>
      <c r="B42" s="3006"/>
      <c r="C42" s="3006"/>
      <c r="D42" s="3006"/>
      <c r="E42" s="3006"/>
      <c r="F42" s="3006"/>
      <c r="G42" s="3006"/>
      <c r="H42" s="3006"/>
      <c r="I42" s="3006"/>
      <c r="J42" s="3006"/>
      <c r="K42" s="3006"/>
      <c r="L42" s="3006"/>
      <c r="M42" s="3006"/>
      <c r="O42"/>
    </row>
  </sheetData>
  <mergeCells count="18">
    <mergeCell ref="A40:M40"/>
    <mergeCell ref="A41:M41"/>
    <mergeCell ref="A42:M42"/>
    <mergeCell ref="C5:F6"/>
    <mergeCell ref="G5:M6"/>
    <mergeCell ref="A7:B7"/>
    <mergeCell ref="D7:F8"/>
    <mergeCell ref="J7:M8"/>
    <mergeCell ref="A8:B8"/>
    <mergeCell ref="A10:B10"/>
    <mergeCell ref="A11:B11"/>
    <mergeCell ref="C22:F22"/>
    <mergeCell ref="G22:M22"/>
    <mergeCell ref="A12:B12"/>
    <mergeCell ref="A13:B13"/>
    <mergeCell ref="A15:B15"/>
    <mergeCell ref="A16:B16"/>
    <mergeCell ref="A39:M39"/>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59"/>
  <sheetViews>
    <sheetView showGridLines="0" zoomScaleNormal="100" workbookViewId="0">
      <pane xSplit="2" ySplit="20" topLeftCell="C36" activePane="bottomRight" state="frozen"/>
      <selection pane="topRight" activeCell="C1" sqref="C1"/>
      <selection pane="bottomLeft" activeCell="A21" sqref="A21"/>
      <selection pane="bottomRight" activeCell="I40" sqref="I40"/>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301" t="s">
        <v>1279</v>
      </c>
      <c r="B1" s="268"/>
      <c r="C1" s="268"/>
      <c r="D1" s="268"/>
      <c r="E1" s="268"/>
      <c r="F1" s="268"/>
      <c r="G1" s="268"/>
      <c r="H1" s="268"/>
      <c r="I1" s="268"/>
      <c r="M1" s="75"/>
      <c r="N1" s="75"/>
      <c r="O1" s="75"/>
      <c r="P1" s="75"/>
      <c r="Q1" s="75"/>
      <c r="R1" s="75"/>
      <c r="S1" s="75"/>
      <c r="T1" s="75"/>
      <c r="U1" s="75"/>
      <c r="V1" s="75"/>
    </row>
    <row r="2" spans="1:22" s="74" customFormat="1" ht="12.75" customHeight="1">
      <c r="A2" s="387" t="s">
        <v>1280</v>
      </c>
      <c r="B2" s="355"/>
      <c r="C2" s="355"/>
      <c r="D2" s="355"/>
      <c r="E2" s="313"/>
      <c r="F2" s="313"/>
      <c r="G2" s="313"/>
      <c r="H2" s="313"/>
      <c r="I2" s="313"/>
      <c r="M2" s="75"/>
      <c r="N2" s="75"/>
      <c r="O2" s="75"/>
      <c r="P2" s="75"/>
      <c r="Q2" s="75"/>
      <c r="R2" s="75"/>
      <c r="S2" s="75"/>
      <c r="T2" s="75"/>
      <c r="U2" s="75"/>
      <c r="V2" s="75"/>
    </row>
    <row r="3" spans="1:22" s="134" customFormat="1" ht="12.75" customHeight="1">
      <c r="A3" s="912" t="s">
        <v>1980</v>
      </c>
      <c r="B3" s="1083"/>
      <c r="C3" s="1083"/>
      <c r="D3" s="1083"/>
      <c r="E3" s="1083"/>
      <c r="F3" s="1084"/>
      <c r="G3" s="2765" t="s">
        <v>1281</v>
      </c>
      <c r="H3" s="2765"/>
      <c r="I3" s="1084"/>
      <c r="J3" s="1085"/>
      <c r="K3" s="1085"/>
      <c r="L3" s="1085"/>
      <c r="M3" s="133"/>
      <c r="N3" s="133"/>
      <c r="O3" s="133"/>
      <c r="P3" s="133"/>
      <c r="Q3" s="133"/>
      <c r="R3" s="133"/>
      <c r="S3" s="133"/>
      <c r="T3" s="133"/>
      <c r="U3" s="133"/>
      <c r="V3" s="133"/>
    </row>
    <row r="4" spans="1:22" s="134" customFormat="1" ht="12.75" customHeight="1">
      <c r="A4" s="354" t="s">
        <v>710</v>
      </c>
      <c r="B4" s="356"/>
      <c r="C4" s="356"/>
      <c r="D4" s="1086"/>
      <c r="E4" s="1086"/>
      <c r="F4" s="1087"/>
      <c r="G4" s="2768" t="s">
        <v>711</v>
      </c>
      <c r="H4" s="2768"/>
      <c r="I4" s="1087"/>
      <c r="J4" s="1085"/>
      <c r="K4" s="1085"/>
      <c r="L4" s="1085"/>
      <c r="M4" s="133"/>
      <c r="N4" s="133"/>
      <c r="O4" s="133"/>
      <c r="P4" s="133"/>
      <c r="Q4" s="133"/>
      <c r="R4" s="133"/>
      <c r="S4" s="133"/>
      <c r="T4" s="133"/>
      <c r="U4" s="133"/>
      <c r="V4" s="133"/>
    </row>
    <row r="5" spans="1:22" s="134" customFormat="1" ht="12.75" customHeight="1">
      <c r="A5" s="1623"/>
      <c r="B5" s="1624"/>
      <c r="C5" s="1625"/>
      <c r="D5" s="1300"/>
      <c r="E5" s="1300"/>
      <c r="F5" s="1300"/>
      <c r="G5" s="1625"/>
      <c r="H5" s="1625"/>
      <c r="I5" s="1626"/>
      <c r="J5" s="1626"/>
      <c r="K5" s="1300"/>
      <c r="L5" s="1300"/>
      <c r="M5" s="133"/>
      <c r="N5" s="133"/>
      <c r="O5" s="133"/>
      <c r="P5" s="133"/>
      <c r="Q5" s="133"/>
      <c r="R5" s="133"/>
      <c r="S5" s="133"/>
      <c r="T5" s="133"/>
      <c r="U5" s="133"/>
      <c r="V5" s="133"/>
    </row>
    <row r="6" spans="1:22" s="134" customFormat="1" ht="12.75" customHeight="1">
      <c r="A6" s="2754" t="s">
        <v>712</v>
      </c>
      <c r="B6" s="2755"/>
      <c r="C6" s="1627"/>
      <c r="D6" s="361"/>
      <c r="E6" s="361"/>
      <c r="F6" s="361"/>
      <c r="G6" s="1627"/>
      <c r="H6" s="1627"/>
      <c r="I6" s="1628"/>
      <c r="J6" s="1628"/>
      <c r="K6" s="361"/>
      <c r="L6" s="361"/>
      <c r="M6" s="133"/>
      <c r="N6" s="133"/>
      <c r="O6" s="133"/>
      <c r="P6" s="133"/>
      <c r="Q6" s="133"/>
      <c r="R6" s="133"/>
      <c r="S6" s="133"/>
      <c r="T6" s="133"/>
      <c r="U6" s="133"/>
      <c r="V6" s="133"/>
    </row>
    <row r="7" spans="1:22" s="134" customFormat="1" ht="12.75" customHeight="1">
      <c r="A7" s="2752" t="s">
        <v>583</v>
      </c>
      <c r="B7" s="2753"/>
      <c r="C7" s="1629" t="s">
        <v>584</v>
      </c>
      <c r="D7" s="361"/>
      <c r="E7" s="361"/>
      <c r="F7" s="361"/>
      <c r="G7" s="1627"/>
      <c r="H7" s="1627"/>
      <c r="I7" s="1628"/>
      <c r="J7" s="1628"/>
      <c r="K7" s="361"/>
      <c r="L7" s="361"/>
      <c r="M7" s="133"/>
      <c r="N7" s="133"/>
      <c r="O7" s="133"/>
      <c r="P7" s="133"/>
      <c r="Q7" s="133"/>
      <c r="R7" s="133"/>
      <c r="S7" s="133"/>
      <c r="T7" s="133"/>
      <c r="U7" s="133"/>
      <c r="V7" s="133"/>
    </row>
    <row r="8" spans="1:22" s="134" customFormat="1" ht="12.75" customHeight="1">
      <c r="A8" s="363"/>
      <c r="B8" s="1088"/>
      <c r="C8" s="1629" t="s">
        <v>607</v>
      </c>
      <c r="D8" s="2756"/>
      <c r="E8" s="2756"/>
      <c r="F8" s="2756"/>
      <c r="G8" s="1629" t="s">
        <v>608</v>
      </c>
      <c r="H8" s="1630"/>
      <c r="I8" s="1631" t="s">
        <v>609</v>
      </c>
      <c r="J8" s="2766" t="s">
        <v>610</v>
      </c>
      <c r="K8" s="2767"/>
      <c r="L8" s="2767"/>
      <c r="M8" s="133"/>
      <c r="N8" s="133"/>
      <c r="O8" s="133"/>
      <c r="P8" s="133"/>
      <c r="Q8" s="133"/>
      <c r="R8" s="133"/>
      <c r="S8" s="133"/>
      <c r="T8" s="133"/>
      <c r="U8" s="133"/>
      <c r="V8" s="133"/>
    </row>
    <row r="9" spans="1:22" s="134" customFormat="1" ht="12.75" customHeight="1">
      <c r="A9" s="365" t="s">
        <v>474</v>
      </c>
      <c r="B9" s="365"/>
      <c r="C9" s="1629" t="s">
        <v>1636</v>
      </c>
      <c r="D9" s="2767" t="s">
        <v>1637</v>
      </c>
      <c r="E9" s="2767"/>
      <c r="F9" s="2767"/>
      <c r="G9" s="1629" t="s">
        <v>616</v>
      </c>
      <c r="H9" s="1630"/>
      <c r="I9" s="1631" t="s">
        <v>617</v>
      </c>
      <c r="J9" s="2766" t="s">
        <v>618</v>
      </c>
      <c r="K9" s="2767"/>
      <c r="L9" s="2767"/>
      <c r="M9" s="133"/>
      <c r="N9" s="133"/>
      <c r="O9" s="133"/>
      <c r="P9" s="133"/>
      <c r="Q9" s="133"/>
      <c r="R9" s="133"/>
      <c r="S9" s="133"/>
      <c r="T9" s="133"/>
      <c r="U9" s="133"/>
      <c r="V9" s="133"/>
    </row>
    <row r="10" spans="1:22" s="134" customFormat="1" ht="12.75" customHeight="1">
      <c r="A10" s="366" t="s">
        <v>423</v>
      </c>
      <c r="B10" s="366"/>
      <c r="C10" s="1629" t="s">
        <v>424</v>
      </c>
      <c r="D10" s="2752" t="s">
        <v>1641</v>
      </c>
      <c r="E10" s="2752"/>
      <c r="F10" s="2752"/>
      <c r="G10" s="1629" t="s">
        <v>425</v>
      </c>
      <c r="H10" s="1627"/>
      <c r="I10" s="1631" t="s">
        <v>426</v>
      </c>
      <c r="J10" s="2763" t="s">
        <v>269</v>
      </c>
      <c r="K10" s="2752"/>
      <c r="L10" s="2752"/>
      <c r="M10" s="133"/>
      <c r="N10" s="133"/>
      <c r="O10" s="133"/>
      <c r="P10" s="133"/>
      <c r="Q10" s="133"/>
      <c r="R10" s="133"/>
      <c r="S10" s="133"/>
      <c r="T10" s="133"/>
      <c r="U10" s="133"/>
      <c r="V10" s="133"/>
    </row>
    <row r="11" spans="1:22" s="134" customFormat="1" ht="12.75" customHeight="1">
      <c r="A11" s="367" t="s">
        <v>1635</v>
      </c>
      <c r="B11" s="367"/>
      <c r="C11" s="1632" t="s">
        <v>932</v>
      </c>
      <c r="D11" s="368"/>
      <c r="E11" s="368"/>
      <c r="F11" s="368"/>
      <c r="G11" s="1629" t="s">
        <v>1638</v>
      </c>
      <c r="H11" s="1629" t="s">
        <v>2388</v>
      </c>
      <c r="I11" s="1633" t="s">
        <v>1639</v>
      </c>
      <c r="J11" s="2763" t="s">
        <v>934</v>
      </c>
      <c r="K11" s="2752"/>
      <c r="L11" s="2752"/>
      <c r="M11" s="133"/>
      <c r="N11" s="133"/>
      <c r="O11" s="133"/>
      <c r="P11" s="133"/>
      <c r="Q11" s="133"/>
      <c r="R11" s="133"/>
      <c r="S11" s="133"/>
      <c r="T11" s="133"/>
      <c r="U11" s="133"/>
      <c r="V11" s="133"/>
    </row>
    <row r="12" spans="1:22" s="134" customFormat="1" ht="12.75" customHeight="1">
      <c r="A12" s="367" t="s">
        <v>931</v>
      </c>
      <c r="B12" s="367"/>
      <c r="C12" s="1634" t="s">
        <v>453</v>
      </c>
      <c r="D12" s="2762"/>
      <c r="E12" s="2756"/>
      <c r="F12" s="2764"/>
      <c r="G12" s="1629" t="s">
        <v>933</v>
      </c>
      <c r="H12" s="1963" t="s">
        <v>2389</v>
      </c>
      <c r="I12" s="1635" t="s">
        <v>454</v>
      </c>
      <c r="J12" s="1636"/>
      <c r="K12" s="370"/>
      <c r="L12" s="370"/>
      <c r="M12" s="133"/>
      <c r="N12" s="133"/>
      <c r="O12" s="133"/>
      <c r="P12" s="133"/>
      <c r="Q12" s="133"/>
      <c r="R12" s="133"/>
      <c r="S12" s="133"/>
      <c r="T12" s="133"/>
      <c r="U12" s="133"/>
      <c r="V12" s="133"/>
    </row>
    <row r="13" spans="1:22" s="134" customFormat="1" ht="12.75" customHeight="1">
      <c r="A13" s="371" t="s">
        <v>475</v>
      </c>
      <c r="B13" s="371"/>
      <c r="C13" s="372" t="s">
        <v>1640</v>
      </c>
      <c r="D13" s="2759"/>
      <c r="E13" s="2756"/>
      <c r="F13" s="2756"/>
      <c r="G13" s="1632" t="s">
        <v>462</v>
      </c>
      <c r="H13" s="1629"/>
      <c r="I13" s="1634" t="s">
        <v>463</v>
      </c>
      <c r="J13" s="2762"/>
      <c r="K13" s="2756"/>
      <c r="L13" s="2756"/>
      <c r="M13" s="133"/>
      <c r="N13" s="133"/>
      <c r="O13" s="133"/>
      <c r="P13" s="133"/>
      <c r="Q13" s="133"/>
      <c r="R13" s="133"/>
      <c r="S13" s="133"/>
      <c r="T13" s="133"/>
      <c r="U13" s="133"/>
      <c r="V13" s="133"/>
    </row>
    <row r="14" spans="1:22" s="134" customFormat="1" ht="12.75" customHeight="1">
      <c r="A14" s="375" t="s">
        <v>1442</v>
      </c>
      <c r="B14" s="375"/>
      <c r="C14" s="372" t="s">
        <v>1005</v>
      </c>
      <c r="D14" s="2759"/>
      <c r="E14" s="2756"/>
      <c r="F14" s="2760"/>
      <c r="G14" s="376" t="s">
        <v>1642</v>
      </c>
      <c r="H14" s="377"/>
      <c r="I14" s="1637" t="s">
        <v>1443</v>
      </c>
      <c r="J14" s="2761"/>
      <c r="K14" s="2756"/>
      <c r="L14" s="2756"/>
      <c r="M14" s="133"/>
      <c r="N14" s="133"/>
      <c r="O14" s="133"/>
      <c r="P14" s="133"/>
      <c r="Q14" s="133"/>
      <c r="R14" s="133"/>
      <c r="S14" s="133"/>
      <c r="T14" s="133"/>
      <c r="U14" s="133"/>
      <c r="V14" s="133"/>
    </row>
    <row r="15" spans="1:22" s="134" customFormat="1" ht="12.75" customHeight="1">
      <c r="A15" s="370"/>
      <c r="B15" s="370"/>
      <c r="C15" s="1638"/>
      <c r="D15" s="2759"/>
      <c r="E15" s="2756"/>
      <c r="F15" s="2760"/>
      <c r="G15" s="1639" t="s">
        <v>1452</v>
      </c>
      <c r="H15" s="1640"/>
      <c r="I15" s="1641" t="s">
        <v>1643</v>
      </c>
      <c r="J15" s="2761"/>
      <c r="K15" s="2756"/>
      <c r="L15" s="2756"/>
      <c r="M15" s="133"/>
      <c r="N15" s="133"/>
      <c r="O15" s="133"/>
      <c r="P15" s="133"/>
      <c r="Q15" s="133"/>
      <c r="R15" s="133"/>
      <c r="S15" s="133"/>
      <c r="T15" s="133"/>
      <c r="U15" s="133"/>
      <c r="V15" s="133"/>
    </row>
    <row r="16" spans="1:22" s="134" customFormat="1" ht="12.75" customHeight="1">
      <c r="A16" s="2767"/>
      <c r="B16" s="2767"/>
      <c r="C16" s="381"/>
      <c r="D16" s="2759"/>
      <c r="E16" s="2758"/>
      <c r="F16" s="2784"/>
      <c r="G16" s="368"/>
      <c r="H16" s="1642"/>
      <c r="I16" s="368"/>
      <c r="J16" s="2757"/>
      <c r="K16" s="2758"/>
      <c r="L16" s="2758"/>
      <c r="M16" s="133"/>
      <c r="N16" s="133"/>
      <c r="O16" s="133"/>
      <c r="P16" s="133"/>
      <c r="Q16" s="133"/>
      <c r="R16" s="133"/>
      <c r="S16" s="133"/>
      <c r="T16" s="133"/>
      <c r="U16" s="133"/>
      <c r="V16" s="133"/>
    </row>
    <row r="17" spans="1:28" s="134" customFormat="1" ht="12.75" customHeight="1">
      <c r="A17" s="2767"/>
      <c r="B17" s="2769"/>
      <c r="C17" s="1640"/>
      <c r="D17" s="1643"/>
      <c r="E17" s="2772" t="s">
        <v>1455</v>
      </c>
      <c r="F17" s="2775" t="s">
        <v>1456</v>
      </c>
      <c r="G17" s="1642"/>
      <c r="H17" s="1642"/>
      <c r="I17" s="1640"/>
      <c r="J17" s="1644"/>
      <c r="K17" s="2778" t="s">
        <v>1455</v>
      </c>
      <c r="L17" s="2781" t="s">
        <v>1456</v>
      </c>
      <c r="M17" s="133"/>
      <c r="N17" s="133"/>
      <c r="O17" s="133"/>
      <c r="P17" s="133"/>
      <c r="Q17" s="133"/>
      <c r="R17" s="133"/>
      <c r="S17" s="133"/>
      <c r="T17" s="133"/>
      <c r="U17" s="133"/>
      <c r="V17" s="133"/>
      <c r="W17" s="133"/>
      <c r="X17" s="133"/>
    </row>
    <row r="18" spans="1:28" s="134" customFormat="1" ht="12.75" customHeight="1">
      <c r="A18" s="2767"/>
      <c r="B18" s="2769"/>
      <c r="C18" s="1640"/>
      <c r="D18" s="1645" t="s">
        <v>1454</v>
      </c>
      <c r="E18" s="2773"/>
      <c r="F18" s="2776"/>
      <c r="G18" s="1642"/>
      <c r="H18" s="1642"/>
      <c r="I18" s="1640"/>
      <c r="J18" s="374" t="s">
        <v>424</v>
      </c>
      <c r="K18" s="2779"/>
      <c r="L18" s="2782"/>
      <c r="M18" s="133"/>
      <c r="N18" s="133"/>
      <c r="O18" s="133"/>
      <c r="P18" s="133"/>
      <c r="Q18" s="133"/>
      <c r="R18" s="133"/>
      <c r="S18" s="133"/>
      <c r="T18" s="133"/>
      <c r="U18" s="133"/>
      <c r="V18" s="133"/>
      <c r="W18" s="133"/>
      <c r="X18" s="133"/>
    </row>
    <row r="19" spans="1:28" s="134" customFormat="1" ht="12.75" customHeight="1">
      <c r="A19" s="2767"/>
      <c r="B19" s="2769"/>
      <c r="C19" s="1640"/>
      <c r="D19" s="1637" t="s">
        <v>1911</v>
      </c>
      <c r="E19" s="2773"/>
      <c r="F19" s="2776"/>
      <c r="G19" s="1642"/>
      <c r="H19" s="1642"/>
      <c r="I19" s="1640"/>
      <c r="J19" s="373" t="s">
        <v>1911</v>
      </c>
      <c r="K19" s="2779"/>
      <c r="L19" s="2782"/>
      <c r="M19" s="133"/>
      <c r="N19" s="133"/>
      <c r="O19" s="133"/>
      <c r="P19" s="133"/>
      <c r="Q19" s="133"/>
      <c r="R19" s="133"/>
      <c r="S19" s="133"/>
      <c r="T19" s="133"/>
      <c r="U19" s="133"/>
      <c r="V19" s="133"/>
      <c r="W19" s="133"/>
      <c r="X19" s="133"/>
    </row>
    <row r="20" spans="1:28" s="134" customFormat="1" ht="12.75" customHeight="1" thickBot="1">
      <c r="A20" s="2770"/>
      <c r="B20" s="2771"/>
      <c r="C20" s="383"/>
      <c r="D20" s="384"/>
      <c r="E20" s="2774"/>
      <c r="F20" s="2777"/>
      <c r="G20" s="383"/>
      <c r="H20" s="383"/>
      <c r="I20" s="385"/>
      <c r="J20" s="386"/>
      <c r="K20" s="2780"/>
      <c r="L20" s="2783"/>
      <c r="M20" s="135"/>
      <c r="N20" s="135"/>
      <c r="O20" s="135"/>
      <c r="P20" s="135"/>
      <c r="Q20" s="135"/>
      <c r="R20" s="135"/>
      <c r="S20" s="135"/>
      <c r="T20" s="135"/>
      <c r="U20" s="133"/>
      <c r="V20" s="133"/>
      <c r="W20" s="133"/>
      <c r="X20" s="133"/>
    </row>
    <row r="21" spans="1:28" s="164" customFormat="1" ht="12.75" customHeight="1">
      <c r="A21" s="162"/>
      <c r="B21" s="163"/>
      <c r="C21" s="1089"/>
      <c r="D21" s="1090"/>
      <c r="E21" s="1090"/>
      <c r="F21" s="1090"/>
      <c r="G21" s="1089"/>
      <c r="H21" s="1089"/>
      <c r="I21" s="1089"/>
      <c r="J21" s="1090"/>
      <c r="K21" s="1090"/>
      <c r="L21" s="1646"/>
      <c r="M21" s="135"/>
      <c r="N21" s="135"/>
      <c r="O21" s="135"/>
      <c r="P21" s="135"/>
      <c r="Q21" s="135"/>
      <c r="R21" s="135"/>
      <c r="S21" s="135"/>
      <c r="T21" s="135"/>
      <c r="U21" s="135"/>
      <c r="V21" s="135"/>
      <c r="W21" s="135"/>
      <c r="X21" s="135"/>
      <c r="Y21" s="135"/>
    </row>
    <row r="22" spans="1:28" s="165" customFormat="1" ht="12.75" customHeight="1">
      <c r="A22" s="864">
        <v>2022</v>
      </c>
      <c r="B22" s="865" t="s">
        <v>2048</v>
      </c>
      <c r="C22" s="132">
        <v>127.5</v>
      </c>
      <c r="D22" s="131">
        <v>15.7</v>
      </c>
      <c r="E22" s="247">
        <v>86.6</v>
      </c>
      <c r="F22" s="1964" t="s">
        <v>588</v>
      </c>
      <c r="G22" s="131">
        <v>4.4000000000000004</v>
      </c>
      <c r="H22" s="122" t="s">
        <v>588</v>
      </c>
      <c r="I22" s="122">
        <v>11</v>
      </c>
      <c r="J22" s="132">
        <v>130.69999999999999</v>
      </c>
      <c r="K22" s="1609">
        <v>101.6</v>
      </c>
      <c r="L22" s="1647" t="s">
        <v>588</v>
      </c>
      <c r="M22" s="135"/>
      <c r="N22" s="135"/>
      <c r="O22" s="135"/>
      <c r="P22" s="135"/>
      <c r="Q22" s="135"/>
      <c r="R22" s="135"/>
      <c r="S22" s="135"/>
      <c r="T22" s="135"/>
      <c r="U22" s="135"/>
      <c r="V22" s="135"/>
      <c r="W22" s="135"/>
      <c r="X22" s="135"/>
      <c r="Y22" s="135"/>
      <c r="Z22" s="135"/>
      <c r="AA22" s="135"/>
      <c r="AB22" s="164"/>
    </row>
    <row r="23" spans="1:28" s="165" customFormat="1" ht="12.75" customHeight="1">
      <c r="A23" s="864">
        <v>2023</v>
      </c>
      <c r="B23" s="865" t="s">
        <v>2048</v>
      </c>
      <c r="C23" s="132">
        <v>130.69999999999999</v>
      </c>
      <c r="D23" s="131">
        <v>15.4</v>
      </c>
      <c r="E23" s="247">
        <v>97.8</v>
      </c>
      <c r="F23" s="1964" t="s">
        <v>588</v>
      </c>
      <c r="G23" s="131">
        <v>4.3</v>
      </c>
      <c r="H23" s="122" t="s">
        <v>588</v>
      </c>
      <c r="I23" s="122">
        <v>10</v>
      </c>
      <c r="J23" s="132">
        <v>127.3</v>
      </c>
      <c r="K23" s="1609">
        <v>97.3</v>
      </c>
      <c r="L23" s="1647" t="s">
        <v>588</v>
      </c>
      <c r="M23" s="135"/>
      <c r="N23" s="135"/>
      <c r="O23" s="135"/>
      <c r="P23" s="135"/>
      <c r="Q23" s="135"/>
      <c r="R23" s="135"/>
      <c r="S23" s="135"/>
      <c r="T23" s="135"/>
      <c r="U23" s="135"/>
      <c r="V23" s="135"/>
      <c r="W23" s="135"/>
      <c r="X23" s="135"/>
      <c r="Y23" s="135"/>
      <c r="Z23" s="135"/>
      <c r="AA23" s="135"/>
      <c r="AB23" s="164"/>
    </row>
    <row r="24" spans="1:28" s="165" customFormat="1" ht="12.75" customHeight="1">
      <c r="A24" s="864"/>
      <c r="B24" s="863"/>
      <c r="C24" s="115"/>
      <c r="D24" s="131"/>
      <c r="E24" s="131"/>
      <c r="F24" s="131"/>
      <c r="G24" s="131"/>
      <c r="H24" s="122"/>
      <c r="I24" s="122"/>
      <c r="J24" s="131"/>
      <c r="K24" s="131"/>
      <c r="L24" s="1609"/>
      <c r="M24" s="166"/>
      <c r="N24" s="166"/>
      <c r="O24" s="166"/>
      <c r="P24" s="166"/>
      <c r="Q24" s="166"/>
      <c r="R24" s="166"/>
      <c r="S24" s="166"/>
      <c r="T24" s="166"/>
      <c r="U24" s="166"/>
      <c r="V24" s="166"/>
      <c r="W24" s="166"/>
      <c r="X24" s="166"/>
      <c r="Y24" s="166"/>
    </row>
    <row r="25" spans="1:28" s="165" customFormat="1" ht="12.75" customHeight="1">
      <c r="A25" s="864">
        <v>2022</v>
      </c>
      <c r="B25" s="863" t="s">
        <v>2049</v>
      </c>
      <c r="C25" s="131">
        <v>124.6</v>
      </c>
      <c r="D25" s="131">
        <v>18.8</v>
      </c>
      <c r="E25" s="131">
        <v>75.8</v>
      </c>
      <c r="F25" s="131">
        <v>103.7</v>
      </c>
      <c r="G25" s="131">
        <v>5.2</v>
      </c>
      <c r="H25" s="122">
        <v>4225</v>
      </c>
      <c r="I25" s="122">
        <v>8</v>
      </c>
      <c r="J25" s="131">
        <v>130.1</v>
      </c>
      <c r="K25" s="131">
        <v>101.2</v>
      </c>
      <c r="L25" s="1609">
        <v>100.9</v>
      </c>
      <c r="M25" s="166"/>
      <c r="N25" s="166"/>
      <c r="O25" s="166"/>
      <c r="P25" s="166"/>
      <c r="Q25" s="166"/>
      <c r="R25" s="166"/>
      <c r="S25" s="166"/>
      <c r="T25" s="166"/>
      <c r="U25" s="166"/>
      <c r="V25" s="166"/>
      <c r="W25" s="166"/>
      <c r="X25" s="166"/>
      <c r="Y25" s="166"/>
    </row>
    <row r="26" spans="1:28" s="165" customFormat="1" ht="12.75" customHeight="1">
      <c r="A26" s="864"/>
      <c r="B26" s="863" t="s">
        <v>2050</v>
      </c>
      <c r="C26" s="131">
        <v>124.7</v>
      </c>
      <c r="D26" s="131">
        <v>18.5</v>
      </c>
      <c r="E26" s="131">
        <v>74.7</v>
      </c>
      <c r="F26" s="131">
        <v>98.3</v>
      </c>
      <c r="G26" s="131">
        <v>5.0999999999999996</v>
      </c>
      <c r="H26" s="122">
        <v>3692</v>
      </c>
      <c r="I26" s="122">
        <v>7</v>
      </c>
      <c r="J26" s="131">
        <v>130.19999999999999</v>
      </c>
      <c r="K26" s="131">
        <v>101.1</v>
      </c>
      <c r="L26" s="1609">
        <v>100.1</v>
      </c>
      <c r="M26" s="166"/>
      <c r="N26" s="166"/>
      <c r="O26" s="166"/>
      <c r="P26" s="166"/>
      <c r="Q26" s="166"/>
      <c r="R26" s="166"/>
      <c r="S26" s="166"/>
      <c r="T26" s="166"/>
      <c r="U26" s="166"/>
      <c r="V26" s="166"/>
      <c r="W26" s="166"/>
      <c r="X26" s="166"/>
      <c r="Y26" s="166"/>
    </row>
    <row r="27" spans="1:28" s="165" customFormat="1" ht="12.75" customHeight="1">
      <c r="A27" s="864"/>
      <c r="B27" s="863" t="s">
        <v>2051</v>
      </c>
      <c r="C27" s="115">
        <v>124.9</v>
      </c>
      <c r="D27" s="131">
        <v>17.899999999999999</v>
      </c>
      <c r="E27" s="131">
        <v>75</v>
      </c>
      <c r="F27" s="131">
        <v>96.8</v>
      </c>
      <c r="G27" s="131">
        <v>5</v>
      </c>
      <c r="H27" s="122">
        <v>5225</v>
      </c>
      <c r="I27" s="122">
        <v>5</v>
      </c>
      <c r="J27" s="131">
        <v>130.1</v>
      </c>
      <c r="K27" s="131">
        <v>101</v>
      </c>
      <c r="L27" s="1609">
        <v>99.9</v>
      </c>
      <c r="M27" s="166"/>
      <c r="N27" s="166"/>
      <c r="O27" s="166"/>
      <c r="P27" s="166"/>
      <c r="Q27" s="166"/>
      <c r="R27" s="166"/>
      <c r="S27" s="166"/>
      <c r="T27" s="166"/>
      <c r="U27" s="166"/>
      <c r="V27" s="166"/>
      <c r="W27" s="166"/>
      <c r="X27" s="166"/>
      <c r="Y27" s="166"/>
    </row>
    <row r="28" spans="1:28" s="165" customFormat="1" ht="12.75" customHeight="1">
      <c r="A28" s="864"/>
      <c r="B28" s="863" t="s">
        <v>2052</v>
      </c>
      <c r="C28" s="115">
        <v>125.2</v>
      </c>
      <c r="D28" s="131">
        <v>17.3</v>
      </c>
      <c r="E28" s="131">
        <v>75</v>
      </c>
      <c r="F28" s="131">
        <v>96.6</v>
      </c>
      <c r="G28" s="131">
        <v>4.8</v>
      </c>
      <c r="H28" s="122">
        <v>2474</v>
      </c>
      <c r="I28" s="122">
        <v>6</v>
      </c>
      <c r="J28" s="131">
        <v>129.80000000000001</v>
      </c>
      <c r="K28" s="131">
        <v>100.8</v>
      </c>
      <c r="L28" s="1609">
        <v>99.8</v>
      </c>
      <c r="M28" s="166"/>
      <c r="N28" s="166"/>
      <c r="O28" s="166"/>
      <c r="P28" s="166"/>
      <c r="Q28" s="166"/>
      <c r="R28" s="166"/>
      <c r="S28" s="166"/>
      <c r="T28" s="166"/>
      <c r="U28" s="166"/>
      <c r="V28" s="166"/>
      <c r="W28" s="166"/>
      <c r="X28" s="166"/>
      <c r="Y28" s="166"/>
    </row>
    <row r="29" spans="1:28" s="165" customFormat="1" ht="12.75" customHeight="1">
      <c r="A29" s="864"/>
      <c r="B29" s="863" t="s">
        <v>2053</v>
      </c>
      <c r="C29" s="115">
        <v>125.5</v>
      </c>
      <c r="D29" s="131">
        <v>16.600000000000001</v>
      </c>
      <c r="E29" s="131">
        <v>74.8</v>
      </c>
      <c r="F29" s="131">
        <v>96</v>
      </c>
      <c r="G29" s="131">
        <v>4.5999999999999996</v>
      </c>
      <c r="H29" s="122">
        <v>2413</v>
      </c>
      <c r="I29" s="122">
        <v>7</v>
      </c>
      <c r="J29" s="131">
        <v>129.6</v>
      </c>
      <c r="K29" s="131">
        <v>100.4</v>
      </c>
      <c r="L29" s="1609">
        <v>99.9</v>
      </c>
      <c r="M29" s="166"/>
      <c r="N29" s="166"/>
      <c r="O29" s="166"/>
      <c r="P29" s="166"/>
      <c r="Q29" s="166"/>
      <c r="R29" s="166"/>
      <c r="S29" s="166"/>
      <c r="T29" s="166"/>
      <c r="U29" s="166"/>
      <c r="V29" s="166"/>
      <c r="W29" s="166"/>
      <c r="X29" s="166"/>
      <c r="Y29" s="166"/>
    </row>
    <row r="30" spans="1:28" s="165" customFormat="1" ht="12.75" customHeight="1">
      <c r="A30" s="864"/>
      <c r="B30" s="863" t="s">
        <v>2054</v>
      </c>
      <c r="C30" s="115">
        <v>126</v>
      </c>
      <c r="D30" s="131">
        <v>15.8</v>
      </c>
      <c r="E30" s="131">
        <v>73</v>
      </c>
      <c r="F30" s="131">
        <v>95.1</v>
      </c>
      <c r="G30" s="131">
        <v>4.4000000000000004</v>
      </c>
      <c r="H30" s="122">
        <v>2345</v>
      </c>
      <c r="I30" s="122">
        <v>7</v>
      </c>
      <c r="J30" s="131">
        <v>129.6</v>
      </c>
      <c r="K30" s="131">
        <v>100.6</v>
      </c>
      <c r="L30" s="1609">
        <v>100</v>
      </c>
      <c r="M30" s="166"/>
      <c r="N30" s="166"/>
      <c r="O30" s="166"/>
      <c r="P30" s="166"/>
      <c r="Q30" s="166"/>
      <c r="R30" s="166"/>
      <c r="S30" s="166"/>
      <c r="T30" s="166"/>
      <c r="U30" s="166"/>
      <c r="V30" s="166"/>
      <c r="W30" s="166"/>
      <c r="X30" s="166"/>
      <c r="Y30" s="166"/>
    </row>
    <row r="31" spans="1:28" s="165" customFormat="1" ht="12.75" customHeight="1">
      <c r="A31" s="864"/>
      <c r="B31" s="865" t="s">
        <v>2055</v>
      </c>
      <c r="C31" s="115">
        <v>126.3</v>
      </c>
      <c r="D31" s="115">
        <v>15.5</v>
      </c>
      <c r="E31" s="115">
        <v>73.599999999999994</v>
      </c>
      <c r="F31" s="115">
        <v>97.9</v>
      </c>
      <c r="G31" s="115">
        <v>4.3</v>
      </c>
      <c r="H31" s="117">
        <v>2096</v>
      </c>
      <c r="I31" s="117">
        <v>8</v>
      </c>
      <c r="J31" s="115">
        <v>129.6</v>
      </c>
      <c r="K31" s="115">
        <v>100.7</v>
      </c>
      <c r="L31" s="1611">
        <v>100</v>
      </c>
      <c r="M31" s="166"/>
      <c r="N31" s="166"/>
      <c r="O31" s="166"/>
      <c r="P31" s="166"/>
      <c r="Q31" s="166"/>
      <c r="R31" s="166"/>
      <c r="S31" s="166"/>
      <c r="T31" s="166"/>
      <c r="U31" s="166"/>
      <c r="V31" s="166"/>
      <c r="W31" s="166"/>
      <c r="X31" s="166"/>
      <c r="Y31" s="166"/>
    </row>
    <row r="32" spans="1:28" s="165" customFormat="1" ht="12.75" customHeight="1">
      <c r="A32" s="864"/>
      <c r="B32" s="865" t="s">
        <v>2056</v>
      </c>
      <c r="C32" s="115">
        <v>126.6</v>
      </c>
      <c r="D32" s="115">
        <v>15.3</v>
      </c>
      <c r="E32" s="115">
        <v>75.2</v>
      </c>
      <c r="F32" s="115">
        <v>99.1</v>
      </c>
      <c r="G32" s="115">
        <v>4.3</v>
      </c>
      <c r="H32" s="117">
        <v>3415</v>
      </c>
      <c r="I32" s="117">
        <v>6</v>
      </c>
      <c r="J32" s="115">
        <v>129.4</v>
      </c>
      <c r="K32" s="115">
        <v>101.1</v>
      </c>
      <c r="L32" s="1611">
        <v>100</v>
      </c>
      <c r="M32" s="166"/>
      <c r="N32" s="166"/>
      <c r="O32" s="166"/>
      <c r="P32" s="166"/>
      <c r="Q32" s="166"/>
      <c r="R32" s="166"/>
      <c r="S32" s="166"/>
      <c r="T32" s="166"/>
      <c r="U32" s="166"/>
      <c r="V32" s="166"/>
      <c r="W32" s="166"/>
      <c r="X32" s="166"/>
      <c r="Y32" s="166"/>
    </row>
    <row r="33" spans="1:25" s="165" customFormat="1" ht="12.75" customHeight="1">
      <c r="A33" s="864"/>
      <c r="B33" s="865" t="s">
        <v>2057</v>
      </c>
      <c r="C33" s="115">
        <v>127</v>
      </c>
      <c r="D33" s="965">
        <v>15.2</v>
      </c>
      <c r="E33" s="115">
        <v>79.099999999999994</v>
      </c>
      <c r="F33" s="115">
        <v>99.2</v>
      </c>
      <c r="G33" s="115">
        <v>4.2</v>
      </c>
      <c r="H33" s="123">
        <v>2768</v>
      </c>
      <c r="I33" s="123">
        <v>6</v>
      </c>
      <c r="J33" s="115">
        <v>129</v>
      </c>
      <c r="K33" s="115">
        <v>100.5</v>
      </c>
      <c r="L33" s="1611">
        <v>99.5</v>
      </c>
      <c r="M33" s="166"/>
      <c r="N33" s="166"/>
      <c r="O33" s="166"/>
      <c r="P33" s="166"/>
      <c r="Q33" s="166"/>
      <c r="R33" s="166"/>
      <c r="S33" s="166"/>
      <c r="T33" s="166"/>
      <c r="U33" s="166"/>
      <c r="V33" s="166"/>
      <c r="W33" s="166"/>
      <c r="X33" s="166"/>
      <c r="Y33" s="166"/>
    </row>
    <row r="34" spans="1:25" s="165" customFormat="1" ht="12.75" customHeight="1">
      <c r="A34" s="864"/>
      <c r="B34" s="865" t="s">
        <v>2058</v>
      </c>
      <c r="C34" s="115">
        <v>127.2</v>
      </c>
      <c r="D34" s="965">
        <v>15.1</v>
      </c>
      <c r="E34" s="115">
        <v>81.5</v>
      </c>
      <c r="F34" s="115">
        <v>99.2</v>
      </c>
      <c r="G34" s="115">
        <v>4.2</v>
      </c>
      <c r="H34" s="123">
        <v>2622</v>
      </c>
      <c r="I34" s="123">
        <v>8</v>
      </c>
      <c r="J34" s="115">
        <v>129.1</v>
      </c>
      <c r="K34" s="115">
        <v>100.5</v>
      </c>
      <c r="L34" s="1611">
        <v>100.1</v>
      </c>
      <c r="M34" s="166"/>
      <c r="N34" s="166"/>
      <c r="O34" s="166"/>
      <c r="P34" s="166"/>
      <c r="Q34" s="166"/>
      <c r="R34" s="166"/>
      <c r="S34" s="166"/>
      <c r="T34" s="166"/>
      <c r="U34" s="166"/>
      <c r="V34" s="166"/>
      <c r="W34" s="166"/>
      <c r="X34" s="166"/>
      <c r="Y34" s="166"/>
    </row>
    <row r="35" spans="1:25" s="165" customFormat="1" ht="12.75" customHeight="1">
      <c r="A35" s="864"/>
      <c r="B35" s="865" t="s">
        <v>2059</v>
      </c>
      <c r="C35" s="115">
        <v>127.4</v>
      </c>
      <c r="D35" s="965">
        <v>15.3</v>
      </c>
      <c r="E35" s="115">
        <v>84.8</v>
      </c>
      <c r="F35" s="115">
        <v>101.4</v>
      </c>
      <c r="G35" s="115">
        <v>4.3</v>
      </c>
      <c r="H35" s="123">
        <v>1821</v>
      </c>
      <c r="I35" s="123">
        <v>9</v>
      </c>
      <c r="J35" s="115">
        <v>129.1</v>
      </c>
      <c r="K35" s="115">
        <v>100.5</v>
      </c>
      <c r="L35" s="1611">
        <v>100</v>
      </c>
      <c r="M35" s="166"/>
      <c r="N35" s="166"/>
      <c r="O35" s="166"/>
      <c r="P35" s="166"/>
      <c r="Q35" s="166"/>
      <c r="R35" s="166"/>
      <c r="S35" s="166"/>
      <c r="T35" s="166"/>
      <c r="U35" s="166"/>
      <c r="V35" s="166"/>
      <c r="W35" s="166"/>
      <c r="X35" s="166"/>
      <c r="Y35" s="166"/>
    </row>
    <row r="36" spans="1:25" s="165" customFormat="1" ht="12.75" customHeight="1">
      <c r="A36" s="864"/>
      <c r="B36" s="863" t="s">
        <v>2060</v>
      </c>
      <c r="C36" s="115">
        <v>127.5</v>
      </c>
      <c r="D36" s="115">
        <v>15.7</v>
      </c>
      <c r="E36" s="115">
        <v>86.6</v>
      </c>
      <c r="F36" s="115">
        <v>102.7</v>
      </c>
      <c r="G36" s="115">
        <v>4.4000000000000004</v>
      </c>
      <c r="H36" s="123">
        <v>1099</v>
      </c>
      <c r="I36" s="123">
        <v>11</v>
      </c>
      <c r="J36" s="115">
        <v>129</v>
      </c>
      <c r="K36" s="115">
        <v>100.1</v>
      </c>
      <c r="L36" s="1611">
        <v>99.9</v>
      </c>
      <c r="M36" s="166"/>
      <c r="N36" s="166"/>
      <c r="O36" s="166"/>
      <c r="P36" s="166"/>
      <c r="Q36" s="166"/>
      <c r="R36" s="166"/>
      <c r="S36" s="166"/>
      <c r="T36" s="166"/>
      <c r="U36" s="166"/>
      <c r="V36" s="166"/>
      <c r="W36" s="166"/>
      <c r="X36" s="166"/>
      <c r="Y36" s="166"/>
    </row>
    <row r="37" spans="1:25" s="165" customFormat="1" ht="12.75" customHeight="1">
      <c r="A37" s="864"/>
      <c r="B37" s="863"/>
      <c r="C37" s="115"/>
      <c r="D37" s="115"/>
      <c r="E37" s="115"/>
      <c r="F37" s="115"/>
      <c r="G37" s="115"/>
      <c r="H37" s="123"/>
      <c r="I37" s="123"/>
      <c r="J37" s="115"/>
      <c r="K37" s="115"/>
      <c r="L37" s="1611"/>
      <c r="M37" s="1121"/>
      <c r="N37" s="166"/>
      <c r="O37" s="166"/>
      <c r="P37" s="166"/>
      <c r="Q37" s="166"/>
      <c r="R37" s="166"/>
      <c r="S37" s="166"/>
      <c r="T37" s="166"/>
      <c r="U37" s="166"/>
      <c r="V37" s="166"/>
      <c r="W37" s="166"/>
      <c r="X37" s="166"/>
      <c r="Y37" s="166"/>
    </row>
    <row r="38" spans="1:25" s="165" customFormat="1" ht="12.75" customHeight="1">
      <c r="A38" s="864">
        <v>2023</v>
      </c>
      <c r="B38" s="863" t="s">
        <v>2049</v>
      </c>
      <c r="C38" s="115">
        <v>127.5</v>
      </c>
      <c r="D38" s="115">
        <v>17.100000000000001</v>
      </c>
      <c r="E38" s="115">
        <v>90.7</v>
      </c>
      <c r="F38" s="115">
        <v>108.6</v>
      </c>
      <c r="G38" s="115">
        <v>4.8</v>
      </c>
      <c r="H38" s="123">
        <v>2956</v>
      </c>
      <c r="I38" s="123">
        <v>8</v>
      </c>
      <c r="J38" s="115">
        <v>126</v>
      </c>
      <c r="K38" s="115">
        <v>96.9</v>
      </c>
      <c r="L38" s="1611">
        <v>97.8</v>
      </c>
      <c r="M38" s="1121"/>
      <c r="N38" s="166"/>
      <c r="O38" s="166"/>
      <c r="P38" s="166"/>
      <c r="Q38" s="166"/>
      <c r="R38" s="166"/>
      <c r="S38" s="166"/>
      <c r="T38" s="166"/>
      <c r="U38" s="166"/>
      <c r="V38" s="166"/>
      <c r="W38" s="166"/>
      <c r="X38" s="166"/>
      <c r="Y38" s="166"/>
    </row>
    <row r="39" spans="1:25" s="165" customFormat="1" ht="12.75" customHeight="1">
      <c r="A39" s="864"/>
      <c r="B39" s="863" t="s">
        <v>2050</v>
      </c>
      <c r="C39" s="115">
        <v>127.8</v>
      </c>
      <c r="D39" s="115">
        <v>17.100000000000001</v>
      </c>
      <c r="E39" s="115">
        <v>92.3</v>
      </c>
      <c r="F39" s="115">
        <v>100</v>
      </c>
      <c r="G39" s="115">
        <v>4.8</v>
      </c>
      <c r="H39" s="123">
        <v>2892</v>
      </c>
      <c r="I39" s="123">
        <v>9</v>
      </c>
      <c r="J39" s="115">
        <v>126.9</v>
      </c>
      <c r="K39" s="115">
        <v>97.5</v>
      </c>
      <c r="L39" s="1611">
        <v>107.1</v>
      </c>
      <c r="M39" s="1121"/>
      <c r="N39" s="166"/>
      <c r="O39" s="166"/>
      <c r="P39" s="166"/>
      <c r="Q39" s="166"/>
      <c r="R39" s="166"/>
      <c r="S39" s="166"/>
      <c r="T39" s="166"/>
      <c r="U39" s="166"/>
      <c r="V39" s="166"/>
      <c r="W39" s="166"/>
      <c r="X39" s="166"/>
      <c r="Y39" s="166"/>
    </row>
    <row r="40" spans="1:25" s="165" customFormat="1" ht="12.75" customHeight="1">
      <c r="A40" s="864"/>
      <c r="B40" s="863" t="s">
        <v>2051</v>
      </c>
      <c r="C40" s="115">
        <v>128</v>
      </c>
      <c r="D40" s="115">
        <v>16.8</v>
      </c>
      <c r="E40" s="115">
        <v>93.5</v>
      </c>
      <c r="F40" s="115">
        <v>98.1</v>
      </c>
      <c r="G40" s="115">
        <v>4.7</v>
      </c>
      <c r="H40" s="123">
        <v>2571</v>
      </c>
      <c r="I40" s="123">
        <v>8</v>
      </c>
      <c r="J40" s="115">
        <v>127.1</v>
      </c>
      <c r="K40" s="115">
        <v>97.7</v>
      </c>
      <c r="L40" s="1611">
        <v>100.1</v>
      </c>
      <c r="M40" s="166"/>
      <c r="N40" s="166"/>
      <c r="O40" s="166"/>
      <c r="P40" s="166"/>
      <c r="Q40" s="166"/>
      <c r="R40" s="166"/>
      <c r="S40" s="166"/>
      <c r="T40" s="166"/>
      <c r="U40" s="166"/>
      <c r="V40" s="166"/>
      <c r="W40" s="166"/>
      <c r="X40" s="166"/>
      <c r="Y40" s="166"/>
    </row>
    <row r="41" spans="1:25" s="164" customFormat="1" ht="12.75" customHeight="1">
      <c r="A41" s="864"/>
      <c r="B41" s="863" t="s">
        <v>2052</v>
      </c>
      <c r="C41" s="115">
        <v>128.4</v>
      </c>
      <c r="D41" s="115">
        <v>16</v>
      </c>
      <c r="E41" s="115">
        <v>92.4</v>
      </c>
      <c r="F41" s="115">
        <v>95.4</v>
      </c>
      <c r="G41" s="131">
        <v>4.5</v>
      </c>
      <c r="H41" s="117">
        <v>1906</v>
      </c>
      <c r="I41" s="117">
        <v>9</v>
      </c>
      <c r="J41" s="115">
        <v>126.9</v>
      </c>
      <c r="K41" s="115">
        <v>97.8</v>
      </c>
      <c r="L41" s="1611">
        <v>99.9</v>
      </c>
      <c r="M41" s="135"/>
      <c r="N41" s="135"/>
      <c r="O41" s="135"/>
      <c r="P41" s="135"/>
      <c r="Q41" s="135"/>
      <c r="R41" s="135"/>
      <c r="S41" s="135"/>
      <c r="T41" s="135"/>
      <c r="U41" s="135"/>
      <c r="V41" s="135"/>
    </row>
    <row r="42" spans="1:25" s="164" customFormat="1" ht="12.75" customHeight="1">
      <c r="A42" s="864"/>
      <c r="B42" s="863" t="s">
        <v>2053</v>
      </c>
      <c r="C42" s="115">
        <v>128.69999999999999</v>
      </c>
      <c r="D42" s="115">
        <v>15.5</v>
      </c>
      <c r="E42" s="115">
        <v>93.3</v>
      </c>
      <c r="F42" s="115">
        <v>96.9</v>
      </c>
      <c r="G42" s="131">
        <v>4.3</v>
      </c>
      <c r="H42" s="117">
        <v>2930</v>
      </c>
      <c r="I42" s="117">
        <v>6</v>
      </c>
      <c r="J42" s="115">
        <v>126.5</v>
      </c>
      <c r="K42" s="115">
        <v>97.6</v>
      </c>
      <c r="L42" s="1611">
        <v>99.7</v>
      </c>
      <c r="M42" s="135"/>
      <c r="N42" s="135"/>
      <c r="O42" s="135"/>
      <c r="P42" s="135"/>
      <c r="Q42" s="135"/>
      <c r="R42" s="135"/>
      <c r="S42" s="135"/>
      <c r="T42" s="135"/>
      <c r="U42" s="135"/>
      <c r="V42" s="135"/>
    </row>
    <row r="43" spans="1:25" s="164" customFormat="1" ht="12.75" customHeight="1">
      <c r="A43" s="864"/>
      <c r="B43" s="863" t="s">
        <v>2054</v>
      </c>
      <c r="C43" s="115">
        <v>129.1</v>
      </c>
      <c r="D43" s="115">
        <v>15</v>
      </c>
      <c r="E43" s="115">
        <v>95</v>
      </c>
      <c r="F43" s="115">
        <v>96.8</v>
      </c>
      <c r="G43" s="131">
        <v>4.2</v>
      </c>
      <c r="H43" s="117">
        <v>2690</v>
      </c>
      <c r="I43" s="117">
        <v>5</v>
      </c>
      <c r="J43" s="115">
        <v>126.4</v>
      </c>
      <c r="K43" s="115">
        <v>97.5</v>
      </c>
      <c r="L43" s="1611">
        <v>99.9</v>
      </c>
      <c r="M43" s="135"/>
      <c r="N43" s="135"/>
      <c r="O43" s="135"/>
      <c r="P43" s="135"/>
      <c r="Q43" s="135"/>
      <c r="R43" s="135"/>
      <c r="S43" s="135"/>
      <c r="T43" s="135"/>
      <c r="U43" s="135"/>
      <c r="V43" s="135"/>
    </row>
    <row r="44" spans="1:25" s="164" customFormat="1" ht="12.75" customHeight="1">
      <c r="A44" s="864"/>
      <c r="B44" s="863" t="s">
        <v>2055</v>
      </c>
      <c r="C44" s="115">
        <v>129.30000000000001</v>
      </c>
      <c r="D44" s="115">
        <v>15</v>
      </c>
      <c r="E44" s="115">
        <v>96.8</v>
      </c>
      <c r="F44" s="115">
        <v>99.7</v>
      </c>
      <c r="G44" s="131">
        <v>4.2</v>
      </c>
      <c r="H44" s="117">
        <v>2105</v>
      </c>
      <c r="I44" s="117">
        <v>7</v>
      </c>
      <c r="J44" s="115">
        <v>126.3</v>
      </c>
      <c r="K44" s="115">
        <v>97.4</v>
      </c>
      <c r="L44" s="1611">
        <v>99.9</v>
      </c>
      <c r="M44" s="135"/>
      <c r="N44" s="135"/>
      <c r="O44" s="135"/>
      <c r="P44" s="135"/>
      <c r="Q44" s="135"/>
      <c r="R44" s="135"/>
      <c r="S44" s="135"/>
      <c r="T44" s="135"/>
      <c r="U44" s="135"/>
      <c r="V44" s="135"/>
    </row>
    <row r="45" spans="1:25" s="164" customFormat="1" ht="12.75" customHeight="1">
      <c r="A45" s="864"/>
      <c r="B45" s="863" t="s">
        <v>2056</v>
      </c>
      <c r="C45" s="115">
        <v>129.69999999999999</v>
      </c>
      <c r="D45" s="115">
        <v>15.2</v>
      </c>
      <c r="E45" s="115">
        <v>99.1</v>
      </c>
      <c r="F45" s="115">
        <v>101.5</v>
      </c>
      <c r="G45" s="131">
        <v>4.3</v>
      </c>
      <c r="H45" s="117">
        <v>2432</v>
      </c>
      <c r="I45" s="117">
        <v>6</v>
      </c>
      <c r="J45" s="115">
        <v>125.9</v>
      </c>
      <c r="K45" s="115">
        <v>97.1</v>
      </c>
      <c r="L45" s="1611">
        <v>99.7</v>
      </c>
      <c r="M45" s="135"/>
      <c r="N45" s="135"/>
      <c r="O45" s="135"/>
      <c r="P45" s="135"/>
      <c r="Q45" s="135"/>
      <c r="R45" s="135"/>
      <c r="S45" s="135"/>
      <c r="T45" s="135"/>
      <c r="U45" s="135"/>
      <c r="V45" s="135"/>
    </row>
    <row r="46" spans="1:25" s="164" customFormat="1" ht="12.75" customHeight="1">
      <c r="A46" s="864"/>
      <c r="B46" s="863" t="s">
        <v>2057</v>
      </c>
      <c r="C46" s="115">
        <v>130</v>
      </c>
      <c r="D46" s="115">
        <v>15.4</v>
      </c>
      <c r="E46" s="115">
        <v>101</v>
      </c>
      <c r="F46" s="115">
        <v>101.1</v>
      </c>
      <c r="G46" s="131">
        <v>4.3</v>
      </c>
      <c r="H46" s="117">
        <v>2429</v>
      </c>
      <c r="I46" s="117">
        <v>7</v>
      </c>
      <c r="J46" s="115">
        <v>125.8</v>
      </c>
      <c r="K46" s="115">
        <v>97.5</v>
      </c>
      <c r="L46" s="1611">
        <v>99.9</v>
      </c>
      <c r="M46" s="135"/>
      <c r="N46" s="135"/>
      <c r="O46" s="135"/>
      <c r="P46" s="135"/>
      <c r="Q46" s="135"/>
      <c r="R46" s="135"/>
      <c r="S46" s="135"/>
      <c r="T46" s="135"/>
      <c r="U46" s="135"/>
      <c r="V46" s="135"/>
    </row>
    <row r="47" spans="1:25" s="164" customFormat="1" ht="12.75" customHeight="1">
      <c r="A47" s="864"/>
      <c r="B47" s="863" t="s">
        <v>2058</v>
      </c>
      <c r="C47" s="115">
        <v>130.4</v>
      </c>
      <c r="D47" s="115">
        <v>15.2</v>
      </c>
      <c r="E47" s="115">
        <v>100.4</v>
      </c>
      <c r="F47" s="115" t="s">
        <v>2392</v>
      </c>
      <c r="G47" s="131">
        <v>4.3</v>
      </c>
      <c r="H47" s="117">
        <v>2371</v>
      </c>
      <c r="I47" s="117">
        <v>6</v>
      </c>
      <c r="J47" s="115">
        <v>125.8</v>
      </c>
      <c r="K47" s="115">
        <v>97.5</v>
      </c>
      <c r="L47" s="1611">
        <v>100</v>
      </c>
      <c r="M47" s="135"/>
      <c r="N47" s="135"/>
      <c r="O47" s="135"/>
      <c r="P47" s="135"/>
      <c r="Q47" s="135"/>
      <c r="R47" s="135"/>
      <c r="S47" s="135"/>
      <c r="T47" s="135"/>
      <c r="U47" s="135"/>
      <c r="V47" s="135"/>
    </row>
    <row r="48" spans="1:25" s="164" customFormat="1" ht="12.75" customHeight="1">
      <c r="A48" s="864"/>
      <c r="B48" s="863" t="s">
        <v>2059</v>
      </c>
      <c r="C48" s="115">
        <v>130.69999999999999</v>
      </c>
      <c r="D48" s="115">
        <v>15.1</v>
      </c>
      <c r="E48" s="115">
        <v>98.9</v>
      </c>
      <c r="F48" s="115">
        <v>100</v>
      </c>
      <c r="G48" s="131">
        <v>4.3</v>
      </c>
      <c r="H48" s="117">
        <v>2100</v>
      </c>
      <c r="I48" s="117">
        <v>7</v>
      </c>
      <c r="J48" s="115">
        <v>126</v>
      </c>
      <c r="K48" s="115">
        <v>97.6</v>
      </c>
      <c r="L48" s="1611">
        <v>100.1</v>
      </c>
      <c r="M48" s="135"/>
      <c r="N48" s="135"/>
      <c r="O48" s="135"/>
      <c r="P48" s="135"/>
      <c r="Q48" s="135"/>
      <c r="R48" s="135"/>
      <c r="S48" s="135"/>
      <c r="T48" s="135"/>
      <c r="U48" s="135"/>
      <c r="V48" s="135"/>
    </row>
    <row r="49" spans="1:25" s="164" customFormat="1" ht="12" customHeight="1">
      <c r="A49" s="864"/>
      <c r="B49" s="863" t="s">
        <v>2060</v>
      </c>
      <c r="C49" s="115">
        <v>130.69999999999999</v>
      </c>
      <c r="D49" s="115">
        <v>15.4</v>
      </c>
      <c r="E49" s="115">
        <v>97.8</v>
      </c>
      <c r="F49" s="115">
        <v>101.6</v>
      </c>
      <c r="G49" s="131">
        <v>4.3</v>
      </c>
      <c r="H49" s="117">
        <v>1323</v>
      </c>
      <c r="I49" s="117">
        <v>10</v>
      </c>
      <c r="J49" s="115">
        <v>125.9</v>
      </c>
      <c r="K49" s="115">
        <v>97.6</v>
      </c>
      <c r="L49" s="1611">
        <v>99.9</v>
      </c>
      <c r="M49" s="135"/>
      <c r="N49" s="135"/>
      <c r="O49" s="135"/>
      <c r="P49" s="135"/>
      <c r="Q49" s="135"/>
      <c r="R49" s="135"/>
      <c r="S49" s="135"/>
      <c r="T49" s="135"/>
      <c r="U49" s="135"/>
      <c r="V49" s="135"/>
    </row>
    <row r="50" spans="1:25" s="164" customFormat="1" ht="12" customHeight="1">
      <c r="A50" s="864"/>
      <c r="B50" s="863"/>
      <c r="C50" s="1269"/>
      <c r="D50" s="1716"/>
      <c r="E50" s="1716"/>
      <c r="F50" s="1716"/>
      <c r="G50" s="1498"/>
      <c r="H50" s="1737"/>
      <c r="I50" s="1737"/>
      <c r="J50" s="1716"/>
      <c r="K50" s="1716"/>
      <c r="L50" s="1738"/>
      <c r="M50" s="135"/>
      <c r="N50" s="135"/>
      <c r="O50" s="135"/>
      <c r="P50" s="135"/>
      <c r="Q50" s="135"/>
      <c r="R50" s="135"/>
      <c r="S50" s="135"/>
      <c r="T50" s="135"/>
      <c r="U50" s="135"/>
      <c r="V50" s="135"/>
    </row>
    <row r="51" spans="1:25" s="165" customFormat="1" ht="12.75" customHeight="1">
      <c r="A51" s="864">
        <v>2024</v>
      </c>
      <c r="B51" s="863" t="s">
        <v>2049</v>
      </c>
      <c r="C51" s="115">
        <v>130.69999999999999</v>
      </c>
      <c r="D51" s="115">
        <v>16.7</v>
      </c>
      <c r="E51" s="115">
        <v>98</v>
      </c>
      <c r="F51" s="115">
        <v>108.9</v>
      </c>
      <c r="G51" s="115">
        <v>4.7</v>
      </c>
      <c r="H51" s="123">
        <v>2695</v>
      </c>
      <c r="I51" s="123">
        <v>10</v>
      </c>
      <c r="J51" s="115">
        <v>126.1</v>
      </c>
      <c r="K51" s="115">
        <v>100</v>
      </c>
      <c r="L51" s="1611">
        <v>100.1</v>
      </c>
      <c r="M51" s="1121"/>
      <c r="N51" s="166"/>
      <c r="O51" s="166"/>
      <c r="P51" s="166"/>
      <c r="Q51" s="166"/>
      <c r="R51" s="166"/>
      <c r="S51" s="166"/>
      <c r="T51" s="166"/>
      <c r="U51" s="166"/>
      <c r="V51" s="166"/>
      <c r="W51" s="166"/>
      <c r="X51" s="166"/>
      <c r="Y51" s="166"/>
    </row>
    <row r="52" spans="1:25" s="165" customFormat="1" ht="12.75" customHeight="1">
      <c r="A52" s="864"/>
      <c r="B52" s="863" t="s">
        <v>2050</v>
      </c>
      <c r="C52" s="115">
        <v>131.30000000000001</v>
      </c>
      <c r="D52" s="115">
        <v>17</v>
      </c>
      <c r="E52" s="115">
        <v>99.3</v>
      </c>
      <c r="F52" s="115">
        <v>101.3</v>
      </c>
      <c r="G52" s="115">
        <v>4.7</v>
      </c>
      <c r="H52" s="123">
        <v>2768</v>
      </c>
      <c r="I52" s="123">
        <v>8</v>
      </c>
      <c r="J52" s="115">
        <v>126.2</v>
      </c>
      <c r="K52" s="115">
        <v>99.4</v>
      </c>
      <c r="L52" s="1611">
        <v>100.1</v>
      </c>
      <c r="M52" s="1121"/>
      <c r="N52" s="166"/>
      <c r="O52" s="166"/>
      <c r="P52" s="166"/>
      <c r="Q52" s="166"/>
      <c r="R52" s="166"/>
      <c r="S52" s="166"/>
      <c r="T52" s="166"/>
      <c r="U52" s="166"/>
      <c r="V52" s="166"/>
      <c r="W52" s="166"/>
      <c r="X52" s="166"/>
      <c r="Y52" s="166"/>
    </row>
    <row r="53" spans="1:25" s="165" customFormat="1" ht="12.75" customHeight="1">
      <c r="A53" s="864"/>
      <c r="B53" s="863" t="s">
        <v>2051</v>
      </c>
      <c r="C53" s="115">
        <v>131.6</v>
      </c>
      <c r="D53" s="115">
        <v>16.600000000000001</v>
      </c>
      <c r="E53" s="115">
        <v>98.8</v>
      </c>
      <c r="F53" s="115">
        <v>97.6</v>
      </c>
      <c r="G53" s="115">
        <v>4.5999999999999996</v>
      </c>
      <c r="H53" s="123">
        <v>2771</v>
      </c>
      <c r="I53" s="123">
        <v>12</v>
      </c>
      <c r="J53" s="115">
        <v>126.2</v>
      </c>
      <c r="K53" s="115">
        <v>99.3</v>
      </c>
      <c r="L53" s="1611">
        <v>100</v>
      </c>
      <c r="M53" s="166"/>
      <c r="N53" s="166"/>
      <c r="O53" s="166"/>
      <c r="P53" s="166"/>
      <c r="Q53" s="166"/>
      <c r="R53" s="166"/>
      <c r="S53" s="166"/>
      <c r="T53" s="166"/>
      <c r="U53" s="166"/>
      <c r="V53" s="166"/>
      <c r="W53" s="166"/>
      <c r="X53" s="166"/>
      <c r="Y53" s="166"/>
    </row>
    <row r="54" spans="1:25" s="164" customFormat="1" ht="12.75" customHeight="1">
      <c r="A54" s="864"/>
      <c r="B54" s="863" t="s">
        <v>2052</v>
      </c>
      <c r="C54" s="115">
        <v>131.80000000000001</v>
      </c>
      <c r="D54" s="115">
        <v>15.9</v>
      </c>
      <c r="E54" s="115">
        <v>99.6</v>
      </c>
      <c r="F54" s="115">
        <v>96.2</v>
      </c>
      <c r="G54" s="131">
        <v>4.5</v>
      </c>
      <c r="H54" s="117">
        <v>2695</v>
      </c>
      <c r="I54" s="117">
        <v>11</v>
      </c>
      <c r="J54" s="115">
        <v>126</v>
      </c>
      <c r="K54" s="115">
        <v>99.3</v>
      </c>
      <c r="L54" s="1611">
        <v>99.8</v>
      </c>
      <c r="M54" s="135"/>
      <c r="N54" s="135"/>
      <c r="O54" s="135"/>
      <c r="P54" s="135"/>
      <c r="Q54" s="135"/>
      <c r="R54" s="135"/>
      <c r="S54" s="135"/>
      <c r="T54" s="135"/>
      <c r="U54" s="135"/>
      <c r="V54" s="135"/>
    </row>
    <row r="55" spans="1:25" s="164" customFormat="1" ht="12.75" customHeight="1">
      <c r="A55" s="864"/>
      <c r="B55" s="863" t="s">
        <v>2053</v>
      </c>
      <c r="C55" s="115">
        <v>132.19999999999999</v>
      </c>
      <c r="D55" s="115">
        <v>15.5</v>
      </c>
      <c r="E55" s="115">
        <v>100.3</v>
      </c>
      <c r="F55" s="115">
        <v>97.6</v>
      </c>
      <c r="G55" s="131">
        <v>4.4000000000000004</v>
      </c>
      <c r="H55" s="117">
        <v>2451</v>
      </c>
      <c r="I55" s="117">
        <v>8</v>
      </c>
      <c r="J55" s="115">
        <v>125.5</v>
      </c>
      <c r="K55" s="115">
        <v>99.2</v>
      </c>
      <c r="L55" s="1611">
        <v>99.6</v>
      </c>
      <c r="M55" s="135"/>
      <c r="N55" s="135"/>
      <c r="O55" s="135"/>
      <c r="P55" s="135"/>
      <c r="Q55" s="135"/>
      <c r="R55" s="135"/>
      <c r="S55" s="135"/>
      <c r="T55" s="135"/>
      <c r="U55" s="135"/>
      <c r="V55" s="135"/>
    </row>
    <row r="56" spans="1:25" s="164" customFormat="1" ht="12.75" customHeight="1">
      <c r="A56" s="864"/>
      <c r="B56" s="863" t="s">
        <v>2054</v>
      </c>
      <c r="C56" s="115">
        <v>132.6</v>
      </c>
      <c r="D56" s="115">
        <v>15.2</v>
      </c>
      <c r="E56" s="115">
        <v>101.5</v>
      </c>
      <c r="F56" s="115">
        <v>98</v>
      </c>
      <c r="G56" s="131">
        <v>4.3</v>
      </c>
      <c r="H56" s="117">
        <v>2699</v>
      </c>
      <c r="I56" s="117">
        <v>7</v>
      </c>
      <c r="J56" s="115">
        <v>125.5</v>
      </c>
      <c r="K56" s="115">
        <v>99.3</v>
      </c>
      <c r="L56" s="1611">
        <v>100</v>
      </c>
      <c r="M56" s="135"/>
      <c r="N56" s="135"/>
      <c r="O56" s="135"/>
      <c r="P56" s="135"/>
      <c r="Q56" s="135"/>
      <c r="R56" s="135"/>
      <c r="S56" s="135"/>
      <c r="T56" s="135"/>
      <c r="U56" s="135"/>
      <c r="V56" s="135"/>
    </row>
    <row r="57" spans="1:25" s="165" customFormat="1" ht="12.75" customHeight="1">
      <c r="A57" s="864"/>
      <c r="B57" s="863"/>
      <c r="C57" s="120"/>
      <c r="D57" s="120"/>
      <c r="E57" s="120"/>
      <c r="F57" s="120"/>
      <c r="G57" s="132"/>
      <c r="H57" s="118"/>
      <c r="I57" s="118"/>
      <c r="J57" s="120"/>
      <c r="K57" s="120"/>
      <c r="L57" s="120"/>
      <c r="M57" s="166"/>
      <c r="N57" s="166"/>
      <c r="O57" s="166"/>
      <c r="P57" s="166"/>
      <c r="Q57" s="166"/>
      <c r="R57" s="166"/>
      <c r="S57" s="166"/>
      <c r="T57" s="166"/>
      <c r="U57" s="166"/>
      <c r="V57" s="166"/>
      <c r="W57" s="166"/>
      <c r="X57" s="166"/>
      <c r="Y57" s="166"/>
    </row>
    <row r="58" spans="1:25" s="164" customFormat="1" ht="12.75" customHeight="1">
      <c r="A58" s="2751" t="s">
        <v>2077</v>
      </c>
      <c r="B58" s="2751"/>
      <c r="C58" s="2751"/>
      <c r="D58" s="2751"/>
      <c r="E58" s="2751"/>
      <c r="F58" s="2751"/>
      <c r="G58" s="2751"/>
      <c r="H58" s="2751"/>
      <c r="I58" s="2751"/>
      <c r="J58" s="2751"/>
      <c r="K58" s="2751"/>
      <c r="L58" s="2751"/>
      <c r="M58" s="135"/>
      <c r="N58" s="135"/>
      <c r="O58" s="135"/>
      <c r="P58" s="135"/>
      <c r="Q58" s="135"/>
      <c r="R58" s="135"/>
      <c r="S58" s="135"/>
      <c r="T58" s="135"/>
      <c r="U58" s="135"/>
      <c r="V58" s="135"/>
    </row>
    <row r="59" spans="1:25" s="164" customFormat="1" ht="12.75" customHeight="1">
      <c r="A59" s="2749" t="s">
        <v>2082</v>
      </c>
      <c r="B59" s="2750"/>
      <c r="C59" s="2750"/>
      <c r="D59" s="2750"/>
      <c r="E59" s="2750"/>
      <c r="F59" s="2750"/>
      <c r="G59" s="2750"/>
      <c r="H59" s="2750"/>
      <c r="I59" s="2750"/>
      <c r="J59" s="2750"/>
      <c r="K59" s="2750"/>
      <c r="L59" s="2750"/>
      <c r="M59" s="135"/>
      <c r="N59" s="135"/>
      <c r="O59" s="135"/>
      <c r="P59" s="135"/>
      <c r="Q59" s="135"/>
      <c r="R59" s="135"/>
      <c r="S59" s="135"/>
      <c r="T59" s="135"/>
      <c r="U59" s="135"/>
      <c r="V59" s="135"/>
    </row>
  </sheetData>
  <mergeCells count="27">
    <mergeCell ref="A16:B20"/>
    <mergeCell ref="E17:E20"/>
    <mergeCell ref="F17:F20"/>
    <mergeCell ref="K17:K20"/>
    <mergeCell ref="L17:L20"/>
    <mergeCell ref="D16:F16"/>
    <mergeCell ref="G3:H3"/>
    <mergeCell ref="J8:L8"/>
    <mergeCell ref="J9:L9"/>
    <mergeCell ref="G4:H4"/>
    <mergeCell ref="D9:F9"/>
    <mergeCell ref="A59:L59"/>
    <mergeCell ref="A58:L58"/>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53"/>
  <sheetViews>
    <sheetView showGridLines="0" zoomScaleNormal="100" workbookViewId="0">
      <pane xSplit="2" ySplit="17" topLeftCell="C66" activePane="bottomRight" state="frozen"/>
      <selection pane="topRight" activeCell="C1" sqref="C1"/>
      <selection pane="bottomLeft" activeCell="A18" sqref="A18"/>
      <selection pane="bottomRight" activeCell="C45" sqref="C45"/>
    </sheetView>
  </sheetViews>
  <sheetFormatPr defaultRowHeight="12.75" customHeight="1"/>
  <cols>
    <col min="1" max="1" width="8.625" customWidth="1"/>
    <col min="2" max="2" width="16.625" style="2192" customWidth="1"/>
    <col min="3" max="8" width="16.125" customWidth="1"/>
    <col min="9" max="9" width="9" style="3" customWidth="1"/>
  </cols>
  <sheetData>
    <row r="1" spans="1:9" s="348" customFormat="1" ht="12.75" customHeight="1">
      <c r="A1" s="293" t="s">
        <v>687</v>
      </c>
      <c r="B1" s="293"/>
      <c r="C1" s="293"/>
      <c r="D1" s="293"/>
      <c r="E1" s="293"/>
      <c r="F1" s="23"/>
      <c r="G1" s="23"/>
      <c r="I1" s="29"/>
    </row>
    <row r="2" spans="1:9" s="348" customFormat="1" ht="12.75" customHeight="1">
      <c r="A2" s="1998" t="s">
        <v>109</v>
      </c>
      <c r="B2" s="330"/>
      <c r="C2" s="330"/>
      <c r="D2" s="330"/>
      <c r="E2" s="330"/>
      <c r="F2" s="23"/>
      <c r="G2" s="23"/>
      <c r="I2" s="29"/>
    </row>
    <row r="3" spans="1:9" s="129" customFormat="1" ht="12.75" customHeight="1">
      <c r="A3" s="128" t="s">
        <v>565</v>
      </c>
      <c r="B3" s="2159"/>
      <c r="C3" s="32"/>
      <c r="D3" s="32"/>
      <c r="E3" s="32"/>
      <c r="F3" s="17"/>
      <c r="G3" s="1971" t="s">
        <v>1281</v>
      </c>
      <c r="I3" s="136"/>
    </row>
    <row r="4" spans="1:9" s="129" customFormat="1" ht="12.75" customHeight="1">
      <c r="A4" s="535"/>
      <c r="B4" s="536" t="s">
        <v>1000</v>
      </c>
      <c r="C4" s="174"/>
      <c r="D4" s="174"/>
      <c r="E4" s="174"/>
      <c r="F4" s="17"/>
      <c r="G4" s="1972" t="s">
        <v>711</v>
      </c>
      <c r="I4" s="136"/>
    </row>
    <row r="5" spans="1:9" s="129" customFormat="1" ht="12.75" customHeight="1">
      <c r="A5" s="2160"/>
      <c r="B5" s="2160"/>
      <c r="C5" s="1506"/>
      <c r="D5" s="2912" t="s">
        <v>1662</v>
      </c>
      <c r="E5" s="2995"/>
      <c r="F5" s="2995"/>
      <c r="G5" s="2995"/>
      <c r="H5" s="2995"/>
      <c r="I5" s="136"/>
    </row>
    <row r="6" spans="1:9" s="129" customFormat="1" ht="12.75" customHeight="1">
      <c r="A6" s="2884" t="s">
        <v>712</v>
      </c>
      <c r="B6" s="2896"/>
      <c r="C6" s="2161"/>
      <c r="D6" s="2882"/>
      <c r="E6" s="3010"/>
      <c r="F6" s="3010"/>
      <c r="G6" s="3010"/>
      <c r="H6" s="3010"/>
      <c r="I6" s="136"/>
    </row>
    <row r="7" spans="1:9" s="129" customFormat="1" ht="12.75" customHeight="1">
      <c r="A7" s="2889" t="s">
        <v>583</v>
      </c>
      <c r="B7" s="2889"/>
      <c r="C7" s="2162"/>
      <c r="D7" s="2912" t="s">
        <v>1711</v>
      </c>
      <c r="E7" s="2995"/>
      <c r="F7" s="2995"/>
      <c r="G7" s="2096"/>
      <c r="H7" s="2096"/>
      <c r="I7" s="136"/>
    </row>
    <row r="8" spans="1:9" s="129" customFormat="1" ht="12.75" customHeight="1">
      <c r="A8" s="437"/>
      <c r="B8" s="437"/>
      <c r="C8" s="2163" t="s">
        <v>918</v>
      </c>
      <c r="D8" s="2882"/>
      <c r="E8" s="3010"/>
      <c r="F8" s="3010"/>
      <c r="G8" s="2164"/>
      <c r="H8" s="2164"/>
      <c r="I8" s="136"/>
    </row>
    <row r="9" spans="1:9" s="129" customFormat="1" ht="12.75" customHeight="1">
      <c r="A9" s="1979" t="s">
        <v>1564</v>
      </c>
      <c r="B9" s="437"/>
      <c r="C9" s="2165" t="s">
        <v>290</v>
      </c>
      <c r="D9" s="1506"/>
      <c r="E9" s="2878" t="s">
        <v>1712</v>
      </c>
      <c r="F9" s="2876"/>
      <c r="G9" s="2162"/>
      <c r="H9" s="2162"/>
      <c r="I9" s="136"/>
    </row>
    <row r="10" spans="1:9" s="129" customFormat="1" ht="12.75" customHeight="1">
      <c r="A10" s="1979" t="s">
        <v>423</v>
      </c>
      <c r="B10" s="249"/>
      <c r="C10" s="2165" t="s">
        <v>466</v>
      </c>
      <c r="D10" s="439"/>
      <c r="E10" s="1973" t="s">
        <v>937</v>
      </c>
      <c r="F10" s="2162" t="s">
        <v>1327</v>
      </c>
      <c r="G10" s="2166"/>
      <c r="H10" s="2162" t="s">
        <v>445</v>
      </c>
      <c r="I10" s="136"/>
    </row>
    <row r="11" spans="1:9" s="129" customFormat="1" ht="12.75" customHeight="1">
      <c r="A11" s="1977" t="s">
        <v>1635</v>
      </c>
      <c r="B11" s="249"/>
      <c r="C11" s="2167"/>
      <c r="D11" s="2161"/>
      <c r="E11" s="1973" t="s">
        <v>3</v>
      </c>
      <c r="F11" s="2162" t="s">
        <v>155</v>
      </c>
      <c r="G11" s="2162" t="s">
        <v>913</v>
      </c>
      <c r="H11" s="2168" t="s">
        <v>446</v>
      </c>
      <c r="I11" s="136"/>
    </row>
    <row r="12" spans="1:9" s="129" customFormat="1" ht="12.75" customHeight="1">
      <c r="A12" s="1977" t="s">
        <v>931</v>
      </c>
      <c r="B12" s="1983"/>
      <c r="C12" s="2164"/>
      <c r="D12" s="2163" t="s">
        <v>1095</v>
      </c>
      <c r="E12" s="1987" t="s">
        <v>1450</v>
      </c>
      <c r="F12" s="2162" t="s">
        <v>692</v>
      </c>
      <c r="G12" s="2169" t="s">
        <v>915</v>
      </c>
      <c r="H12" s="2168" t="s">
        <v>444</v>
      </c>
      <c r="I12" s="136"/>
    </row>
    <row r="13" spans="1:9" s="129" customFormat="1" ht="12.75" customHeight="1">
      <c r="A13" s="1979"/>
      <c r="B13" s="1979"/>
      <c r="C13" s="2164"/>
      <c r="D13" s="2165" t="s">
        <v>466</v>
      </c>
      <c r="E13" s="1986"/>
      <c r="F13" s="2165" t="s">
        <v>696</v>
      </c>
      <c r="G13" s="2167"/>
      <c r="H13" s="2169" t="s">
        <v>879</v>
      </c>
      <c r="I13" s="136"/>
    </row>
    <row r="14" spans="1:9" s="129" customFormat="1" ht="12.75" customHeight="1">
      <c r="A14" s="445" t="s">
        <v>1565</v>
      </c>
      <c r="B14" s="1979"/>
      <c r="C14" s="2164"/>
      <c r="D14" s="2170"/>
      <c r="E14" s="2170"/>
      <c r="F14" s="2171" t="s">
        <v>695</v>
      </c>
      <c r="G14" s="2167"/>
      <c r="H14" s="2169" t="s">
        <v>1688</v>
      </c>
      <c r="I14" s="136"/>
    </row>
    <row r="15" spans="1:9" s="129" customFormat="1" ht="12.75" customHeight="1">
      <c r="A15" s="456" t="s">
        <v>1442</v>
      </c>
      <c r="B15" s="1980"/>
      <c r="C15" s="2170"/>
      <c r="D15" s="442"/>
      <c r="E15" s="442"/>
      <c r="F15" s="1988" t="s">
        <v>560</v>
      </c>
      <c r="G15" s="2167"/>
      <c r="H15" s="2164"/>
      <c r="I15" s="136"/>
    </row>
    <row r="16" spans="1:9" s="129" customFormat="1" ht="12.75" customHeight="1">
      <c r="A16" s="249"/>
      <c r="B16" s="1979"/>
      <c r="C16" s="2172"/>
      <c r="D16" s="442"/>
      <c r="E16" s="442"/>
      <c r="F16" s="2171" t="s">
        <v>1422</v>
      </c>
      <c r="G16" s="1985"/>
      <c r="H16" s="537"/>
      <c r="I16" s="136"/>
    </row>
    <row r="17" spans="1:15" s="129" customFormat="1" ht="12.75" customHeight="1" thickBot="1">
      <c r="A17" s="3011"/>
      <c r="B17" s="3012"/>
      <c r="C17" s="3000" t="s">
        <v>1910</v>
      </c>
      <c r="D17" s="3001"/>
      <c r="E17" s="3001"/>
      <c r="F17" s="3001"/>
      <c r="G17" s="3001"/>
      <c r="H17" s="3001"/>
      <c r="I17" s="136"/>
    </row>
    <row r="18" spans="1:15" s="129" customFormat="1" ht="12.75" customHeight="1">
      <c r="A18" s="200"/>
      <c r="B18" s="52"/>
      <c r="C18" s="2173"/>
      <c r="D18" s="2173"/>
      <c r="E18" s="2173"/>
      <c r="F18" s="2173"/>
      <c r="G18" s="2173"/>
      <c r="H18" s="2173"/>
      <c r="I18" s="146"/>
      <c r="J18" s="153"/>
      <c r="K18" s="153"/>
    </row>
    <row r="19" spans="1:15" s="129" customFormat="1" ht="12.75" customHeight="1">
      <c r="A19" s="140">
        <v>2022</v>
      </c>
      <c r="B19" s="139" t="s">
        <v>2062</v>
      </c>
      <c r="C19" s="2174">
        <v>5374.47</v>
      </c>
      <c r="D19" s="2174">
        <v>5721.62</v>
      </c>
      <c r="E19" s="2174">
        <v>5753.55</v>
      </c>
      <c r="F19" s="2175">
        <v>4963.7299999999996</v>
      </c>
      <c r="G19" s="2175">
        <v>5043.6099999999997</v>
      </c>
      <c r="H19" s="2176">
        <v>5064.21</v>
      </c>
      <c r="I19" s="146"/>
      <c r="J19" s="1009"/>
      <c r="K19" s="1009"/>
      <c r="L19" s="1009"/>
      <c r="M19" s="1009"/>
      <c r="N19" s="1009"/>
      <c r="O19" s="1009"/>
    </row>
    <row r="20" spans="1:15" s="129" customFormat="1" ht="12.75" customHeight="1">
      <c r="A20" s="140"/>
      <c r="B20" s="139" t="s">
        <v>2063</v>
      </c>
      <c r="C20" s="2174">
        <v>5470.35</v>
      </c>
      <c r="D20" s="2174">
        <v>5782.48</v>
      </c>
      <c r="E20" s="2174">
        <v>5811.57</v>
      </c>
      <c r="F20" s="2175">
        <v>5050.96</v>
      </c>
      <c r="G20" s="2175">
        <v>5084.1099999999997</v>
      </c>
      <c r="H20" s="2176">
        <v>5194.67</v>
      </c>
      <c r="I20" s="146"/>
      <c r="J20" s="1009"/>
      <c r="K20" s="1009"/>
      <c r="L20" s="1009"/>
      <c r="M20" s="1009"/>
      <c r="N20" s="1009"/>
      <c r="O20" s="1009"/>
    </row>
    <row r="21" spans="1:15" s="129" customFormat="1" ht="12.75" customHeight="1">
      <c r="A21" s="140"/>
      <c r="B21" s="139" t="s">
        <v>2064</v>
      </c>
      <c r="C21" s="2174">
        <v>5562.67</v>
      </c>
      <c r="D21" s="2174">
        <v>5823.23</v>
      </c>
      <c r="E21" s="2174">
        <v>5852.38</v>
      </c>
      <c r="F21" s="2175">
        <v>5128.32</v>
      </c>
      <c r="G21" s="2175">
        <v>5101.3500000000004</v>
      </c>
      <c r="H21" s="2176">
        <v>5294.37</v>
      </c>
      <c r="I21" s="146"/>
      <c r="J21" s="1009"/>
      <c r="K21" s="1009"/>
      <c r="L21" s="1009"/>
      <c r="M21" s="1009"/>
      <c r="N21" s="1009"/>
      <c r="O21" s="1009"/>
    </row>
    <row r="22" spans="1:15" s="129" customFormat="1" ht="12.75" customHeight="1">
      <c r="A22" s="140"/>
      <c r="B22" s="139" t="s">
        <v>2065</v>
      </c>
      <c r="C22" s="2174">
        <v>5606.16</v>
      </c>
      <c r="D22" s="2174">
        <v>5856.18</v>
      </c>
      <c r="E22" s="2174">
        <v>5886.38</v>
      </c>
      <c r="F22" s="2175">
        <v>5201.9799999999996</v>
      </c>
      <c r="G22" s="2175">
        <v>5177.7700000000004</v>
      </c>
      <c r="H22" s="2176">
        <v>5343.74</v>
      </c>
      <c r="I22" s="146"/>
      <c r="J22" s="1009"/>
      <c r="K22" s="1009"/>
      <c r="L22" s="1009"/>
      <c r="M22" s="1009"/>
      <c r="N22" s="1009"/>
      <c r="O22" s="1009"/>
    </row>
    <row r="23" spans="1:15" s="129" customFormat="1" ht="12.75" customHeight="1">
      <c r="A23" s="140"/>
      <c r="B23" s="141" t="s">
        <v>2061</v>
      </c>
      <c r="C23" s="2174">
        <v>5674.51</v>
      </c>
      <c r="D23" s="2174">
        <v>5896.45</v>
      </c>
      <c r="E23" s="2174">
        <v>5920.64</v>
      </c>
      <c r="F23" s="2175">
        <v>5311.5</v>
      </c>
      <c r="G23" s="2175">
        <v>5296.74</v>
      </c>
      <c r="H23" s="2176">
        <v>5425.05</v>
      </c>
      <c r="I23" s="146"/>
      <c r="J23" s="1009"/>
      <c r="K23" s="1009"/>
      <c r="L23" s="1009"/>
      <c r="M23" s="1009"/>
      <c r="N23" s="1009"/>
      <c r="O23" s="1009"/>
    </row>
    <row r="24" spans="1:15" s="129" customFormat="1" ht="12.75" customHeight="1">
      <c r="A24" s="140"/>
      <c r="B24" s="141" t="s">
        <v>2066</v>
      </c>
      <c r="C24" s="2177">
        <v>5736.77</v>
      </c>
      <c r="D24" s="2177">
        <v>5949.25</v>
      </c>
      <c r="E24" s="2177">
        <v>5974.21</v>
      </c>
      <c r="F24" s="2177">
        <v>5362.04</v>
      </c>
      <c r="G24" s="2177">
        <v>5354.06</v>
      </c>
      <c r="H24" s="2177">
        <v>5463.31</v>
      </c>
      <c r="I24" s="146"/>
      <c r="J24" s="153"/>
      <c r="K24" s="153"/>
    </row>
    <row r="25" spans="1:15" s="129" customFormat="1" ht="12.75" customHeight="1">
      <c r="A25" s="140"/>
      <c r="B25" s="141" t="s">
        <v>2067</v>
      </c>
      <c r="C25" s="2178">
        <v>5746.61</v>
      </c>
      <c r="D25" s="2178">
        <v>5960.71</v>
      </c>
      <c r="E25" s="2178">
        <v>5983.87</v>
      </c>
      <c r="F25" s="2178">
        <v>5393.06</v>
      </c>
      <c r="G25" s="2178">
        <v>5425.99</v>
      </c>
      <c r="H25" s="2177">
        <v>5474.75</v>
      </c>
      <c r="I25" s="146"/>
      <c r="J25" s="153"/>
      <c r="K25" s="153"/>
    </row>
    <row r="26" spans="1:15" s="129" customFormat="1" ht="12.75" customHeight="1">
      <c r="A26" s="140"/>
      <c r="B26" s="141" t="s">
        <v>2068</v>
      </c>
      <c r="C26" s="2174">
        <v>5786.73</v>
      </c>
      <c r="D26" s="2174">
        <v>6011.83</v>
      </c>
      <c r="E26" s="2174">
        <v>6037.1</v>
      </c>
      <c r="F26" s="2174">
        <v>5423.25</v>
      </c>
      <c r="G26" s="2174">
        <v>5485.71</v>
      </c>
      <c r="H26" s="2176">
        <v>5408.75</v>
      </c>
      <c r="I26" s="146"/>
      <c r="J26" s="153"/>
      <c r="K26" s="153"/>
    </row>
    <row r="27" spans="1:15" s="129" customFormat="1" ht="12.75" customHeight="1">
      <c r="A27" s="140"/>
      <c r="B27" s="141" t="s">
        <v>2069</v>
      </c>
      <c r="C27" s="2174">
        <v>5816.37</v>
      </c>
      <c r="D27" s="2174">
        <v>6025.04</v>
      </c>
      <c r="E27" s="2174">
        <v>6049.14</v>
      </c>
      <c r="F27" s="2174">
        <v>5439.26</v>
      </c>
      <c r="G27" s="2174">
        <v>5525.65</v>
      </c>
      <c r="H27" s="2176">
        <v>5418.61</v>
      </c>
      <c r="I27" s="146"/>
      <c r="J27" s="153"/>
      <c r="K27" s="153"/>
    </row>
    <row r="28" spans="1:15" s="129" customFormat="1" ht="12.75" customHeight="1">
      <c r="A28" s="140"/>
      <c r="B28" s="139" t="s">
        <v>2070</v>
      </c>
      <c r="C28" s="2174">
        <v>5840.2</v>
      </c>
      <c r="D28" s="2174">
        <v>6044.85</v>
      </c>
      <c r="E28" s="2174">
        <v>6069.91</v>
      </c>
      <c r="F28" s="2174">
        <v>5450.55</v>
      </c>
      <c r="G28" s="2174">
        <v>5575.06</v>
      </c>
      <c r="H28" s="2176">
        <v>5417.57</v>
      </c>
      <c r="I28" s="146"/>
      <c r="J28" s="153"/>
      <c r="K28" s="153"/>
    </row>
    <row r="29" spans="1:15" s="129" customFormat="1" ht="12.75" customHeight="1">
      <c r="A29" s="140"/>
      <c r="B29" s="139" t="s">
        <v>2048</v>
      </c>
      <c r="C29" s="2174">
        <v>5910.45</v>
      </c>
      <c r="D29" s="2174">
        <v>6090.48</v>
      </c>
      <c r="E29" s="2174">
        <v>6113.45</v>
      </c>
      <c r="F29" s="2174">
        <v>5523.78</v>
      </c>
      <c r="G29" s="2174">
        <v>5622.63</v>
      </c>
      <c r="H29" s="2176">
        <v>5563.97</v>
      </c>
      <c r="I29" s="146"/>
      <c r="J29" s="153"/>
      <c r="K29" s="153"/>
    </row>
    <row r="30" spans="1:15" s="195" customFormat="1" ht="12.75" customHeight="1">
      <c r="A30" s="252"/>
      <c r="B30" s="737" t="s">
        <v>1243</v>
      </c>
      <c r="C30" s="2179">
        <v>115</v>
      </c>
      <c r="D30" s="2179">
        <v>111.1</v>
      </c>
      <c r="E30" s="2179">
        <v>111.3</v>
      </c>
      <c r="F30" s="2179">
        <v>108.7</v>
      </c>
      <c r="G30" s="2179">
        <v>113.8</v>
      </c>
      <c r="H30" s="2180">
        <v>116.9</v>
      </c>
      <c r="I30" s="267"/>
      <c r="J30" s="1009"/>
      <c r="K30" s="1009"/>
      <c r="L30" s="1009"/>
      <c r="M30" s="1009"/>
      <c r="N30" s="1009"/>
      <c r="O30" s="1009"/>
    </row>
    <row r="31" spans="1:15" s="129" customFormat="1" ht="12.75" customHeight="1">
      <c r="A31" s="140"/>
      <c r="B31" s="139"/>
      <c r="C31" s="2174"/>
      <c r="D31" s="2176"/>
      <c r="E31" s="2174"/>
      <c r="F31" s="2176"/>
      <c r="G31" s="2174"/>
      <c r="H31" s="2176"/>
      <c r="I31" s="146"/>
      <c r="J31" s="153"/>
      <c r="K31" s="153"/>
    </row>
    <row r="32" spans="1:15" s="129" customFormat="1" ht="12.75" customHeight="1">
      <c r="A32" s="140">
        <v>2023</v>
      </c>
      <c r="B32" s="139" t="s">
        <v>2062</v>
      </c>
      <c r="C32" s="2174">
        <v>6323.45</v>
      </c>
      <c r="D32" s="2176">
        <v>6401.44</v>
      </c>
      <c r="E32" s="2174">
        <v>6437.37</v>
      </c>
      <c r="F32" s="2176">
        <v>5652.86</v>
      </c>
      <c r="G32" s="2174">
        <v>6402.61</v>
      </c>
      <c r="H32" s="2176">
        <v>5997.59</v>
      </c>
      <c r="I32" s="146"/>
      <c r="J32" s="153"/>
      <c r="K32" s="153"/>
    </row>
    <row r="33" spans="1:15" s="129" customFormat="1" ht="12.75" customHeight="1">
      <c r="A33" s="140"/>
      <c r="B33" s="139" t="s">
        <v>2063</v>
      </c>
      <c r="C33" s="2174">
        <v>6375</v>
      </c>
      <c r="D33" s="2176">
        <v>6519.16</v>
      </c>
      <c r="E33" s="2174">
        <v>6559.22</v>
      </c>
      <c r="F33" s="2176">
        <v>5750.43</v>
      </c>
      <c r="G33" s="2174">
        <v>6283.42</v>
      </c>
      <c r="H33" s="2176">
        <v>6007</v>
      </c>
      <c r="I33" s="146"/>
      <c r="J33" s="153"/>
      <c r="K33" s="153"/>
    </row>
    <row r="34" spans="1:15" s="129" customFormat="1" ht="12.75" customHeight="1">
      <c r="A34" s="140"/>
      <c r="B34" s="139" t="s">
        <v>2064</v>
      </c>
      <c r="C34" s="2174">
        <v>6396.05</v>
      </c>
      <c r="D34" s="2174">
        <v>6546.57</v>
      </c>
      <c r="E34" s="2174">
        <v>6582.05</v>
      </c>
      <c r="F34" s="2175">
        <v>5838.25</v>
      </c>
      <c r="G34" s="2175">
        <v>6312.55</v>
      </c>
      <c r="H34" s="2176">
        <v>5952.77</v>
      </c>
      <c r="I34" s="146"/>
      <c r="J34" s="1009"/>
      <c r="K34" s="1009"/>
      <c r="L34" s="1009"/>
      <c r="M34" s="1009"/>
      <c r="N34" s="1009"/>
      <c r="O34" s="1009"/>
    </row>
    <row r="35" spans="1:15" s="129" customFormat="1" ht="12.75" customHeight="1">
      <c r="A35" s="140"/>
      <c r="B35" s="139" t="s">
        <v>2065</v>
      </c>
      <c r="C35" s="2174">
        <v>6435.37</v>
      </c>
      <c r="D35" s="2174">
        <v>6572.52</v>
      </c>
      <c r="E35" s="2174">
        <v>6609.9</v>
      </c>
      <c r="F35" s="2175">
        <v>5853.4</v>
      </c>
      <c r="G35" s="2175">
        <v>6482.23</v>
      </c>
      <c r="H35" s="2176">
        <v>5960.46</v>
      </c>
      <c r="I35" s="146"/>
      <c r="J35" s="1009"/>
      <c r="K35" s="1009"/>
      <c r="L35" s="1009"/>
      <c r="M35" s="1009"/>
      <c r="N35" s="1009"/>
      <c r="O35" s="1009"/>
    </row>
    <row r="36" spans="1:15" s="129" customFormat="1" ht="12.75" customHeight="1">
      <c r="A36" s="140"/>
      <c r="B36" s="141" t="s">
        <v>2061</v>
      </c>
      <c r="C36" s="2174">
        <v>6485.22</v>
      </c>
      <c r="D36" s="2174">
        <v>6603.98</v>
      </c>
      <c r="E36" s="2174">
        <v>6636.92</v>
      </c>
      <c r="F36" s="2175">
        <v>5940.43</v>
      </c>
      <c r="G36" s="2175">
        <v>6432.59</v>
      </c>
      <c r="H36" s="2176">
        <v>6033.76</v>
      </c>
      <c r="I36" s="146"/>
      <c r="J36" s="1009"/>
      <c r="K36" s="1009"/>
      <c r="L36" s="1009"/>
      <c r="M36" s="1009"/>
      <c r="N36" s="1009"/>
      <c r="O36" s="1009"/>
    </row>
    <row r="37" spans="1:15" s="129" customFormat="1" ht="12.75" customHeight="1">
      <c r="A37" s="140"/>
      <c r="B37" s="139" t="s">
        <v>2066</v>
      </c>
      <c r="C37" s="2181">
        <v>6508.92</v>
      </c>
      <c r="D37" s="2181">
        <v>6637.55</v>
      </c>
      <c r="E37" s="2181">
        <v>6666.97</v>
      </c>
      <c r="F37" s="2182">
        <v>6030.44</v>
      </c>
      <c r="G37" s="2182">
        <v>6426.03</v>
      </c>
      <c r="H37" s="2140">
        <v>6038.39</v>
      </c>
      <c r="I37" s="146"/>
      <c r="J37" s="1009"/>
      <c r="K37" s="1009"/>
      <c r="L37" s="1009"/>
      <c r="M37" s="1009"/>
      <c r="N37" s="1009"/>
      <c r="O37" s="1009"/>
    </row>
    <row r="38" spans="1:15" s="129" customFormat="1" ht="12.75" customHeight="1">
      <c r="A38" s="140"/>
      <c r="B38" s="139" t="s">
        <v>2067</v>
      </c>
      <c r="C38" s="2181">
        <v>6533.08</v>
      </c>
      <c r="D38" s="2181">
        <v>6663.94</v>
      </c>
      <c r="E38" s="2181">
        <v>6692.89</v>
      </c>
      <c r="F38" s="2182">
        <v>6066.46</v>
      </c>
      <c r="G38" s="2182">
        <v>6465.43</v>
      </c>
      <c r="H38" s="2140">
        <v>6097.08</v>
      </c>
      <c r="I38" s="146"/>
      <c r="J38" s="1009"/>
      <c r="K38" s="1009"/>
      <c r="L38" s="1009"/>
      <c r="M38" s="1009"/>
      <c r="N38" s="1009"/>
      <c r="O38" s="1009"/>
    </row>
    <row r="39" spans="1:15" s="129" customFormat="1" ht="12.75" customHeight="1">
      <c r="A39" s="140"/>
      <c r="B39" s="139" t="s">
        <v>2068</v>
      </c>
      <c r="C39" s="2181">
        <v>6546.97</v>
      </c>
      <c r="D39" s="2181">
        <v>6689.81</v>
      </c>
      <c r="E39" s="2181">
        <v>6718.9</v>
      </c>
      <c r="F39" s="2182">
        <v>6079.63</v>
      </c>
      <c r="G39" s="2182">
        <v>6523.39</v>
      </c>
      <c r="H39" s="2140">
        <v>6109.09</v>
      </c>
      <c r="I39" s="146"/>
      <c r="J39" s="1009"/>
      <c r="K39" s="1009"/>
      <c r="L39" s="1009"/>
      <c r="M39" s="1009"/>
      <c r="N39" s="1009"/>
      <c r="O39" s="1009"/>
    </row>
    <row r="40" spans="1:15" s="129" customFormat="1" ht="12.75" customHeight="1">
      <c r="A40" s="140"/>
      <c r="B40" s="139" t="s">
        <v>2069</v>
      </c>
      <c r="C40" s="2181">
        <v>6554.87</v>
      </c>
      <c r="D40" s="2181">
        <v>6690.49</v>
      </c>
      <c r="E40" s="2181">
        <v>6718.49</v>
      </c>
      <c r="F40" s="2182">
        <v>6099.48</v>
      </c>
      <c r="G40" s="2182">
        <v>6508.92</v>
      </c>
      <c r="H40" s="2140">
        <v>6140.12</v>
      </c>
      <c r="I40" s="146"/>
      <c r="J40" s="1009"/>
      <c r="K40" s="1009"/>
      <c r="L40" s="1009"/>
      <c r="M40" s="1009"/>
      <c r="N40" s="1009"/>
      <c r="O40" s="1009"/>
    </row>
    <row r="41" spans="1:15" s="129" customFormat="1" ht="12.75" customHeight="1">
      <c r="A41" s="140"/>
      <c r="B41" s="139" t="s">
        <v>2070</v>
      </c>
      <c r="C41" s="2181">
        <v>6577.74</v>
      </c>
      <c r="D41" s="2181">
        <v>6730.78</v>
      </c>
      <c r="E41" s="2181">
        <v>6758.44</v>
      </c>
      <c r="F41" s="2182">
        <v>6144.27</v>
      </c>
      <c r="G41" s="2182">
        <v>6533.28</v>
      </c>
      <c r="H41" s="2140">
        <v>6157.09</v>
      </c>
      <c r="I41" s="146"/>
      <c r="J41" s="1009"/>
      <c r="K41" s="1009"/>
      <c r="L41" s="1009"/>
      <c r="M41" s="1009"/>
      <c r="N41" s="1009"/>
      <c r="O41" s="1009"/>
    </row>
    <row r="42" spans="1:15" s="129" customFormat="1" ht="12.75" customHeight="1">
      <c r="A42" s="140"/>
      <c r="B42" s="139" t="s">
        <v>2048</v>
      </c>
      <c r="C42" s="2181">
        <v>6628.69</v>
      </c>
      <c r="D42" s="2181">
        <v>6752.09</v>
      </c>
      <c r="E42" s="2181">
        <v>6775.97</v>
      </c>
      <c r="F42" s="2182">
        <v>6217</v>
      </c>
      <c r="G42" s="2182">
        <v>6586.23</v>
      </c>
      <c r="H42" s="2140">
        <v>6181.08</v>
      </c>
      <c r="I42" s="146"/>
      <c r="J42" s="1009"/>
      <c r="K42" s="1009"/>
      <c r="L42" s="1009"/>
      <c r="M42" s="1009"/>
      <c r="N42" s="1009"/>
      <c r="O42" s="1009"/>
    </row>
    <row r="43" spans="1:15" s="129" customFormat="1" ht="12.75" customHeight="1">
      <c r="A43" s="140"/>
      <c r="B43" s="52" t="s">
        <v>1243</v>
      </c>
      <c r="C43" s="2183">
        <v>112.2</v>
      </c>
      <c r="D43" s="2183">
        <v>110.9</v>
      </c>
      <c r="E43" s="2183">
        <v>110.8</v>
      </c>
      <c r="F43" s="2183">
        <v>112.5</v>
      </c>
      <c r="G43" s="2183">
        <v>117.1</v>
      </c>
      <c r="H43" s="2184">
        <v>111.1</v>
      </c>
      <c r="I43" s="146"/>
      <c r="J43" s="153"/>
      <c r="K43" s="153"/>
    </row>
    <row r="44" spans="1:15" s="129" customFormat="1" ht="12.75" customHeight="1">
      <c r="A44" s="140"/>
      <c r="B44" s="52"/>
      <c r="C44" s="2183"/>
      <c r="D44" s="2183"/>
      <c r="E44" s="2183"/>
      <c r="F44" s="2183"/>
      <c r="G44" s="2183"/>
      <c r="H44" s="2184"/>
      <c r="I44" s="146"/>
      <c r="J44" s="153"/>
      <c r="K44" s="153"/>
    </row>
    <row r="45" spans="1:15" s="129" customFormat="1" ht="12.75" customHeight="1">
      <c r="A45" s="140">
        <v>2024</v>
      </c>
      <c r="B45" s="139" t="s">
        <v>2062</v>
      </c>
      <c r="C45" s="2174">
        <v>7079.72</v>
      </c>
      <c r="D45" s="2176">
        <v>7332.96</v>
      </c>
      <c r="E45" s="2174">
        <v>7349.64</v>
      </c>
      <c r="F45" s="2176">
        <v>6655.25</v>
      </c>
      <c r="G45" s="2174">
        <v>6398.3</v>
      </c>
      <c r="H45" s="2176">
        <v>6645.15</v>
      </c>
      <c r="I45" s="146"/>
      <c r="J45" s="153"/>
      <c r="K45" s="153"/>
    </row>
    <row r="46" spans="1:15" s="129" customFormat="1" ht="12.75" customHeight="1">
      <c r="A46" s="140"/>
      <c r="B46" s="139" t="s">
        <v>2063</v>
      </c>
      <c r="C46" s="2174">
        <v>7115.16</v>
      </c>
      <c r="D46" s="2176">
        <v>7370.29</v>
      </c>
      <c r="E46" s="2174">
        <v>7388.32</v>
      </c>
      <c r="F46" s="2176">
        <v>6691.27</v>
      </c>
      <c r="G46" s="2174">
        <v>6499.09</v>
      </c>
      <c r="H46" s="2176">
        <v>6641</v>
      </c>
      <c r="I46" s="146"/>
      <c r="J46" s="153"/>
      <c r="K46" s="153"/>
    </row>
    <row r="47" spans="1:15" s="129" customFormat="1" ht="12.75" customHeight="1">
      <c r="A47" s="140"/>
      <c r="B47" s="139" t="s">
        <v>2064</v>
      </c>
      <c r="C47" s="2174">
        <v>7174.03</v>
      </c>
      <c r="D47" s="2174">
        <v>7450.81</v>
      </c>
      <c r="E47" s="2174">
        <v>7475.49</v>
      </c>
      <c r="F47" s="2175">
        <v>6707.12</v>
      </c>
      <c r="G47" s="2175">
        <v>6421.48</v>
      </c>
      <c r="H47" s="2176">
        <v>6734.67</v>
      </c>
      <c r="I47" s="146"/>
      <c r="J47" s="1009"/>
      <c r="K47" s="1009"/>
      <c r="L47" s="1009"/>
      <c r="M47" s="1009"/>
      <c r="N47" s="1009"/>
      <c r="O47" s="1009"/>
    </row>
    <row r="48" spans="1:15" s="129" customFormat="1" ht="12.75" customHeight="1">
      <c r="A48" s="140"/>
      <c r="B48" s="139" t="s">
        <v>2065</v>
      </c>
      <c r="C48" s="2174">
        <v>7213.61</v>
      </c>
      <c r="D48" s="2174">
        <v>7457.77</v>
      </c>
      <c r="E48" s="2174">
        <v>7487.03</v>
      </c>
      <c r="F48" s="2175">
        <v>6690</v>
      </c>
      <c r="G48" s="2175">
        <v>6439.25</v>
      </c>
      <c r="H48" s="2176">
        <v>6774.16</v>
      </c>
      <c r="I48" s="146"/>
      <c r="J48" s="1009"/>
      <c r="K48" s="1009"/>
      <c r="L48" s="1009"/>
      <c r="M48" s="1009"/>
      <c r="N48" s="1009"/>
      <c r="O48" s="1009"/>
    </row>
    <row r="49" spans="1:26" s="129" customFormat="1" ht="12.75" customHeight="1">
      <c r="A49" s="140"/>
      <c r="B49" s="141" t="s">
        <v>2061</v>
      </c>
      <c r="C49" s="2174">
        <v>7202.01</v>
      </c>
      <c r="D49" s="2174">
        <v>7431.95</v>
      </c>
      <c r="E49" s="2174">
        <v>7451.39</v>
      </c>
      <c r="F49" s="2175">
        <v>6813.7</v>
      </c>
      <c r="G49" s="2175">
        <v>6480.38</v>
      </c>
      <c r="H49" s="2176">
        <v>6787.23</v>
      </c>
      <c r="I49" s="146"/>
      <c r="J49" s="1009"/>
      <c r="K49" s="1009"/>
      <c r="L49" s="1009"/>
      <c r="M49" s="1009"/>
      <c r="N49" s="1009"/>
      <c r="O49" s="1009"/>
    </row>
    <row r="50" spans="1:26" s="129" customFormat="1" ht="12.75" customHeight="1">
      <c r="A50" s="140"/>
      <c r="B50" s="52" t="s">
        <v>1243</v>
      </c>
      <c r="C50" s="2183">
        <v>111.1</v>
      </c>
      <c r="D50" s="2183">
        <v>112.5</v>
      </c>
      <c r="E50" s="2183">
        <v>112.3</v>
      </c>
      <c r="F50" s="2183">
        <v>114.7</v>
      </c>
      <c r="G50" s="2183">
        <v>100.7</v>
      </c>
      <c r="H50" s="2184">
        <v>112.5</v>
      </c>
      <c r="I50" s="146"/>
      <c r="J50" s="153"/>
      <c r="K50" s="153"/>
    </row>
    <row r="51" spans="1:26" s="129" customFormat="1" ht="12.75" customHeight="1">
      <c r="A51" s="140"/>
      <c r="B51" s="52"/>
      <c r="C51" s="2185"/>
      <c r="D51" s="2185"/>
      <c r="E51" s="2185"/>
      <c r="F51" s="2185"/>
      <c r="G51" s="2185"/>
      <c r="H51" s="2185"/>
      <c r="I51" s="932"/>
      <c r="J51" s="1010"/>
      <c r="K51" s="1010"/>
      <c r="L51" s="1010"/>
      <c r="M51" s="1010"/>
      <c r="N51" s="1010"/>
      <c r="O51" s="1010"/>
    </row>
    <row r="52" spans="1:26" s="165" customFormat="1" ht="12.75" customHeight="1">
      <c r="A52" s="864">
        <v>2022</v>
      </c>
      <c r="B52" s="863" t="s">
        <v>2049</v>
      </c>
      <c r="C52" s="2186">
        <v>5427.88</v>
      </c>
      <c r="D52" s="2186">
        <v>5801.23</v>
      </c>
      <c r="E52" s="2186">
        <v>5843.11</v>
      </c>
      <c r="F52" s="2186">
        <v>5005.76</v>
      </c>
      <c r="G52" s="2187">
        <v>5137.01</v>
      </c>
      <c r="H52" s="2188">
        <v>5121.6099999999997</v>
      </c>
      <c r="I52" s="118"/>
      <c r="J52" s="120"/>
      <c r="K52" s="120"/>
      <c r="L52" s="120"/>
      <c r="M52" s="166"/>
      <c r="N52" s="166"/>
      <c r="O52" s="166"/>
      <c r="P52" s="166"/>
      <c r="Q52" s="166"/>
      <c r="R52" s="166"/>
      <c r="S52" s="166"/>
      <c r="T52" s="166"/>
      <c r="U52" s="166"/>
      <c r="V52" s="166"/>
      <c r="W52" s="166"/>
      <c r="X52" s="166"/>
      <c r="Y52" s="166"/>
      <c r="Z52" s="166"/>
    </row>
    <row r="53" spans="1:26" s="165" customFormat="1" ht="12.75" customHeight="1">
      <c r="A53" s="864"/>
      <c r="B53" s="863" t="s">
        <v>2050</v>
      </c>
      <c r="C53" s="2186">
        <v>5320.19</v>
      </c>
      <c r="D53" s="2186">
        <v>5610.55</v>
      </c>
      <c r="E53" s="2186">
        <v>5628.46</v>
      </c>
      <c r="F53" s="2186">
        <v>4908.6099999999997</v>
      </c>
      <c r="G53" s="2187">
        <v>4985.04</v>
      </c>
      <c r="H53" s="2188">
        <v>5067.9799999999996</v>
      </c>
      <c r="I53" s="118"/>
      <c r="J53" s="120"/>
      <c r="K53" s="120"/>
      <c r="L53" s="120"/>
      <c r="M53" s="166"/>
      <c r="N53" s="166"/>
      <c r="O53" s="166"/>
      <c r="P53" s="166"/>
      <c r="Q53" s="166"/>
      <c r="R53" s="166"/>
      <c r="S53" s="166"/>
      <c r="T53" s="166"/>
      <c r="U53" s="166"/>
      <c r="V53" s="166"/>
      <c r="W53" s="166"/>
      <c r="X53" s="166"/>
      <c r="Y53" s="166"/>
      <c r="Z53" s="166"/>
    </row>
    <row r="54" spans="1:26" s="165" customFormat="1" ht="12.75" customHeight="1">
      <c r="A54" s="864"/>
      <c r="B54" s="863" t="s">
        <v>2051</v>
      </c>
      <c r="C54" s="2186">
        <v>5616.21</v>
      </c>
      <c r="D54" s="2186">
        <v>5904.42</v>
      </c>
      <c r="E54" s="2186">
        <v>5935.15</v>
      </c>
      <c r="F54" s="2186">
        <v>5226.5</v>
      </c>
      <c r="G54" s="2187">
        <v>5210.53</v>
      </c>
      <c r="H54" s="2188">
        <v>5380.94</v>
      </c>
      <c r="I54" s="118"/>
      <c r="J54" s="120"/>
      <c r="K54" s="120"/>
      <c r="L54" s="120"/>
      <c r="M54" s="166"/>
      <c r="N54" s="166"/>
      <c r="O54" s="166"/>
      <c r="P54" s="166"/>
      <c r="Q54" s="166"/>
      <c r="R54" s="166"/>
      <c r="S54" s="166"/>
      <c r="T54" s="166"/>
      <c r="U54" s="166"/>
      <c r="V54" s="166"/>
      <c r="W54" s="166"/>
      <c r="X54" s="166"/>
      <c r="Y54" s="166"/>
      <c r="Z54" s="166"/>
    </row>
    <row r="55" spans="1:26" s="165" customFormat="1" ht="12.75" customHeight="1">
      <c r="A55" s="864"/>
      <c r="B55" s="863" t="s">
        <v>2052</v>
      </c>
      <c r="C55" s="2186">
        <v>5778.93</v>
      </c>
      <c r="D55" s="2186">
        <v>5959.02</v>
      </c>
      <c r="E55" s="2186">
        <v>5991.09</v>
      </c>
      <c r="F55" s="2186">
        <v>5306.64</v>
      </c>
      <c r="G55" s="2187">
        <v>5243.81</v>
      </c>
      <c r="H55" s="2188">
        <v>5552.58</v>
      </c>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4"/>
      <c r="B56" s="863" t="s">
        <v>2053</v>
      </c>
      <c r="C56" s="2186">
        <v>5751.19</v>
      </c>
      <c r="D56" s="2186">
        <v>5919.85</v>
      </c>
      <c r="E56" s="2186">
        <v>5938.94</v>
      </c>
      <c r="F56" s="2186">
        <v>5497.66</v>
      </c>
      <c r="G56" s="2187">
        <v>5402.65</v>
      </c>
      <c r="H56" s="2188">
        <v>5570.61</v>
      </c>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4"/>
      <c r="B57" s="863" t="s">
        <v>2054</v>
      </c>
      <c r="C57" s="2186">
        <v>5905.72</v>
      </c>
      <c r="D57" s="2186">
        <v>6103.08</v>
      </c>
      <c r="E57" s="2186">
        <v>6111.73</v>
      </c>
      <c r="F57" s="2186">
        <v>5797.96</v>
      </c>
      <c r="G57" s="2187">
        <v>5615.13</v>
      </c>
      <c r="H57" s="2188">
        <v>5633.26</v>
      </c>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3" t="s">
        <v>2055</v>
      </c>
      <c r="C58" s="2174">
        <v>6035.31</v>
      </c>
      <c r="D58" s="2174">
        <v>6103.43</v>
      </c>
      <c r="E58" s="2174">
        <v>6123.41</v>
      </c>
      <c r="F58" s="2174">
        <v>5619.56</v>
      </c>
      <c r="G58" s="2174">
        <v>5607.83</v>
      </c>
      <c r="H58" s="2176">
        <v>5679.54</v>
      </c>
      <c r="I58" s="118"/>
      <c r="J58" s="120"/>
      <c r="K58" s="120"/>
      <c r="L58" s="120"/>
      <c r="M58" s="166"/>
      <c r="N58" s="166"/>
      <c r="O58" s="166"/>
      <c r="P58" s="166"/>
      <c r="Q58" s="166"/>
      <c r="R58" s="166"/>
      <c r="S58" s="166"/>
      <c r="T58" s="166"/>
      <c r="U58" s="166"/>
      <c r="V58" s="166"/>
      <c r="W58" s="166"/>
      <c r="X58" s="166"/>
      <c r="Y58" s="166"/>
      <c r="Z58" s="166"/>
    </row>
    <row r="59" spans="1:26" s="899" customFormat="1" ht="12.75" customHeight="1">
      <c r="A59" s="140"/>
      <c r="B59" s="863" t="s">
        <v>2056</v>
      </c>
      <c r="C59" s="2181">
        <v>5939.47</v>
      </c>
      <c r="D59" s="2181">
        <v>6099.13</v>
      </c>
      <c r="E59" s="2181">
        <v>6112.02</v>
      </c>
      <c r="F59" s="2181">
        <v>5675.5</v>
      </c>
      <c r="G59" s="2181">
        <v>5761.24</v>
      </c>
      <c r="H59" s="2140">
        <v>5706.53</v>
      </c>
      <c r="I59" s="242"/>
      <c r="J59" s="120"/>
      <c r="K59" s="120"/>
      <c r="L59" s="120"/>
      <c r="M59" s="898"/>
      <c r="N59" s="898"/>
      <c r="O59" s="898"/>
      <c r="P59" s="898"/>
      <c r="Q59" s="898"/>
      <c r="R59" s="898"/>
      <c r="S59" s="898"/>
      <c r="T59" s="898"/>
      <c r="U59" s="898"/>
      <c r="V59" s="898"/>
      <c r="W59" s="898"/>
      <c r="X59" s="898"/>
      <c r="Y59" s="898"/>
      <c r="Z59" s="898"/>
    </row>
    <row r="60" spans="1:26" s="899" customFormat="1" ht="12.75" customHeight="1">
      <c r="A60" s="140"/>
      <c r="B60" s="863" t="s">
        <v>2057</v>
      </c>
      <c r="C60" s="2174">
        <v>6081.09</v>
      </c>
      <c r="D60" s="2174">
        <v>6326.76</v>
      </c>
      <c r="E60" s="2174">
        <v>6359.68</v>
      </c>
      <c r="F60" s="2174">
        <v>5686.56</v>
      </c>
      <c r="G60" s="2174">
        <v>5905.09</v>
      </c>
      <c r="H60" s="2176">
        <v>5677.75</v>
      </c>
      <c r="I60" s="242"/>
      <c r="J60" s="120"/>
      <c r="K60" s="120"/>
      <c r="L60" s="120"/>
      <c r="M60" s="898"/>
      <c r="N60" s="898"/>
      <c r="O60" s="898"/>
      <c r="P60" s="898"/>
      <c r="Q60" s="898"/>
      <c r="R60" s="898"/>
      <c r="S60" s="898"/>
      <c r="T60" s="898"/>
      <c r="U60" s="898"/>
      <c r="V60" s="898"/>
      <c r="W60" s="898"/>
      <c r="X60" s="898"/>
      <c r="Y60" s="898"/>
      <c r="Z60" s="898"/>
    </row>
    <row r="61" spans="1:26" s="899" customFormat="1" ht="12.75" customHeight="1">
      <c r="A61" s="140"/>
      <c r="B61" s="863" t="s">
        <v>2058</v>
      </c>
      <c r="C61" s="2174">
        <v>6022.34</v>
      </c>
      <c r="D61" s="2174">
        <v>6159.29</v>
      </c>
      <c r="E61" s="2174">
        <v>6179.8</v>
      </c>
      <c r="F61" s="2174">
        <v>5497.67</v>
      </c>
      <c r="G61" s="2174">
        <v>5923.48</v>
      </c>
      <c r="H61" s="2176">
        <v>5597.97</v>
      </c>
      <c r="I61" s="242"/>
      <c r="J61" s="120"/>
      <c r="K61" s="120"/>
      <c r="L61" s="120"/>
      <c r="M61" s="898"/>
      <c r="N61" s="898"/>
      <c r="O61" s="898"/>
      <c r="P61" s="898"/>
      <c r="Q61" s="898"/>
      <c r="R61" s="898"/>
      <c r="S61" s="898"/>
      <c r="T61" s="898"/>
      <c r="U61" s="898"/>
      <c r="V61" s="898"/>
      <c r="W61" s="898"/>
      <c r="X61" s="898"/>
      <c r="Y61" s="898"/>
      <c r="Z61" s="898"/>
    </row>
    <row r="62" spans="1:26" s="899" customFormat="1" ht="12.75" customHeight="1">
      <c r="A62" s="140"/>
      <c r="B62" s="863" t="s">
        <v>2059</v>
      </c>
      <c r="C62" s="2174">
        <v>6038.37</v>
      </c>
      <c r="D62" s="2174">
        <v>6192.17</v>
      </c>
      <c r="E62" s="2174">
        <v>6214.35</v>
      </c>
      <c r="F62" s="2174">
        <v>5739.06</v>
      </c>
      <c r="G62" s="2174">
        <v>6041.67</v>
      </c>
      <c r="H62" s="2176">
        <v>5574.7</v>
      </c>
      <c r="I62" s="242"/>
      <c r="J62" s="120"/>
      <c r="K62" s="120"/>
      <c r="L62" s="120"/>
      <c r="M62" s="898"/>
      <c r="N62" s="898"/>
      <c r="O62" s="898"/>
      <c r="P62" s="898"/>
      <c r="Q62" s="898"/>
      <c r="R62" s="898"/>
      <c r="S62" s="898"/>
      <c r="T62" s="898"/>
      <c r="U62" s="898"/>
      <c r="V62" s="898"/>
      <c r="W62" s="898"/>
      <c r="X62" s="898"/>
      <c r="Y62" s="898"/>
      <c r="Z62" s="898"/>
    </row>
    <row r="63" spans="1:26" s="899" customFormat="1" ht="12.75" customHeight="1">
      <c r="A63" s="140"/>
      <c r="B63" s="863" t="s">
        <v>2060</v>
      </c>
      <c r="C63" s="2174">
        <v>6683.73</v>
      </c>
      <c r="D63" s="2174">
        <v>6770.07</v>
      </c>
      <c r="E63" s="2174">
        <v>6776.81</v>
      </c>
      <c r="F63" s="2174">
        <v>6466.86</v>
      </c>
      <c r="G63" s="2174">
        <v>6119.49</v>
      </c>
      <c r="H63" s="2176">
        <v>6114.91</v>
      </c>
      <c r="I63" s="242"/>
      <c r="J63" s="120"/>
      <c r="K63" s="120"/>
      <c r="L63" s="120"/>
      <c r="M63" s="898"/>
      <c r="N63" s="898"/>
      <c r="O63" s="898"/>
      <c r="P63" s="898"/>
      <c r="Q63" s="898"/>
      <c r="R63" s="898"/>
      <c r="S63" s="898"/>
      <c r="T63" s="898"/>
      <c r="U63" s="898"/>
      <c r="V63" s="898"/>
      <c r="W63" s="898"/>
      <c r="X63" s="898"/>
      <c r="Y63" s="898"/>
      <c r="Z63" s="898"/>
    </row>
    <row r="64" spans="1:26" s="899" customFormat="1" ht="12.75" customHeight="1">
      <c r="A64" s="140"/>
      <c r="B64" s="863"/>
      <c r="C64" s="2174"/>
      <c r="D64" s="2174"/>
      <c r="E64" s="2174"/>
      <c r="F64" s="2174"/>
      <c r="G64" s="2174"/>
      <c r="H64" s="2176"/>
      <c r="I64" s="242"/>
      <c r="J64" s="120"/>
      <c r="K64" s="120"/>
      <c r="L64" s="120"/>
      <c r="M64" s="898"/>
      <c r="N64" s="898"/>
      <c r="O64" s="898"/>
      <c r="P64" s="898"/>
      <c r="Q64" s="898"/>
      <c r="R64" s="898"/>
      <c r="S64" s="898"/>
      <c r="T64" s="898"/>
      <c r="U64" s="898"/>
      <c r="V64" s="898"/>
      <c r="W64" s="898"/>
      <c r="X64" s="898"/>
      <c r="Y64" s="898"/>
      <c r="Z64" s="898"/>
    </row>
    <row r="65" spans="1:26" s="899" customFormat="1" ht="12.75" customHeight="1">
      <c r="A65" s="140">
        <v>2023</v>
      </c>
      <c r="B65" s="863" t="s">
        <v>2049</v>
      </c>
      <c r="C65" s="2174">
        <v>6326.55</v>
      </c>
      <c r="D65" s="2174">
        <v>6420.68</v>
      </c>
      <c r="E65" s="2174">
        <v>6468.32</v>
      </c>
      <c r="F65" s="2174">
        <v>5667.37</v>
      </c>
      <c r="G65" s="2174">
        <v>6350.15</v>
      </c>
      <c r="H65" s="2176">
        <v>5995.62</v>
      </c>
      <c r="I65" s="242"/>
      <c r="J65" s="120"/>
      <c r="K65" s="120"/>
      <c r="L65" s="120"/>
      <c r="M65" s="898"/>
      <c r="N65" s="898"/>
      <c r="O65" s="898"/>
      <c r="P65" s="898"/>
      <c r="Q65" s="898"/>
      <c r="R65" s="898"/>
      <c r="S65" s="898"/>
      <c r="T65" s="898"/>
      <c r="U65" s="898"/>
      <c r="V65" s="898"/>
      <c r="W65" s="898"/>
      <c r="X65" s="898"/>
      <c r="Y65" s="898"/>
      <c r="Z65" s="898"/>
    </row>
    <row r="66" spans="1:26" s="899" customFormat="1" ht="12.75" customHeight="1">
      <c r="A66" s="140"/>
      <c r="B66" s="863" t="s">
        <v>2050</v>
      </c>
      <c r="C66" s="2174">
        <v>6278.3</v>
      </c>
      <c r="D66" s="2174">
        <v>6344.01</v>
      </c>
      <c r="E66" s="2174">
        <v>6367.38</v>
      </c>
      <c r="F66" s="2174">
        <v>5612.05</v>
      </c>
      <c r="G66" s="2174">
        <v>6488.87</v>
      </c>
      <c r="H66" s="2176">
        <v>5931.97</v>
      </c>
      <c r="I66" s="242"/>
      <c r="J66" s="120"/>
      <c r="K66" s="120"/>
      <c r="L66" s="120"/>
      <c r="M66" s="898"/>
      <c r="N66" s="898"/>
      <c r="O66" s="898"/>
      <c r="P66" s="898"/>
      <c r="Q66" s="898"/>
      <c r="R66" s="898"/>
      <c r="S66" s="898"/>
      <c r="T66" s="898"/>
      <c r="U66" s="898"/>
      <c r="V66" s="898"/>
      <c r="W66" s="898"/>
      <c r="X66" s="898"/>
      <c r="Y66" s="898"/>
      <c r="Z66" s="898"/>
    </row>
    <row r="67" spans="1:26" s="899" customFormat="1" ht="12.75" customHeight="1">
      <c r="A67" s="140"/>
      <c r="B67" s="863" t="s">
        <v>2051</v>
      </c>
      <c r="C67" s="2174">
        <v>6468.26</v>
      </c>
      <c r="D67" s="2174">
        <v>6676.31</v>
      </c>
      <c r="E67" s="2174">
        <v>6714.35</v>
      </c>
      <c r="F67" s="2174">
        <v>6011.02</v>
      </c>
      <c r="G67" s="2174">
        <v>6532.72</v>
      </c>
      <c r="H67" s="2176">
        <v>6007.92</v>
      </c>
      <c r="I67" s="242"/>
      <c r="J67" s="120"/>
      <c r="K67" s="120"/>
      <c r="L67" s="120"/>
      <c r="M67" s="898"/>
      <c r="N67" s="898"/>
      <c r="O67" s="898"/>
      <c r="P67" s="898"/>
      <c r="Q67" s="898"/>
      <c r="R67" s="898"/>
      <c r="S67" s="898"/>
      <c r="T67" s="898"/>
      <c r="U67" s="898"/>
      <c r="V67" s="898"/>
      <c r="W67" s="898"/>
      <c r="X67" s="898"/>
      <c r="Y67" s="898"/>
      <c r="Z67" s="898"/>
    </row>
    <row r="68" spans="1:26" s="165" customFormat="1" ht="12.75" customHeight="1">
      <c r="A68" s="864"/>
      <c r="B68" s="863" t="s">
        <v>2052</v>
      </c>
      <c r="C68" s="2186">
        <v>6520.8</v>
      </c>
      <c r="D68" s="2186">
        <v>6685.48</v>
      </c>
      <c r="E68" s="2186">
        <v>6727.37</v>
      </c>
      <c r="F68" s="2186">
        <v>5892.92</v>
      </c>
      <c r="G68" s="2187">
        <v>6299.33</v>
      </c>
      <c r="H68" s="2188">
        <v>6112.71</v>
      </c>
      <c r="I68" s="118"/>
      <c r="J68" s="120"/>
      <c r="K68" s="120"/>
      <c r="L68" s="120"/>
      <c r="M68" s="166"/>
      <c r="N68" s="166"/>
      <c r="O68" s="166"/>
      <c r="P68" s="166"/>
      <c r="Q68" s="166"/>
      <c r="R68" s="166"/>
      <c r="S68" s="166"/>
      <c r="T68" s="166"/>
      <c r="U68" s="166"/>
      <c r="V68" s="166"/>
      <c r="W68" s="166"/>
      <c r="X68" s="166"/>
      <c r="Y68" s="166"/>
      <c r="Z68" s="166"/>
    </row>
    <row r="69" spans="1:26" s="165" customFormat="1" ht="12.75" customHeight="1">
      <c r="A69" s="864"/>
      <c r="B69" s="863" t="s">
        <v>2053</v>
      </c>
      <c r="C69" s="2186">
        <v>6431.09</v>
      </c>
      <c r="D69" s="2186">
        <v>6593.06</v>
      </c>
      <c r="E69" s="2186">
        <v>6615.67</v>
      </c>
      <c r="F69" s="2186">
        <v>6136.41</v>
      </c>
      <c r="G69" s="2187">
        <v>6496.79</v>
      </c>
      <c r="H69" s="2188">
        <v>6036.34</v>
      </c>
      <c r="I69" s="118"/>
      <c r="J69" s="120"/>
      <c r="K69" s="120"/>
      <c r="L69" s="120"/>
      <c r="M69" s="166"/>
      <c r="N69" s="166"/>
      <c r="O69" s="166"/>
      <c r="P69" s="166"/>
      <c r="Q69" s="166"/>
      <c r="R69" s="166"/>
      <c r="S69" s="166"/>
      <c r="T69" s="166"/>
      <c r="U69" s="166"/>
      <c r="V69" s="166"/>
      <c r="W69" s="166"/>
      <c r="X69" s="166"/>
      <c r="Y69" s="166"/>
      <c r="Z69" s="166"/>
    </row>
    <row r="70" spans="1:26" s="165" customFormat="1" ht="12.75" customHeight="1">
      <c r="A70" s="864"/>
      <c r="B70" s="863" t="s">
        <v>2054</v>
      </c>
      <c r="C70" s="2186">
        <v>6563.45</v>
      </c>
      <c r="D70" s="2186">
        <v>6716.63</v>
      </c>
      <c r="E70" s="2186">
        <v>6728.14</v>
      </c>
      <c r="F70" s="2186">
        <v>6328.02</v>
      </c>
      <c r="G70" s="2187">
        <v>6615.5</v>
      </c>
      <c r="H70" s="2188">
        <v>6068.99</v>
      </c>
      <c r="I70" s="118"/>
      <c r="J70" s="120"/>
      <c r="K70" s="120"/>
      <c r="L70" s="120"/>
      <c r="M70" s="166"/>
      <c r="N70" s="166"/>
      <c r="O70" s="166"/>
      <c r="P70" s="166"/>
      <c r="Q70" s="166"/>
      <c r="R70" s="166"/>
      <c r="S70" s="166"/>
      <c r="T70" s="166"/>
      <c r="U70" s="166"/>
      <c r="V70" s="166"/>
      <c r="W70" s="166"/>
      <c r="X70" s="166"/>
      <c r="Y70" s="166"/>
      <c r="Z70" s="166"/>
    </row>
    <row r="71" spans="1:26" s="165" customFormat="1" ht="12.75" customHeight="1">
      <c r="A71" s="864"/>
      <c r="B71" s="863" t="s">
        <v>2055</v>
      </c>
      <c r="C71" s="2181">
        <v>6703.71</v>
      </c>
      <c r="D71" s="2181">
        <v>6768.87</v>
      </c>
      <c r="E71" s="2181">
        <v>6801.42</v>
      </c>
      <c r="F71" s="2181">
        <v>6100.26</v>
      </c>
      <c r="G71" s="2181">
        <v>6824.42</v>
      </c>
      <c r="H71" s="2176">
        <v>6137.7</v>
      </c>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4"/>
      <c r="B72" s="863" t="s">
        <v>2056</v>
      </c>
      <c r="C72" s="2181">
        <v>6657.23</v>
      </c>
      <c r="D72" s="2174">
        <v>6838.6</v>
      </c>
      <c r="E72" s="2181">
        <v>6836.33</v>
      </c>
      <c r="F72" s="2181">
        <v>6725.87</v>
      </c>
      <c r="G72" s="2181">
        <v>6667.34</v>
      </c>
      <c r="H72" s="2140">
        <v>6195.31</v>
      </c>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2057</v>
      </c>
      <c r="C73" s="2174">
        <v>6676.3</v>
      </c>
      <c r="D73" s="2181">
        <v>6893.63</v>
      </c>
      <c r="E73" s="2174">
        <v>6907.6</v>
      </c>
      <c r="F73" s="2181">
        <v>6404.02</v>
      </c>
      <c r="G73" s="2181">
        <v>6606.65</v>
      </c>
      <c r="H73" s="2140">
        <v>6180.07</v>
      </c>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2058</v>
      </c>
      <c r="C74" s="2181">
        <v>6679.92</v>
      </c>
      <c r="D74" s="2181">
        <v>6815.44</v>
      </c>
      <c r="E74" s="2181">
        <v>6849.5</v>
      </c>
      <c r="F74" s="2181">
        <v>6205.15</v>
      </c>
      <c r="G74" s="2181">
        <v>6568.47</v>
      </c>
      <c r="H74" s="2140">
        <v>6329.88</v>
      </c>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4"/>
      <c r="B75" s="863" t="s">
        <v>2059</v>
      </c>
      <c r="C75" s="2181">
        <v>6721.57</v>
      </c>
      <c r="D75" s="2181">
        <v>6909.48</v>
      </c>
      <c r="E75" s="2181">
        <v>6928.41</v>
      </c>
      <c r="F75" s="2181">
        <v>6451.66</v>
      </c>
      <c r="G75" s="2181">
        <v>6570.46</v>
      </c>
      <c r="H75" s="2140">
        <v>6340.55</v>
      </c>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4"/>
      <c r="B76" s="863" t="s">
        <v>2060</v>
      </c>
      <c r="C76" s="2181">
        <v>7121.18</v>
      </c>
      <c r="D76" s="2181">
        <v>7294.59</v>
      </c>
      <c r="E76" s="2181">
        <v>7291.06</v>
      </c>
      <c r="F76" s="2181">
        <v>7161.29</v>
      </c>
      <c r="G76" s="2181">
        <v>6613.51</v>
      </c>
      <c r="H76" s="2140">
        <v>6333.92</v>
      </c>
      <c r="I76" s="118"/>
      <c r="J76" s="120"/>
      <c r="K76" s="120"/>
      <c r="L76" s="120"/>
      <c r="M76" s="166"/>
      <c r="N76" s="166"/>
      <c r="O76" s="166"/>
      <c r="P76" s="166"/>
      <c r="Q76" s="166"/>
      <c r="R76" s="166"/>
      <c r="S76" s="166"/>
      <c r="T76" s="166"/>
      <c r="U76" s="166"/>
      <c r="V76" s="166"/>
      <c r="W76" s="166"/>
      <c r="X76" s="166"/>
      <c r="Y76" s="166"/>
      <c r="Z76" s="166"/>
    </row>
    <row r="77" spans="1:26" s="153" customFormat="1" ht="12.75" customHeight="1">
      <c r="A77" s="136"/>
      <c r="B77" s="136"/>
      <c r="C77" s="2189"/>
      <c r="D77" s="2190"/>
      <c r="E77" s="2190"/>
      <c r="F77" s="2190"/>
      <c r="G77" s="2190"/>
      <c r="H77" s="2191"/>
      <c r="I77" s="146"/>
    </row>
    <row r="78" spans="1:26" s="899" customFormat="1" ht="12.75" customHeight="1">
      <c r="A78" s="140">
        <v>2024</v>
      </c>
      <c r="B78" s="863" t="s">
        <v>2049</v>
      </c>
      <c r="C78" s="2174">
        <v>7143.24</v>
      </c>
      <c r="D78" s="2174">
        <v>7390.9</v>
      </c>
      <c r="E78" s="2174">
        <v>7417.28</v>
      </c>
      <c r="F78" s="2174">
        <v>6698.25</v>
      </c>
      <c r="G78" s="2174">
        <v>6270.13</v>
      </c>
      <c r="H78" s="2176">
        <v>6637.96</v>
      </c>
      <c r="I78" s="242"/>
      <c r="J78" s="120"/>
      <c r="K78" s="120"/>
      <c r="L78" s="120"/>
      <c r="M78" s="898"/>
      <c r="N78" s="898"/>
      <c r="O78" s="898"/>
      <c r="P78" s="898"/>
      <c r="Q78" s="898"/>
      <c r="R78" s="898"/>
      <c r="S78" s="898"/>
      <c r="T78" s="898"/>
      <c r="U78" s="898"/>
      <c r="V78" s="898"/>
      <c r="W78" s="898"/>
      <c r="X78" s="898"/>
      <c r="Y78" s="898"/>
      <c r="Z78" s="898"/>
    </row>
    <row r="79" spans="1:26" s="899" customFormat="1" ht="12.75" customHeight="1">
      <c r="A79" s="140"/>
      <c r="B79" s="863" t="s">
        <v>2050</v>
      </c>
      <c r="C79" s="2174">
        <v>7038.44</v>
      </c>
      <c r="D79" s="2174">
        <v>7273.01</v>
      </c>
      <c r="E79" s="2174">
        <v>7275.06</v>
      </c>
      <c r="F79" s="2174">
        <v>6669.94</v>
      </c>
      <c r="G79" s="2174">
        <v>6381.07</v>
      </c>
      <c r="H79" s="2176">
        <v>6645.08</v>
      </c>
      <c r="I79" s="242"/>
      <c r="J79" s="120"/>
      <c r="K79" s="120"/>
      <c r="L79" s="120"/>
      <c r="M79" s="898"/>
      <c r="N79" s="898"/>
      <c r="O79" s="898"/>
      <c r="P79" s="898"/>
      <c r="Q79" s="898"/>
      <c r="R79" s="898"/>
      <c r="S79" s="898"/>
      <c r="T79" s="898"/>
      <c r="U79" s="898"/>
      <c r="V79" s="898"/>
      <c r="W79" s="898"/>
      <c r="X79" s="898"/>
      <c r="Y79" s="898"/>
      <c r="Z79" s="898"/>
    </row>
    <row r="80" spans="1:26" s="899" customFormat="1" ht="12.75" customHeight="1">
      <c r="A80" s="140"/>
      <c r="B80" s="863" t="s">
        <v>2051</v>
      </c>
      <c r="C80" s="2174">
        <v>7206.41</v>
      </c>
      <c r="D80" s="2174">
        <v>7459.04</v>
      </c>
      <c r="E80" s="2174">
        <v>7477.8</v>
      </c>
      <c r="F80" s="2174">
        <v>6819.83</v>
      </c>
      <c r="G80" s="2174">
        <v>6692.01</v>
      </c>
      <c r="H80" s="2176">
        <v>6698.06</v>
      </c>
      <c r="I80" s="242"/>
      <c r="J80" s="120"/>
      <c r="K80" s="120"/>
      <c r="L80" s="120"/>
      <c r="M80" s="898"/>
      <c r="N80" s="898"/>
      <c r="O80" s="898"/>
      <c r="P80" s="898"/>
      <c r="Q80" s="898"/>
      <c r="R80" s="898"/>
      <c r="S80" s="898"/>
      <c r="T80" s="898"/>
      <c r="U80" s="898"/>
      <c r="V80" s="898"/>
      <c r="W80" s="898"/>
      <c r="X80" s="898"/>
      <c r="Y80" s="898"/>
      <c r="Z80" s="898"/>
    </row>
    <row r="81" spans="1:26" s="165" customFormat="1" ht="12.75" customHeight="1">
      <c r="A81" s="864"/>
      <c r="B81" s="863" t="s">
        <v>2052</v>
      </c>
      <c r="C81" s="2186">
        <v>7253.95</v>
      </c>
      <c r="D81" s="2186">
        <v>7553.01</v>
      </c>
      <c r="E81" s="2186">
        <v>7587.73</v>
      </c>
      <c r="F81" s="2186">
        <v>6751.46</v>
      </c>
      <c r="G81" s="2187">
        <v>6446.78</v>
      </c>
      <c r="H81" s="2188">
        <v>6781.8</v>
      </c>
      <c r="I81" s="118"/>
      <c r="J81" s="120"/>
      <c r="K81" s="120"/>
      <c r="L81" s="120"/>
      <c r="M81" s="166"/>
      <c r="N81" s="166"/>
      <c r="O81" s="166"/>
      <c r="P81" s="166"/>
      <c r="Q81" s="166"/>
      <c r="R81" s="166"/>
      <c r="S81" s="166"/>
      <c r="T81" s="166"/>
      <c r="U81" s="166"/>
      <c r="V81" s="166"/>
      <c r="W81" s="166"/>
      <c r="X81" s="166"/>
      <c r="Y81" s="166"/>
      <c r="Z81" s="166"/>
    </row>
    <row r="82" spans="1:26" s="165" customFormat="1" ht="12.75" customHeight="1">
      <c r="A82" s="864"/>
      <c r="B82" s="863" t="s">
        <v>2053</v>
      </c>
      <c r="C82" s="2186">
        <v>7224.58</v>
      </c>
      <c r="D82" s="2186">
        <v>7456.16</v>
      </c>
      <c r="E82" s="2186">
        <v>7488.27</v>
      </c>
      <c r="F82" s="2186">
        <v>6816.43</v>
      </c>
      <c r="G82" s="2187">
        <v>6536.65</v>
      </c>
      <c r="H82" s="2188">
        <v>6861.34</v>
      </c>
      <c r="I82" s="118"/>
      <c r="J82" s="120"/>
      <c r="K82" s="120"/>
      <c r="L82" s="120"/>
      <c r="M82" s="166"/>
      <c r="N82" s="166"/>
      <c r="O82" s="166"/>
      <c r="P82" s="166"/>
      <c r="Q82" s="166"/>
      <c r="R82" s="166"/>
      <c r="S82" s="166"/>
      <c r="T82" s="166"/>
      <c r="U82" s="166"/>
      <c r="V82" s="166"/>
      <c r="W82" s="166"/>
      <c r="X82" s="166"/>
      <c r="Y82" s="166"/>
      <c r="Z82" s="166"/>
    </row>
    <row r="83" spans="1:26" s="165" customFormat="1" ht="12.75" customHeight="1">
      <c r="A83" s="864"/>
      <c r="B83" s="863" t="s">
        <v>2054</v>
      </c>
      <c r="C83" s="2186">
        <v>7205.67</v>
      </c>
      <c r="D83" s="2186">
        <v>7414.63</v>
      </c>
      <c r="E83" s="2186">
        <v>7410.6</v>
      </c>
      <c r="F83" s="2186">
        <v>7175.74</v>
      </c>
      <c r="G83" s="2187">
        <v>6637.36</v>
      </c>
      <c r="H83" s="2188">
        <v>6767.96</v>
      </c>
      <c r="I83" s="118"/>
      <c r="J83" s="120"/>
      <c r="K83" s="120"/>
      <c r="L83" s="120"/>
      <c r="M83" s="166"/>
      <c r="N83" s="166"/>
      <c r="O83" s="166"/>
      <c r="P83" s="166"/>
      <c r="Q83" s="166"/>
      <c r="R83" s="166"/>
      <c r="S83" s="166"/>
      <c r="T83" s="166"/>
      <c r="U83" s="166"/>
      <c r="V83" s="166"/>
      <c r="W83" s="166"/>
      <c r="X83" s="166"/>
      <c r="Y83" s="166"/>
      <c r="Z83" s="166"/>
    </row>
    <row r="84" spans="1:26" s="899" customFormat="1" ht="12.75" customHeight="1">
      <c r="A84" s="143"/>
      <c r="B84" s="52" t="s">
        <v>1243</v>
      </c>
      <c r="C84" s="2183">
        <v>109.8</v>
      </c>
      <c r="D84" s="2183">
        <v>110.4</v>
      </c>
      <c r="E84" s="2183">
        <v>110.1</v>
      </c>
      <c r="F84" s="2183">
        <v>113.4</v>
      </c>
      <c r="G84" s="2183">
        <v>100.3</v>
      </c>
      <c r="H84" s="2184">
        <v>111.5</v>
      </c>
      <c r="I84" s="242"/>
      <c r="J84" s="120"/>
      <c r="K84" s="120"/>
      <c r="L84" s="120"/>
      <c r="M84" s="898"/>
      <c r="N84" s="898"/>
      <c r="O84" s="898"/>
      <c r="P84" s="898"/>
      <c r="Q84" s="898"/>
      <c r="R84" s="898"/>
      <c r="S84" s="898"/>
      <c r="T84" s="898"/>
      <c r="U84" s="898"/>
      <c r="V84" s="898"/>
      <c r="W84" s="898"/>
      <c r="X84" s="898"/>
      <c r="Y84" s="898"/>
      <c r="Z84" s="898"/>
    </row>
    <row r="85" spans="1:26" s="153" customFormat="1" ht="12.75" customHeight="1">
      <c r="A85" s="143"/>
      <c r="B85" s="52" t="s">
        <v>67</v>
      </c>
      <c r="C85" s="2183">
        <v>99.7</v>
      </c>
      <c r="D85" s="2183">
        <v>99.4</v>
      </c>
      <c r="E85" s="2183">
        <v>99</v>
      </c>
      <c r="F85" s="2183">
        <v>105.3</v>
      </c>
      <c r="G85" s="2183">
        <v>101.5</v>
      </c>
      <c r="H85" s="2184">
        <v>98.6</v>
      </c>
      <c r="I85" s="146"/>
    </row>
    <row r="86" spans="1:26" ht="12.75" customHeight="1">
      <c r="A86" s="3"/>
      <c r="B86" s="3"/>
    </row>
    <row r="87" spans="1:26" ht="12.75" customHeight="1">
      <c r="A87" s="3"/>
      <c r="B87" s="3"/>
    </row>
    <row r="88" spans="1:26" ht="12.75" customHeight="1">
      <c r="A88" s="3"/>
      <c r="B88" s="3"/>
    </row>
    <row r="89" spans="1:26" ht="12.75" customHeight="1">
      <c r="A89" s="3"/>
      <c r="B89" s="3"/>
    </row>
    <row r="90" spans="1:26" ht="12.75" customHeight="1">
      <c r="A90" s="3"/>
      <c r="B90" s="3"/>
    </row>
    <row r="91" spans="1:26" ht="12.75" customHeight="1">
      <c r="A91" s="3"/>
      <c r="B91" s="3"/>
    </row>
    <row r="92" spans="1:26" ht="12.75" customHeight="1">
      <c r="A92" s="3"/>
      <c r="B92" s="3"/>
    </row>
    <row r="93" spans="1:26" ht="12.75" customHeight="1">
      <c r="A93" s="3"/>
      <c r="B93" s="3"/>
    </row>
    <row r="94" spans="1:26" ht="12.75" customHeight="1">
      <c r="A94" s="3"/>
      <c r="B94" s="3"/>
    </row>
    <row r="95" spans="1:26" ht="12.75" customHeight="1">
      <c r="A95" s="3"/>
      <c r="B95" s="3"/>
    </row>
    <row r="96" spans="1:26" ht="12.75" customHeight="1">
      <c r="A96" s="3"/>
      <c r="B96" s="3"/>
    </row>
    <row r="97" spans="1:2" ht="12.75" customHeight="1">
      <c r="A97" s="3"/>
      <c r="B97" s="3"/>
    </row>
    <row r="98" spans="1:2" ht="12.75" customHeight="1">
      <c r="A98" s="3"/>
      <c r="B98" s="3"/>
    </row>
    <row r="99" spans="1:2" ht="12.75" customHeight="1">
      <c r="A99" s="3"/>
      <c r="B99" s="3"/>
    </row>
    <row r="100" spans="1:2" ht="12.75" customHeight="1">
      <c r="A100" s="3"/>
      <c r="B100" s="3"/>
    </row>
    <row r="101" spans="1:2" ht="12.75" customHeight="1">
      <c r="A101" s="3"/>
      <c r="B101" s="3"/>
    </row>
    <row r="102" spans="1:2" ht="12.75" customHeight="1">
      <c r="A102" s="3"/>
      <c r="B102" s="3"/>
    </row>
    <row r="103" spans="1:2" ht="12.75" customHeight="1">
      <c r="A103" s="3"/>
      <c r="B103" s="3"/>
    </row>
    <row r="104" spans="1:2" ht="12.75" customHeight="1">
      <c r="A104" s="3"/>
      <c r="B104" s="3"/>
    </row>
    <row r="105" spans="1:2" ht="12.75" customHeight="1">
      <c r="A105" s="3"/>
      <c r="B105" s="3"/>
    </row>
    <row r="106" spans="1:2" ht="12.75" customHeight="1">
      <c r="A106" s="3"/>
      <c r="B106" s="3"/>
    </row>
    <row r="107" spans="1:2" ht="12.75" customHeight="1">
      <c r="A107" s="3"/>
      <c r="B107" s="3"/>
    </row>
    <row r="108" spans="1:2" ht="12.75" customHeight="1">
      <c r="A108" s="3"/>
      <c r="B108" s="3"/>
    </row>
    <row r="109" spans="1:2" ht="12.75" customHeight="1">
      <c r="A109" s="3"/>
      <c r="B109" s="3"/>
    </row>
    <row r="110" spans="1:2" ht="12.75" customHeight="1">
      <c r="A110" s="3"/>
      <c r="B110" s="3"/>
    </row>
    <row r="111" spans="1:2" ht="12.75" customHeight="1">
      <c r="A111" s="3"/>
      <c r="B111" s="3"/>
    </row>
    <row r="112" spans="1:2"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62"/>
  <sheetViews>
    <sheetView showGridLines="0" workbookViewId="0">
      <pane xSplit="2" ySplit="15" topLeftCell="C16" activePane="bottomRight" state="frozen"/>
      <selection pane="topRight" activeCell="C1" sqref="C1"/>
      <selection pane="bottomLeft" activeCell="A16" sqref="A16"/>
      <selection pane="bottomRight" activeCell="E83" sqref="E83"/>
    </sheetView>
  </sheetViews>
  <sheetFormatPr defaultRowHeight="12.75" customHeight="1"/>
  <cols>
    <col min="1" max="1" width="8.625" customWidth="1"/>
    <col min="2" max="2" width="21.5" style="2220" customWidth="1"/>
    <col min="3" max="7" width="16.125" customWidth="1"/>
  </cols>
  <sheetData>
    <row r="1" spans="1:11" s="348" customFormat="1" ht="12.75" customHeight="1">
      <c r="A1" s="293" t="s">
        <v>1716</v>
      </c>
      <c r="B1" s="293"/>
      <c r="C1" s="293"/>
      <c r="D1" s="293"/>
      <c r="E1" s="23"/>
      <c r="F1" s="23"/>
    </row>
    <row r="2" spans="1:11" s="348" customFormat="1" ht="12.75" customHeight="1">
      <c r="A2" s="525" t="s">
        <v>421</v>
      </c>
      <c r="B2" s="325"/>
      <c r="C2" s="325"/>
      <c r="D2" s="23"/>
      <c r="E2" s="23"/>
      <c r="F2" s="23"/>
    </row>
    <row r="3" spans="1:11" s="129" customFormat="1" ht="12.75" customHeight="1">
      <c r="A3" s="128" t="s">
        <v>1713</v>
      </c>
      <c r="B3" s="2159"/>
      <c r="C3" s="17"/>
      <c r="D3" s="17"/>
      <c r="E3" s="17"/>
      <c r="F3" s="336" t="s">
        <v>1281</v>
      </c>
      <c r="G3" s="336"/>
    </row>
    <row r="4" spans="1:11" s="129" customFormat="1" ht="12.75" customHeight="1">
      <c r="A4" s="173"/>
      <c r="B4" s="538" t="s">
        <v>547</v>
      </c>
      <c r="C4" s="62"/>
      <c r="D4" s="62"/>
      <c r="E4" s="17"/>
      <c r="F4" s="473" t="s">
        <v>711</v>
      </c>
      <c r="G4" s="335"/>
    </row>
    <row r="5" spans="1:11" s="129" customFormat="1" ht="12.75" customHeight="1">
      <c r="A5" s="2160"/>
      <c r="B5" s="2160"/>
      <c r="C5" s="2877" t="s">
        <v>1714</v>
      </c>
      <c r="D5" s="2877"/>
      <c r="E5" s="2877"/>
      <c r="F5" s="2877"/>
      <c r="G5" s="2878"/>
    </row>
    <row r="6" spans="1:11" s="129" customFormat="1" ht="12.75" customHeight="1">
      <c r="A6" s="2884" t="s">
        <v>712</v>
      </c>
      <c r="B6" s="2896"/>
      <c r="C6" s="2877"/>
      <c r="D6" s="3013"/>
      <c r="E6" s="3013"/>
      <c r="F6" s="3013"/>
      <c r="G6" s="2912"/>
    </row>
    <row r="7" spans="1:11" s="129" customFormat="1" ht="12.75" customHeight="1">
      <c r="A7" s="2889" t="s">
        <v>583</v>
      </c>
      <c r="B7" s="2889"/>
      <c r="C7" s="2108"/>
      <c r="D7" s="1506"/>
      <c r="E7" s="2160"/>
      <c r="F7" s="1506"/>
      <c r="G7" s="2110"/>
    </row>
    <row r="8" spans="1:11" s="129" customFormat="1" ht="12.75" customHeight="1">
      <c r="A8" s="1979" t="s">
        <v>1564</v>
      </c>
      <c r="B8" s="437"/>
      <c r="C8" s="2162" t="s">
        <v>447</v>
      </c>
      <c r="D8" s="2163" t="s">
        <v>286</v>
      </c>
      <c r="E8" s="1986" t="s">
        <v>287</v>
      </c>
      <c r="F8" s="2162" t="s">
        <v>288</v>
      </c>
      <c r="G8" s="2162" t="s">
        <v>289</v>
      </c>
    </row>
    <row r="9" spans="1:11" s="129" customFormat="1" ht="12.75" customHeight="1">
      <c r="A9" s="1979" t="s">
        <v>423</v>
      </c>
      <c r="B9" s="437"/>
      <c r="C9" s="2193" t="s">
        <v>4</v>
      </c>
      <c r="D9" s="2163" t="s">
        <v>1676</v>
      </c>
      <c r="E9" s="1986" t="s">
        <v>292</v>
      </c>
      <c r="F9" s="2162" t="s">
        <v>1677</v>
      </c>
      <c r="G9" s="2162" t="s">
        <v>720</v>
      </c>
    </row>
    <row r="10" spans="1:11" s="129" customFormat="1" ht="12.75" customHeight="1">
      <c r="A10" s="1977" t="s">
        <v>1635</v>
      </c>
      <c r="B10" s="249"/>
      <c r="C10" s="2169" t="s">
        <v>448</v>
      </c>
      <c r="D10" s="2165" t="s">
        <v>731</v>
      </c>
      <c r="E10" s="1987" t="s">
        <v>732</v>
      </c>
      <c r="F10" s="2169" t="s">
        <v>733</v>
      </c>
      <c r="G10" s="2162" t="s">
        <v>1678</v>
      </c>
    </row>
    <row r="11" spans="1:11" s="129" customFormat="1" ht="12.75" customHeight="1">
      <c r="A11" s="1977" t="s">
        <v>931</v>
      </c>
      <c r="B11" s="249"/>
      <c r="C11" s="2194" t="s">
        <v>150</v>
      </c>
      <c r="D11" s="464" t="s">
        <v>1686</v>
      </c>
      <c r="E11" s="2195" t="s">
        <v>521</v>
      </c>
      <c r="F11" s="2196" t="s">
        <v>522</v>
      </c>
      <c r="G11" s="2169" t="s">
        <v>523</v>
      </c>
    </row>
    <row r="12" spans="1:11" s="129" customFormat="1" ht="12.75" customHeight="1">
      <c r="A12" s="1979"/>
      <c r="B12" s="1983"/>
      <c r="C12" s="2164"/>
      <c r="D12" s="2164"/>
      <c r="E12" s="2195" t="s">
        <v>665</v>
      </c>
      <c r="F12" s="249"/>
      <c r="G12" s="2169" t="s">
        <v>666</v>
      </c>
    </row>
    <row r="13" spans="1:11" s="129" customFormat="1" ht="12.75" customHeight="1">
      <c r="A13" s="445" t="s">
        <v>1565</v>
      </c>
      <c r="B13" s="1979"/>
      <c r="C13" s="462"/>
      <c r="D13" s="462"/>
      <c r="E13" s="249"/>
      <c r="F13" s="2197"/>
      <c r="G13" s="2169" t="s">
        <v>815</v>
      </c>
    </row>
    <row r="14" spans="1:11" s="129" customFormat="1" ht="12.75" customHeight="1">
      <c r="A14" s="456" t="s">
        <v>1442</v>
      </c>
      <c r="B14" s="1979"/>
      <c r="C14" s="539"/>
      <c r="D14" s="540"/>
      <c r="E14" s="540"/>
      <c r="F14" s="2198"/>
      <c r="G14" s="537"/>
    </row>
    <row r="15" spans="1:11" s="129" customFormat="1" ht="12.75" customHeight="1" thickBot="1">
      <c r="A15" s="3011"/>
      <c r="B15" s="3012"/>
      <c r="C15" s="3011" t="s">
        <v>1910</v>
      </c>
      <c r="D15" s="3011"/>
      <c r="E15" s="3011"/>
      <c r="F15" s="3011"/>
      <c r="G15" s="3011"/>
    </row>
    <row r="16" spans="1:11" s="129" customFormat="1" ht="12.75" customHeight="1">
      <c r="A16" s="200"/>
      <c r="B16" s="142"/>
      <c r="C16" s="2199"/>
      <c r="D16" s="2199"/>
      <c r="E16" s="2199"/>
      <c r="F16" s="2199"/>
      <c r="G16" s="2199"/>
      <c r="H16" s="136"/>
      <c r="I16" s="136"/>
      <c r="J16" s="136"/>
      <c r="K16" s="136"/>
    </row>
    <row r="17" spans="1:13" s="129" customFormat="1" ht="12.75" customHeight="1">
      <c r="A17" s="140">
        <v>2022</v>
      </c>
      <c r="B17" s="139" t="s">
        <v>2062</v>
      </c>
      <c r="C17" s="2174">
        <v>4642.63</v>
      </c>
      <c r="D17" s="2174">
        <v>4296.09</v>
      </c>
      <c r="E17" s="2174">
        <v>8977.4</v>
      </c>
      <c r="F17" s="2174">
        <v>4762.6099999999997</v>
      </c>
      <c r="G17" s="2176">
        <v>3730.67</v>
      </c>
      <c r="H17" s="136"/>
      <c r="I17" s="1009"/>
      <c r="J17" s="1009"/>
      <c r="K17" s="1009"/>
      <c r="L17" s="1009"/>
      <c r="M17" s="1009"/>
    </row>
    <row r="18" spans="1:13" s="129" customFormat="1" ht="12.75" customHeight="1">
      <c r="A18" s="140"/>
      <c r="B18" s="139" t="s">
        <v>2063</v>
      </c>
      <c r="C18" s="2174">
        <v>4938.12</v>
      </c>
      <c r="D18" s="2174">
        <v>4285.07</v>
      </c>
      <c r="E18" s="2174">
        <v>9111.15</v>
      </c>
      <c r="F18" s="2174">
        <v>4987.6899999999996</v>
      </c>
      <c r="G18" s="2176">
        <v>3829.05</v>
      </c>
      <c r="H18" s="136"/>
      <c r="I18" s="1009"/>
      <c r="J18" s="1009"/>
      <c r="K18" s="1009"/>
      <c r="L18" s="1009"/>
      <c r="M18" s="1009"/>
    </row>
    <row r="19" spans="1:13" s="129" customFormat="1" ht="12.75" customHeight="1">
      <c r="A19" s="140"/>
      <c r="B19" s="139" t="s">
        <v>2064</v>
      </c>
      <c r="C19" s="2174">
        <v>5332.49</v>
      </c>
      <c r="D19" s="2174">
        <v>4302.5600000000004</v>
      </c>
      <c r="E19" s="2174">
        <v>9195.0499999999993</v>
      </c>
      <c r="F19" s="2174">
        <v>4977.5</v>
      </c>
      <c r="G19" s="2176">
        <v>3818.32</v>
      </c>
      <c r="H19" s="136"/>
      <c r="I19" s="1009"/>
      <c r="J19" s="1009"/>
      <c r="K19" s="1009"/>
      <c r="L19" s="1009"/>
      <c r="M19" s="1009"/>
    </row>
    <row r="20" spans="1:13" s="129" customFormat="1" ht="12.75" customHeight="1">
      <c r="A20" s="140"/>
      <c r="B20" s="139" t="s">
        <v>2065</v>
      </c>
      <c r="C20" s="2174">
        <v>5500.06</v>
      </c>
      <c r="D20" s="2174">
        <v>4335.37</v>
      </c>
      <c r="E20" s="2174">
        <v>9181.19</v>
      </c>
      <c r="F20" s="2174">
        <v>4989.87</v>
      </c>
      <c r="G20" s="2176">
        <v>3714.9</v>
      </c>
      <c r="H20" s="136"/>
      <c r="I20" s="1009"/>
      <c r="J20" s="1009"/>
      <c r="K20" s="1009"/>
      <c r="L20" s="1009"/>
      <c r="M20" s="1009"/>
    </row>
    <row r="21" spans="1:13" s="129" customFormat="1" ht="12.75" customHeight="1">
      <c r="A21" s="140"/>
      <c r="B21" s="141" t="s">
        <v>2061</v>
      </c>
      <c r="C21" s="2200">
        <v>5717.54</v>
      </c>
      <c r="D21" s="2200">
        <v>4494.99</v>
      </c>
      <c r="E21" s="2200">
        <v>9294.9</v>
      </c>
      <c r="F21" s="2200">
        <v>5034.3599999999997</v>
      </c>
      <c r="G21" s="2201">
        <v>3694.87</v>
      </c>
      <c r="H21" s="136"/>
      <c r="I21" s="1009"/>
      <c r="J21" s="1009"/>
      <c r="K21" s="1009"/>
      <c r="L21" s="1009"/>
      <c r="M21" s="1009"/>
    </row>
    <row r="22" spans="1:13" s="129" customFormat="1" ht="12.75" customHeight="1">
      <c r="A22" s="140"/>
      <c r="B22" s="141" t="s">
        <v>2066</v>
      </c>
      <c r="C22" s="2202">
        <v>5792.37</v>
      </c>
      <c r="D22" s="2202">
        <v>4544.5600000000004</v>
      </c>
      <c r="E22" s="2202">
        <v>9371.58</v>
      </c>
      <c r="F22" s="2202">
        <v>5059.6400000000003</v>
      </c>
      <c r="G22" s="2202">
        <v>3718.28</v>
      </c>
      <c r="H22" s="136"/>
      <c r="I22" s="136"/>
      <c r="J22" s="136"/>
      <c r="K22" s="136"/>
    </row>
    <row r="23" spans="1:13" s="129" customFormat="1" ht="12.75" customHeight="1">
      <c r="A23" s="140"/>
      <c r="B23" s="141" t="s">
        <v>2067</v>
      </c>
      <c r="C23" s="2203">
        <v>5751.7</v>
      </c>
      <c r="D23" s="2203">
        <v>4705.1400000000003</v>
      </c>
      <c r="E23" s="2203">
        <v>9377.81</v>
      </c>
      <c r="F23" s="2203">
        <v>5092.88</v>
      </c>
      <c r="G23" s="2204">
        <v>3736.43</v>
      </c>
      <c r="H23" s="136"/>
      <c r="I23" s="136"/>
      <c r="J23" s="136"/>
      <c r="K23" s="136"/>
    </row>
    <row r="24" spans="1:13" s="129" customFormat="1" ht="12.75" customHeight="1">
      <c r="A24" s="140"/>
      <c r="B24" s="141" t="s">
        <v>2068</v>
      </c>
      <c r="C24" s="2200">
        <v>5853.55</v>
      </c>
      <c r="D24" s="2200">
        <v>4729.9799999999996</v>
      </c>
      <c r="E24" s="2200">
        <v>9500.56</v>
      </c>
      <c r="F24" s="2200">
        <v>5131.57</v>
      </c>
      <c r="G24" s="2201">
        <v>3747.08</v>
      </c>
      <c r="H24" s="136"/>
      <c r="I24" s="136"/>
      <c r="J24" s="136"/>
      <c r="K24" s="136"/>
    </row>
    <row r="25" spans="1:13" s="129" customFormat="1" ht="12.75" customHeight="1">
      <c r="A25" s="140"/>
      <c r="B25" s="141" t="s">
        <v>2069</v>
      </c>
      <c r="C25" s="2200">
        <v>5972.8</v>
      </c>
      <c r="D25" s="2200">
        <v>4730.1499999999996</v>
      </c>
      <c r="E25" s="2200">
        <v>9511.14</v>
      </c>
      <c r="F25" s="2200">
        <v>5130.01</v>
      </c>
      <c r="G25" s="2201">
        <v>3754.49</v>
      </c>
      <c r="H25" s="136"/>
      <c r="I25" s="136"/>
      <c r="J25" s="136"/>
      <c r="K25" s="136"/>
    </row>
    <row r="26" spans="1:13" s="129" customFormat="1" ht="12.75" customHeight="1">
      <c r="A26" s="140"/>
      <c r="B26" s="139" t="s">
        <v>2070</v>
      </c>
      <c r="C26" s="2200">
        <v>6031.36</v>
      </c>
      <c r="D26" s="2200">
        <v>4745.8100000000004</v>
      </c>
      <c r="E26" s="2200">
        <v>9510.7999999999993</v>
      </c>
      <c r="F26" s="2200">
        <v>5156.24</v>
      </c>
      <c r="G26" s="2201">
        <v>3769.35</v>
      </c>
      <c r="H26" s="136"/>
      <c r="I26" s="136"/>
      <c r="J26" s="136"/>
      <c r="K26" s="136"/>
    </row>
    <row r="27" spans="1:13" s="129" customFormat="1" ht="12.75" customHeight="1">
      <c r="A27" s="140"/>
      <c r="B27" s="139" t="s">
        <v>2048</v>
      </c>
      <c r="C27" s="2200">
        <v>6095.3</v>
      </c>
      <c r="D27" s="2200">
        <v>4737.3500000000004</v>
      </c>
      <c r="E27" s="2200">
        <v>9688.34</v>
      </c>
      <c r="F27" s="2200">
        <v>5225.1099999999997</v>
      </c>
      <c r="G27" s="2201">
        <v>3801.86</v>
      </c>
      <c r="H27" s="136"/>
      <c r="I27" s="136"/>
      <c r="J27" s="136"/>
      <c r="K27" s="136"/>
    </row>
    <row r="28" spans="1:13" s="129" customFormat="1" ht="12.75" customHeight="1">
      <c r="A28" s="200"/>
      <c r="B28" s="52" t="s">
        <v>1243</v>
      </c>
      <c r="C28" s="2205">
        <v>145</v>
      </c>
      <c r="D28" s="2205">
        <v>126.2</v>
      </c>
      <c r="E28" s="2205">
        <v>107.8</v>
      </c>
      <c r="F28" s="2205">
        <v>104.6</v>
      </c>
      <c r="G28" s="2206">
        <v>106.2</v>
      </c>
      <c r="H28" s="136"/>
      <c r="I28" s="1010"/>
      <c r="J28" s="1010"/>
      <c r="K28" s="1010"/>
      <c r="L28" s="1010"/>
      <c r="M28" s="1010"/>
    </row>
    <row r="29" spans="1:13" s="129" customFormat="1" ht="12.75" customHeight="1">
      <c r="A29" s="200"/>
      <c r="B29" s="52"/>
      <c r="C29" s="2205"/>
      <c r="D29" s="2205"/>
      <c r="E29" s="2205"/>
      <c r="F29" s="2205"/>
      <c r="G29" s="2206"/>
      <c r="H29" s="136"/>
      <c r="I29" s="1010"/>
      <c r="J29" s="1010"/>
      <c r="K29" s="1010"/>
      <c r="L29" s="1010"/>
      <c r="M29" s="1010"/>
    </row>
    <row r="30" spans="1:13" s="129" customFormat="1" ht="12.75" customHeight="1">
      <c r="A30" s="1136">
        <v>2023</v>
      </c>
      <c r="B30" s="139" t="s">
        <v>2062</v>
      </c>
      <c r="C30" s="2207">
        <v>6958.43</v>
      </c>
      <c r="D30" s="2207">
        <v>4464.5</v>
      </c>
      <c r="E30" s="2207">
        <v>10406.17</v>
      </c>
      <c r="F30" s="2207">
        <v>5682.08</v>
      </c>
      <c r="G30" s="2208">
        <v>4224.2299999999996</v>
      </c>
      <c r="H30" s="136"/>
      <c r="I30" s="1010"/>
      <c r="J30" s="1010"/>
      <c r="K30" s="1010"/>
      <c r="L30" s="1010"/>
      <c r="M30" s="1010"/>
    </row>
    <row r="31" spans="1:13" s="129" customFormat="1" ht="12.75" customHeight="1">
      <c r="A31" s="200"/>
      <c r="B31" s="139" t="s">
        <v>2063</v>
      </c>
      <c r="C31" s="2207">
        <v>6950.69</v>
      </c>
      <c r="D31" s="2207">
        <v>4460.97</v>
      </c>
      <c r="E31" s="2207">
        <v>9947.42</v>
      </c>
      <c r="F31" s="2207">
        <v>5713.6</v>
      </c>
      <c r="G31" s="2208">
        <v>4384.32</v>
      </c>
      <c r="H31" s="136"/>
      <c r="I31" s="1010"/>
      <c r="J31" s="1010"/>
      <c r="K31" s="1010"/>
      <c r="L31" s="1010"/>
      <c r="M31" s="1010"/>
    </row>
    <row r="32" spans="1:13" s="129" customFormat="1" ht="12.75" customHeight="1">
      <c r="A32" s="140"/>
      <c r="B32" s="139" t="s">
        <v>2064</v>
      </c>
      <c r="C32" s="2209">
        <v>6962.06</v>
      </c>
      <c r="D32" s="2209">
        <v>4474.66</v>
      </c>
      <c r="E32" s="2209">
        <v>9970.35</v>
      </c>
      <c r="F32" s="2209">
        <v>5658.92</v>
      </c>
      <c r="G32" s="2210">
        <v>4351.32</v>
      </c>
      <c r="H32" s="136"/>
      <c r="I32" s="136"/>
      <c r="J32" s="136"/>
      <c r="K32" s="136"/>
    </row>
    <row r="33" spans="1:13" s="129" customFormat="1" ht="12.75" customHeight="1">
      <c r="A33" s="140"/>
      <c r="B33" s="139" t="s">
        <v>2065</v>
      </c>
      <c r="C33" s="2209">
        <v>7058.18</v>
      </c>
      <c r="D33" s="2209">
        <v>4471.87</v>
      </c>
      <c r="E33" s="2209">
        <v>10124.16</v>
      </c>
      <c r="F33" s="2209">
        <v>5628.23</v>
      </c>
      <c r="G33" s="2210">
        <v>4419.71</v>
      </c>
      <c r="H33" s="136"/>
      <c r="I33" s="136"/>
      <c r="J33" s="136"/>
      <c r="K33" s="136"/>
    </row>
    <row r="34" spans="1:13" s="129" customFormat="1" ht="12.75" customHeight="1">
      <c r="A34" s="140"/>
      <c r="B34" s="141" t="s">
        <v>2061</v>
      </c>
      <c r="C34" s="2209">
        <v>7266.6</v>
      </c>
      <c r="D34" s="2209">
        <v>4507.33</v>
      </c>
      <c r="E34" s="2209">
        <v>10195.61</v>
      </c>
      <c r="F34" s="2209">
        <v>5693.81</v>
      </c>
      <c r="G34" s="2210">
        <v>4400.82</v>
      </c>
      <c r="H34" s="136"/>
      <c r="I34" s="266"/>
      <c r="J34" s="196"/>
      <c r="K34" s="196"/>
    </row>
    <row r="35" spans="1:13" s="129" customFormat="1" ht="12.75" customHeight="1">
      <c r="A35" s="140"/>
      <c r="B35" s="139" t="s">
        <v>2066</v>
      </c>
      <c r="C35" s="2207">
        <v>7147.42</v>
      </c>
      <c r="D35" s="2211">
        <v>4492.6899999999996</v>
      </c>
      <c r="E35" s="2211">
        <v>10189.9</v>
      </c>
      <c r="F35" s="2211">
        <v>5740.72</v>
      </c>
      <c r="G35" s="2212">
        <v>4429.33</v>
      </c>
      <c r="H35" s="136"/>
      <c r="I35" s="266"/>
      <c r="J35" s="196"/>
      <c r="K35" s="196"/>
    </row>
    <row r="36" spans="1:13" s="129" customFormat="1" ht="12.75" customHeight="1">
      <c r="A36" s="140"/>
      <c r="B36" s="139" t="s">
        <v>2067</v>
      </c>
      <c r="C36" s="2207">
        <v>7142.64</v>
      </c>
      <c r="D36" s="2211">
        <v>4466.97</v>
      </c>
      <c r="E36" s="2211">
        <v>10272.83</v>
      </c>
      <c r="F36" s="2211">
        <v>5776.76</v>
      </c>
      <c r="G36" s="2212">
        <v>4442.82</v>
      </c>
      <c r="H36" s="136"/>
      <c r="I36" s="266"/>
      <c r="J36" s="196"/>
      <c r="K36" s="196"/>
    </row>
    <row r="37" spans="1:13" s="129" customFormat="1" ht="12.75" customHeight="1">
      <c r="A37" s="140"/>
      <c r="B37" s="139" t="s">
        <v>2068</v>
      </c>
      <c r="C37" s="2207">
        <v>7138.6</v>
      </c>
      <c r="D37" s="2211">
        <v>4532.7</v>
      </c>
      <c r="E37" s="2211">
        <v>10360.57</v>
      </c>
      <c r="F37" s="2211">
        <v>5822.29</v>
      </c>
      <c r="G37" s="2212">
        <v>4460.84</v>
      </c>
      <c r="H37" s="136"/>
      <c r="I37" s="266"/>
      <c r="J37" s="196"/>
      <c r="K37" s="196"/>
    </row>
    <row r="38" spans="1:13" s="129" customFormat="1" ht="12.75" customHeight="1">
      <c r="A38" s="140"/>
      <c r="B38" s="139" t="s">
        <v>2069</v>
      </c>
      <c r="C38" s="2207">
        <v>7134.52</v>
      </c>
      <c r="D38" s="2207">
        <v>4466.07</v>
      </c>
      <c r="E38" s="2207">
        <v>10443.99</v>
      </c>
      <c r="F38" s="2207">
        <v>5826.5</v>
      </c>
      <c r="G38" s="2208">
        <v>4472.37</v>
      </c>
      <c r="H38" s="136"/>
      <c r="I38" s="266"/>
      <c r="J38" s="196"/>
      <c r="K38" s="196"/>
    </row>
    <row r="39" spans="1:13" s="129" customFormat="1" ht="12.75" customHeight="1">
      <c r="A39" s="140"/>
      <c r="B39" s="139" t="s">
        <v>2070</v>
      </c>
      <c r="C39" s="2207">
        <v>7066.51</v>
      </c>
      <c r="D39" s="2207">
        <v>4485.3</v>
      </c>
      <c r="E39" s="2207">
        <v>10735.36</v>
      </c>
      <c r="F39" s="2207">
        <v>5822.7</v>
      </c>
      <c r="G39" s="2208">
        <v>4510.08</v>
      </c>
      <c r="H39" s="136"/>
      <c r="I39" s="266"/>
      <c r="J39" s="196"/>
      <c r="K39" s="196"/>
    </row>
    <row r="40" spans="1:13" s="129" customFormat="1" ht="12.75" customHeight="1">
      <c r="A40" s="140"/>
      <c r="B40" s="139" t="s">
        <v>2048</v>
      </c>
      <c r="C40" s="2207">
        <v>7270.81</v>
      </c>
      <c r="D40" s="2207">
        <v>4526.97</v>
      </c>
      <c r="E40" s="2207">
        <v>10843.66</v>
      </c>
      <c r="F40" s="2207">
        <v>5865.48</v>
      </c>
      <c r="G40" s="2208">
        <v>4522.84</v>
      </c>
      <c r="H40" s="136"/>
      <c r="I40" s="266"/>
      <c r="J40" s="196"/>
      <c r="K40" s="196"/>
    </row>
    <row r="41" spans="1:13" s="129" customFormat="1" ht="12.75" customHeight="1">
      <c r="A41" s="200"/>
      <c r="B41" s="52" t="s">
        <v>1243</v>
      </c>
      <c r="C41" s="2213">
        <v>119.3</v>
      </c>
      <c r="D41" s="2213">
        <v>95.6</v>
      </c>
      <c r="E41" s="2213">
        <v>111.9</v>
      </c>
      <c r="F41" s="2213">
        <v>112.3</v>
      </c>
      <c r="G41" s="2214">
        <v>119</v>
      </c>
      <c r="H41" s="136"/>
      <c r="I41" s="1010"/>
      <c r="J41" s="1010"/>
      <c r="K41" s="1010"/>
      <c r="L41" s="1010"/>
      <c r="M41" s="1010"/>
    </row>
    <row r="42" spans="1:13" s="129" customFormat="1" ht="12.75" customHeight="1">
      <c r="A42" s="200"/>
      <c r="B42" s="52"/>
      <c r="C42" s="2213"/>
      <c r="D42" s="2213"/>
      <c r="E42" s="2213"/>
      <c r="F42" s="2213"/>
      <c r="G42" s="2214"/>
      <c r="H42" s="136"/>
      <c r="I42" s="1010"/>
      <c r="J42" s="1010"/>
      <c r="K42" s="1010"/>
      <c r="L42" s="1010"/>
      <c r="M42" s="1010"/>
    </row>
    <row r="43" spans="1:13" s="129" customFormat="1" ht="12.75" customHeight="1">
      <c r="A43" s="1136">
        <v>2024</v>
      </c>
      <c r="B43" s="139" t="s">
        <v>2062</v>
      </c>
      <c r="C43" s="2207">
        <v>7368.68</v>
      </c>
      <c r="D43" s="2207">
        <v>5300.88</v>
      </c>
      <c r="E43" s="2207">
        <v>11619.07</v>
      </c>
      <c r="F43" s="2207">
        <v>6479.87</v>
      </c>
      <c r="G43" s="2208">
        <v>5281.29</v>
      </c>
      <c r="H43" s="136"/>
      <c r="I43" s="1010"/>
      <c r="J43" s="1010"/>
      <c r="K43" s="1010"/>
      <c r="L43" s="1010"/>
      <c r="M43" s="1010"/>
    </row>
    <row r="44" spans="1:13" s="129" customFormat="1" ht="12.75" customHeight="1">
      <c r="A44" s="200"/>
      <c r="B44" s="139" t="s">
        <v>2063</v>
      </c>
      <c r="C44" s="2207">
        <v>7317.94</v>
      </c>
      <c r="D44" s="2207">
        <v>5216.1000000000004</v>
      </c>
      <c r="E44" s="2207">
        <v>11886.35</v>
      </c>
      <c r="F44" s="2207">
        <v>6498.84</v>
      </c>
      <c r="G44" s="2208">
        <v>5243.43</v>
      </c>
      <c r="H44" s="136"/>
      <c r="I44" s="1010"/>
      <c r="J44" s="1010"/>
      <c r="K44" s="1010"/>
      <c r="L44" s="1010"/>
      <c r="M44" s="1010"/>
    </row>
    <row r="45" spans="1:13" s="129" customFormat="1" ht="12.75" customHeight="1">
      <c r="A45" s="140"/>
      <c r="B45" s="139" t="s">
        <v>2064</v>
      </c>
      <c r="C45" s="2209">
        <v>7369.45</v>
      </c>
      <c r="D45" s="2209">
        <v>5286.47</v>
      </c>
      <c r="E45" s="2209">
        <v>11914.01</v>
      </c>
      <c r="F45" s="2209">
        <v>6434.39</v>
      </c>
      <c r="G45" s="2210">
        <v>5309.34</v>
      </c>
      <c r="H45" s="136"/>
      <c r="I45" s="136"/>
      <c r="J45" s="136"/>
      <c r="K45" s="136"/>
    </row>
    <row r="46" spans="1:13" s="129" customFormat="1" ht="12.75" customHeight="1">
      <c r="A46" s="140"/>
      <c r="B46" s="139" t="s">
        <v>2065</v>
      </c>
      <c r="C46" s="2209">
        <v>7577.84</v>
      </c>
      <c r="D46" s="2209">
        <v>5278.46</v>
      </c>
      <c r="E46" s="2209">
        <v>11875.64</v>
      </c>
      <c r="F46" s="2209">
        <v>6441.91</v>
      </c>
      <c r="G46" s="2210">
        <v>5466.52</v>
      </c>
      <c r="H46" s="136"/>
      <c r="I46" s="136"/>
      <c r="J46" s="136"/>
      <c r="K46" s="136"/>
    </row>
    <row r="47" spans="1:13" s="129" customFormat="1" ht="12.75" customHeight="1">
      <c r="A47" s="140"/>
      <c r="B47" s="141" t="s">
        <v>2061</v>
      </c>
      <c r="C47" s="2209">
        <v>7572.47</v>
      </c>
      <c r="D47" s="2209">
        <v>5299.12</v>
      </c>
      <c r="E47" s="2209">
        <v>11827.55</v>
      </c>
      <c r="F47" s="2209">
        <v>6472.91</v>
      </c>
      <c r="G47" s="2210">
        <v>5487.61</v>
      </c>
      <c r="H47" s="136"/>
      <c r="I47" s="266"/>
      <c r="J47" s="196"/>
      <c r="K47" s="196"/>
    </row>
    <row r="48" spans="1:13" s="129" customFormat="1" ht="12.75" customHeight="1">
      <c r="A48" s="200"/>
      <c r="B48" s="52" t="s">
        <v>1243</v>
      </c>
      <c r="C48" s="2213">
        <v>104.2</v>
      </c>
      <c r="D48" s="2213">
        <v>117.6</v>
      </c>
      <c r="E48" s="2213">
        <v>116</v>
      </c>
      <c r="F48" s="2213">
        <v>113.7</v>
      </c>
      <c r="G48" s="2214">
        <v>124.7</v>
      </c>
      <c r="H48" s="136"/>
      <c r="I48" s="1010"/>
      <c r="J48" s="1010"/>
      <c r="K48" s="1010"/>
      <c r="L48" s="1010"/>
      <c r="M48" s="1010"/>
    </row>
    <row r="49" spans="1:26" s="129" customFormat="1" ht="12.75" customHeight="1">
      <c r="A49" s="200"/>
      <c r="B49" s="52"/>
      <c r="C49" s="2213"/>
      <c r="D49" s="2213"/>
      <c r="E49" s="2213"/>
      <c r="F49" s="2213"/>
      <c r="G49" s="2213"/>
      <c r="H49" s="136"/>
      <c r="I49" s="1010"/>
      <c r="J49" s="1010"/>
      <c r="K49" s="1010"/>
      <c r="L49" s="1010"/>
      <c r="M49" s="1010"/>
    </row>
    <row r="50" spans="1:26" s="165" customFormat="1" ht="12.75" customHeight="1">
      <c r="A50" s="864">
        <v>2022</v>
      </c>
      <c r="B50" s="863" t="s">
        <v>2049</v>
      </c>
      <c r="C50" s="2215">
        <v>4595.99</v>
      </c>
      <c r="D50" s="2215">
        <v>4643.1000000000004</v>
      </c>
      <c r="E50" s="2215">
        <v>8235.89</v>
      </c>
      <c r="F50" s="2215">
        <v>4805.71</v>
      </c>
      <c r="G50" s="2216">
        <v>3806.3</v>
      </c>
      <c r="H50" s="118"/>
      <c r="I50" s="118"/>
      <c r="J50" s="120"/>
      <c r="K50" s="120"/>
      <c r="L50" s="120"/>
      <c r="M50" s="166"/>
      <c r="N50" s="166"/>
      <c r="O50" s="166"/>
      <c r="P50" s="166"/>
      <c r="Q50" s="166"/>
      <c r="R50" s="166"/>
      <c r="S50" s="166"/>
      <c r="T50" s="166"/>
      <c r="U50" s="166"/>
      <c r="V50" s="166"/>
      <c r="W50" s="166"/>
      <c r="X50" s="166"/>
      <c r="Y50" s="166"/>
      <c r="Z50" s="166"/>
    </row>
    <row r="51" spans="1:26" s="165" customFormat="1" ht="12.75" customHeight="1">
      <c r="A51" s="864"/>
      <c r="B51" s="863" t="s">
        <v>2050</v>
      </c>
      <c r="C51" s="2215">
        <v>4647.2700000000004</v>
      </c>
      <c r="D51" s="2215">
        <v>4241.22</v>
      </c>
      <c r="E51" s="2215">
        <v>8857.2900000000009</v>
      </c>
      <c r="F51" s="2215">
        <v>4736.05</v>
      </c>
      <c r="G51" s="2216">
        <v>3789.94</v>
      </c>
      <c r="H51" s="118"/>
      <c r="I51" s="118"/>
      <c r="J51" s="120"/>
      <c r="K51" s="120"/>
      <c r="L51" s="120"/>
      <c r="M51" s="166"/>
      <c r="N51" s="166"/>
      <c r="O51" s="166"/>
      <c r="P51" s="166"/>
      <c r="Q51" s="166"/>
      <c r="R51" s="166"/>
      <c r="S51" s="166"/>
      <c r="T51" s="166"/>
      <c r="U51" s="166"/>
      <c r="V51" s="166"/>
      <c r="W51" s="166"/>
      <c r="X51" s="166"/>
      <c r="Y51" s="166"/>
      <c r="Z51" s="166"/>
    </row>
    <row r="52" spans="1:26" s="165" customFormat="1" ht="12.75" customHeight="1">
      <c r="A52" s="864"/>
      <c r="B52" s="863" t="s">
        <v>2051</v>
      </c>
      <c r="C52" s="2215">
        <v>5392.45</v>
      </c>
      <c r="D52" s="2215">
        <v>4301.53</v>
      </c>
      <c r="E52" s="2215">
        <v>9144.6299999999992</v>
      </c>
      <c r="F52" s="2215">
        <v>5111.1000000000004</v>
      </c>
      <c r="G52" s="2216">
        <v>3885.63</v>
      </c>
      <c r="H52" s="118"/>
      <c r="I52" s="118"/>
      <c r="J52" s="120"/>
      <c r="K52" s="120"/>
      <c r="L52" s="120"/>
      <c r="M52" s="166"/>
      <c r="N52" s="166"/>
      <c r="O52" s="166"/>
      <c r="P52" s="166"/>
      <c r="Q52" s="166"/>
      <c r="R52" s="166"/>
      <c r="S52" s="166"/>
      <c r="T52" s="166"/>
      <c r="U52" s="166"/>
      <c r="V52" s="166"/>
      <c r="W52" s="166"/>
      <c r="X52" s="166"/>
      <c r="Y52" s="166"/>
      <c r="Z52" s="166"/>
    </row>
    <row r="53" spans="1:26" s="165" customFormat="1" ht="12.75" customHeight="1">
      <c r="A53" s="864"/>
      <c r="B53" s="863" t="s">
        <v>2052</v>
      </c>
      <c r="C53" s="2215">
        <v>5950.44</v>
      </c>
      <c r="D53" s="2215">
        <v>4369.3100000000004</v>
      </c>
      <c r="E53" s="2215">
        <v>8847.66</v>
      </c>
      <c r="F53" s="2215">
        <v>4927.26</v>
      </c>
      <c r="G53" s="2216">
        <v>3756.93</v>
      </c>
      <c r="H53" s="118"/>
      <c r="I53" s="118"/>
      <c r="J53" s="120"/>
      <c r="K53" s="120"/>
      <c r="L53" s="120"/>
      <c r="M53" s="166"/>
      <c r="N53" s="166"/>
      <c r="O53" s="166"/>
      <c r="P53" s="166"/>
      <c r="Q53" s="166"/>
      <c r="R53" s="166"/>
      <c r="S53" s="166"/>
      <c r="T53" s="166"/>
      <c r="U53" s="166"/>
      <c r="V53" s="166"/>
      <c r="W53" s="166"/>
      <c r="X53" s="166"/>
      <c r="Y53" s="166"/>
      <c r="Z53" s="166"/>
    </row>
    <row r="54" spans="1:26" s="165" customFormat="1" ht="12.75" customHeight="1">
      <c r="A54" s="864"/>
      <c r="B54" s="863" t="s">
        <v>2053</v>
      </c>
      <c r="C54" s="2215">
        <v>6002.64</v>
      </c>
      <c r="D54" s="2215">
        <v>4619.33</v>
      </c>
      <c r="E54" s="2215">
        <v>9159.7199999999993</v>
      </c>
      <c r="F54" s="2215">
        <v>5082.07</v>
      </c>
      <c r="G54" s="2216">
        <v>3795.37</v>
      </c>
      <c r="H54" s="118"/>
      <c r="I54" s="118"/>
      <c r="J54" s="120"/>
      <c r="K54" s="120"/>
      <c r="L54" s="120"/>
      <c r="M54" s="166"/>
      <c r="N54" s="166"/>
      <c r="O54" s="166"/>
      <c r="P54" s="166"/>
      <c r="Q54" s="166"/>
      <c r="R54" s="166"/>
      <c r="S54" s="166"/>
      <c r="T54" s="166"/>
      <c r="U54" s="166"/>
      <c r="V54" s="166"/>
      <c r="W54" s="166"/>
      <c r="X54" s="166"/>
      <c r="Y54" s="166"/>
      <c r="Z54" s="166"/>
    </row>
    <row r="55" spans="1:26" s="165" customFormat="1" ht="12.75" customHeight="1">
      <c r="A55" s="864"/>
      <c r="B55" s="863" t="s">
        <v>2054</v>
      </c>
      <c r="C55" s="2215">
        <v>6287.57</v>
      </c>
      <c r="D55" s="2215">
        <v>4753.0600000000004</v>
      </c>
      <c r="E55" s="2215">
        <v>9594.1</v>
      </c>
      <c r="F55" s="2215">
        <v>5202.4799999999996</v>
      </c>
      <c r="G55" s="2216">
        <v>3728.39</v>
      </c>
      <c r="H55" s="118"/>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140"/>
      <c r="B56" s="865" t="s">
        <v>2055</v>
      </c>
      <c r="C56" s="2200">
        <v>6396.21</v>
      </c>
      <c r="D56" s="2200">
        <v>4728.8999999999996</v>
      </c>
      <c r="E56" s="2200">
        <v>9801.09</v>
      </c>
      <c r="F56" s="2200">
        <v>5250.62</v>
      </c>
      <c r="G56" s="2201">
        <v>3774.69</v>
      </c>
      <c r="H56" s="118"/>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140"/>
      <c r="B57" s="865" t="s">
        <v>2056</v>
      </c>
      <c r="C57" s="2207">
        <v>6203.54</v>
      </c>
      <c r="D57" s="2207">
        <v>4741.95</v>
      </c>
      <c r="E57" s="2207">
        <v>9548.5400000000009</v>
      </c>
      <c r="F57" s="2207">
        <v>5337.65</v>
      </c>
      <c r="G57" s="2208">
        <v>3786.58</v>
      </c>
      <c r="H57" s="118"/>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5" t="s">
        <v>2057</v>
      </c>
      <c r="C58" s="2200">
        <v>6313.19</v>
      </c>
      <c r="D58" s="2200">
        <v>4726.1499999999996</v>
      </c>
      <c r="E58" s="2200">
        <v>9875.7999999999993</v>
      </c>
      <c r="F58" s="2200">
        <v>5338.23</v>
      </c>
      <c r="G58" s="2201">
        <v>3795.61</v>
      </c>
      <c r="H58" s="118"/>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5" t="s">
        <v>2058</v>
      </c>
      <c r="C59" s="2200">
        <v>6405.35</v>
      </c>
      <c r="D59" s="2200">
        <v>4706.13</v>
      </c>
      <c r="E59" s="2200">
        <v>9675.68</v>
      </c>
      <c r="F59" s="2200">
        <v>5098.57</v>
      </c>
      <c r="G59" s="2201">
        <v>3782.59</v>
      </c>
      <c r="H59" s="118"/>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5" t="s">
        <v>2059</v>
      </c>
      <c r="C60" s="2200">
        <v>6567.18</v>
      </c>
      <c r="D60" s="2200">
        <v>4685.6099999999997</v>
      </c>
      <c r="E60" s="2200">
        <v>9598.02</v>
      </c>
      <c r="F60" s="2200">
        <v>5207.03</v>
      </c>
      <c r="G60" s="2201">
        <v>3818.23</v>
      </c>
      <c r="H60" s="118"/>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5" t="s">
        <v>2060</v>
      </c>
      <c r="C61" s="2200">
        <v>6676.56</v>
      </c>
      <c r="D61" s="2200">
        <v>4547.8100000000004</v>
      </c>
      <c r="E61" s="2200">
        <v>12201.11</v>
      </c>
      <c r="F61" s="2200">
        <v>6045.69</v>
      </c>
      <c r="G61" s="2201">
        <v>4137.83</v>
      </c>
      <c r="H61" s="118"/>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c r="C62" s="2200"/>
      <c r="D62" s="2200"/>
      <c r="E62" s="2200"/>
      <c r="F62" s="2200"/>
      <c r="G62" s="2201"/>
      <c r="H62" s="118"/>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v>2023</v>
      </c>
      <c r="B63" s="863" t="s">
        <v>2049</v>
      </c>
      <c r="C63" s="2200">
        <v>6735.1</v>
      </c>
      <c r="D63" s="2200">
        <v>4477.96</v>
      </c>
      <c r="E63" s="2200">
        <v>9962.0499999999993</v>
      </c>
      <c r="F63" s="2200">
        <v>5842.11</v>
      </c>
      <c r="G63" s="2201">
        <v>4176.93</v>
      </c>
      <c r="H63" s="118"/>
      <c r="I63" s="118"/>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3" t="s">
        <v>2050</v>
      </c>
      <c r="C64" s="2200">
        <v>6948.98</v>
      </c>
      <c r="D64" s="2200">
        <v>4459.13</v>
      </c>
      <c r="E64" s="2200">
        <v>10867.05</v>
      </c>
      <c r="F64" s="2200">
        <v>5536.55</v>
      </c>
      <c r="G64" s="2201">
        <v>4227.75</v>
      </c>
      <c r="H64" s="118"/>
      <c r="I64" s="118"/>
      <c r="J64" s="120"/>
      <c r="K64" s="120"/>
      <c r="L64" s="120"/>
      <c r="M64" s="166"/>
      <c r="N64" s="166"/>
      <c r="O64" s="166"/>
      <c r="P64" s="166"/>
      <c r="Q64" s="166"/>
      <c r="R64" s="166"/>
      <c r="S64" s="166"/>
      <c r="T64" s="166"/>
      <c r="U64" s="166"/>
      <c r="V64" s="166"/>
      <c r="W64" s="166"/>
      <c r="X64" s="166"/>
      <c r="Y64" s="166"/>
      <c r="Z64" s="166"/>
    </row>
    <row r="65" spans="1:26" s="165" customFormat="1" ht="12.75" customHeight="1">
      <c r="A65" s="140"/>
      <c r="B65" s="863" t="s">
        <v>2051</v>
      </c>
      <c r="C65" s="2200">
        <v>6865.42</v>
      </c>
      <c r="D65" s="2200">
        <v>4421.55</v>
      </c>
      <c r="E65" s="2200">
        <v>9367.27</v>
      </c>
      <c r="F65" s="2200">
        <v>5692.41</v>
      </c>
      <c r="G65" s="2201">
        <v>4445.5</v>
      </c>
      <c r="H65" s="118"/>
      <c r="I65" s="118"/>
      <c r="J65" s="120"/>
      <c r="K65" s="120"/>
      <c r="L65" s="120"/>
      <c r="M65" s="166"/>
      <c r="N65" s="166"/>
      <c r="O65" s="166"/>
      <c r="P65" s="166"/>
      <c r="Q65" s="166"/>
      <c r="R65" s="166"/>
      <c r="S65" s="166"/>
      <c r="T65" s="166"/>
      <c r="U65" s="166"/>
      <c r="V65" s="166"/>
      <c r="W65" s="166"/>
      <c r="X65" s="166"/>
      <c r="Y65" s="166"/>
      <c r="Z65" s="166"/>
    </row>
    <row r="66" spans="1:26" s="165" customFormat="1" ht="12.75" customHeight="1">
      <c r="A66" s="864"/>
      <c r="B66" s="863" t="s">
        <v>2052</v>
      </c>
      <c r="C66" s="2215">
        <v>6890.83</v>
      </c>
      <c r="D66" s="2215">
        <v>4532.8900000000003</v>
      </c>
      <c r="E66" s="2215">
        <v>9733.91</v>
      </c>
      <c r="F66" s="2215">
        <v>5589.17</v>
      </c>
      <c r="G66" s="2216">
        <v>4353.24</v>
      </c>
      <c r="H66" s="118"/>
      <c r="I66" s="118"/>
      <c r="J66" s="120"/>
      <c r="K66" s="120"/>
      <c r="L66" s="120"/>
      <c r="M66" s="166"/>
      <c r="N66" s="166"/>
      <c r="O66" s="166"/>
      <c r="P66" s="166"/>
      <c r="Q66" s="166"/>
      <c r="R66" s="166"/>
      <c r="S66" s="166"/>
      <c r="T66" s="166"/>
      <c r="U66" s="166"/>
      <c r="V66" s="166"/>
      <c r="W66" s="166"/>
      <c r="X66" s="166"/>
      <c r="Y66" s="166"/>
      <c r="Z66" s="166"/>
    </row>
    <row r="67" spans="1:26" s="165" customFormat="1" ht="12.75" customHeight="1">
      <c r="A67" s="864"/>
      <c r="B67" s="863" t="s">
        <v>2053</v>
      </c>
      <c r="C67" s="2215">
        <v>6892.26</v>
      </c>
      <c r="D67" s="2215">
        <v>4496.37</v>
      </c>
      <c r="E67" s="2215">
        <v>10505.45</v>
      </c>
      <c r="F67" s="2215">
        <v>5623.28</v>
      </c>
      <c r="G67" s="2216">
        <v>4393.8100000000004</v>
      </c>
      <c r="H67" s="118"/>
      <c r="I67" s="118"/>
      <c r="J67" s="120"/>
      <c r="K67" s="120"/>
      <c r="L67" s="120"/>
      <c r="M67" s="166"/>
      <c r="N67" s="166"/>
      <c r="O67" s="166"/>
      <c r="P67" s="166"/>
      <c r="Q67" s="166"/>
      <c r="R67" s="166"/>
      <c r="S67" s="166"/>
      <c r="T67" s="166"/>
      <c r="U67" s="166"/>
      <c r="V67" s="166"/>
      <c r="W67" s="166"/>
      <c r="X67" s="166"/>
      <c r="Y67" s="166"/>
      <c r="Z67" s="166"/>
    </row>
    <row r="68" spans="1:26" s="165" customFormat="1" ht="12.75" customHeight="1">
      <c r="A68" s="864"/>
      <c r="B68" s="863" t="s">
        <v>2054</v>
      </c>
      <c r="C68" s="2215">
        <v>7244.14</v>
      </c>
      <c r="D68" s="2215">
        <v>4586.2</v>
      </c>
      <c r="E68" s="2215">
        <v>10869.36</v>
      </c>
      <c r="F68" s="2215">
        <v>5937.95</v>
      </c>
      <c r="G68" s="2216">
        <v>4429.91</v>
      </c>
      <c r="H68" s="118"/>
      <c r="I68" s="118"/>
      <c r="J68" s="120"/>
      <c r="K68" s="120"/>
      <c r="L68" s="120"/>
      <c r="M68" s="166"/>
      <c r="N68" s="166"/>
      <c r="O68" s="166"/>
      <c r="P68" s="166"/>
      <c r="Q68" s="166"/>
      <c r="R68" s="166"/>
      <c r="S68" s="166"/>
      <c r="T68" s="166"/>
      <c r="U68" s="166"/>
      <c r="V68" s="166"/>
      <c r="W68" s="166"/>
      <c r="X68" s="166"/>
      <c r="Y68" s="166"/>
      <c r="Z68" s="166"/>
    </row>
    <row r="69" spans="1:26" s="165" customFormat="1" ht="12.75" customHeight="1">
      <c r="A69" s="864"/>
      <c r="B69" s="863" t="s">
        <v>2055</v>
      </c>
      <c r="C69" s="2207">
        <v>7144.53</v>
      </c>
      <c r="D69" s="2207">
        <v>4584.62</v>
      </c>
      <c r="E69" s="2207">
        <v>10677.68</v>
      </c>
      <c r="F69" s="2207">
        <v>6120.37</v>
      </c>
      <c r="G69" s="2208">
        <v>4507.92</v>
      </c>
      <c r="H69" s="118"/>
      <c r="I69" s="118"/>
      <c r="J69" s="120"/>
      <c r="K69" s="120"/>
      <c r="L69" s="120"/>
      <c r="M69" s="166"/>
      <c r="N69" s="166"/>
      <c r="O69" s="166"/>
      <c r="P69" s="166"/>
      <c r="Q69" s="166"/>
      <c r="R69" s="166"/>
      <c r="S69" s="166"/>
      <c r="T69" s="166"/>
      <c r="U69" s="166"/>
      <c r="V69" s="166"/>
      <c r="W69" s="166"/>
      <c r="X69" s="166"/>
      <c r="Y69" s="166"/>
      <c r="Z69" s="166"/>
    </row>
    <row r="70" spans="1:26" s="165" customFormat="1" ht="12.75" customHeight="1">
      <c r="A70" s="864"/>
      <c r="B70" s="863" t="s">
        <v>2056</v>
      </c>
      <c r="C70" s="2207">
        <v>7174.92</v>
      </c>
      <c r="D70" s="2207">
        <v>4667.62</v>
      </c>
      <c r="E70" s="2207">
        <v>10775.23</v>
      </c>
      <c r="F70" s="2207">
        <v>5849.57</v>
      </c>
      <c r="G70" s="2208">
        <v>4601.5200000000004</v>
      </c>
      <c r="H70" s="118"/>
      <c r="I70" s="118"/>
      <c r="J70" s="120"/>
      <c r="K70" s="120"/>
      <c r="L70" s="120"/>
      <c r="M70" s="166"/>
      <c r="N70" s="166"/>
      <c r="O70" s="166"/>
      <c r="P70" s="166"/>
      <c r="Q70" s="166"/>
      <c r="R70" s="166"/>
      <c r="S70" s="166"/>
      <c r="T70" s="166"/>
      <c r="U70" s="166"/>
      <c r="V70" s="166"/>
      <c r="W70" s="166"/>
      <c r="X70" s="166"/>
      <c r="Y70" s="166"/>
      <c r="Z70" s="166"/>
    </row>
    <row r="71" spans="1:26" s="165" customFormat="1" ht="12.75" customHeight="1">
      <c r="A71" s="864"/>
      <c r="B71" s="863" t="s">
        <v>2057</v>
      </c>
      <c r="C71" s="2207">
        <v>7140.87</v>
      </c>
      <c r="D71" s="2207">
        <v>4726.1899999999996</v>
      </c>
      <c r="E71" s="2207">
        <v>10737.05</v>
      </c>
      <c r="F71" s="2207">
        <v>5966.52</v>
      </c>
      <c r="G71" s="2208">
        <v>4578.18</v>
      </c>
      <c r="H71" s="118"/>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4"/>
      <c r="B72" s="863" t="s">
        <v>2058</v>
      </c>
      <c r="C72" s="2207">
        <v>6967.09</v>
      </c>
      <c r="D72" s="2207">
        <v>4541.03</v>
      </c>
      <c r="E72" s="2207">
        <v>10876.77</v>
      </c>
      <c r="F72" s="2207">
        <v>5967.76</v>
      </c>
      <c r="G72" s="2208">
        <v>4550.99</v>
      </c>
      <c r="H72" s="118"/>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2059</v>
      </c>
      <c r="C73" s="2207">
        <v>6944.93</v>
      </c>
      <c r="D73" s="2200">
        <v>4464.5</v>
      </c>
      <c r="E73" s="2207">
        <v>13727.95</v>
      </c>
      <c r="F73" s="2207">
        <v>5712.56</v>
      </c>
      <c r="G73" s="2201">
        <v>4848.8</v>
      </c>
      <c r="H73" s="118"/>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2060</v>
      </c>
      <c r="C74" s="2207">
        <v>7165.26</v>
      </c>
      <c r="D74" s="2200">
        <v>4647.5</v>
      </c>
      <c r="E74" s="2207">
        <v>11003.61</v>
      </c>
      <c r="F74" s="2207">
        <v>6456.91</v>
      </c>
      <c r="G74" s="2201">
        <v>4763.8999999999996</v>
      </c>
      <c r="H74" s="118"/>
      <c r="I74" s="118"/>
      <c r="J74" s="120"/>
      <c r="K74" s="120"/>
      <c r="L74" s="120"/>
      <c r="M74" s="166"/>
      <c r="N74" s="166"/>
      <c r="O74" s="166"/>
      <c r="P74" s="166"/>
      <c r="Q74" s="166"/>
      <c r="R74" s="166"/>
      <c r="S74" s="166"/>
      <c r="T74" s="166"/>
      <c r="U74" s="166"/>
      <c r="V74" s="166"/>
      <c r="W74" s="166"/>
      <c r="X74" s="166"/>
      <c r="Y74" s="166"/>
      <c r="Z74" s="166"/>
    </row>
    <row r="75" spans="1:26" s="129" customFormat="1" ht="12.75" customHeight="1">
      <c r="A75" s="146"/>
      <c r="B75" s="146"/>
      <c r="C75" s="2217"/>
      <c r="D75" s="2218"/>
      <c r="E75" s="2218"/>
      <c r="F75" s="2218"/>
      <c r="G75" s="2219"/>
      <c r="H75" s="136"/>
      <c r="J75" s="107"/>
      <c r="K75" s="195"/>
      <c r="L75" s="195"/>
      <c r="M75" s="195"/>
      <c r="N75" s="195"/>
      <c r="O75" s="195"/>
    </row>
    <row r="76" spans="1:26" s="165" customFormat="1" ht="12.75" customHeight="1">
      <c r="A76" s="140">
        <v>2024</v>
      </c>
      <c r="B76" s="863" t="s">
        <v>2049</v>
      </c>
      <c r="C76" s="2200">
        <v>7605.97</v>
      </c>
      <c r="D76" s="2200">
        <v>5508.94</v>
      </c>
      <c r="E76" s="2200">
        <v>11459.46</v>
      </c>
      <c r="F76" s="2200">
        <v>6608.08</v>
      </c>
      <c r="G76" s="2201">
        <v>5426.15</v>
      </c>
      <c r="H76" s="118"/>
      <c r="I76" s="118"/>
      <c r="J76" s="120"/>
      <c r="K76" s="120"/>
      <c r="L76" s="120"/>
      <c r="M76" s="166"/>
      <c r="N76" s="166"/>
      <c r="O76" s="166"/>
      <c r="P76" s="166"/>
      <c r="Q76" s="166"/>
      <c r="R76" s="166"/>
      <c r="S76" s="166"/>
      <c r="T76" s="166"/>
      <c r="U76" s="166"/>
      <c r="V76" s="166"/>
      <c r="W76" s="166"/>
      <c r="X76" s="166"/>
      <c r="Y76" s="166"/>
      <c r="Z76" s="166"/>
    </row>
    <row r="77" spans="1:26" s="165" customFormat="1" ht="12.75" customHeight="1">
      <c r="A77" s="140"/>
      <c r="B77" s="863" t="s">
        <v>2050</v>
      </c>
      <c r="C77" s="2200">
        <v>7384.41</v>
      </c>
      <c r="D77" s="2200">
        <v>5270.07</v>
      </c>
      <c r="E77" s="2200">
        <v>11803.95</v>
      </c>
      <c r="F77" s="2200">
        <v>6358.16</v>
      </c>
      <c r="G77" s="2201">
        <v>5143.25</v>
      </c>
      <c r="H77" s="118"/>
      <c r="I77" s="118"/>
      <c r="J77" s="120"/>
      <c r="K77" s="120"/>
      <c r="L77" s="120"/>
      <c r="M77" s="166"/>
      <c r="N77" s="166"/>
      <c r="O77" s="166"/>
      <c r="P77" s="166"/>
      <c r="Q77" s="166"/>
      <c r="R77" s="166"/>
      <c r="S77" s="166"/>
      <c r="T77" s="166"/>
      <c r="U77" s="166"/>
      <c r="V77" s="166"/>
      <c r="W77" s="166"/>
      <c r="X77" s="166"/>
      <c r="Y77" s="166"/>
      <c r="Z77" s="166"/>
    </row>
    <row r="78" spans="1:26" s="165" customFormat="1" ht="12.75" customHeight="1">
      <c r="A78" s="140"/>
      <c r="B78" s="863" t="s">
        <v>2051</v>
      </c>
      <c r="C78" s="2200">
        <v>7291.29</v>
      </c>
      <c r="D78" s="2200">
        <v>5150.0200000000004</v>
      </c>
      <c r="E78" s="2200">
        <v>12708.32</v>
      </c>
      <c r="F78" s="2200">
        <v>6494.81</v>
      </c>
      <c r="G78" s="2201">
        <v>5162.8100000000004</v>
      </c>
      <c r="H78" s="118"/>
      <c r="I78" s="118"/>
      <c r="J78" s="120"/>
      <c r="K78" s="120"/>
      <c r="L78" s="120"/>
      <c r="M78" s="166"/>
      <c r="N78" s="166"/>
      <c r="O78" s="166"/>
      <c r="P78" s="166"/>
      <c r="Q78" s="166"/>
      <c r="R78" s="166"/>
      <c r="S78" s="166"/>
      <c r="T78" s="166"/>
      <c r="U78" s="166"/>
      <c r="V78" s="166"/>
      <c r="W78" s="166"/>
      <c r="X78" s="166"/>
      <c r="Y78" s="166"/>
      <c r="Z78" s="166"/>
    </row>
    <row r="79" spans="1:26" s="165" customFormat="1" ht="12.75" customHeight="1">
      <c r="A79" s="864"/>
      <c r="B79" s="863" t="s">
        <v>2052</v>
      </c>
      <c r="C79" s="2215">
        <v>7503.23</v>
      </c>
      <c r="D79" s="2215">
        <v>5287.24</v>
      </c>
      <c r="E79" s="2215">
        <v>11419.37</v>
      </c>
      <c r="F79" s="2215">
        <v>6454.25</v>
      </c>
      <c r="G79" s="2216">
        <v>5534.24</v>
      </c>
      <c r="H79" s="118"/>
      <c r="I79" s="118"/>
      <c r="J79" s="120"/>
      <c r="K79" s="120"/>
      <c r="L79" s="120"/>
      <c r="M79" s="166"/>
      <c r="N79" s="166"/>
      <c r="O79" s="166"/>
      <c r="P79" s="166"/>
      <c r="Q79" s="166"/>
      <c r="R79" s="166"/>
      <c r="S79" s="166"/>
      <c r="T79" s="166"/>
      <c r="U79" s="166"/>
      <c r="V79" s="166"/>
      <c r="W79" s="166"/>
      <c r="X79" s="166"/>
      <c r="Y79" s="166"/>
      <c r="Z79" s="166"/>
    </row>
    <row r="80" spans="1:26" s="165" customFormat="1" ht="12.75" customHeight="1">
      <c r="A80" s="864"/>
      <c r="B80" s="863" t="s">
        <v>2053</v>
      </c>
      <c r="C80" s="2215">
        <v>7707.39</v>
      </c>
      <c r="D80" s="2215">
        <v>5213.66</v>
      </c>
      <c r="E80" s="2215">
        <v>11418.9</v>
      </c>
      <c r="F80" s="2215">
        <v>6457.71</v>
      </c>
      <c r="G80" s="2216">
        <v>5457.14</v>
      </c>
      <c r="H80" s="118"/>
      <c r="I80" s="118"/>
      <c r="J80" s="120"/>
      <c r="K80" s="120"/>
      <c r="L80" s="120"/>
      <c r="M80" s="166"/>
      <c r="N80" s="166"/>
      <c r="O80" s="166"/>
      <c r="P80" s="166"/>
      <c r="Q80" s="166"/>
      <c r="R80" s="166"/>
      <c r="S80" s="166"/>
      <c r="T80" s="166"/>
      <c r="U80" s="166"/>
      <c r="V80" s="166"/>
      <c r="W80" s="166"/>
      <c r="X80" s="166"/>
      <c r="Y80" s="166"/>
      <c r="Z80" s="166"/>
    </row>
    <row r="81" spans="1:26" s="165" customFormat="1" ht="12.75" customHeight="1">
      <c r="A81" s="864"/>
      <c r="B81" s="863" t="s">
        <v>2054</v>
      </c>
      <c r="C81" s="2215">
        <v>7705.54</v>
      </c>
      <c r="D81" s="2215">
        <v>5366.48</v>
      </c>
      <c r="E81" s="2215">
        <v>11467.13</v>
      </c>
      <c r="F81" s="2215">
        <v>6647.46</v>
      </c>
      <c r="G81" s="2216">
        <v>5485.14</v>
      </c>
      <c r="H81" s="118"/>
      <c r="I81" s="118"/>
      <c r="J81" s="120"/>
      <c r="K81" s="120"/>
      <c r="L81" s="120"/>
      <c r="M81" s="166"/>
      <c r="N81" s="166"/>
      <c r="O81" s="166"/>
      <c r="P81" s="166"/>
      <c r="Q81" s="166"/>
      <c r="R81" s="166"/>
      <c r="S81" s="166"/>
      <c r="T81" s="166"/>
      <c r="U81" s="166"/>
      <c r="V81" s="166"/>
      <c r="W81" s="166"/>
      <c r="X81" s="166"/>
      <c r="Y81" s="166"/>
      <c r="Z81" s="166"/>
    </row>
    <row r="82" spans="1:26" s="165" customFormat="1" ht="12.75" customHeight="1">
      <c r="A82" s="143"/>
      <c r="B82" s="52" t="s">
        <v>1243</v>
      </c>
      <c r="C82" s="2213">
        <v>106.4</v>
      </c>
      <c r="D82" s="2213">
        <v>117</v>
      </c>
      <c r="E82" s="2213">
        <v>105.5</v>
      </c>
      <c r="F82" s="2213">
        <v>111.9</v>
      </c>
      <c r="G82" s="2214">
        <v>123.8</v>
      </c>
      <c r="H82" s="118"/>
      <c r="I82" s="118"/>
      <c r="J82" s="120"/>
      <c r="K82" s="120"/>
      <c r="L82" s="120"/>
      <c r="M82" s="166"/>
      <c r="N82" s="166"/>
      <c r="O82" s="166"/>
      <c r="P82" s="166"/>
      <c r="Q82" s="166"/>
      <c r="R82" s="166"/>
      <c r="S82" s="166"/>
      <c r="T82" s="166"/>
      <c r="U82" s="166"/>
      <c r="V82" s="166"/>
      <c r="W82" s="166"/>
      <c r="X82" s="166"/>
      <c r="Y82" s="166"/>
      <c r="Z82" s="166"/>
    </row>
    <row r="83" spans="1:26" s="129" customFormat="1" ht="12.75" customHeight="1">
      <c r="A83" s="143"/>
      <c r="B83" s="52" t="s">
        <v>67</v>
      </c>
      <c r="C83" s="2213">
        <v>100</v>
      </c>
      <c r="D83" s="2213">
        <v>102.9</v>
      </c>
      <c r="E83" s="2213">
        <v>100.4</v>
      </c>
      <c r="F83" s="2213">
        <v>102.9</v>
      </c>
      <c r="G83" s="2214">
        <v>100.5</v>
      </c>
      <c r="H83" s="136"/>
      <c r="I83" s="136"/>
      <c r="J83" s="266"/>
      <c r="K83" s="196"/>
      <c r="L83" s="195"/>
      <c r="M83" s="195"/>
      <c r="N83" s="195"/>
      <c r="O83" s="195"/>
    </row>
    <row r="84" spans="1:26" ht="12.75" customHeight="1">
      <c r="A84" s="154"/>
      <c r="B84" s="154"/>
      <c r="C84" s="1011"/>
      <c r="D84" s="1011"/>
      <c r="E84" s="1011"/>
      <c r="F84" s="1011"/>
      <c r="G84" s="1011"/>
    </row>
    <row r="85" spans="1:26" ht="12.75" customHeight="1">
      <c r="A85" s="154"/>
      <c r="B85" s="154"/>
      <c r="C85" s="1000"/>
      <c r="D85" s="1000"/>
      <c r="E85" s="1000"/>
      <c r="F85" s="1000"/>
      <c r="G85" s="1000"/>
    </row>
    <row r="86" spans="1:26" ht="12.75" customHeight="1">
      <c r="A86" s="154"/>
      <c r="B86" s="154"/>
      <c r="C86" s="1000"/>
      <c r="D86" s="1000"/>
      <c r="E86" s="1000"/>
      <c r="F86" s="1000"/>
      <c r="G86" s="1000"/>
    </row>
    <row r="87" spans="1:26" ht="12.75" customHeight="1">
      <c r="A87" s="154"/>
      <c r="B87" s="154"/>
      <c r="C87" s="1000"/>
      <c r="D87" s="1000"/>
      <c r="E87" s="1000"/>
      <c r="F87" s="1000"/>
      <c r="G87" s="1000"/>
    </row>
    <row r="88" spans="1:26" ht="12.75" customHeight="1">
      <c r="A88" s="154"/>
      <c r="B88" s="154"/>
      <c r="C88" s="1000"/>
      <c r="D88" s="1000"/>
      <c r="E88" s="1000"/>
      <c r="F88" s="1000"/>
      <c r="G88" s="1000"/>
    </row>
    <row r="89" spans="1:26" ht="12.75" customHeight="1">
      <c r="A89" s="154"/>
      <c r="B89" s="154"/>
      <c r="C89" s="1000"/>
      <c r="D89" s="1000"/>
      <c r="E89" s="1000"/>
      <c r="F89" s="1000"/>
      <c r="G89" s="1000"/>
    </row>
    <row r="90" spans="1:26" ht="12.75" customHeight="1">
      <c r="A90" s="154"/>
      <c r="B90" s="154"/>
      <c r="C90" s="155"/>
      <c r="D90" s="155"/>
      <c r="E90" s="155"/>
      <c r="F90" s="155"/>
      <c r="G90" s="155"/>
    </row>
    <row r="91" spans="1:26" ht="12.75" customHeight="1">
      <c r="A91" s="154"/>
      <c r="B91" s="154"/>
      <c r="C91" s="155"/>
      <c r="D91" s="155"/>
      <c r="E91" s="155"/>
      <c r="F91" s="155"/>
      <c r="G91" s="155"/>
    </row>
    <row r="92" spans="1:26" ht="12.75" customHeight="1">
      <c r="A92" s="154"/>
      <c r="B92" s="154"/>
      <c r="C92" s="155"/>
      <c r="D92" s="155"/>
      <c r="E92" s="155"/>
      <c r="F92" s="155"/>
      <c r="G92" s="155"/>
    </row>
    <row r="93" spans="1:26" ht="12.75" customHeight="1">
      <c r="A93" s="154"/>
      <c r="B93" s="154"/>
      <c r="C93" s="155"/>
      <c r="D93" s="155"/>
      <c r="E93" s="155"/>
      <c r="F93" s="155"/>
      <c r="G93" s="155"/>
    </row>
    <row r="94" spans="1:26" ht="12.75" customHeight="1">
      <c r="A94" s="154"/>
      <c r="B94" s="154"/>
      <c r="C94" s="155"/>
      <c r="D94" s="155"/>
      <c r="E94" s="155"/>
      <c r="F94" s="155"/>
      <c r="G94" s="155"/>
    </row>
    <row r="95" spans="1:26" ht="12.75" customHeight="1">
      <c r="A95" s="154"/>
      <c r="B95" s="154"/>
      <c r="C95" s="155"/>
      <c r="D95" s="155"/>
      <c r="E95" s="155"/>
      <c r="F95" s="155"/>
      <c r="G95" s="155"/>
    </row>
    <row r="96" spans="1:26" ht="12.75" customHeight="1">
      <c r="A96" s="3"/>
      <c r="B96" s="3"/>
    </row>
    <row r="97" spans="1:2" ht="12.75" customHeight="1">
      <c r="A97" s="3"/>
      <c r="B97" s="3"/>
    </row>
    <row r="98" spans="1:2" ht="12.75" customHeight="1">
      <c r="A98" s="3"/>
      <c r="B98" s="3"/>
    </row>
    <row r="99" spans="1:2" ht="12.75" customHeight="1">
      <c r="A99" s="3"/>
      <c r="B99" s="3"/>
    </row>
    <row r="100" spans="1:2" ht="12.75" customHeight="1">
      <c r="A100" s="3"/>
      <c r="B100" s="3"/>
    </row>
    <row r="101" spans="1:2" ht="12.75" customHeight="1">
      <c r="A101" s="3"/>
      <c r="B101" s="3"/>
    </row>
    <row r="102" spans="1:2" ht="12.75" customHeight="1">
      <c r="A102" s="3"/>
      <c r="B102" s="3"/>
    </row>
    <row r="103" spans="1:2" ht="12.75" customHeight="1">
      <c r="A103" s="3"/>
      <c r="B103" s="3"/>
    </row>
    <row r="104" spans="1:2" ht="12.75" customHeight="1">
      <c r="A104" s="3"/>
      <c r="B104" s="3"/>
    </row>
    <row r="105" spans="1:2" ht="12.75" customHeight="1">
      <c r="A105" s="3"/>
      <c r="B105" s="3"/>
    </row>
    <row r="106" spans="1:2" ht="12.75" customHeight="1">
      <c r="A106" s="3"/>
      <c r="B106" s="3"/>
    </row>
    <row r="107" spans="1:2" ht="12.75" customHeight="1">
      <c r="A107" s="3"/>
      <c r="B107" s="3"/>
    </row>
    <row r="108" spans="1:2" ht="12.75" customHeight="1">
      <c r="A108" s="3"/>
      <c r="B108" s="3"/>
    </row>
    <row r="109" spans="1:2" ht="12.75" customHeight="1">
      <c r="A109" s="3"/>
      <c r="B109" s="3"/>
    </row>
    <row r="110" spans="1:2" ht="12.75" customHeight="1">
      <c r="A110" s="3"/>
      <c r="B110" s="3"/>
    </row>
    <row r="111" spans="1:2" ht="12.75" customHeight="1">
      <c r="A111" s="3"/>
      <c r="B111" s="3"/>
    </row>
    <row r="112" spans="1:2"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0"/>
  <sheetViews>
    <sheetView showGridLines="0" zoomScaleNormal="100" workbookViewId="0">
      <pane xSplit="2" ySplit="21" topLeftCell="C22" activePane="bottomRight" state="frozen"/>
      <selection pane="topRight" activeCell="C1" sqref="C1"/>
      <selection pane="bottomLeft" activeCell="A23" sqref="A23"/>
      <selection pane="bottomRight" activeCell="E38" sqref="E38"/>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48" customFormat="1" ht="12.75" customHeight="1">
      <c r="A1" s="293" t="s">
        <v>1440</v>
      </c>
      <c r="B1" s="308"/>
      <c r="C1" s="308"/>
      <c r="D1" s="308"/>
      <c r="E1" s="308"/>
      <c r="F1" s="308"/>
      <c r="G1" s="6"/>
      <c r="H1" s="6"/>
      <c r="I1" s="6"/>
      <c r="J1" s="6"/>
      <c r="K1" s="29"/>
    </row>
    <row r="2" spans="1:11" s="348" customFormat="1" ht="12.75" customHeight="1">
      <c r="A2" s="1595" t="s">
        <v>94</v>
      </c>
      <c r="B2" s="338"/>
      <c r="C2" s="338"/>
      <c r="D2" s="338"/>
      <c r="E2" s="338"/>
      <c r="F2" s="338"/>
      <c r="G2" s="34"/>
      <c r="H2" s="34"/>
      <c r="I2" s="34"/>
      <c r="J2" s="34"/>
      <c r="K2" s="29"/>
    </row>
    <row r="3" spans="1:11" s="129" customFormat="1" ht="12.75" customHeight="1">
      <c r="A3" s="1596" t="s">
        <v>566</v>
      </c>
      <c r="B3" s="349"/>
      <c r="C3" s="344"/>
      <c r="D3" s="344"/>
      <c r="E3" s="344"/>
      <c r="F3" s="344"/>
      <c r="G3" s="344"/>
      <c r="H3" s="336" t="s">
        <v>1281</v>
      </c>
      <c r="I3" s="336"/>
      <c r="J3" s="344"/>
      <c r="K3" s="136"/>
    </row>
    <row r="4" spans="1:11" s="129" customFormat="1" ht="12.75" customHeight="1">
      <c r="A4" s="533" t="s">
        <v>1715</v>
      </c>
      <c r="B4" s="541"/>
      <c r="C4" s="344"/>
      <c r="D4" s="344"/>
      <c r="E4" s="344"/>
      <c r="F4" s="344"/>
      <c r="G4" s="344"/>
      <c r="H4" s="473" t="s">
        <v>711</v>
      </c>
      <c r="I4" s="335"/>
      <c r="J4" s="344"/>
      <c r="K4" s="957"/>
    </row>
    <row r="5" spans="1:11" ht="12.75" customHeight="1">
      <c r="A5" s="8" t="s">
        <v>1162</v>
      </c>
      <c r="B5" s="6"/>
      <c r="C5" s="6"/>
      <c r="D5" s="6"/>
      <c r="E5" s="6"/>
      <c r="F5" s="6"/>
      <c r="G5" s="6"/>
      <c r="H5" s="6"/>
      <c r="I5" s="6"/>
      <c r="J5" s="6"/>
      <c r="K5" s="10"/>
    </row>
    <row r="6" spans="1:11" s="129" customFormat="1" ht="12.75" customHeight="1">
      <c r="A6" s="3014"/>
      <c r="B6" s="3015"/>
      <c r="C6" s="3014"/>
      <c r="D6" s="3014"/>
      <c r="E6" s="3015"/>
      <c r="F6" s="3014"/>
      <c r="G6" s="3014"/>
      <c r="H6" s="3014"/>
      <c r="I6" s="3014"/>
      <c r="J6" s="3014"/>
      <c r="K6" s="957"/>
    </row>
    <row r="7" spans="1:11" s="129" customFormat="1" ht="12.75" customHeight="1">
      <c r="A7" s="1590"/>
      <c r="B7" s="1591"/>
      <c r="C7" s="2845" t="s">
        <v>1717</v>
      </c>
      <c r="D7" s="2845"/>
      <c r="E7" s="2846"/>
      <c r="F7" s="2845" t="s">
        <v>95</v>
      </c>
      <c r="G7" s="2845"/>
      <c r="H7" s="2845"/>
      <c r="I7" s="2845"/>
      <c r="J7" s="2845"/>
      <c r="K7" s="957"/>
    </row>
    <row r="8" spans="1:11" s="129" customFormat="1" ht="12.75" customHeight="1">
      <c r="A8" s="1590"/>
      <c r="B8" s="1591"/>
      <c r="C8" s="2849" t="s">
        <v>1718</v>
      </c>
      <c r="D8" s="2849"/>
      <c r="E8" s="2850"/>
      <c r="F8" s="2849" t="s">
        <v>1912</v>
      </c>
      <c r="G8" s="2849"/>
      <c r="H8" s="2849"/>
      <c r="I8" s="2849"/>
      <c r="J8" s="2849"/>
      <c r="K8" s="957"/>
    </row>
    <row r="9" spans="1:11" s="129" customFormat="1" ht="12.75" customHeight="1">
      <c r="A9" s="1590"/>
      <c r="B9" s="1591"/>
      <c r="C9" s="3016" t="s">
        <v>1911</v>
      </c>
      <c r="D9" s="3017"/>
      <c r="E9" s="2958"/>
      <c r="F9" s="2866"/>
      <c r="G9" s="2866"/>
      <c r="H9" s="2866"/>
      <c r="I9" s="2866"/>
      <c r="J9" s="2866"/>
      <c r="K9" s="957"/>
    </row>
    <row r="10" spans="1:11" s="129" customFormat="1" ht="12.75" customHeight="1">
      <c r="A10" s="2845" t="s">
        <v>592</v>
      </c>
      <c r="B10" s="2846"/>
      <c r="C10" s="1665"/>
      <c r="D10" s="1586"/>
      <c r="E10" s="1666"/>
      <c r="F10" s="1667"/>
      <c r="G10" s="1668"/>
      <c r="H10" s="1668"/>
      <c r="I10" s="1668"/>
      <c r="J10" s="1669"/>
      <c r="K10" s="957"/>
    </row>
    <row r="11" spans="1:11" s="129" customFormat="1" ht="12.75" customHeight="1">
      <c r="A11" s="2849" t="s">
        <v>593</v>
      </c>
      <c r="B11" s="2850"/>
      <c r="C11" s="1587"/>
      <c r="D11" s="1586" t="s">
        <v>548</v>
      </c>
      <c r="E11" s="423"/>
      <c r="F11" s="3018" t="s">
        <v>556</v>
      </c>
      <c r="G11" s="2845"/>
      <c r="H11" s="2845"/>
      <c r="I11" s="2845"/>
      <c r="J11" s="1670"/>
      <c r="K11" s="957"/>
    </row>
    <row r="12" spans="1:11" s="129" customFormat="1" ht="12.75" customHeight="1">
      <c r="A12" s="1590"/>
      <c r="B12" s="1591"/>
      <c r="C12" s="1587"/>
      <c r="D12" s="1597" t="s">
        <v>549</v>
      </c>
      <c r="E12" s="423"/>
      <c r="F12" s="3019" t="s">
        <v>557</v>
      </c>
      <c r="G12" s="2849"/>
      <c r="H12" s="2849"/>
      <c r="I12" s="2849"/>
      <c r="J12" s="1670"/>
      <c r="K12" s="957"/>
    </row>
    <row r="13" spans="1:11" s="129" customFormat="1" ht="12.75" customHeight="1">
      <c r="A13" s="2857" t="s">
        <v>1566</v>
      </c>
      <c r="B13" s="2858"/>
      <c r="C13" s="1591"/>
      <c r="D13" s="1586" t="s">
        <v>205</v>
      </c>
      <c r="E13" s="423"/>
      <c r="F13" s="1594"/>
      <c r="G13" s="1592"/>
      <c r="H13" s="1592"/>
      <c r="I13" s="1592"/>
      <c r="J13" s="1670"/>
      <c r="K13" s="957"/>
    </row>
    <row r="14" spans="1:11" s="129" customFormat="1" ht="12.75" customHeight="1">
      <c r="A14" s="2857" t="s">
        <v>1254</v>
      </c>
      <c r="B14" s="2858"/>
      <c r="C14" s="1591"/>
      <c r="D14" s="1593" t="s">
        <v>550</v>
      </c>
      <c r="E14" s="423" t="s">
        <v>96</v>
      </c>
      <c r="F14" s="1671"/>
      <c r="G14" s="1671"/>
      <c r="H14" s="1671"/>
      <c r="I14" s="1671"/>
      <c r="J14" s="1672" t="s">
        <v>96</v>
      </c>
      <c r="K14" s="957"/>
    </row>
    <row r="15" spans="1:11" s="129" customFormat="1" ht="12.75" customHeight="1">
      <c r="A15" s="2855" t="s">
        <v>1705</v>
      </c>
      <c r="B15" s="2856"/>
      <c r="C15" s="1587" t="s">
        <v>599</v>
      </c>
      <c r="D15" s="1593" t="s">
        <v>551</v>
      </c>
      <c r="E15" s="423" t="s">
        <v>555</v>
      </c>
      <c r="F15" s="423"/>
      <c r="G15" s="423"/>
      <c r="H15" s="423" t="s">
        <v>97</v>
      </c>
      <c r="I15" s="421"/>
      <c r="J15" s="1673" t="s">
        <v>555</v>
      </c>
      <c r="K15" s="957"/>
    </row>
    <row r="16" spans="1:11" s="129" customFormat="1" ht="12.75" customHeight="1">
      <c r="A16" s="2855" t="s">
        <v>1255</v>
      </c>
      <c r="B16" s="2856"/>
      <c r="C16" s="1589" t="s">
        <v>601</v>
      </c>
      <c r="D16" s="1588" t="s">
        <v>552</v>
      </c>
      <c r="E16" s="427" t="s">
        <v>99</v>
      </c>
      <c r="F16" s="421"/>
      <c r="G16" s="421"/>
      <c r="H16" s="423" t="s">
        <v>98</v>
      </c>
      <c r="I16" s="421"/>
      <c r="J16" s="1673" t="s">
        <v>99</v>
      </c>
      <c r="K16" s="957"/>
    </row>
    <row r="17" spans="1:13" s="129" customFormat="1" ht="12.75" customHeight="1">
      <c r="A17" s="1590"/>
      <c r="B17" s="1591"/>
      <c r="C17" s="1591"/>
      <c r="D17" s="1588" t="s">
        <v>553</v>
      </c>
      <c r="E17" s="423"/>
      <c r="F17" s="423" t="s">
        <v>599</v>
      </c>
      <c r="G17" s="423" t="s">
        <v>100</v>
      </c>
      <c r="H17" s="423" t="s">
        <v>101</v>
      </c>
      <c r="I17" s="423" t="s">
        <v>102</v>
      </c>
      <c r="J17" s="1672"/>
      <c r="K17" s="957"/>
    </row>
    <row r="18" spans="1:13" s="129" customFormat="1" ht="12.75" customHeight="1">
      <c r="A18" s="1590"/>
      <c r="B18" s="1591"/>
      <c r="C18" s="1591"/>
      <c r="D18" s="1588" t="s">
        <v>1238</v>
      </c>
      <c r="E18" s="421"/>
      <c r="F18" s="427" t="s">
        <v>601</v>
      </c>
      <c r="G18" s="427" t="s">
        <v>103</v>
      </c>
      <c r="H18" s="427" t="s">
        <v>104</v>
      </c>
      <c r="I18" s="427" t="s">
        <v>105</v>
      </c>
      <c r="J18" s="1670"/>
      <c r="K18" s="957"/>
    </row>
    <row r="19" spans="1:13" s="129" customFormat="1" ht="12.75" customHeight="1">
      <c r="A19" s="1590"/>
      <c r="B19" s="1591"/>
      <c r="C19" s="1591"/>
      <c r="D19" s="1588" t="s">
        <v>1239</v>
      </c>
      <c r="E19" s="421"/>
      <c r="F19" s="423"/>
      <c r="G19" s="423"/>
      <c r="H19" s="427" t="s">
        <v>106</v>
      </c>
      <c r="I19" s="423"/>
      <c r="J19" s="1670"/>
      <c r="K19" s="957"/>
    </row>
    <row r="20" spans="1:13" s="129" customFormat="1" ht="12.75" customHeight="1">
      <c r="A20" s="1590"/>
      <c r="B20" s="1591"/>
      <c r="C20" s="1591"/>
      <c r="D20" s="1588" t="s">
        <v>554</v>
      </c>
      <c r="E20" s="421"/>
      <c r="F20" s="423"/>
      <c r="G20" s="423"/>
      <c r="H20" s="427" t="s">
        <v>635</v>
      </c>
      <c r="I20" s="423"/>
      <c r="J20" s="1670"/>
      <c r="K20" s="957"/>
    </row>
    <row r="21" spans="1:13" s="129" customFormat="1" ht="12.75" customHeight="1">
      <c r="A21" s="2857"/>
      <c r="B21" s="2858"/>
      <c r="C21" s="1591"/>
      <c r="D21" s="1586"/>
      <c r="E21" s="421"/>
      <c r="F21" s="421"/>
      <c r="G21" s="423"/>
      <c r="H21" s="427" t="s">
        <v>636</v>
      </c>
      <c r="I21" s="421"/>
      <c r="J21" s="1670"/>
      <c r="K21" s="957"/>
    </row>
    <row r="22" spans="1:13" s="129" customFormat="1" ht="12.75" customHeight="1">
      <c r="A22" s="146"/>
      <c r="B22" s="146"/>
      <c r="C22" s="1674"/>
      <c r="D22" s="1674"/>
      <c r="E22" s="1674"/>
      <c r="F22" s="1674"/>
      <c r="G22" s="1674"/>
      <c r="H22" s="1674"/>
      <c r="I22" s="1674"/>
      <c r="J22" s="1674"/>
      <c r="K22" s="957"/>
    </row>
    <row r="23" spans="1:13" s="129" customFormat="1" ht="12.75" customHeight="1">
      <c r="A23" s="1035">
        <v>2022</v>
      </c>
      <c r="B23" s="915" t="s">
        <v>2063</v>
      </c>
      <c r="C23" s="51">
        <v>226.1</v>
      </c>
      <c r="D23" s="51">
        <v>212.6</v>
      </c>
      <c r="E23" s="51">
        <v>13.5</v>
      </c>
      <c r="F23" s="93">
        <v>2497.08</v>
      </c>
      <c r="G23" s="93">
        <v>2583.16</v>
      </c>
      <c r="H23" s="93">
        <v>2168.56</v>
      </c>
      <c r="I23" s="93">
        <v>2250.7800000000002</v>
      </c>
      <c r="J23" s="1675">
        <v>1568.51</v>
      </c>
      <c r="K23" s="957"/>
    </row>
    <row r="24" spans="1:13" s="129" customFormat="1" ht="12.75" customHeight="1">
      <c r="A24" s="1035"/>
      <c r="B24" s="147" t="s">
        <v>2061</v>
      </c>
      <c r="C24" s="51">
        <v>226</v>
      </c>
      <c r="D24" s="51">
        <v>212.6</v>
      </c>
      <c r="E24" s="51">
        <v>13.4</v>
      </c>
      <c r="F24" s="93">
        <v>2562.4699999999998</v>
      </c>
      <c r="G24" s="93">
        <v>2650.02</v>
      </c>
      <c r="H24" s="93">
        <v>2223.06</v>
      </c>
      <c r="I24" s="93">
        <v>2311.94</v>
      </c>
      <c r="J24" s="1675">
        <v>1596.05</v>
      </c>
      <c r="K24" s="957"/>
    </row>
    <row r="25" spans="1:13" s="129" customFormat="1" ht="12.75" customHeight="1">
      <c r="A25" s="71"/>
      <c r="B25" s="147" t="s">
        <v>2068</v>
      </c>
      <c r="C25" s="51">
        <v>226.1</v>
      </c>
      <c r="D25" s="51">
        <v>212.8</v>
      </c>
      <c r="E25" s="51">
        <v>13.3</v>
      </c>
      <c r="F25" s="93">
        <v>2594.31</v>
      </c>
      <c r="G25" s="93">
        <v>2684.05</v>
      </c>
      <c r="H25" s="93">
        <v>2244.21</v>
      </c>
      <c r="I25" s="93">
        <v>2335.2399999999998</v>
      </c>
      <c r="J25" s="1675">
        <v>1612.68</v>
      </c>
      <c r="K25" s="957"/>
      <c r="M25" s="153"/>
    </row>
    <row r="26" spans="1:13" s="129" customFormat="1" ht="12.75" customHeight="1">
      <c r="A26" s="71"/>
      <c r="B26" s="139" t="s">
        <v>2048</v>
      </c>
      <c r="C26" s="51">
        <v>226.1</v>
      </c>
      <c r="D26" s="51">
        <v>212.9</v>
      </c>
      <c r="E26" s="51">
        <v>13.2</v>
      </c>
      <c r="F26" s="93">
        <v>2616.25</v>
      </c>
      <c r="G26" s="93">
        <v>2706.91</v>
      </c>
      <c r="H26" s="93">
        <v>2257.02</v>
      </c>
      <c r="I26" s="93">
        <v>2353.62</v>
      </c>
      <c r="J26" s="1675">
        <v>1619.12</v>
      </c>
      <c r="K26" s="957"/>
    </row>
    <row r="27" spans="1:13" s="129" customFormat="1" ht="12.75" customHeight="1">
      <c r="A27" s="71"/>
      <c r="B27" s="139"/>
      <c r="C27" s="51"/>
      <c r="D27" s="51"/>
      <c r="E27" s="51"/>
      <c r="F27" s="93"/>
      <c r="G27" s="93"/>
      <c r="H27" s="93"/>
      <c r="I27" s="93"/>
      <c r="J27" s="1675"/>
      <c r="K27" s="957"/>
    </row>
    <row r="28" spans="1:13" s="129" customFormat="1" ht="12.75" customHeight="1">
      <c r="A28" s="71">
        <v>2023</v>
      </c>
      <c r="B28" s="139" t="s">
        <v>2063</v>
      </c>
      <c r="C28" s="51">
        <v>226.6</v>
      </c>
      <c r="D28" s="51">
        <v>213.7</v>
      </c>
      <c r="E28" s="51">
        <v>12.9</v>
      </c>
      <c r="F28" s="93">
        <v>2849.78</v>
      </c>
      <c r="G28" s="93">
        <v>2956.78</v>
      </c>
      <c r="H28" s="93">
        <v>2416.63</v>
      </c>
      <c r="I28" s="93">
        <v>2523.9</v>
      </c>
      <c r="J28" s="1675">
        <v>1766.63</v>
      </c>
      <c r="K28" s="957"/>
    </row>
    <row r="29" spans="1:13" s="129" customFormat="1" ht="12.75" customHeight="1">
      <c r="A29" s="1035"/>
      <c r="B29" s="147" t="s">
        <v>2061</v>
      </c>
      <c r="C29" s="187">
        <v>227</v>
      </c>
      <c r="D29" s="187">
        <v>214.1</v>
      </c>
      <c r="E29" s="187">
        <v>12.9</v>
      </c>
      <c r="F29" s="1013">
        <v>2999.72</v>
      </c>
      <c r="G29" s="1013">
        <v>3111.99</v>
      </c>
      <c r="H29" s="1013">
        <v>2543.4</v>
      </c>
      <c r="I29" s="1013">
        <v>2652.74</v>
      </c>
      <c r="J29" s="1615">
        <v>1897.27</v>
      </c>
      <c r="K29" s="957"/>
    </row>
    <row r="30" spans="1:13" s="129" customFormat="1" ht="12.75" customHeight="1">
      <c r="A30" s="1035"/>
      <c r="B30" s="915" t="s">
        <v>2068</v>
      </c>
      <c r="C30" s="187">
        <v>227.2</v>
      </c>
      <c r="D30" s="187">
        <v>214.3</v>
      </c>
      <c r="E30" s="187">
        <v>12.9</v>
      </c>
      <c r="F30" s="1013">
        <v>3055.24</v>
      </c>
      <c r="G30" s="1013">
        <v>3168.88</v>
      </c>
      <c r="H30" s="1013">
        <v>2589.48</v>
      </c>
      <c r="I30" s="1013">
        <v>2701.79</v>
      </c>
      <c r="J30" s="1615">
        <v>1940.83</v>
      </c>
      <c r="K30" s="957"/>
    </row>
    <row r="31" spans="1:13" s="129" customFormat="1" ht="12.75" customHeight="1">
      <c r="A31" s="1035"/>
      <c r="B31" s="915" t="s">
        <v>2048</v>
      </c>
      <c r="C31" s="187">
        <v>227.3</v>
      </c>
      <c r="D31" s="187">
        <v>214.5</v>
      </c>
      <c r="E31" s="187">
        <v>12.8</v>
      </c>
      <c r="F31" s="1013">
        <v>3086.17</v>
      </c>
      <c r="G31" s="1013">
        <v>3197.86</v>
      </c>
      <c r="H31" s="1013">
        <v>2626.05</v>
      </c>
      <c r="I31" s="1013">
        <v>2733.44</v>
      </c>
      <c r="J31" s="1615">
        <v>1963.8827815130433</v>
      </c>
      <c r="K31" s="957"/>
    </row>
    <row r="32" spans="1:13" s="129" customFormat="1" ht="12.75" customHeight="1">
      <c r="A32" s="285"/>
      <c r="B32" s="285"/>
      <c r="C32" s="1743"/>
      <c r="D32" s="1505"/>
      <c r="E32" s="1505"/>
      <c r="F32" s="1505"/>
      <c r="G32" s="1505"/>
      <c r="H32" s="1505"/>
      <c r="I32" s="1505"/>
      <c r="J32" s="1700"/>
      <c r="K32" s="957"/>
    </row>
    <row r="33" spans="1:11" s="129" customFormat="1" ht="12.75" customHeight="1">
      <c r="A33" s="71">
        <v>2024</v>
      </c>
      <c r="B33" s="139" t="s">
        <v>2063</v>
      </c>
      <c r="C33" s="51">
        <v>227.9</v>
      </c>
      <c r="D33" s="51">
        <v>215.3</v>
      </c>
      <c r="E33" s="51">
        <v>12.6</v>
      </c>
      <c r="F33" s="93">
        <v>3324.91</v>
      </c>
      <c r="G33" s="93">
        <v>3439.29</v>
      </c>
      <c r="H33" s="93">
        <v>2862</v>
      </c>
      <c r="I33" s="93">
        <v>2934.58</v>
      </c>
      <c r="J33" s="1675">
        <v>2112.4</v>
      </c>
      <c r="K33" s="957"/>
    </row>
    <row r="34" spans="1:11" s="129" customFormat="1" ht="12.75" customHeight="1">
      <c r="A34" s="1035"/>
      <c r="B34" s="147" t="s">
        <v>2061</v>
      </c>
      <c r="C34" s="187">
        <v>228.2</v>
      </c>
      <c r="D34" s="187">
        <v>215.6</v>
      </c>
      <c r="E34" s="187">
        <v>12.6</v>
      </c>
      <c r="F34" s="1013">
        <v>3590.01</v>
      </c>
      <c r="G34" s="1013">
        <v>3710.26</v>
      </c>
      <c r="H34" s="1013">
        <v>3096.28</v>
      </c>
      <c r="I34" s="1013">
        <v>3176.8</v>
      </c>
      <c r="J34" s="1615">
        <v>2187.37</v>
      </c>
      <c r="K34" s="957"/>
    </row>
    <row r="35" spans="1:11" s="129" customFormat="1" ht="12.75" customHeight="1">
      <c r="A35" s="285"/>
      <c r="B35" s="285" t="s">
        <v>1243</v>
      </c>
      <c r="C35" s="187">
        <v>100.5</v>
      </c>
      <c r="D35" s="187">
        <v>100.7</v>
      </c>
      <c r="E35" s="187">
        <v>97.7</v>
      </c>
      <c r="F35" s="187">
        <v>119.7</v>
      </c>
      <c r="G35" s="187">
        <v>119.2</v>
      </c>
      <c r="H35" s="187">
        <v>121.7</v>
      </c>
      <c r="I35" s="187">
        <v>119.8</v>
      </c>
      <c r="J35" s="1676">
        <v>115.3</v>
      </c>
      <c r="K35" s="957"/>
    </row>
    <row r="36" spans="1:11" s="195" customFormat="1" ht="12.75" customHeight="1">
      <c r="A36" s="1243"/>
      <c r="B36" s="1243"/>
      <c r="C36" s="113"/>
      <c r="D36" s="113"/>
      <c r="E36" s="113"/>
      <c r="F36" s="113"/>
      <c r="G36" s="113"/>
      <c r="H36" s="113"/>
      <c r="I36" s="113"/>
      <c r="J36" s="113"/>
      <c r="K36" s="1601"/>
    </row>
    <row r="37" spans="1:11" s="88" customFormat="1" ht="12.75" customHeight="1">
      <c r="A37" s="1598" t="s">
        <v>2090</v>
      </c>
      <c r="B37" s="344"/>
      <c r="C37" s="344"/>
      <c r="D37" s="344"/>
      <c r="E37" s="344"/>
      <c r="F37" s="344"/>
      <c r="G37" s="344"/>
      <c r="H37" s="344"/>
      <c r="I37" s="344"/>
      <c r="J37" s="344"/>
      <c r="K37" s="91"/>
    </row>
    <row r="38" spans="1:11" s="88" customFormat="1" ht="12.75" customHeight="1">
      <c r="A38" s="1599" t="s">
        <v>2091</v>
      </c>
      <c r="B38" s="344"/>
      <c r="C38" s="344"/>
      <c r="D38" s="344"/>
      <c r="E38" s="344"/>
      <c r="F38" s="344"/>
      <c r="G38" s="344"/>
      <c r="H38" s="344"/>
      <c r="I38" s="344"/>
      <c r="J38" s="344"/>
      <c r="K38" s="91"/>
    </row>
    <row r="40" spans="1:11" ht="12.75" customHeight="1">
      <c r="F40" s="1677"/>
      <c r="G40" s="1677"/>
      <c r="H40" s="1677"/>
      <c r="I40" s="1677"/>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39"/>
  <sheetViews>
    <sheetView showGridLines="0" zoomScaleNormal="90" workbookViewId="0">
      <pane xSplit="2" ySplit="21" topLeftCell="C22" activePane="bottomRight" state="frozen"/>
      <selection pane="topRight" activeCell="C1" sqref="C1"/>
      <selection pane="bottomLeft" activeCell="A22" sqref="A22"/>
      <selection pane="bottomRight" activeCell="F36" sqref="F36:G37"/>
    </sheetView>
  </sheetViews>
  <sheetFormatPr defaultRowHeight="12.75" customHeight="1"/>
  <cols>
    <col min="1" max="1" width="8.625" customWidth="1"/>
    <col min="2" max="2" width="26.375" customWidth="1"/>
    <col min="3" max="13" width="12.5" customWidth="1"/>
    <col min="14" max="14" width="9" style="3" customWidth="1"/>
  </cols>
  <sheetData>
    <row r="1" spans="1:14" s="348" customFormat="1" ht="12.75" customHeight="1">
      <c r="A1" s="293" t="s">
        <v>1974</v>
      </c>
      <c r="B1" s="308"/>
      <c r="C1" s="308"/>
      <c r="D1" s="308"/>
      <c r="E1" s="312"/>
      <c r="F1" s="312"/>
      <c r="G1" s="312"/>
      <c r="H1" s="312"/>
      <c r="I1" s="13"/>
      <c r="J1" s="13"/>
      <c r="K1" s="13"/>
      <c r="L1" s="13"/>
      <c r="M1" s="13"/>
      <c r="N1" s="29"/>
    </row>
    <row r="2" spans="1:14" s="348" customFormat="1" ht="12.75" customHeight="1">
      <c r="A2" s="2577" t="s">
        <v>954</v>
      </c>
      <c r="B2" s="338"/>
      <c r="C2" s="338"/>
      <c r="D2" s="338"/>
      <c r="E2" s="325"/>
      <c r="F2" s="325"/>
      <c r="G2" s="325"/>
      <c r="H2" s="325"/>
      <c r="I2" s="13"/>
      <c r="J2" s="13"/>
      <c r="K2" s="13"/>
      <c r="L2" s="13"/>
      <c r="M2" s="13"/>
      <c r="N2" s="29"/>
    </row>
    <row r="3" spans="1:14" s="129" customFormat="1" ht="12.75" customHeight="1">
      <c r="A3" s="128" t="s">
        <v>567</v>
      </c>
      <c r="B3" s="344"/>
      <c r="C3" s="344"/>
      <c r="D3" s="344"/>
      <c r="E3" s="344"/>
      <c r="F3" s="344"/>
      <c r="G3" s="344"/>
      <c r="H3" s="2765" t="s">
        <v>1281</v>
      </c>
      <c r="I3" s="2765"/>
      <c r="J3" s="17"/>
      <c r="K3" s="17"/>
      <c r="L3" s="17"/>
      <c r="M3" s="17"/>
      <c r="N3" s="136"/>
    </row>
    <row r="4" spans="1:14" s="129" customFormat="1" ht="12.75" customHeight="1">
      <c r="A4" s="550" t="s">
        <v>1719</v>
      </c>
      <c r="B4" s="33"/>
      <c r="C4" s="33"/>
      <c r="D4" s="33"/>
      <c r="E4" s="33"/>
      <c r="F4" s="33"/>
      <c r="G4" s="33"/>
      <c r="H4" s="473" t="s">
        <v>711</v>
      </c>
      <c r="I4" s="335"/>
      <c r="J4" s="194"/>
      <c r="K4" s="194"/>
      <c r="L4" s="194"/>
      <c r="M4" s="194"/>
      <c r="N4" s="136"/>
    </row>
    <row r="5" spans="1:14" ht="12.75" customHeight="1">
      <c r="A5" s="13"/>
      <c r="B5" s="13"/>
      <c r="C5" s="13"/>
      <c r="D5" s="13"/>
      <c r="E5" s="13"/>
      <c r="F5" s="13"/>
      <c r="G5" s="13"/>
      <c r="H5" s="13"/>
      <c r="I5" s="14"/>
      <c r="J5" s="14"/>
      <c r="K5" s="14"/>
      <c r="L5" s="14"/>
      <c r="M5" s="14"/>
    </row>
    <row r="6" spans="1:14" s="68" customFormat="1" ht="12.75" customHeight="1">
      <c r="A6" s="2643"/>
      <c r="B6" s="2644"/>
      <c r="C6" s="2645"/>
      <c r="D6" s="2646"/>
      <c r="E6" s="2646"/>
      <c r="F6" s="2646"/>
      <c r="G6" s="2646"/>
      <c r="H6" s="2647"/>
      <c r="I6" s="2648"/>
      <c r="J6" s="2300"/>
      <c r="K6" s="2300"/>
      <c r="L6" s="2300"/>
      <c r="M6" s="2300"/>
      <c r="N6" s="138"/>
    </row>
    <row r="7" spans="1:14" s="68" customFormat="1" ht="12.75" customHeight="1">
      <c r="A7" s="543"/>
      <c r="B7" s="2649"/>
      <c r="C7" s="2871" t="s">
        <v>1948</v>
      </c>
      <c r="D7" s="2845"/>
      <c r="E7" s="2845"/>
      <c r="F7" s="2845"/>
      <c r="G7" s="2845"/>
      <c r="H7" s="3008"/>
      <c r="I7" s="2871" t="s">
        <v>1950</v>
      </c>
      <c r="J7" s="2845"/>
      <c r="K7" s="2845"/>
      <c r="L7" s="2845"/>
      <c r="M7" s="2845"/>
      <c r="N7" s="138"/>
    </row>
    <row r="8" spans="1:14" s="68" customFormat="1" ht="12.75" customHeight="1">
      <c r="A8" s="543"/>
      <c r="B8" s="2649"/>
      <c r="C8" s="3024" t="s">
        <v>1949</v>
      </c>
      <c r="D8" s="2849"/>
      <c r="E8" s="2849"/>
      <c r="F8" s="2849"/>
      <c r="G8" s="2849"/>
      <c r="H8" s="2994"/>
      <c r="I8" s="3024" t="s">
        <v>1958</v>
      </c>
      <c r="J8" s="2849"/>
      <c r="K8" s="2849"/>
      <c r="L8" s="2849"/>
      <c r="M8" s="2849"/>
      <c r="N8" s="138"/>
    </row>
    <row r="9" spans="1:14" s="68" customFormat="1" ht="12.75" customHeight="1">
      <c r="A9" s="543"/>
      <c r="B9" s="2649"/>
      <c r="C9" s="481"/>
      <c r="D9" s="2650"/>
      <c r="E9" s="2650"/>
      <c r="F9" s="2650"/>
      <c r="G9" s="2650"/>
      <c r="H9" s="2651"/>
      <c r="I9" s="517"/>
      <c r="J9" s="2652"/>
      <c r="K9" s="2652"/>
      <c r="L9" s="2652"/>
      <c r="M9" s="2652"/>
      <c r="N9" s="138"/>
    </row>
    <row r="10" spans="1:14" s="68" customFormat="1" ht="12.75" customHeight="1">
      <c r="A10" s="543"/>
      <c r="B10" s="2649"/>
      <c r="C10" s="1246"/>
      <c r="D10" s="1245"/>
      <c r="E10" s="1246" t="s">
        <v>958</v>
      </c>
      <c r="F10" s="3027"/>
      <c r="G10" s="2993"/>
      <c r="H10" s="2226"/>
      <c r="I10" s="1245"/>
      <c r="J10" s="1245"/>
      <c r="K10" s="1246"/>
      <c r="L10" s="1245"/>
      <c r="M10" s="2226"/>
      <c r="N10" s="138"/>
    </row>
    <row r="11" spans="1:14" s="68" customFormat="1" ht="12.75" customHeight="1">
      <c r="A11" s="256"/>
      <c r="B11" s="256"/>
      <c r="C11" s="421"/>
      <c r="D11" s="423" t="s">
        <v>958</v>
      </c>
      <c r="E11" s="423" t="s">
        <v>959</v>
      </c>
      <c r="F11" s="256"/>
      <c r="G11" s="256"/>
      <c r="H11" s="2558"/>
      <c r="I11" s="423"/>
      <c r="J11" s="423"/>
      <c r="K11" s="421"/>
      <c r="L11" s="421"/>
      <c r="M11" s="2558"/>
      <c r="N11" s="138"/>
    </row>
    <row r="12" spans="1:14" s="68" customFormat="1" ht="12.75" customHeight="1">
      <c r="A12" s="256"/>
      <c r="B12" s="256"/>
      <c r="C12" s="421"/>
      <c r="D12" s="423" t="s">
        <v>962</v>
      </c>
      <c r="E12" s="423" t="s">
        <v>963</v>
      </c>
      <c r="F12" s="2871" t="s">
        <v>964</v>
      </c>
      <c r="G12" s="3008"/>
      <c r="H12" s="1124"/>
      <c r="I12" s="421"/>
      <c r="J12" s="423" t="s">
        <v>798</v>
      </c>
      <c r="K12" s="423" t="s">
        <v>965</v>
      </c>
      <c r="L12" s="423"/>
      <c r="M12" s="1124"/>
      <c r="N12" s="138"/>
    </row>
    <row r="13" spans="1:14" s="68" customFormat="1" ht="12.75" customHeight="1">
      <c r="A13" s="2845" t="s">
        <v>592</v>
      </c>
      <c r="B13" s="3008"/>
      <c r="C13" s="256"/>
      <c r="D13" s="423" t="s">
        <v>108</v>
      </c>
      <c r="E13" s="423" t="s">
        <v>789</v>
      </c>
      <c r="F13" s="3024" t="s">
        <v>790</v>
      </c>
      <c r="G13" s="2994"/>
      <c r="H13" s="2558" t="s">
        <v>791</v>
      </c>
      <c r="I13" s="421"/>
      <c r="J13" s="423" t="s">
        <v>792</v>
      </c>
      <c r="K13" s="423" t="s">
        <v>792</v>
      </c>
      <c r="L13" s="423" t="s">
        <v>961</v>
      </c>
      <c r="M13" s="2558" t="s">
        <v>793</v>
      </c>
      <c r="N13" s="138"/>
    </row>
    <row r="14" spans="1:14" s="68" customFormat="1" ht="12.75" customHeight="1">
      <c r="A14" s="2849" t="s">
        <v>593</v>
      </c>
      <c r="B14" s="2994"/>
      <c r="C14" s="423" t="s">
        <v>599</v>
      </c>
      <c r="D14" s="423" t="s">
        <v>795</v>
      </c>
      <c r="E14" s="423" t="s">
        <v>796</v>
      </c>
      <c r="F14" s="3025"/>
      <c r="G14" s="3026"/>
      <c r="H14" s="2558" t="s">
        <v>797</v>
      </c>
      <c r="I14" s="423" t="s">
        <v>599</v>
      </c>
      <c r="J14" s="423" t="s">
        <v>795</v>
      </c>
      <c r="K14" s="423" t="s">
        <v>960</v>
      </c>
      <c r="L14" s="423" t="s">
        <v>798</v>
      </c>
      <c r="M14" s="2558" t="s">
        <v>797</v>
      </c>
      <c r="N14" s="138"/>
    </row>
    <row r="15" spans="1:14" s="68" customFormat="1" ht="12.75" customHeight="1">
      <c r="A15" s="543"/>
      <c r="B15" s="2649"/>
      <c r="C15" s="427" t="s">
        <v>601</v>
      </c>
      <c r="D15" s="427" t="s">
        <v>1060</v>
      </c>
      <c r="E15" s="427" t="s">
        <v>1061</v>
      </c>
      <c r="F15" s="2593"/>
      <c r="G15" s="1245"/>
      <c r="H15" s="1288" t="s">
        <v>1062</v>
      </c>
      <c r="I15" s="427" t="s">
        <v>601</v>
      </c>
      <c r="J15" s="427" t="s">
        <v>1063</v>
      </c>
      <c r="K15" s="423" t="s">
        <v>796</v>
      </c>
      <c r="L15" s="423" t="s">
        <v>1064</v>
      </c>
      <c r="M15" s="1288" t="s">
        <v>1065</v>
      </c>
      <c r="N15" s="138"/>
    </row>
    <row r="16" spans="1:14" s="68" customFormat="1" ht="12.75" customHeight="1">
      <c r="A16" s="543"/>
      <c r="B16" s="2649"/>
      <c r="C16" s="421"/>
      <c r="D16" s="427" t="s">
        <v>1071</v>
      </c>
      <c r="E16" s="427" t="s">
        <v>1066</v>
      </c>
      <c r="F16" s="2575" t="s">
        <v>1288</v>
      </c>
      <c r="G16" s="423" t="s">
        <v>1072</v>
      </c>
      <c r="H16" s="1288" t="s">
        <v>966</v>
      </c>
      <c r="I16" s="421"/>
      <c r="J16" s="427" t="s">
        <v>967</v>
      </c>
      <c r="K16" s="427" t="s">
        <v>268</v>
      </c>
      <c r="L16" s="427" t="s">
        <v>401</v>
      </c>
      <c r="M16" s="546"/>
      <c r="N16" s="138"/>
    </row>
    <row r="17" spans="1:14" s="68" customFormat="1" ht="12.75" customHeight="1">
      <c r="A17" s="543"/>
      <c r="B17" s="2649"/>
      <c r="C17" s="421"/>
      <c r="D17" s="427" t="s">
        <v>1153</v>
      </c>
      <c r="E17" s="427" t="s">
        <v>403</v>
      </c>
      <c r="F17" s="2572" t="s">
        <v>601</v>
      </c>
      <c r="G17" s="427" t="s">
        <v>200</v>
      </c>
      <c r="H17" s="1124"/>
      <c r="I17" s="421"/>
      <c r="J17" s="427" t="s">
        <v>377</v>
      </c>
      <c r="K17" s="427" t="s">
        <v>298</v>
      </c>
      <c r="L17" s="427" t="s">
        <v>299</v>
      </c>
      <c r="M17" s="1124"/>
      <c r="N17" s="138"/>
    </row>
    <row r="18" spans="1:14" s="68" customFormat="1" ht="12.75" customHeight="1">
      <c r="A18" s="543"/>
      <c r="B18" s="2649"/>
      <c r="C18" s="421"/>
      <c r="D18" s="421"/>
      <c r="E18" s="427" t="s">
        <v>300</v>
      </c>
      <c r="F18" s="2573"/>
      <c r="G18" s="427" t="s">
        <v>301</v>
      </c>
      <c r="H18" s="1124"/>
      <c r="I18" s="421"/>
      <c r="J18" s="421"/>
      <c r="K18" s="427" t="s">
        <v>302</v>
      </c>
      <c r="L18" s="421"/>
      <c r="M18" s="1124"/>
      <c r="N18" s="138"/>
    </row>
    <row r="19" spans="1:14" s="68" customFormat="1" ht="12.75" customHeight="1">
      <c r="A19" s="543"/>
      <c r="B19" s="2649"/>
      <c r="C19" s="421"/>
      <c r="D19" s="421"/>
      <c r="E19" s="421"/>
      <c r="F19" s="2573"/>
      <c r="G19" s="421"/>
      <c r="H19" s="2576"/>
      <c r="I19" s="429"/>
      <c r="J19" s="429"/>
      <c r="K19" s="430"/>
      <c r="L19" s="429"/>
      <c r="M19" s="2576"/>
      <c r="N19" s="138"/>
    </row>
    <row r="20" spans="1:14" s="68" customFormat="1" ht="12.75" customHeight="1">
      <c r="A20" s="543"/>
      <c r="B20" s="2649"/>
      <c r="C20" s="2912" t="s">
        <v>1913</v>
      </c>
      <c r="D20" s="2995"/>
      <c r="E20" s="2995"/>
      <c r="F20" s="2995"/>
      <c r="G20" s="2995"/>
      <c r="H20" s="2995"/>
      <c r="I20" s="3020"/>
      <c r="J20" s="3020"/>
      <c r="K20" s="3020"/>
      <c r="L20" s="3020"/>
      <c r="M20" s="3020"/>
      <c r="N20" s="138"/>
    </row>
    <row r="21" spans="1:14" s="68" customFormat="1" ht="12.75" customHeight="1" thickBot="1">
      <c r="A21" s="547"/>
      <c r="B21" s="548"/>
      <c r="C21" s="3021"/>
      <c r="D21" s="3022"/>
      <c r="E21" s="3022"/>
      <c r="F21" s="3022"/>
      <c r="G21" s="3022"/>
      <c r="H21" s="3022"/>
      <c r="I21" s="3023"/>
      <c r="J21" s="3023"/>
      <c r="K21" s="3023"/>
      <c r="L21" s="3023"/>
      <c r="M21" s="3023"/>
      <c r="N21" s="138"/>
    </row>
    <row r="22" spans="1:14" s="68" customFormat="1" ht="12.75" customHeight="1">
      <c r="C22" s="213"/>
      <c r="D22" s="213"/>
      <c r="E22" s="213"/>
      <c r="F22" s="213"/>
      <c r="G22" s="213"/>
      <c r="H22" s="213"/>
      <c r="I22" s="213"/>
      <c r="J22" s="213"/>
      <c r="K22" s="213"/>
      <c r="L22" s="213"/>
      <c r="M22" s="213"/>
      <c r="N22" s="138"/>
    </row>
    <row r="23" spans="1:14" s="68" customFormat="1" ht="12.75" customHeight="1">
      <c r="A23" s="71">
        <v>2022</v>
      </c>
      <c r="B23" s="915" t="s">
        <v>2063</v>
      </c>
      <c r="C23" s="51">
        <v>16334</v>
      </c>
      <c r="D23" s="51">
        <v>13201.8</v>
      </c>
      <c r="E23" s="51">
        <v>2819.8</v>
      </c>
      <c r="F23" s="51">
        <v>214.3</v>
      </c>
      <c r="G23" s="51">
        <v>37.5</v>
      </c>
      <c r="H23" s="51">
        <v>98.1</v>
      </c>
      <c r="I23" s="51">
        <v>15240.3</v>
      </c>
      <c r="J23" s="51">
        <v>12733.7</v>
      </c>
      <c r="K23" s="51">
        <v>2163.1</v>
      </c>
      <c r="L23" s="51">
        <v>183.2</v>
      </c>
      <c r="M23" s="930">
        <v>160.30000000000001</v>
      </c>
      <c r="N23" s="138"/>
    </row>
    <row r="24" spans="1:14" s="68" customFormat="1" ht="12.75" customHeight="1">
      <c r="A24" s="71"/>
      <c r="B24" s="1248" t="s">
        <v>2061</v>
      </c>
      <c r="C24" s="51">
        <v>34082.199999999997</v>
      </c>
      <c r="D24" s="51">
        <v>27124.6</v>
      </c>
      <c r="E24" s="51">
        <v>6329</v>
      </c>
      <c r="F24" s="51">
        <v>450.2</v>
      </c>
      <c r="G24" s="51">
        <v>76.900000000000006</v>
      </c>
      <c r="H24" s="51">
        <v>178.4</v>
      </c>
      <c r="I24" s="51">
        <v>31901.7</v>
      </c>
      <c r="J24" s="51">
        <v>26349.8</v>
      </c>
      <c r="K24" s="51">
        <v>4934.7</v>
      </c>
      <c r="L24" s="51">
        <v>284.8</v>
      </c>
      <c r="M24" s="930">
        <v>332.4</v>
      </c>
      <c r="N24" s="138"/>
    </row>
    <row r="25" spans="1:14" s="68" customFormat="1" ht="12.75" customHeight="1">
      <c r="A25" s="71"/>
      <c r="B25" s="1248" t="s">
        <v>2068</v>
      </c>
      <c r="C25" s="930">
        <v>52064.9</v>
      </c>
      <c r="D25" s="51">
        <v>41270.1</v>
      </c>
      <c r="E25" s="51">
        <v>9673.7000000000007</v>
      </c>
      <c r="F25" s="51">
        <v>819.9</v>
      </c>
      <c r="G25" s="51">
        <v>117.5</v>
      </c>
      <c r="H25" s="51">
        <v>301.10000000000002</v>
      </c>
      <c r="I25" s="51">
        <v>48914.5</v>
      </c>
      <c r="J25" s="51">
        <v>40249</v>
      </c>
      <c r="K25" s="51">
        <v>7636</v>
      </c>
      <c r="L25" s="51">
        <v>405.6</v>
      </c>
      <c r="M25" s="930">
        <v>623.9</v>
      </c>
      <c r="N25" s="138"/>
    </row>
    <row r="26" spans="1:14" s="68" customFormat="1" ht="12.75" customHeight="1">
      <c r="A26" s="71"/>
      <c r="B26" s="915" t="s">
        <v>2048</v>
      </c>
      <c r="C26" s="92">
        <v>72356.5</v>
      </c>
      <c r="D26" s="51">
        <v>57262.400000000001</v>
      </c>
      <c r="E26" s="51">
        <v>13495.5</v>
      </c>
      <c r="F26" s="51">
        <v>1197</v>
      </c>
      <c r="G26" s="51">
        <v>166.7</v>
      </c>
      <c r="H26" s="51">
        <v>401.6</v>
      </c>
      <c r="I26" s="51">
        <v>67970.2</v>
      </c>
      <c r="J26" s="51">
        <v>55966.2</v>
      </c>
      <c r="K26" s="51">
        <v>10675.3</v>
      </c>
      <c r="L26" s="51">
        <v>561.1</v>
      </c>
      <c r="M26" s="930">
        <v>767.6</v>
      </c>
      <c r="N26" s="138"/>
    </row>
    <row r="27" spans="1:14" s="68" customFormat="1" ht="12.75" customHeight="1">
      <c r="A27" s="71"/>
      <c r="B27" s="915"/>
      <c r="C27" s="92"/>
      <c r="D27" s="51"/>
      <c r="E27" s="51"/>
      <c r="F27" s="51"/>
      <c r="G27" s="51"/>
      <c r="H27" s="51"/>
      <c r="I27" s="51"/>
      <c r="J27" s="51"/>
      <c r="K27" s="51"/>
      <c r="L27" s="51"/>
      <c r="M27" s="930"/>
      <c r="N27" s="138"/>
    </row>
    <row r="28" spans="1:14" s="68" customFormat="1" ht="12.75" customHeight="1">
      <c r="A28" s="71">
        <v>2023</v>
      </c>
      <c r="B28" s="205" t="s">
        <v>2063</v>
      </c>
      <c r="C28" s="1154">
        <v>18013.3</v>
      </c>
      <c r="D28" s="1155">
        <v>14411.2</v>
      </c>
      <c r="E28" s="1155">
        <v>3178.8</v>
      </c>
      <c r="F28" s="1155">
        <v>267.89999999999998</v>
      </c>
      <c r="G28" s="1155">
        <v>56.7</v>
      </c>
      <c r="H28" s="1155">
        <v>155.30000000000001</v>
      </c>
      <c r="I28" s="1407">
        <v>17119</v>
      </c>
      <c r="J28" s="1155">
        <v>14154.9</v>
      </c>
      <c r="K28" s="1155">
        <v>2607.4</v>
      </c>
      <c r="L28" s="1155">
        <v>170.5</v>
      </c>
      <c r="M28" s="930">
        <v>186.1</v>
      </c>
      <c r="N28" s="138"/>
    </row>
    <row r="29" spans="1:14" s="68" customFormat="1" ht="12.75" customHeight="1">
      <c r="A29" s="71"/>
      <c r="B29" s="1248" t="s">
        <v>2061</v>
      </c>
      <c r="C29" s="51">
        <v>35604.6</v>
      </c>
      <c r="D29" s="51">
        <v>27916.1</v>
      </c>
      <c r="E29" s="51">
        <v>6687.3</v>
      </c>
      <c r="F29" s="51">
        <v>520.5</v>
      </c>
      <c r="G29" s="51">
        <v>96.7</v>
      </c>
      <c r="H29" s="51">
        <v>480.7</v>
      </c>
      <c r="I29" s="51">
        <v>33871.4</v>
      </c>
      <c r="J29" s="51">
        <v>27682.6</v>
      </c>
      <c r="K29" s="51">
        <v>5304.3</v>
      </c>
      <c r="L29" s="51">
        <v>346.5</v>
      </c>
      <c r="M29" s="930">
        <v>537.9</v>
      </c>
      <c r="N29" s="138"/>
    </row>
    <row r="30" spans="1:14" s="68" customFormat="1" ht="12.75" customHeight="1">
      <c r="A30" s="71"/>
      <c r="B30" s="1248" t="s">
        <v>2068</v>
      </c>
      <c r="C30" s="51">
        <v>52071.7</v>
      </c>
      <c r="D30" s="51">
        <v>40924.400000000001</v>
      </c>
      <c r="E30" s="51">
        <v>9984.7999999999993</v>
      </c>
      <c r="F30" s="51">
        <v>705.1</v>
      </c>
      <c r="G30" s="51">
        <v>135.69999999999999</v>
      </c>
      <c r="H30" s="51">
        <v>457.4</v>
      </c>
      <c r="I30" s="51">
        <v>50109.3</v>
      </c>
      <c r="J30" s="51">
        <v>40920.6</v>
      </c>
      <c r="K30" s="51">
        <v>8041.2</v>
      </c>
      <c r="L30" s="51">
        <v>482.2</v>
      </c>
      <c r="M30" s="930">
        <v>665.2</v>
      </c>
      <c r="N30" s="138"/>
    </row>
    <row r="31" spans="1:14" s="68" customFormat="1" ht="12.75" customHeight="1">
      <c r="A31" s="71"/>
      <c r="B31" s="915" t="s">
        <v>2048</v>
      </c>
      <c r="C31" s="1744">
        <v>69680.5</v>
      </c>
      <c r="D31" s="51">
        <v>54312.4</v>
      </c>
      <c r="E31" s="51">
        <v>13161.2</v>
      </c>
      <c r="F31" s="51">
        <v>1323.9</v>
      </c>
      <c r="G31" s="51">
        <v>222.8</v>
      </c>
      <c r="H31" s="51">
        <v>883</v>
      </c>
      <c r="I31" s="51">
        <v>66853.8</v>
      </c>
      <c r="J31" s="51">
        <v>54674.8</v>
      </c>
      <c r="K31" s="51">
        <v>10423.700000000001</v>
      </c>
      <c r="L31" s="51">
        <v>720.2</v>
      </c>
      <c r="M31" s="930">
        <v>1035</v>
      </c>
      <c r="N31" s="138"/>
    </row>
    <row r="32" spans="1:14" s="68" customFormat="1" ht="12.75" customHeight="1">
      <c r="A32" s="71"/>
      <c r="B32" s="915"/>
      <c r="C32" s="1744"/>
      <c r="D32" s="51"/>
      <c r="E32" s="51"/>
      <c r="F32" s="51"/>
      <c r="G32" s="51"/>
      <c r="H32" s="51"/>
      <c r="I32" s="51"/>
      <c r="J32" s="51"/>
      <c r="K32" s="51"/>
      <c r="L32" s="51"/>
      <c r="M32" s="930"/>
      <c r="N32" s="138"/>
    </row>
    <row r="33" spans="1:14" s="68" customFormat="1" ht="12.75" customHeight="1">
      <c r="A33" s="71">
        <v>2024</v>
      </c>
      <c r="B33" s="915" t="s">
        <v>2063</v>
      </c>
      <c r="C33" s="1744">
        <v>16871.400000000001</v>
      </c>
      <c r="D33" s="51">
        <v>13038</v>
      </c>
      <c r="E33" s="51">
        <v>3185.9</v>
      </c>
      <c r="F33" s="51">
        <v>388.4</v>
      </c>
      <c r="G33" s="51">
        <v>47.8</v>
      </c>
      <c r="H33" s="51">
        <v>259</v>
      </c>
      <c r="I33" s="51">
        <v>16265.6</v>
      </c>
      <c r="J33" s="51">
        <v>13331.2</v>
      </c>
      <c r="K33" s="51">
        <v>2471.5</v>
      </c>
      <c r="L33" s="51">
        <v>126.3</v>
      </c>
      <c r="M33" s="930">
        <v>336.6</v>
      </c>
      <c r="N33" s="138"/>
    </row>
    <row r="34" spans="1:14" s="68" customFormat="1" ht="12.75" customHeight="1">
      <c r="A34" s="71"/>
      <c r="B34" s="1248" t="s">
        <v>2061</v>
      </c>
      <c r="C34" s="51">
        <v>33357.5</v>
      </c>
      <c r="D34" s="51">
        <v>25689.200000000001</v>
      </c>
      <c r="E34" s="51">
        <v>6607.7</v>
      </c>
      <c r="F34" s="51">
        <v>663.9</v>
      </c>
      <c r="G34" s="51">
        <v>75.5</v>
      </c>
      <c r="H34" s="51">
        <v>396.6</v>
      </c>
      <c r="I34" s="51">
        <v>32007.1</v>
      </c>
      <c r="J34" s="51">
        <v>26180.2</v>
      </c>
      <c r="K34" s="51">
        <v>4937.8999999999996</v>
      </c>
      <c r="L34" s="51">
        <v>327.9</v>
      </c>
      <c r="M34" s="930">
        <v>561.20000000000005</v>
      </c>
      <c r="N34" s="138"/>
    </row>
    <row r="35" spans="1:14" s="68" customFormat="1" ht="12.75" customHeight="1">
      <c r="A35" s="71"/>
      <c r="B35" s="915"/>
      <c r="C35" s="92"/>
      <c r="D35" s="92"/>
      <c r="E35" s="92"/>
      <c r="F35" s="92"/>
      <c r="G35" s="92"/>
      <c r="H35" s="92"/>
      <c r="I35" s="92"/>
      <c r="J35" s="92"/>
      <c r="K35" s="92"/>
      <c r="L35" s="92"/>
      <c r="M35" s="92"/>
      <c r="N35" s="138"/>
    </row>
    <row r="36" spans="1:14" ht="12.75" customHeight="1">
      <c r="A36" s="2582" t="s">
        <v>2092</v>
      </c>
    </row>
    <row r="37" spans="1:14" ht="12.75" customHeight="1">
      <c r="A37" s="2591" t="s">
        <v>2093</v>
      </c>
    </row>
    <row r="39" spans="1:14" ht="12.75" customHeight="1">
      <c r="L39" s="3"/>
      <c r="N39"/>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5"/>
  <sheetViews>
    <sheetView showGridLines="0" workbookViewId="0">
      <pane xSplit="2" ySplit="19" topLeftCell="C20" activePane="bottomRight" state="frozen"/>
      <selection pane="topRight" activeCell="C1" sqref="C1"/>
      <selection pane="bottomLeft" activeCell="A20" sqref="A20"/>
      <selection pane="bottomRight" activeCell="N32" sqref="N32"/>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48" customFormat="1" ht="12.75" customHeight="1">
      <c r="A1" s="293" t="s">
        <v>558</v>
      </c>
      <c r="B1" s="293"/>
      <c r="C1" s="293"/>
      <c r="D1" s="13"/>
      <c r="E1" s="13"/>
      <c r="F1" s="13"/>
      <c r="G1" s="13"/>
      <c r="H1" s="13"/>
      <c r="I1" s="13"/>
      <c r="J1" s="13"/>
    </row>
    <row r="2" spans="1:10" s="348" customFormat="1" ht="12.75" customHeight="1">
      <c r="A2" s="3028" t="s">
        <v>559</v>
      </c>
      <c r="B2" s="3028"/>
      <c r="C2" s="3028"/>
      <c r="D2" s="13"/>
      <c r="E2" s="13"/>
      <c r="F2" s="13"/>
      <c r="G2" s="13"/>
      <c r="H2" s="13"/>
      <c r="I2" s="13"/>
      <c r="J2" s="13"/>
    </row>
    <row r="3" spans="1:10" s="129" customFormat="1" ht="12.75" customHeight="1">
      <c r="A3" s="128" t="s">
        <v>568</v>
      </c>
      <c r="B3" s="344"/>
      <c r="C3" s="17"/>
      <c r="D3" s="17"/>
      <c r="E3" s="17"/>
      <c r="F3" s="336" t="s">
        <v>1281</v>
      </c>
      <c r="G3" s="336"/>
      <c r="H3" s="17"/>
      <c r="I3" s="17"/>
      <c r="J3" s="17"/>
    </row>
    <row r="4" spans="1:10" s="129" customFormat="1" ht="12.75" customHeight="1">
      <c r="A4" s="550" t="s">
        <v>1720</v>
      </c>
      <c r="B4" s="33"/>
      <c r="C4" s="194"/>
      <c r="D4" s="194"/>
      <c r="E4" s="194"/>
      <c r="F4" s="473" t="s">
        <v>711</v>
      </c>
      <c r="G4" s="335"/>
      <c r="H4" s="194"/>
      <c r="I4" s="194"/>
      <c r="J4" s="194"/>
    </row>
    <row r="5" spans="1:10" ht="12.75" customHeight="1">
      <c r="A5" s="13"/>
      <c r="B5" s="13"/>
      <c r="C5" s="14"/>
      <c r="D5" s="14"/>
      <c r="E5" s="14"/>
      <c r="F5" s="14"/>
      <c r="G5" s="14"/>
      <c r="H5" s="14"/>
      <c r="I5" s="14"/>
      <c r="J5" s="14"/>
    </row>
    <row r="6" spans="1:10" s="68" customFormat="1" ht="12.75" customHeight="1">
      <c r="A6" s="2643"/>
      <c r="B6" s="2644"/>
      <c r="C6" s="2653"/>
      <c r="D6" s="2648"/>
      <c r="E6" s="2300"/>
      <c r="F6" s="2300"/>
      <c r="G6" s="2653"/>
      <c r="H6" s="2300"/>
      <c r="I6" s="2300"/>
      <c r="J6" s="2300"/>
    </row>
    <row r="7" spans="1:10" s="68" customFormat="1" ht="12.75" customHeight="1">
      <c r="A7" s="543"/>
      <c r="B7" s="2649"/>
      <c r="C7" s="423" t="s">
        <v>955</v>
      </c>
      <c r="D7" s="3032" t="s">
        <v>714</v>
      </c>
      <c r="E7" s="3033"/>
      <c r="F7" s="3034"/>
      <c r="G7" s="552" t="s">
        <v>1492</v>
      </c>
      <c r="H7" s="3034" t="s">
        <v>716</v>
      </c>
      <c r="I7" s="3033"/>
      <c r="J7" s="3033"/>
    </row>
    <row r="8" spans="1:10" s="68" customFormat="1" ht="12.75" customHeight="1">
      <c r="A8" s="543"/>
      <c r="B8" s="2649"/>
      <c r="C8" s="423" t="s">
        <v>956</v>
      </c>
      <c r="D8" s="3024" t="s">
        <v>715</v>
      </c>
      <c r="E8" s="3029"/>
      <c r="F8" s="2849"/>
      <c r="G8" s="552" t="s">
        <v>1490</v>
      </c>
      <c r="H8" s="2849" t="s">
        <v>717</v>
      </c>
      <c r="I8" s="3029"/>
      <c r="J8" s="3029"/>
    </row>
    <row r="9" spans="1:10" s="68" customFormat="1" ht="12.75" customHeight="1">
      <c r="A9" s="543"/>
      <c r="B9" s="2649"/>
      <c r="C9" s="423" t="s">
        <v>957</v>
      </c>
      <c r="D9" s="546"/>
      <c r="E9" s="546"/>
      <c r="F9" s="546"/>
      <c r="G9" s="552" t="s">
        <v>2280</v>
      </c>
      <c r="H9" s="546"/>
      <c r="I9" s="546"/>
      <c r="J9" s="546"/>
    </row>
    <row r="10" spans="1:10" s="68" customFormat="1" ht="12.75" customHeight="1">
      <c r="A10" s="543"/>
      <c r="B10" s="2649"/>
      <c r="C10" s="554" t="s">
        <v>2283</v>
      </c>
      <c r="D10" s="2648"/>
      <c r="E10" s="2648"/>
      <c r="F10" s="2648"/>
      <c r="G10" s="444" t="s">
        <v>2279</v>
      </c>
      <c r="H10" s="2593"/>
      <c r="I10" s="1245"/>
      <c r="J10" s="2226"/>
    </row>
    <row r="11" spans="1:10" s="68" customFormat="1" ht="12.75" customHeight="1">
      <c r="A11" s="2845" t="s">
        <v>592</v>
      </c>
      <c r="B11" s="3008"/>
      <c r="C11" s="1725" t="s">
        <v>2286</v>
      </c>
      <c r="D11" s="2558" t="s">
        <v>1057</v>
      </c>
      <c r="E11" s="2558" t="s">
        <v>1058</v>
      </c>
      <c r="F11" s="423" t="s">
        <v>1059</v>
      </c>
      <c r="G11" s="2654" t="s">
        <v>1458</v>
      </c>
      <c r="H11" s="423" t="s">
        <v>1057</v>
      </c>
      <c r="I11" s="423" t="s">
        <v>1058</v>
      </c>
      <c r="J11" s="2558" t="s">
        <v>1059</v>
      </c>
    </row>
    <row r="12" spans="1:10" s="68" customFormat="1" ht="12.75" customHeight="1">
      <c r="A12" s="3030" t="s">
        <v>593</v>
      </c>
      <c r="B12" s="3031"/>
      <c r="C12" s="1725" t="s">
        <v>796</v>
      </c>
      <c r="D12" s="2655" t="s">
        <v>1068</v>
      </c>
      <c r="E12" s="2655" t="s">
        <v>1069</v>
      </c>
      <c r="F12" s="556" t="s">
        <v>1070</v>
      </c>
      <c r="G12" s="2656" t="s">
        <v>2281</v>
      </c>
      <c r="H12" s="556" t="s">
        <v>1068</v>
      </c>
      <c r="I12" s="556" t="s">
        <v>1069</v>
      </c>
      <c r="J12" s="2655" t="s">
        <v>1070</v>
      </c>
    </row>
    <row r="13" spans="1:10" s="68" customFormat="1" ht="12.75" customHeight="1">
      <c r="A13" s="543"/>
      <c r="B13" s="2649"/>
      <c r="C13" s="556" t="s">
        <v>794</v>
      </c>
      <c r="D13" s="546"/>
      <c r="E13" s="553"/>
      <c r="F13" s="553"/>
      <c r="G13" s="2656" t="s">
        <v>2282</v>
      </c>
      <c r="H13" s="423"/>
      <c r="I13" s="423"/>
      <c r="J13" s="2558"/>
    </row>
    <row r="14" spans="1:10" s="68" customFormat="1" ht="12.75" customHeight="1">
      <c r="A14" s="543"/>
      <c r="B14" s="2649"/>
      <c r="C14" s="556" t="s">
        <v>2284</v>
      </c>
      <c r="D14" s="1124"/>
      <c r="E14" s="421"/>
      <c r="F14" s="421"/>
      <c r="G14" s="2564" t="s">
        <v>1091</v>
      </c>
      <c r="H14" s="1124"/>
      <c r="I14" s="421"/>
      <c r="J14" s="1124"/>
    </row>
    <row r="15" spans="1:10" s="68" customFormat="1" ht="12.75" customHeight="1">
      <c r="A15" s="543"/>
      <c r="B15" s="2649"/>
      <c r="C15" s="556" t="s">
        <v>2285</v>
      </c>
      <c r="D15" s="1124"/>
      <c r="E15" s="421"/>
      <c r="F15" s="421"/>
      <c r="G15" s="2564" t="s">
        <v>1001</v>
      </c>
      <c r="H15" s="1124"/>
      <c r="I15" s="421"/>
      <c r="J15" s="1124"/>
    </row>
    <row r="16" spans="1:10" s="68" customFormat="1" ht="12.75" customHeight="1">
      <c r="A16" s="543"/>
      <c r="B16" s="2649"/>
      <c r="C16" s="556" t="s">
        <v>298</v>
      </c>
      <c r="D16" s="1124"/>
      <c r="E16" s="421"/>
      <c r="F16" s="421"/>
      <c r="G16" s="2573"/>
      <c r="H16" s="421"/>
      <c r="I16" s="421"/>
      <c r="J16" s="1124"/>
    </row>
    <row r="17" spans="1:14" s="68" customFormat="1" ht="12.75" customHeight="1">
      <c r="A17" s="543"/>
      <c r="B17" s="2649"/>
      <c r="C17" s="556" t="s">
        <v>572</v>
      </c>
      <c r="D17" s="553"/>
      <c r="E17" s="553"/>
      <c r="F17" s="553"/>
      <c r="G17" s="2573"/>
      <c r="H17" s="421"/>
      <c r="I17" s="421"/>
      <c r="J17" s="1124"/>
    </row>
    <row r="18" spans="1:14" s="68" customFormat="1" ht="12.75" customHeight="1">
      <c r="A18" s="543"/>
      <c r="B18" s="2649"/>
      <c r="C18" s="3020" t="s">
        <v>1914</v>
      </c>
      <c r="D18" s="3020"/>
      <c r="E18" s="3020"/>
      <c r="F18" s="3020"/>
      <c r="G18" s="3020"/>
      <c r="H18" s="3020"/>
      <c r="I18" s="3020"/>
      <c r="J18" s="3020"/>
    </row>
    <row r="19" spans="1:14" s="68" customFormat="1" ht="12.75" customHeight="1" thickBot="1">
      <c r="A19" s="547"/>
      <c r="B19" s="548"/>
      <c r="C19" s="3023"/>
      <c r="D19" s="3023"/>
      <c r="E19" s="3023"/>
      <c r="F19" s="3023"/>
      <c r="G19" s="3023"/>
      <c r="H19" s="3023"/>
      <c r="I19" s="3023"/>
      <c r="J19" s="3023"/>
    </row>
    <row r="20" spans="1:14" s="68" customFormat="1" ht="12.75" customHeight="1">
      <c r="A20" s="543"/>
      <c r="B20" s="2649"/>
      <c r="C20" s="51"/>
      <c r="D20" s="51"/>
      <c r="E20" s="51"/>
      <c r="F20" s="51"/>
      <c r="G20" s="51"/>
      <c r="H20" s="51"/>
      <c r="I20" s="51"/>
      <c r="J20" s="930"/>
    </row>
    <row r="21" spans="1:14" s="68" customFormat="1" ht="12.75" customHeight="1">
      <c r="A21" s="71">
        <v>2022</v>
      </c>
      <c r="B21" s="915" t="s">
        <v>2063</v>
      </c>
      <c r="C21" s="51">
        <v>1124.8</v>
      </c>
      <c r="D21" s="51">
        <v>1093.7</v>
      </c>
      <c r="E21" s="51">
        <v>1295.4000000000001</v>
      </c>
      <c r="F21" s="51">
        <v>201.7</v>
      </c>
      <c r="G21" s="51">
        <v>178.7</v>
      </c>
      <c r="H21" s="51">
        <v>915</v>
      </c>
      <c r="I21" s="51">
        <v>1124.4000000000001</v>
      </c>
      <c r="J21" s="930">
        <v>209.3</v>
      </c>
      <c r="K21" s="92"/>
      <c r="L21" s="92"/>
      <c r="M21" s="92"/>
      <c r="N21" s="138"/>
    </row>
    <row r="22" spans="1:14" s="68" customFormat="1" ht="12.75" customHeight="1">
      <c r="A22" s="71"/>
      <c r="B22" s="1248" t="s">
        <v>2061</v>
      </c>
      <c r="C22" s="51">
        <v>2169.1999999999998</v>
      </c>
      <c r="D22" s="51">
        <v>2180.5</v>
      </c>
      <c r="E22" s="51">
        <v>2485.1999999999998</v>
      </c>
      <c r="F22" s="51">
        <v>304.7</v>
      </c>
      <c r="G22" s="187">
        <v>351.4</v>
      </c>
      <c r="H22" s="51">
        <v>1829</v>
      </c>
      <c r="I22" s="187">
        <v>2148.3000000000002</v>
      </c>
      <c r="J22" s="930">
        <v>319.3</v>
      </c>
    </row>
    <row r="23" spans="1:14" s="68" customFormat="1" ht="12.75" customHeight="1">
      <c r="A23" s="71"/>
      <c r="B23" s="1248" t="s">
        <v>2068</v>
      </c>
      <c r="C23" s="51">
        <v>3058.8</v>
      </c>
      <c r="D23" s="51">
        <v>3150.4</v>
      </c>
      <c r="E23" s="51">
        <v>3615</v>
      </c>
      <c r="F23" s="51">
        <v>464.6</v>
      </c>
      <c r="G23" s="51">
        <v>516.4</v>
      </c>
      <c r="H23" s="51">
        <v>2634</v>
      </c>
      <c r="I23" s="51">
        <v>3137.4</v>
      </c>
      <c r="J23" s="930">
        <v>503.4</v>
      </c>
      <c r="K23" s="92"/>
      <c r="L23" s="92"/>
      <c r="M23" s="92"/>
      <c r="N23" s="138"/>
    </row>
    <row r="24" spans="1:14" s="68" customFormat="1" ht="12.75" customHeight="1">
      <c r="A24" s="71"/>
      <c r="B24" s="915" t="s">
        <v>2048</v>
      </c>
      <c r="C24" s="92">
        <v>4116.3999999999996</v>
      </c>
      <c r="D24" s="51">
        <v>4386.3999999999996</v>
      </c>
      <c r="E24" s="51">
        <v>4801.5</v>
      </c>
      <c r="F24" s="51">
        <v>415.2</v>
      </c>
      <c r="G24" s="51">
        <v>686.1</v>
      </c>
      <c r="H24" s="51">
        <v>3700.3</v>
      </c>
      <c r="I24" s="51">
        <v>4145.1000000000004</v>
      </c>
      <c r="J24" s="930">
        <v>444.9</v>
      </c>
      <c r="K24" s="92"/>
      <c r="L24" s="92"/>
      <c r="M24" s="92"/>
      <c r="N24" s="138"/>
    </row>
    <row r="25" spans="1:14" s="68" customFormat="1" ht="12.75" customHeight="1">
      <c r="A25" s="71"/>
      <c r="B25" s="915"/>
      <c r="C25" s="92"/>
      <c r="D25" s="51"/>
      <c r="E25" s="51"/>
      <c r="F25" s="51"/>
      <c r="G25" s="51"/>
      <c r="H25" s="51"/>
      <c r="I25" s="51"/>
      <c r="J25" s="930"/>
      <c r="K25" s="92"/>
      <c r="L25" s="92"/>
      <c r="M25" s="92"/>
      <c r="N25" s="138"/>
    </row>
    <row r="26" spans="1:14" s="68" customFormat="1" ht="12.75" customHeight="1">
      <c r="A26" s="71">
        <v>2023</v>
      </c>
      <c r="B26" s="915" t="s">
        <v>2063</v>
      </c>
      <c r="C26" s="1154">
        <v>827.7</v>
      </c>
      <c r="D26" s="1155">
        <v>894.4</v>
      </c>
      <c r="E26" s="1155">
        <v>1111.7</v>
      </c>
      <c r="F26" s="1155">
        <v>217.4</v>
      </c>
      <c r="G26" s="1155">
        <v>129.6</v>
      </c>
      <c r="H26" s="1155">
        <v>764.8</v>
      </c>
      <c r="I26" s="1155">
        <v>986.4</v>
      </c>
      <c r="J26" s="930">
        <v>221.7</v>
      </c>
      <c r="K26" s="92"/>
      <c r="L26" s="92"/>
      <c r="M26" s="92"/>
      <c r="N26" s="138"/>
    </row>
    <row r="27" spans="1:14" s="68" customFormat="1" ht="12.75" customHeight="1">
      <c r="A27" s="71"/>
      <c r="B27" s="1248" t="s">
        <v>2061</v>
      </c>
      <c r="C27" s="92">
        <v>1616.4</v>
      </c>
      <c r="D27" s="51">
        <v>1733.2</v>
      </c>
      <c r="E27" s="51">
        <v>2109.8000000000002</v>
      </c>
      <c r="F27" s="51">
        <v>376.6</v>
      </c>
      <c r="G27" s="51">
        <v>250.8</v>
      </c>
      <c r="H27" s="51">
        <v>1482.4</v>
      </c>
      <c r="I27" s="51">
        <v>1869.8</v>
      </c>
      <c r="J27" s="930">
        <v>387.4</v>
      </c>
      <c r="K27" s="138"/>
    </row>
    <row r="28" spans="1:14" s="68" customFormat="1" ht="12.75" customHeight="1">
      <c r="A28" s="71"/>
      <c r="B28" s="1248" t="s">
        <v>2068</v>
      </c>
      <c r="C28" s="92">
        <v>1947.4</v>
      </c>
      <c r="D28" s="51">
        <v>1962.5</v>
      </c>
      <c r="E28" s="51">
        <v>2740</v>
      </c>
      <c r="F28" s="51">
        <v>777.5</v>
      </c>
      <c r="G28" s="51">
        <v>325.10000000000002</v>
      </c>
      <c r="H28" s="51">
        <v>1637.4</v>
      </c>
      <c r="I28" s="51">
        <v>2429.5</v>
      </c>
      <c r="J28" s="930">
        <v>792.1</v>
      </c>
      <c r="K28" s="138"/>
    </row>
    <row r="29" spans="1:14" s="68" customFormat="1" ht="12.75" customHeight="1">
      <c r="A29" s="71"/>
      <c r="B29" s="915" t="s">
        <v>2048</v>
      </c>
      <c r="C29" s="92">
        <v>2375.1</v>
      </c>
      <c r="D29" s="51">
        <v>2826.7</v>
      </c>
      <c r="E29" s="51">
        <v>3652.5</v>
      </c>
      <c r="F29" s="51">
        <v>825.8</v>
      </c>
      <c r="G29" s="51">
        <v>412.7</v>
      </c>
      <c r="H29" s="51">
        <v>2414</v>
      </c>
      <c r="I29" s="51">
        <v>3253.5</v>
      </c>
      <c r="J29" s="930">
        <v>839.5</v>
      </c>
      <c r="K29" s="92"/>
      <c r="L29" s="92"/>
      <c r="M29" s="92"/>
      <c r="N29" s="138"/>
    </row>
    <row r="30" spans="1:14" s="68" customFormat="1" ht="12.75" customHeight="1">
      <c r="A30" s="71"/>
      <c r="B30" s="915"/>
      <c r="C30" s="1744"/>
      <c r="D30" s="51"/>
      <c r="E30" s="51"/>
      <c r="F30" s="51"/>
      <c r="G30" s="51"/>
      <c r="H30" s="51"/>
      <c r="I30" s="51"/>
      <c r="J30" s="930"/>
      <c r="K30" s="138"/>
    </row>
    <row r="31" spans="1:14" s="68" customFormat="1" ht="12.75" customHeight="1">
      <c r="A31" s="71">
        <v>2024</v>
      </c>
      <c r="B31" s="915" t="s">
        <v>2063</v>
      </c>
      <c r="C31" s="1154">
        <v>421.2</v>
      </c>
      <c r="D31" s="1155">
        <v>605.79999999999995</v>
      </c>
      <c r="E31" s="1155">
        <v>1094.7</v>
      </c>
      <c r="F31" s="1155">
        <v>488.9</v>
      </c>
      <c r="G31" s="1155">
        <v>137.4</v>
      </c>
      <c r="H31" s="1155">
        <v>468.4</v>
      </c>
      <c r="I31" s="1155">
        <v>969.1</v>
      </c>
      <c r="J31" s="930">
        <v>500.7</v>
      </c>
      <c r="K31" s="92"/>
      <c r="L31" s="92"/>
      <c r="M31" s="92"/>
      <c r="N31" s="138"/>
    </row>
    <row r="32" spans="1:14" s="68" customFormat="1" ht="12.75" customHeight="1">
      <c r="A32" s="71"/>
      <c r="B32" s="1248" t="s">
        <v>2061</v>
      </c>
      <c r="C32" s="92">
        <v>1178.9000000000001</v>
      </c>
      <c r="D32" s="51">
        <v>1350.4</v>
      </c>
      <c r="E32" s="51">
        <v>2020.6</v>
      </c>
      <c r="F32" s="51">
        <v>670.2</v>
      </c>
      <c r="G32" s="51">
        <v>272</v>
      </c>
      <c r="H32" s="51">
        <v>1078.3</v>
      </c>
      <c r="I32" s="51">
        <v>1752.2</v>
      </c>
      <c r="J32" s="930">
        <v>673.8</v>
      </c>
      <c r="K32" s="138"/>
    </row>
    <row r="33" spans="1:11" s="68" customFormat="1" ht="12.75" customHeight="1">
      <c r="A33" s="71"/>
      <c r="B33" s="915"/>
      <c r="C33" s="92"/>
      <c r="D33" s="92"/>
      <c r="E33" s="92"/>
      <c r="F33" s="92"/>
      <c r="G33" s="92"/>
      <c r="H33" s="92"/>
      <c r="I33" s="92"/>
      <c r="J33" s="92"/>
      <c r="K33" s="138"/>
    </row>
    <row r="34" spans="1:11" s="129" customFormat="1" ht="12.75" customHeight="1">
      <c r="A34" s="2582" t="s">
        <v>2092</v>
      </c>
      <c r="B34" s="33"/>
      <c r="C34" s="33"/>
      <c r="D34" s="194"/>
      <c r="E34" s="194"/>
      <c r="F34" s="194"/>
      <c r="G34" s="194"/>
      <c r="H34" s="194"/>
      <c r="I34" s="194"/>
      <c r="J34" s="194"/>
    </row>
    <row r="35" spans="1:11" s="129" customFormat="1" ht="12.75" customHeight="1">
      <c r="A35" s="2591" t="s">
        <v>2093</v>
      </c>
      <c r="B35" s="33"/>
      <c r="C35"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0"/>
  <sheetViews>
    <sheetView showGridLines="0" zoomScaleNormal="90" workbookViewId="0">
      <pane xSplit="2" ySplit="23" topLeftCell="C57" activePane="bottomRight" state="frozen"/>
      <selection pane="topRight" activeCell="C1" sqref="C1"/>
      <selection pane="bottomLeft" activeCell="A24" sqref="A24"/>
      <selection pane="bottomRight" activeCell="G37" sqref="G37"/>
    </sheetView>
  </sheetViews>
  <sheetFormatPr defaultRowHeight="12.75" customHeight="1"/>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48" customFormat="1" ht="12.75" customHeight="1">
      <c r="A1" s="293" t="s">
        <v>718</v>
      </c>
      <c r="B1" s="308"/>
      <c r="C1" s="308"/>
      <c r="D1" s="308"/>
      <c r="E1" s="304"/>
      <c r="F1" s="312"/>
      <c r="G1" s="312"/>
      <c r="H1" s="312"/>
      <c r="I1" s="312"/>
      <c r="J1" s="312"/>
      <c r="K1" s="312"/>
      <c r="L1" s="29"/>
    </row>
    <row r="2" spans="1:12" s="348" customFormat="1" ht="12.75" customHeight="1">
      <c r="A2" s="2577" t="s">
        <v>719</v>
      </c>
      <c r="B2" s="338"/>
      <c r="C2" s="338"/>
      <c r="D2" s="338"/>
      <c r="E2" s="24"/>
      <c r="F2" s="325"/>
      <c r="G2" s="325"/>
      <c r="H2" s="325"/>
      <c r="I2" s="325"/>
      <c r="J2" s="325"/>
      <c r="K2" s="325"/>
      <c r="L2" s="29"/>
    </row>
    <row r="3" spans="1:12" s="38" customFormat="1" ht="12.75" customHeight="1">
      <c r="A3" s="128" t="s">
        <v>569</v>
      </c>
      <c r="B3" s="344"/>
      <c r="C3" s="344"/>
      <c r="D3" s="344"/>
      <c r="E3" s="344"/>
      <c r="F3" s="344"/>
      <c r="G3" s="2551" t="s">
        <v>1281</v>
      </c>
      <c r="H3" s="2551"/>
      <c r="I3" s="344"/>
      <c r="J3" s="344"/>
      <c r="K3" s="344"/>
      <c r="L3" s="57"/>
    </row>
    <row r="4" spans="1:12" s="129" customFormat="1" ht="12.75" customHeight="1">
      <c r="A4" s="958" t="s">
        <v>533</v>
      </c>
      <c r="B4" s="344"/>
      <c r="C4" s="344"/>
      <c r="D4" s="344"/>
      <c r="E4" s="344"/>
      <c r="F4" s="344"/>
      <c r="G4" s="2552" t="s">
        <v>711</v>
      </c>
      <c r="H4" s="334"/>
      <c r="I4" s="344"/>
      <c r="J4" s="344"/>
      <c r="K4" s="344"/>
      <c r="L4" s="136"/>
    </row>
    <row r="5" spans="1:12" s="38" customFormat="1" ht="12.75" customHeight="1">
      <c r="A5" s="559" t="s">
        <v>690</v>
      </c>
      <c r="B5" s="2582"/>
      <c r="C5" s="2582"/>
      <c r="D5" s="2582"/>
      <c r="E5" s="2582"/>
      <c r="F5" s="2582"/>
      <c r="G5" s="2582"/>
      <c r="H5" s="2582"/>
      <c r="I5" s="2582"/>
      <c r="J5" s="2582"/>
      <c r="K5" s="344"/>
      <c r="L5" s="57"/>
    </row>
    <row r="6" spans="1:12" s="129" customFormat="1" ht="12.75" customHeight="1">
      <c r="A6" s="533" t="s">
        <v>1721</v>
      </c>
      <c r="B6" s="2582"/>
      <c r="C6" s="2582"/>
      <c r="D6" s="2582"/>
      <c r="E6" s="2582"/>
      <c r="F6" s="2582"/>
      <c r="G6" s="2582"/>
      <c r="H6" s="2582"/>
      <c r="I6" s="2582"/>
      <c r="J6" s="2582"/>
      <c r="K6" s="33"/>
      <c r="L6" s="136"/>
    </row>
    <row r="7" spans="1:12" s="129" customFormat="1" ht="12.75" customHeight="1">
      <c r="A7" s="32"/>
      <c r="B7" s="2582"/>
      <c r="C7" s="2582"/>
      <c r="D7" s="2582"/>
      <c r="E7" s="2582"/>
      <c r="F7" s="2582"/>
      <c r="G7" s="2582"/>
      <c r="H7" s="2582"/>
      <c r="I7" s="2582"/>
      <c r="J7" s="2582"/>
      <c r="K7" s="2582"/>
      <c r="L7" s="136"/>
    </row>
    <row r="8" spans="1:12" s="129" customFormat="1" ht="12.75" customHeight="1">
      <c r="A8" s="2592"/>
      <c r="B8" s="2593"/>
      <c r="C8" s="1244"/>
      <c r="D8" s="2657"/>
      <c r="E8" s="2658"/>
      <c r="F8" s="2658"/>
      <c r="G8" s="2658"/>
      <c r="H8" s="2658"/>
      <c r="I8" s="2658"/>
      <c r="J8" s="2658"/>
      <c r="K8" s="2658"/>
      <c r="L8" s="136"/>
    </row>
    <row r="9" spans="1:12" s="129" customFormat="1" ht="12.75" customHeight="1">
      <c r="A9" s="2857"/>
      <c r="B9" s="2999"/>
      <c r="C9" s="423"/>
      <c r="D9" s="3040" t="s">
        <v>1714</v>
      </c>
      <c r="E9" s="2884"/>
      <c r="F9" s="2884"/>
      <c r="G9" s="2884"/>
      <c r="H9" s="2884"/>
      <c r="I9" s="2884"/>
      <c r="J9" s="2884"/>
      <c r="K9" s="2884"/>
      <c r="L9" s="136"/>
    </row>
    <row r="10" spans="1:12" s="129" customFormat="1" ht="12.75" customHeight="1">
      <c r="A10" s="2857"/>
      <c r="B10" s="2999"/>
      <c r="C10" s="421"/>
      <c r="D10" s="2576"/>
      <c r="E10" s="2659"/>
      <c r="F10" s="2659"/>
      <c r="G10" s="2659"/>
      <c r="H10" s="2659"/>
      <c r="I10" s="2659"/>
      <c r="J10" s="2659"/>
      <c r="K10" s="2659"/>
      <c r="L10" s="136"/>
    </row>
    <row r="11" spans="1:12" s="129" customFormat="1" ht="12.75" customHeight="1">
      <c r="A11" s="2857"/>
      <c r="B11" s="2999"/>
      <c r="C11" s="421"/>
      <c r="D11" s="2589"/>
      <c r="E11" s="2589"/>
      <c r="F11" s="1245"/>
      <c r="G11" s="1245"/>
      <c r="H11" s="1246"/>
      <c r="I11" s="1246"/>
      <c r="J11" s="1246"/>
      <c r="K11" s="2590"/>
      <c r="L11" s="136"/>
    </row>
    <row r="12" spans="1:12" s="129" customFormat="1" ht="12.75" customHeight="1">
      <c r="A12" s="2857"/>
      <c r="B12" s="2999"/>
      <c r="C12" s="421"/>
      <c r="D12" s="2573"/>
      <c r="E12" s="2573"/>
      <c r="F12" s="423"/>
      <c r="G12" s="423"/>
      <c r="H12" s="423"/>
      <c r="I12" s="423"/>
      <c r="J12" s="423"/>
      <c r="K12" s="1124"/>
      <c r="L12" s="136"/>
    </row>
    <row r="13" spans="1:12" s="129" customFormat="1" ht="12.75" customHeight="1">
      <c r="A13" s="2557"/>
      <c r="B13" s="2573"/>
      <c r="C13" s="421"/>
      <c r="D13" s="2573"/>
      <c r="E13" s="2562" t="s">
        <v>691</v>
      </c>
      <c r="F13" s="423"/>
      <c r="G13" s="423"/>
      <c r="H13" s="423"/>
      <c r="I13" s="423"/>
      <c r="J13" s="423"/>
      <c r="K13" s="2558"/>
      <c r="L13" s="136"/>
    </row>
    <row r="14" spans="1:12" s="129" customFormat="1" ht="12.75" customHeight="1">
      <c r="A14" s="2845" t="s">
        <v>592</v>
      </c>
      <c r="B14" s="3008"/>
      <c r="C14" s="423" t="s">
        <v>1359</v>
      </c>
      <c r="D14" s="2573"/>
      <c r="E14" s="2562" t="s">
        <v>693</v>
      </c>
      <c r="F14" s="421"/>
      <c r="G14" s="423" t="s">
        <v>1360</v>
      </c>
      <c r="H14" s="423" t="s">
        <v>1362</v>
      </c>
      <c r="I14" s="1247" t="s">
        <v>286</v>
      </c>
      <c r="J14" s="509" t="s">
        <v>287</v>
      </c>
      <c r="K14" s="2558" t="s">
        <v>1363</v>
      </c>
      <c r="L14" s="136"/>
    </row>
    <row r="15" spans="1:12" s="129" customFormat="1" ht="12.75" customHeight="1">
      <c r="A15" s="2849" t="s">
        <v>593</v>
      </c>
      <c r="B15" s="2994"/>
      <c r="C15" s="427" t="s">
        <v>252</v>
      </c>
      <c r="D15" s="2575"/>
      <c r="E15" s="2562" t="s">
        <v>692</v>
      </c>
      <c r="F15" s="421"/>
      <c r="G15" s="423" t="s">
        <v>1361</v>
      </c>
      <c r="H15" s="423" t="s">
        <v>1</v>
      </c>
      <c r="I15" s="1247" t="s">
        <v>1722</v>
      </c>
      <c r="J15" s="509" t="s">
        <v>292</v>
      </c>
      <c r="K15" s="2558" t="s">
        <v>2</v>
      </c>
      <c r="L15" s="136"/>
    </row>
    <row r="16" spans="1:12" s="129" customFormat="1" ht="12.75" customHeight="1">
      <c r="A16" s="2557"/>
      <c r="B16" s="2573"/>
      <c r="C16" s="423"/>
      <c r="D16" s="423" t="s">
        <v>937</v>
      </c>
      <c r="E16" s="2567" t="s">
        <v>452</v>
      </c>
      <c r="F16" s="423" t="s">
        <v>913</v>
      </c>
      <c r="G16" s="423" t="s">
        <v>634</v>
      </c>
      <c r="H16" s="423" t="s">
        <v>4</v>
      </c>
      <c r="I16" s="2564" t="s">
        <v>731</v>
      </c>
      <c r="J16" s="2563" t="s">
        <v>732</v>
      </c>
      <c r="K16" s="2558" t="s">
        <v>449</v>
      </c>
      <c r="L16" s="136"/>
    </row>
    <row r="17" spans="1:12" s="129" customFormat="1" ht="12.75" customHeight="1">
      <c r="A17" s="2557"/>
      <c r="B17" s="2573"/>
      <c r="C17" s="421"/>
      <c r="D17" s="423" t="s">
        <v>3</v>
      </c>
      <c r="E17" s="2567" t="s">
        <v>450</v>
      </c>
      <c r="F17" s="427" t="s">
        <v>915</v>
      </c>
      <c r="G17" s="423" t="s">
        <v>729</v>
      </c>
      <c r="H17" s="427" t="s">
        <v>878</v>
      </c>
      <c r="I17" s="458" t="s">
        <v>1686</v>
      </c>
      <c r="J17" s="2195" t="s">
        <v>521</v>
      </c>
      <c r="K17" s="2111" t="s">
        <v>733</v>
      </c>
      <c r="L17" s="136"/>
    </row>
    <row r="18" spans="1:12" s="129" customFormat="1" ht="12.75" customHeight="1">
      <c r="A18" s="2557"/>
      <c r="B18" s="2573"/>
      <c r="C18" s="421"/>
      <c r="D18" s="427" t="s">
        <v>5</v>
      </c>
      <c r="E18" s="457" t="s">
        <v>696</v>
      </c>
      <c r="F18" s="423"/>
      <c r="G18" s="423" t="s">
        <v>451</v>
      </c>
      <c r="H18" s="427" t="s">
        <v>880</v>
      </c>
      <c r="I18" s="2098"/>
      <c r="J18" s="2195" t="s">
        <v>665</v>
      </c>
      <c r="K18" s="2111" t="s">
        <v>1417</v>
      </c>
      <c r="L18" s="136"/>
    </row>
    <row r="19" spans="1:12" s="129" customFormat="1" ht="12.75" customHeight="1">
      <c r="A19" s="2557"/>
      <c r="B19" s="2573"/>
      <c r="C19" s="421"/>
      <c r="D19" s="2573"/>
      <c r="E19" s="2564" t="s">
        <v>695</v>
      </c>
      <c r="F19" s="423"/>
      <c r="G19" s="427" t="s">
        <v>879</v>
      </c>
      <c r="H19" s="249"/>
      <c r="I19" s="2098"/>
      <c r="J19" s="2098"/>
      <c r="K19" s="2097"/>
      <c r="L19" s="136"/>
    </row>
    <row r="20" spans="1:12" s="129" customFormat="1" ht="12.75" customHeight="1">
      <c r="A20" s="2557"/>
      <c r="B20" s="2573"/>
      <c r="C20" s="421"/>
      <c r="D20" s="2573"/>
      <c r="E20" s="2564" t="s">
        <v>560</v>
      </c>
      <c r="F20" s="423"/>
      <c r="G20" s="427" t="s">
        <v>1723</v>
      </c>
      <c r="H20" s="423"/>
      <c r="I20" s="423"/>
      <c r="J20" s="423"/>
      <c r="K20" s="2660"/>
      <c r="L20" s="136"/>
    </row>
    <row r="21" spans="1:12" s="129" customFormat="1" ht="12.75" customHeight="1">
      <c r="A21" s="2557"/>
      <c r="B21" s="2573"/>
      <c r="C21" s="421"/>
      <c r="D21" s="2573"/>
      <c r="E21" s="2564" t="s">
        <v>561</v>
      </c>
      <c r="F21" s="423"/>
      <c r="G21" s="423"/>
      <c r="H21" s="423"/>
      <c r="I21" s="423"/>
      <c r="J21" s="423"/>
      <c r="K21" s="2660"/>
      <c r="L21" s="136"/>
    </row>
    <row r="22" spans="1:12" s="129" customFormat="1" ht="12.75" customHeight="1">
      <c r="A22" s="2557"/>
      <c r="B22" s="2573"/>
      <c r="C22" s="421"/>
      <c r="D22" s="2573"/>
      <c r="E22" s="2564" t="s">
        <v>522</v>
      </c>
      <c r="F22" s="423"/>
      <c r="G22" s="423"/>
      <c r="H22" s="423"/>
      <c r="I22" s="423"/>
      <c r="J22" s="423"/>
      <c r="K22" s="2660"/>
      <c r="L22" s="136"/>
    </row>
    <row r="23" spans="1:12" s="129" customFormat="1" ht="12.75" customHeight="1" thickBot="1">
      <c r="A23" s="2860"/>
      <c r="B23" s="2861"/>
      <c r="C23" s="477"/>
      <c r="D23" s="2555"/>
      <c r="E23" s="2555"/>
      <c r="F23" s="477"/>
      <c r="G23" s="477"/>
      <c r="H23" s="477"/>
      <c r="I23" s="477"/>
      <c r="J23" s="477"/>
      <c r="K23" s="2553"/>
      <c r="L23" s="136"/>
    </row>
    <row r="24" spans="1:12" s="129" customFormat="1" ht="12.75" customHeight="1">
      <c r="A24" s="2580"/>
      <c r="B24" s="2580"/>
      <c r="C24" s="2580"/>
      <c r="D24" s="2580"/>
      <c r="E24" s="2580"/>
      <c r="F24" s="2580"/>
      <c r="G24" s="2580"/>
      <c r="H24" s="2580"/>
      <c r="I24" s="2580"/>
      <c r="J24" s="2580"/>
      <c r="K24" s="2580"/>
      <c r="L24" s="136"/>
    </row>
    <row r="25" spans="1:12" s="129" customFormat="1" ht="12.75" customHeight="1">
      <c r="A25" s="3037" t="s">
        <v>882</v>
      </c>
      <c r="B25" s="3037"/>
      <c r="C25" s="3037"/>
      <c r="D25" s="3037"/>
      <c r="E25" s="3037"/>
      <c r="F25" s="3037"/>
      <c r="G25" s="3037"/>
      <c r="H25" s="3037"/>
      <c r="I25" s="3037"/>
      <c r="J25" s="3037"/>
      <c r="K25" s="3037"/>
      <c r="L25" s="136"/>
    </row>
    <row r="26" spans="1:12" s="129" customFormat="1" ht="12.75" customHeight="1">
      <c r="A26" s="3036" t="s">
        <v>1917</v>
      </c>
      <c r="B26" s="3036"/>
      <c r="C26" s="3036"/>
      <c r="D26" s="3036"/>
      <c r="E26" s="3036"/>
      <c r="F26" s="3036"/>
      <c r="G26" s="3036"/>
      <c r="H26" s="3036"/>
      <c r="I26" s="3036"/>
      <c r="J26" s="3036"/>
      <c r="K26" s="3036"/>
      <c r="L26" s="136"/>
    </row>
    <row r="27" spans="1:12" s="129" customFormat="1" ht="12.75" customHeight="1">
      <c r="A27" s="2580"/>
      <c r="B27" s="2580"/>
      <c r="C27" s="2580"/>
      <c r="D27" s="2580"/>
      <c r="E27" s="2580"/>
      <c r="F27" s="2580"/>
      <c r="G27" s="2580"/>
      <c r="H27" s="2580"/>
      <c r="I27" s="2580"/>
      <c r="J27" s="2580"/>
      <c r="K27" s="2580"/>
      <c r="L27" s="136"/>
    </row>
    <row r="28" spans="1:12" s="195" customFormat="1" ht="12.75" customHeight="1">
      <c r="A28" s="218">
        <v>2022</v>
      </c>
      <c r="B28" s="1055" t="s">
        <v>2063</v>
      </c>
      <c r="C28" s="187">
        <v>16021.6</v>
      </c>
      <c r="D28" s="187">
        <v>11800</v>
      </c>
      <c r="E28" s="187">
        <v>189.3</v>
      </c>
      <c r="F28" s="187">
        <v>133.80000000000001</v>
      </c>
      <c r="G28" s="187">
        <v>2232.3000000000002</v>
      </c>
      <c r="H28" s="187">
        <v>847.8</v>
      </c>
      <c r="I28" s="187">
        <v>38.5</v>
      </c>
      <c r="J28" s="187">
        <v>74.900000000000006</v>
      </c>
      <c r="K28" s="2661">
        <v>72.599999999999994</v>
      </c>
      <c r="L28" s="196"/>
    </row>
    <row r="29" spans="1:12" s="129" customFormat="1" ht="12.75" customHeight="1">
      <c r="A29" s="71"/>
      <c r="B29" s="1248" t="s">
        <v>2061</v>
      </c>
      <c r="C29" s="51">
        <v>33453.699999999997</v>
      </c>
      <c r="D29" s="51">
        <v>23889.8</v>
      </c>
      <c r="E29" s="51">
        <v>397.5</v>
      </c>
      <c r="F29" s="51">
        <v>309.8</v>
      </c>
      <c r="G29" s="51">
        <v>5146.6000000000004</v>
      </c>
      <c r="H29" s="51">
        <v>2055.8000000000002</v>
      </c>
      <c r="I29" s="51">
        <v>85.4</v>
      </c>
      <c r="J29" s="51">
        <v>151.4</v>
      </c>
      <c r="K29" s="2662">
        <v>140.9</v>
      </c>
      <c r="L29" s="136"/>
    </row>
    <row r="30" spans="1:12" s="129" customFormat="1" ht="12.75" customHeight="1">
      <c r="A30" s="71"/>
      <c r="B30" s="1248" t="s">
        <v>2068</v>
      </c>
      <c r="C30" s="51">
        <v>50943.8</v>
      </c>
      <c r="D30" s="51">
        <v>36150</v>
      </c>
      <c r="E30" s="51">
        <v>604.70000000000005</v>
      </c>
      <c r="F30" s="51">
        <v>471.4</v>
      </c>
      <c r="G30" s="51">
        <v>8094.4</v>
      </c>
      <c r="H30" s="51">
        <v>3147</v>
      </c>
      <c r="I30" s="51">
        <v>134.30000000000001</v>
      </c>
      <c r="J30" s="51">
        <v>222.5</v>
      </c>
      <c r="K30" s="2662">
        <v>207.2</v>
      </c>
      <c r="L30" s="136"/>
    </row>
    <row r="31" spans="1:12" s="129" customFormat="1" ht="12.75" customHeight="1">
      <c r="A31" s="71"/>
      <c r="B31" s="915" t="s">
        <v>2048</v>
      </c>
      <c r="C31" s="51">
        <v>70757.899999999994</v>
      </c>
      <c r="D31" s="51">
        <v>49977.065000000002</v>
      </c>
      <c r="E31" s="51">
        <v>811.51700000000005</v>
      </c>
      <c r="F31" s="51">
        <v>676.61300000000006</v>
      </c>
      <c r="G31" s="51">
        <v>11273.786</v>
      </c>
      <c r="H31" s="51">
        <v>4315.9530000000004</v>
      </c>
      <c r="I31" s="51" t="s">
        <v>588</v>
      </c>
      <c r="J31" s="51">
        <v>307.88299999999998</v>
      </c>
      <c r="K31" s="2662">
        <v>290.11799999999999</v>
      </c>
      <c r="L31" s="136"/>
    </row>
    <row r="32" spans="1:12" s="129" customFormat="1" ht="12.75" customHeight="1">
      <c r="A32" s="71"/>
      <c r="B32" s="915"/>
      <c r="C32" s="51"/>
      <c r="D32" s="51"/>
      <c r="E32" s="51"/>
      <c r="F32" s="51"/>
      <c r="G32" s="51"/>
      <c r="H32" s="51"/>
      <c r="I32" s="51"/>
      <c r="J32" s="51"/>
      <c r="K32" s="2662"/>
      <c r="L32" s="136"/>
    </row>
    <row r="33" spans="1:12" s="129" customFormat="1" ht="12.75" customHeight="1">
      <c r="A33" s="71">
        <v>2023</v>
      </c>
      <c r="B33" s="915" t="s">
        <v>2063</v>
      </c>
      <c r="C33" s="51">
        <v>17590.099999999999</v>
      </c>
      <c r="D33" s="51">
        <v>12230.8</v>
      </c>
      <c r="E33" s="51">
        <v>212.2</v>
      </c>
      <c r="F33" s="51">
        <v>169.6</v>
      </c>
      <c r="G33" s="51">
        <v>2613.6</v>
      </c>
      <c r="H33" s="51">
        <v>1051.5999999999999</v>
      </c>
      <c r="I33" s="51">
        <v>53.2</v>
      </c>
      <c r="J33" s="51">
        <v>78</v>
      </c>
      <c r="K33" s="2662">
        <v>123.3</v>
      </c>
      <c r="L33" s="136"/>
    </row>
    <row r="34" spans="1:12" s="129" customFormat="1" ht="12.75" customHeight="1">
      <c r="A34" s="71"/>
      <c r="B34" s="1248" t="s">
        <v>2061</v>
      </c>
      <c r="C34" s="51">
        <v>34603.300000000003</v>
      </c>
      <c r="D34" s="51">
        <v>23578.9</v>
      </c>
      <c r="E34" s="51">
        <v>443.5</v>
      </c>
      <c r="F34" s="51">
        <v>368.1</v>
      </c>
      <c r="G34" s="51">
        <v>5604.2</v>
      </c>
      <c r="H34" s="51">
        <v>2129.4</v>
      </c>
      <c r="I34" s="51">
        <v>113.5</v>
      </c>
      <c r="J34" s="51">
        <v>168.8</v>
      </c>
      <c r="K34" s="2662">
        <v>226.6</v>
      </c>
      <c r="L34" s="136"/>
    </row>
    <row r="35" spans="1:12" s="129" customFormat="1" ht="12.75" customHeight="1">
      <c r="A35" s="71"/>
      <c r="B35" s="1248" t="s">
        <v>2068</v>
      </c>
      <c r="C35" s="51">
        <v>50909.2</v>
      </c>
      <c r="D35" s="51">
        <v>34229.199999999997</v>
      </c>
      <c r="E35" s="51">
        <v>691.6</v>
      </c>
      <c r="F35" s="51">
        <v>574.70000000000005</v>
      </c>
      <c r="G35" s="51">
        <v>8465.2999999999993</v>
      </c>
      <c r="H35" s="51">
        <v>3212.4</v>
      </c>
      <c r="I35" s="51">
        <v>174.9</v>
      </c>
      <c r="J35" s="51">
        <v>246.6</v>
      </c>
      <c r="K35" s="2662">
        <v>322.7</v>
      </c>
      <c r="L35" s="136"/>
    </row>
    <row r="36" spans="1:12" s="129" customFormat="1" ht="12.75" customHeight="1">
      <c r="A36" s="71"/>
      <c r="B36" s="915" t="s">
        <v>2048</v>
      </c>
      <c r="C36" s="51">
        <v>67473.600000000006</v>
      </c>
      <c r="D36" s="51">
        <v>45116.2</v>
      </c>
      <c r="E36" s="51">
        <v>953.3</v>
      </c>
      <c r="F36" s="51">
        <v>835.2</v>
      </c>
      <c r="G36" s="51">
        <v>11098.5</v>
      </c>
      <c r="H36" s="51">
        <v>4362.1000000000004</v>
      </c>
      <c r="I36" s="51" t="s">
        <v>588</v>
      </c>
      <c r="J36" s="51">
        <v>350.7</v>
      </c>
      <c r="K36" s="2662">
        <v>447.3</v>
      </c>
      <c r="L36" s="136"/>
    </row>
    <row r="37" spans="1:12" s="129" customFormat="1" ht="12.75" customHeight="1">
      <c r="A37" s="71"/>
      <c r="B37" s="915"/>
      <c r="C37" s="1744"/>
      <c r="D37" s="51"/>
      <c r="E37" s="51"/>
      <c r="F37" s="51"/>
      <c r="G37" s="51"/>
      <c r="H37" s="51"/>
      <c r="I37" s="51"/>
      <c r="J37" s="51"/>
      <c r="K37" s="2662"/>
      <c r="L37" s="136"/>
    </row>
    <row r="38" spans="1:12" s="129" customFormat="1" ht="12.75" customHeight="1">
      <c r="A38" s="71">
        <v>2024</v>
      </c>
      <c r="B38" s="915" t="s">
        <v>2063</v>
      </c>
      <c r="C38" s="51">
        <v>16223.9</v>
      </c>
      <c r="D38" s="51">
        <v>10742.1</v>
      </c>
      <c r="E38" s="51">
        <v>259</v>
      </c>
      <c r="F38" s="51">
        <v>195</v>
      </c>
      <c r="G38" s="51">
        <v>2448.5</v>
      </c>
      <c r="H38" s="51">
        <v>1126.3</v>
      </c>
      <c r="I38" s="51">
        <v>53.8</v>
      </c>
      <c r="J38" s="51">
        <v>77.5</v>
      </c>
      <c r="K38" s="2662">
        <v>94.4</v>
      </c>
      <c r="L38" s="136"/>
    </row>
    <row r="39" spans="1:12" s="129" customFormat="1" ht="12.75" customHeight="1">
      <c r="A39" s="71"/>
      <c r="B39" s="1248" t="s">
        <v>2061</v>
      </c>
      <c r="C39" s="51">
        <v>32296.9</v>
      </c>
      <c r="D39" s="51">
        <v>21124.9</v>
      </c>
      <c r="E39" s="51">
        <v>545.1</v>
      </c>
      <c r="F39" s="51">
        <v>369.9</v>
      </c>
      <c r="G39" s="51">
        <v>5270.5</v>
      </c>
      <c r="H39" s="51">
        <v>2286.6999999999998</v>
      </c>
      <c r="I39" s="51">
        <v>115.2</v>
      </c>
      <c r="J39" s="51">
        <v>167.2</v>
      </c>
      <c r="K39" s="2662">
        <v>174.2</v>
      </c>
      <c r="L39" s="136"/>
    </row>
    <row r="40" spans="1:12" s="129" customFormat="1" ht="12.75" customHeight="1">
      <c r="A40" s="71"/>
      <c r="B40" s="915"/>
      <c r="C40" s="92"/>
      <c r="D40" s="92"/>
      <c r="E40" s="92"/>
      <c r="F40" s="92"/>
      <c r="G40" s="92"/>
      <c r="H40" s="92"/>
      <c r="I40" s="92"/>
      <c r="J40" s="92"/>
      <c r="K40" s="92"/>
      <c r="L40" s="136"/>
    </row>
    <row r="41" spans="1:12" s="129" customFormat="1" ht="12.75" customHeight="1">
      <c r="A41" s="3038" t="s">
        <v>1951</v>
      </c>
      <c r="B41" s="3038"/>
      <c r="C41" s="3038"/>
      <c r="D41" s="3038"/>
      <c r="E41" s="3038"/>
      <c r="F41" s="3038"/>
      <c r="G41" s="3038"/>
      <c r="H41" s="3038"/>
      <c r="I41" s="3038"/>
      <c r="J41" s="3038"/>
      <c r="K41" s="3038"/>
      <c r="L41" s="136"/>
    </row>
    <row r="42" spans="1:12" s="129" customFormat="1" ht="12.75" customHeight="1">
      <c r="A42" s="3039" t="s">
        <v>1916</v>
      </c>
      <c r="B42" s="3039"/>
      <c r="C42" s="3039"/>
      <c r="D42" s="3039"/>
      <c r="E42" s="3039"/>
      <c r="F42" s="3039"/>
      <c r="G42" s="3039"/>
      <c r="H42" s="3039"/>
      <c r="I42" s="3039"/>
      <c r="J42" s="3039"/>
      <c r="K42" s="3039"/>
      <c r="L42" s="136"/>
    </row>
    <row r="43" spans="1:12" s="129" customFormat="1" ht="12.75" customHeight="1">
      <c r="A43" s="2581"/>
      <c r="B43" s="2581"/>
      <c r="C43" s="2581"/>
      <c r="D43" s="2581"/>
      <c r="E43" s="2581"/>
      <c r="F43" s="2581"/>
      <c r="G43" s="2581"/>
      <c r="H43" s="2581"/>
      <c r="I43" s="2581"/>
      <c r="J43" s="2581"/>
      <c r="K43" s="2581"/>
      <c r="L43" s="136"/>
    </row>
    <row r="44" spans="1:12" s="195" customFormat="1" ht="12.75" customHeight="1">
      <c r="A44" s="218">
        <v>2022</v>
      </c>
      <c r="B44" s="1055" t="s">
        <v>2063</v>
      </c>
      <c r="C44" s="187">
        <v>14896.8</v>
      </c>
      <c r="D44" s="187">
        <v>10858.6</v>
      </c>
      <c r="E44" s="187">
        <v>182.2</v>
      </c>
      <c r="F44" s="187">
        <v>121.9</v>
      </c>
      <c r="G44" s="187">
        <v>2132.4</v>
      </c>
      <c r="H44" s="187">
        <v>824.1</v>
      </c>
      <c r="I44" s="187">
        <v>38.6</v>
      </c>
      <c r="J44" s="187">
        <v>61.9</v>
      </c>
      <c r="K44" s="2661">
        <v>71.8</v>
      </c>
      <c r="L44" s="196"/>
    </row>
    <row r="45" spans="1:12" s="129" customFormat="1" ht="12.75" customHeight="1">
      <c r="A45" s="71"/>
      <c r="B45" s="1248" t="s">
        <v>2061</v>
      </c>
      <c r="C45" s="51">
        <v>31284.5</v>
      </c>
      <c r="D45" s="51">
        <v>22144.1</v>
      </c>
      <c r="E45" s="51">
        <v>374.8</v>
      </c>
      <c r="F45" s="51">
        <v>277</v>
      </c>
      <c r="G45" s="51">
        <v>4950.1000000000004</v>
      </c>
      <c r="H45" s="51">
        <v>1936.7</v>
      </c>
      <c r="I45" s="51">
        <v>83.9</v>
      </c>
      <c r="J45" s="51">
        <v>128.5</v>
      </c>
      <c r="K45" s="2662">
        <v>138.69999999999999</v>
      </c>
      <c r="L45" s="136"/>
    </row>
    <row r="46" spans="1:12" s="129" customFormat="1" ht="12.75" customHeight="1">
      <c r="A46" s="71"/>
      <c r="B46" s="1248" t="s">
        <v>2068</v>
      </c>
      <c r="C46" s="51">
        <v>47885</v>
      </c>
      <c r="D46" s="51">
        <v>33694.699999999997</v>
      </c>
      <c r="E46" s="51">
        <v>569.70000000000005</v>
      </c>
      <c r="F46" s="51">
        <v>427.9</v>
      </c>
      <c r="G46" s="51">
        <v>7805.7</v>
      </c>
      <c r="H46" s="51">
        <v>2983.7</v>
      </c>
      <c r="I46" s="51">
        <v>131.4</v>
      </c>
      <c r="J46" s="51">
        <v>193.9</v>
      </c>
      <c r="K46" s="2662">
        <v>203</v>
      </c>
      <c r="L46" s="136"/>
    </row>
    <row r="47" spans="1:12" s="129" customFormat="1" ht="12.75" customHeight="1">
      <c r="A47" s="71"/>
      <c r="B47" s="915" t="s">
        <v>2048</v>
      </c>
      <c r="C47" s="51">
        <v>66641.532000000007</v>
      </c>
      <c r="D47" s="51">
        <v>46740.692000000003</v>
      </c>
      <c r="E47" s="51">
        <v>775.07</v>
      </c>
      <c r="F47" s="51">
        <v>608.60900000000004</v>
      </c>
      <c r="G47" s="51">
        <v>10900.744000000001</v>
      </c>
      <c r="H47" s="51">
        <v>4098.7619999999997</v>
      </c>
      <c r="I47" s="51" t="s">
        <v>588</v>
      </c>
      <c r="J47" s="51">
        <v>269.64400000000001</v>
      </c>
      <c r="K47" s="2662">
        <v>286.99200000000002</v>
      </c>
      <c r="L47" s="136"/>
    </row>
    <row r="48" spans="1:12" s="129" customFormat="1" ht="12.75" customHeight="1">
      <c r="A48" s="71"/>
      <c r="B48" s="915"/>
      <c r="C48" s="51"/>
      <c r="D48" s="51"/>
      <c r="E48" s="51"/>
      <c r="F48" s="51"/>
      <c r="G48" s="51"/>
      <c r="H48" s="51"/>
      <c r="I48" s="51"/>
      <c r="J48" s="51"/>
      <c r="K48" s="2662"/>
      <c r="L48" s="136"/>
    </row>
    <row r="49" spans="1:12" s="129" customFormat="1" ht="12.75" customHeight="1">
      <c r="A49" s="71">
        <v>2023</v>
      </c>
      <c r="B49" s="915" t="s">
        <v>2063</v>
      </c>
      <c r="C49" s="51">
        <v>16762.400000000001</v>
      </c>
      <c r="D49" s="51">
        <v>11493.5</v>
      </c>
      <c r="E49" s="51">
        <v>214.4</v>
      </c>
      <c r="F49" s="51">
        <v>166.5</v>
      </c>
      <c r="G49" s="51">
        <v>2590.8000000000002</v>
      </c>
      <c r="H49" s="51">
        <v>1026.8</v>
      </c>
      <c r="I49" s="51">
        <v>50.9</v>
      </c>
      <c r="J49" s="51">
        <v>70.3</v>
      </c>
      <c r="K49" s="2662">
        <v>123.9</v>
      </c>
      <c r="L49" s="136"/>
    </row>
    <row r="50" spans="1:12" s="129" customFormat="1" ht="12.75" customHeight="1">
      <c r="A50" s="71"/>
      <c r="B50" s="1248" t="s">
        <v>2061</v>
      </c>
      <c r="C50" s="51">
        <v>32986.9</v>
      </c>
      <c r="D50" s="51">
        <v>22259.5</v>
      </c>
      <c r="E50" s="51">
        <v>435.2</v>
      </c>
      <c r="F50" s="51">
        <v>342.7</v>
      </c>
      <c r="G50" s="51">
        <v>5455.1</v>
      </c>
      <c r="H50" s="51">
        <v>2087.3000000000002</v>
      </c>
      <c r="I50" s="51">
        <v>109</v>
      </c>
      <c r="J50" s="51">
        <v>144.5</v>
      </c>
      <c r="K50" s="2662">
        <v>225.3</v>
      </c>
      <c r="L50" s="136"/>
    </row>
    <row r="51" spans="1:12" s="129" customFormat="1" ht="12.75" customHeight="1">
      <c r="A51" s="71"/>
      <c r="B51" s="1248" t="s">
        <v>2068</v>
      </c>
      <c r="C51" s="51">
        <v>48961.8</v>
      </c>
      <c r="D51" s="51">
        <v>32557.599999999999</v>
      </c>
      <c r="E51" s="51">
        <v>662.7</v>
      </c>
      <c r="F51" s="51">
        <v>536.79999999999995</v>
      </c>
      <c r="G51" s="51">
        <v>8401.5</v>
      </c>
      <c r="H51" s="51">
        <v>3208</v>
      </c>
      <c r="I51" s="51">
        <v>166.2</v>
      </c>
      <c r="J51" s="51">
        <v>217.8</v>
      </c>
      <c r="K51" s="2662">
        <v>319.3</v>
      </c>
      <c r="L51" s="136"/>
    </row>
    <row r="52" spans="1:12" s="129" customFormat="1" ht="12.75" customHeight="1">
      <c r="A52" s="71"/>
      <c r="B52" s="915" t="s">
        <v>2048</v>
      </c>
      <c r="C52" s="51">
        <v>65098.5</v>
      </c>
      <c r="D52" s="51">
        <v>43112.6</v>
      </c>
      <c r="E52" s="51">
        <v>911.2</v>
      </c>
      <c r="F52" s="51">
        <v>742.5</v>
      </c>
      <c r="G52" s="51">
        <v>11017.9</v>
      </c>
      <c r="H52" s="51">
        <v>4333.8</v>
      </c>
      <c r="I52" s="51" t="s">
        <v>588</v>
      </c>
      <c r="J52" s="51">
        <v>309.89999999999998</v>
      </c>
      <c r="K52" s="2662">
        <v>440</v>
      </c>
      <c r="L52" s="136"/>
    </row>
    <row r="53" spans="1:12" s="129" customFormat="1" ht="12.75" customHeight="1">
      <c r="A53" s="71"/>
      <c r="B53" s="915"/>
      <c r="C53" s="1744"/>
      <c r="D53" s="51"/>
      <c r="E53" s="51"/>
      <c r="F53" s="51"/>
      <c r="G53" s="51"/>
      <c r="H53" s="51"/>
      <c r="I53" s="51"/>
      <c r="J53" s="51"/>
      <c r="K53" s="2662"/>
      <c r="L53" s="136"/>
    </row>
    <row r="54" spans="1:12" s="129" customFormat="1" ht="12.75" customHeight="1">
      <c r="A54" s="71">
        <v>2024</v>
      </c>
      <c r="B54" s="915" t="s">
        <v>2063</v>
      </c>
      <c r="C54" s="51">
        <v>15802.7</v>
      </c>
      <c r="D54" s="51">
        <v>10439.200000000001</v>
      </c>
      <c r="E54" s="51">
        <v>245.9</v>
      </c>
      <c r="F54" s="51">
        <v>183</v>
      </c>
      <c r="G54" s="51">
        <v>2488.6</v>
      </c>
      <c r="H54" s="51">
        <v>1172</v>
      </c>
      <c r="I54" s="51">
        <v>54.3</v>
      </c>
      <c r="J54" s="51">
        <v>74.2</v>
      </c>
      <c r="K54" s="2662">
        <v>94.4</v>
      </c>
      <c r="L54" s="136"/>
    </row>
    <row r="55" spans="1:12" s="129" customFormat="1" ht="12.75" customHeight="1">
      <c r="A55" s="71"/>
      <c r="B55" s="1248" t="s">
        <v>2061</v>
      </c>
      <c r="C55" s="51">
        <v>31118.1</v>
      </c>
      <c r="D55" s="51">
        <v>20428.2</v>
      </c>
      <c r="E55" s="51">
        <v>500.6</v>
      </c>
      <c r="F55" s="51">
        <v>349.7</v>
      </c>
      <c r="G55" s="51">
        <v>5068.2</v>
      </c>
      <c r="H55" s="51">
        <v>2320.1</v>
      </c>
      <c r="I55" s="51">
        <v>114</v>
      </c>
      <c r="J55" s="51">
        <v>150.9</v>
      </c>
      <c r="K55" s="2662">
        <v>170.4</v>
      </c>
      <c r="L55" s="136"/>
    </row>
    <row r="56" spans="1:12" s="129" customFormat="1" ht="12.75" customHeight="1">
      <c r="A56" s="71"/>
      <c r="B56" s="915"/>
      <c r="C56" s="92"/>
      <c r="D56" s="92"/>
      <c r="E56" s="92"/>
      <c r="F56" s="92"/>
      <c r="G56" s="92"/>
      <c r="H56" s="92"/>
      <c r="I56" s="92"/>
      <c r="J56" s="92"/>
      <c r="K56" s="92"/>
      <c r="L56" s="136"/>
    </row>
    <row r="57" spans="1:12" s="129" customFormat="1" ht="12.75" customHeight="1">
      <c r="A57" s="3038" t="s">
        <v>682</v>
      </c>
      <c r="B57" s="3038"/>
      <c r="C57" s="3038"/>
      <c r="D57" s="3038"/>
      <c r="E57" s="3038"/>
      <c r="F57" s="3038"/>
      <c r="G57" s="3038"/>
      <c r="H57" s="3038"/>
      <c r="I57" s="3038"/>
      <c r="J57" s="3038"/>
      <c r="K57" s="3038"/>
      <c r="L57" s="136"/>
    </row>
    <row r="58" spans="1:12" s="129" customFormat="1" ht="12.75" customHeight="1">
      <c r="A58" s="3039" t="s">
        <v>1915</v>
      </c>
      <c r="B58" s="3039"/>
      <c r="C58" s="3039"/>
      <c r="D58" s="3039"/>
      <c r="E58" s="3039"/>
      <c r="F58" s="3039"/>
      <c r="G58" s="3039"/>
      <c r="H58" s="3039"/>
      <c r="I58" s="3039"/>
      <c r="J58" s="3039"/>
      <c r="K58" s="3039"/>
      <c r="L58" s="136"/>
    </row>
    <row r="59" spans="1:12" s="129" customFormat="1" ht="12.75" customHeight="1">
      <c r="A59" s="2581"/>
      <c r="B59" s="2581"/>
      <c r="C59" s="2581"/>
      <c r="D59" s="2581"/>
      <c r="E59" s="2581"/>
      <c r="F59" s="2581"/>
      <c r="G59" s="2581"/>
      <c r="H59" s="2581"/>
      <c r="I59" s="2581"/>
      <c r="J59" s="2581"/>
      <c r="K59" s="2581"/>
      <c r="L59" s="136"/>
    </row>
    <row r="60" spans="1:12" s="129" customFormat="1" ht="12.75" customHeight="1">
      <c r="A60" s="71">
        <v>2022</v>
      </c>
      <c r="B60" s="915" t="s">
        <v>2063</v>
      </c>
      <c r="C60" s="187">
        <v>1124.8</v>
      </c>
      <c r="D60" s="187">
        <v>941.3</v>
      </c>
      <c r="E60" s="187">
        <v>7.2</v>
      </c>
      <c r="F60" s="187">
        <v>11.9</v>
      </c>
      <c r="G60" s="187">
        <v>99.9</v>
      </c>
      <c r="H60" s="187">
        <v>23.8</v>
      </c>
      <c r="I60" s="187">
        <v>0</v>
      </c>
      <c r="J60" s="187">
        <v>13</v>
      </c>
      <c r="K60" s="2661">
        <v>0.8</v>
      </c>
      <c r="L60" s="136"/>
    </row>
    <row r="61" spans="1:12" s="129" customFormat="1" ht="12.75" customHeight="1">
      <c r="A61" s="71"/>
      <c r="B61" s="1248" t="s">
        <v>2061</v>
      </c>
      <c r="C61" s="51">
        <v>2169.1999999999998</v>
      </c>
      <c r="D61" s="51">
        <v>1745.6</v>
      </c>
      <c r="E61" s="51">
        <v>22.7</v>
      </c>
      <c r="F61" s="51">
        <v>32.799999999999997</v>
      </c>
      <c r="G61" s="51">
        <v>196.5</v>
      </c>
      <c r="H61" s="51">
        <v>119.1</v>
      </c>
      <c r="I61" s="51">
        <v>1.5</v>
      </c>
      <c r="J61" s="51">
        <v>22.9</v>
      </c>
      <c r="K61" s="2662">
        <v>2.1</v>
      </c>
      <c r="L61" s="136"/>
    </row>
    <row r="62" spans="1:12" s="129" customFormat="1" ht="12.75" customHeight="1">
      <c r="A62" s="71"/>
      <c r="B62" s="915" t="s">
        <v>2068</v>
      </c>
      <c r="C62" s="51">
        <v>3058.8</v>
      </c>
      <c r="D62" s="51">
        <v>2455.3000000000002</v>
      </c>
      <c r="E62" s="51">
        <v>34.9</v>
      </c>
      <c r="F62" s="51">
        <v>43.4</v>
      </c>
      <c r="G62" s="51">
        <v>288.8</v>
      </c>
      <c r="H62" s="51">
        <v>163.30000000000001</v>
      </c>
      <c r="I62" s="51">
        <v>2.9</v>
      </c>
      <c r="J62" s="51">
        <v>28.6</v>
      </c>
      <c r="K62" s="2662">
        <v>4.2</v>
      </c>
      <c r="L62" s="136"/>
    </row>
    <row r="63" spans="1:12" s="129" customFormat="1" ht="12.75" customHeight="1">
      <c r="A63" s="71"/>
      <c r="B63" s="915" t="s">
        <v>2048</v>
      </c>
      <c r="C63" s="51">
        <v>4116.3680000000004</v>
      </c>
      <c r="D63" s="51">
        <v>3236.373</v>
      </c>
      <c r="E63" s="51">
        <v>36.447000000000003</v>
      </c>
      <c r="F63" s="51">
        <v>68.004000000000005</v>
      </c>
      <c r="G63" s="51">
        <v>373.04199999999997</v>
      </c>
      <c r="H63" s="51">
        <v>217.191</v>
      </c>
      <c r="I63" s="51" t="s">
        <v>588</v>
      </c>
      <c r="J63" s="51">
        <v>38.238999999999997</v>
      </c>
      <c r="K63" s="2662">
        <v>3.1259999999999999</v>
      </c>
      <c r="L63" s="136"/>
    </row>
    <row r="64" spans="1:12" s="129" customFormat="1" ht="12.75" customHeight="1">
      <c r="A64" s="71"/>
      <c r="B64" s="915"/>
      <c r="C64" s="51"/>
      <c r="D64" s="51"/>
      <c r="E64" s="51"/>
      <c r="F64" s="51"/>
      <c r="G64" s="51"/>
      <c r="H64" s="51"/>
      <c r="I64" s="51"/>
      <c r="J64" s="51"/>
      <c r="K64" s="2662"/>
      <c r="L64" s="136"/>
    </row>
    <row r="65" spans="1:12" s="129" customFormat="1" ht="12.75" customHeight="1">
      <c r="A65" s="71">
        <v>2023</v>
      </c>
      <c r="B65" s="915" t="s">
        <v>2063</v>
      </c>
      <c r="C65" s="51">
        <v>827.7</v>
      </c>
      <c r="D65" s="51">
        <v>737.4</v>
      </c>
      <c r="E65" s="51">
        <v>-2.2000000000000002</v>
      </c>
      <c r="F65" s="51">
        <v>3.1</v>
      </c>
      <c r="G65" s="51">
        <v>22.8</v>
      </c>
      <c r="H65" s="51">
        <v>24.8</v>
      </c>
      <c r="I65" s="51">
        <v>2.2999999999999998</v>
      </c>
      <c r="J65" s="51">
        <v>7.6</v>
      </c>
      <c r="K65" s="2662">
        <v>-0.6</v>
      </c>
      <c r="L65" s="136"/>
    </row>
    <row r="66" spans="1:12" s="129" customFormat="1" ht="12.75" customHeight="1">
      <c r="A66" s="71"/>
      <c r="B66" s="1248" t="s">
        <v>2061</v>
      </c>
      <c r="C66" s="51">
        <v>1616.4</v>
      </c>
      <c r="D66" s="51">
        <v>1319.4</v>
      </c>
      <c r="E66" s="51">
        <v>8.3000000000000007</v>
      </c>
      <c r="F66" s="51">
        <v>25.4</v>
      </c>
      <c r="G66" s="51">
        <v>149</v>
      </c>
      <c r="H66" s="51">
        <v>42.1</v>
      </c>
      <c r="I66" s="51">
        <v>4.5999999999999996</v>
      </c>
      <c r="J66" s="51">
        <v>24.4</v>
      </c>
      <c r="K66" s="2662">
        <v>1.3</v>
      </c>
      <c r="L66" s="136"/>
    </row>
    <row r="67" spans="1:12" s="129" customFormat="1" ht="12.75" customHeight="1">
      <c r="A67" s="71"/>
      <c r="B67" s="1248" t="s">
        <v>2068</v>
      </c>
      <c r="C67" s="51">
        <v>1947.4</v>
      </c>
      <c r="D67" s="51">
        <v>1671.6</v>
      </c>
      <c r="E67" s="51">
        <v>28.9</v>
      </c>
      <c r="F67" s="51">
        <v>37.9</v>
      </c>
      <c r="G67" s="51">
        <v>63.8</v>
      </c>
      <c r="H67" s="51">
        <v>4.4000000000000004</v>
      </c>
      <c r="I67" s="51">
        <v>8.6999999999999993</v>
      </c>
      <c r="J67" s="51">
        <v>28.7</v>
      </c>
      <c r="K67" s="2662">
        <v>3.4</v>
      </c>
      <c r="L67" s="136"/>
    </row>
    <row r="68" spans="1:12" s="129" customFormat="1" ht="12.75" customHeight="1">
      <c r="A68" s="71"/>
      <c r="B68" s="915" t="s">
        <v>2048</v>
      </c>
      <c r="C68" s="51">
        <v>2375.1</v>
      </c>
      <c r="D68" s="51">
        <v>2003.6</v>
      </c>
      <c r="E68" s="51">
        <v>42</v>
      </c>
      <c r="F68" s="51">
        <v>92.8</v>
      </c>
      <c r="G68" s="51">
        <v>80.5</v>
      </c>
      <c r="H68" s="51">
        <v>28.3</v>
      </c>
      <c r="I68" s="51" t="s">
        <v>588</v>
      </c>
      <c r="J68" s="51">
        <v>40.799999999999997</v>
      </c>
      <c r="K68" s="2662">
        <v>7.3</v>
      </c>
      <c r="L68" s="136"/>
    </row>
    <row r="69" spans="1:12" s="129" customFormat="1" ht="12.75" customHeight="1">
      <c r="A69" s="71"/>
      <c r="B69" s="915"/>
      <c r="C69" s="1744"/>
      <c r="D69" s="51"/>
      <c r="E69" s="51"/>
      <c r="F69" s="51"/>
      <c r="G69" s="51"/>
      <c r="H69" s="51"/>
      <c r="I69" s="51"/>
      <c r="J69" s="51"/>
      <c r="K69" s="2662"/>
      <c r="L69" s="136"/>
    </row>
    <row r="70" spans="1:12" s="129" customFormat="1" ht="12.75" customHeight="1">
      <c r="A70" s="71">
        <v>2024</v>
      </c>
      <c r="B70" s="915" t="s">
        <v>2063</v>
      </c>
      <c r="C70" s="51">
        <v>421.2</v>
      </c>
      <c r="D70" s="51">
        <v>302.89999999999998</v>
      </c>
      <c r="E70" s="51">
        <v>13.1</v>
      </c>
      <c r="F70" s="51">
        <v>12</v>
      </c>
      <c r="G70" s="51">
        <v>-40.1</v>
      </c>
      <c r="H70" s="51">
        <v>-45.7</v>
      </c>
      <c r="I70" s="51">
        <v>-0.6</v>
      </c>
      <c r="J70" s="51">
        <v>3.3</v>
      </c>
      <c r="K70" s="2662">
        <v>-0.1</v>
      </c>
      <c r="L70" s="136"/>
    </row>
    <row r="71" spans="1:12" s="129" customFormat="1" ht="12.75" customHeight="1">
      <c r="A71" s="71"/>
      <c r="B71" s="1248" t="s">
        <v>2061</v>
      </c>
      <c r="C71" s="51">
        <v>1178.9000000000001</v>
      </c>
      <c r="D71" s="51">
        <v>696.7</v>
      </c>
      <c r="E71" s="51">
        <v>44.4</v>
      </c>
      <c r="F71" s="51">
        <v>20.2</v>
      </c>
      <c r="G71" s="51">
        <v>202.2</v>
      </c>
      <c r="H71" s="51">
        <v>-33.4</v>
      </c>
      <c r="I71" s="51">
        <v>1.2</v>
      </c>
      <c r="J71" s="51">
        <v>16.2</v>
      </c>
      <c r="K71" s="2662">
        <v>3.9</v>
      </c>
      <c r="L71" s="136"/>
    </row>
    <row r="72" spans="1:12" s="129" customFormat="1" ht="12.75" customHeight="1">
      <c r="A72" s="71"/>
      <c r="B72" s="915"/>
      <c r="C72" s="92"/>
      <c r="D72" s="92"/>
      <c r="E72" s="92"/>
      <c r="F72" s="92"/>
      <c r="G72" s="92"/>
      <c r="H72" s="92"/>
      <c r="I72" s="92"/>
      <c r="J72" s="92"/>
      <c r="K72" s="92"/>
      <c r="L72" s="136"/>
    </row>
    <row r="73" spans="1:12" s="129" customFormat="1" ht="12.75" customHeight="1">
      <c r="A73" s="2582" t="s">
        <v>2092</v>
      </c>
      <c r="L73" s="136"/>
    </row>
    <row r="74" spans="1:12" ht="12.75" customHeight="1">
      <c r="A74" s="2591" t="s">
        <v>2093</v>
      </c>
    </row>
    <row r="78" spans="1:12" ht="12.75" customHeight="1">
      <c r="A78"/>
      <c r="B78"/>
      <c r="C78"/>
      <c r="D78"/>
      <c r="E78"/>
      <c r="F78" s="7"/>
      <c r="G78" s="7" t="s">
        <v>694</v>
      </c>
      <c r="H78" s="7"/>
      <c r="I78"/>
      <c r="J78"/>
      <c r="K78"/>
      <c r="L78"/>
    </row>
    <row r="79" spans="1:12" ht="12.75" customHeight="1">
      <c r="A79"/>
      <c r="B79"/>
      <c r="C79"/>
      <c r="D79"/>
      <c r="E79"/>
      <c r="F79" s="3035"/>
      <c r="G79" s="3035"/>
      <c r="H79" s="3035"/>
      <c r="I79"/>
      <c r="J79"/>
      <c r="K79"/>
      <c r="L79"/>
    </row>
    <row r="80" spans="1:12" ht="12.75" customHeight="1">
      <c r="A80"/>
      <c r="B80"/>
      <c r="C80"/>
      <c r="D80"/>
      <c r="E80"/>
      <c r="F80" s="3035"/>
      <c r="G80" s="3035"/>
      <c r="H80" s="3035"/>
      <c r="I80"/>
      <c r="J80"/>
      <c r="K80"/>
      <c r="L80"/>
    </row>
  </sheetData>
  <mergeCells count="16">
    <mergeCell ref="A10:B10"/>
    <mergeCell ref="A9:B9"/>
    <mergeCell ref="D9:K9"/>
    <mergeCell ref="A11:B11"/>
    <mergeCell ref="A12:B12"/>
    <mergeCell ref="F79:H79"/>
    <mergeCell ref="F80:H80"/>
    <mergeCell ref="A14:B14"/>
    <mergeCell ref="A26:K26"/>
    <mergeCell ref="A15:B15"/>
    <mergeCell ref="A23:B23"/>
    <mergeCell ref="A25:K25"/>
    <mergeCell ref="A41:K41"/>
    <mergeCell ref="A42:K42"/>
    <mergeCell ref="A57:K57"/>
    <mergeCell ref="A58:K58"/>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4"/>
  <sheetViews>
    <sheetView showGridLines="0" workbookViewId="0">
      <pane xSplit="2" ySplit="23" topLeftCell="C57" activePane="bottomRight" state="frozen"/>
      <selection pane="topRight" activeCell="C1" sqref="C1"/>
      <selection pane="bottomLeft" activeCell="A24" sqref="A24"/>
      <selection pane="bottomRight" activeCell="F40" sqref="F40"/>
    </sheetView>
  </sheetViews>
  <sheetFormatPr defaultRowHeight="12.75" customHeight="1"/>
  <cols>
    <col min="1" max="1" width="8.625" customWidth="1"/>
    <col min="2" max="2" width="16.625" customWidth="1"/>
    <col min="3" max="11" width="14.125" customWidth="1"/>
    <col min="12" max="12" width="13.375" style="3" customWidth="1"/>
  </cols>
  <sheetData>
    <row r="1" spans="1:12" s="348" customFormat="1" ht="12.75" customHeight="1">
      <c r="A1" s="293" t="s">
        <v>718</v>
      </c>
      <c r="B1" s="304"/>
      <c r="C1" s="304"/>
      <c r="D1" s="304"/>
      <c r="E1" s="312"/>
      <c r="F1" s="312"/>
      <c r="G1" s="312"/>
      <c r="H1" s="312"/>
      <c r="I1" s="6"/>
      <c r="J1" s="6"/>
      <c r="K1" s="6"/>
      <c r="L1" s="149"/>
    </row>
    <row r="2" spans="1:12" s="348" customFormat="1" ht="12.75" customHeight="1">
      <c r="A2" s="2577" t="s">
        <v>719</v>
      </c>
      <c r="B2" s="338"/>
      <c r="C2" s="338"/>
      <c r="D2" s="338"/>
      <c r="E2" s="325"/>
      <c r="F2" s="325"/>
      <c r="G2" s="325"/>
      <c r="H2" s="325"/>
      <c r="I2" s="6"/>
      <c r="J2" s="6"/>
      <c r="K2" s="6"/>
      <c r="L2" s="149"/>
    </row>
    <row r="3" spans="1:12" s="38" customFormat="1" ht="12.75" customHeight="1">
      <c r="A3" s="128" t="s">
        <v>570</v>
      </c>
      <c r="B3" s="344"/>
      <c r="C3" s="344"/>
      <c r="D3" s="344"/>
      <c r="E3" s="344"/>
      <c r="F3" s="344"/>
      <c r="G3" s="336" t="s">
        <v>1281</v>
      </c>
      <c r="H3" s="336"/>
      <c r="I3" s="2582"/>
      <c r="J3" s="2582"/>
      <c r="K3" s="2582"/>
      <c r="L3" s="958"/>
    </row>
    <row r="4" spans="1:12" s="129" customFormat="1" ht="12.75" customHeight="1">
      <c r="A4" s="958" t="s">
        <v>544</v>
      </c>
      <c r="B4" s="344"/>
      <c r="C4" s="344"/>
      <c r="D4" s="344"/>
      <c r="E4" s="344"/>
      <c r="F4" s="344"/>
      <c r="G4" s="473" t="s">
        <v>711</v>
      </c>
      <c r="H4" s="335"/>
      <c r="I4" s="344"/>
      <c r="J4" s="344"/>
      <c r="K4" s="344"/>
      <c r="L4" s="167"/>
    </row>
    <row r="5" spans="1:12" s="38" customFormat="1" ht="12.75" customHeight="1">
      <c r="A5" s="559" t="s">
        <v>499</v>
      </c>
      <c r="B5" s="2582"/>
      <c r="C5" s="2582"/>
      <c r="D5" s="2582"/>
      <c r="E5" s="2582"/>
      <c r="F5" s="2582"/>
      <c r="G5" s="2582"/>
      <c r="H5" s="344"/>
      <c r="K5" s="2582"/>
      <c r="L5" s="958"/>
    </row>
    <row r="6" spans="1:12" s="129" customFormat="1" ht="12.75" customHeight="1">
      <c r="A6" s="533" t="s">
        <v>1724</v>
      </c>
      <c r="B6" s="344"/>
      <c r="C6" s="344"/>
      <c r="D6" s="344"/>
      <c r="E6" s="344"/>
      <c r="F6" s="344"/>
      <c r="G6" s="344"/>
      <c r="H6" s="33"/>
      <c r="K6" s="344"/>
      <c r="L6" s="167"/>
    </row>
    <row r="7" spans="1:12" s="129" customFormat="1" ht="12.75" customHeight="1">
      <c r="A7" s="95"/>
      <c r="B7" s="17"/>
      <c r="C7" s="17"/>
      <c r="D7" s="17"/>
      <c r="E7" s="17"/>
      <c r="F7" s="17"/>
      <c r="G7" s="17"/>
      <c r="H7" s="17"/>
      <c r="I7" s="17"/>
      <c r="J7" s="17"/>
      <c r="K7" s="17"/>
      <c r="L7" s="160"/>
    </row>
    <row r="8" spans="1:12" s="68" customFormat="1" ht="12.75" customHeight="1">
      <c r="A8" s="2592"/>
      <c r="B8" s="2593"/>
      <c r="C8" s="1244"/>
      <c r="D8" s="2657"/>
      <c r="E8" s="2658"/>
      <c r="F8" s="2658"/>
      <c r="G8" s="2658"/>
      <c r="H8" s="2658"/>
      <c r="I8" s="2658"/>
      <c r="J8" s="2658"/>
      <c r="K8" s="2658"/>
      <c r="L8" s="138"/>
    </row>
    <row r="9" spans="1:12" s="68" customFormat="1" ht="12.75" customHeight="1">
      <c r="A9" s="2857"/>
      <c r="B9" s="2999"/>
      <c r="C9" s="423"/>
      <c r="D9" s="3043" t="s">
        <v>1714</v>
      </c>
      <c r="E9" s="3044"/>
      <c r="F9" s="3044"/>
      <c r="G9" s="3044"/>
      <c r="H9" s="3044"/>
      <c r="I9" s="3044"/>
      <c r="J9" s="3044"/>
      <c r="K9" s="3044"/>
      <c r="L9" s="138"/>
    </row>
    <row r="10" spans="1:12" s="68" customFormat="1" ht="12.75" customHeight="1">
      <c r="A10" s="2857"/>
      <c r="B10" s="2999"/>
      <c r="C10" s="421"/>
      <c r="D10" s="2576"/>
      <c r="E10" s="2659"/>
      <c r="F10" s="2659"/>
      <c r="G10" s="2659"/>
      <c r="H10" s="2659"/>
      <c r="I10" s="2659"/>
      <c r="J10" s="2659"/>
      <c r="K10" s="2659"/>
      <c r="L10" s="138"/>
    </row>
    <row r="11" spans="1:12" s="68" customFormat="1" ht="12.75" customHeight="1">
      <c r="A11" s="2857"/>
      <c r="B11" s="2999"/>
      <c r="C11" s="421"/>
      <c r="D11" s="2589"/>
      <c r="E11" s="2589"/>
      <c r="F11" s="1245"/>
      <c r="G11" s="1245"/>
      <c r="H11" s="1246"/>
      <c r="I11" s="1246"/>
      <c r="J11" s="1246"/>
      <c r="K11" s="2590"/>
      <c r="L11" s="138"/>
    </row>
    <row r="12" spans="1:12" s="68" customFormat="1" ht="12.75" customHeight="1">
      <c r="A12" s="2857"/>
      <c r="B12" s="2999"/>
      <c r="C12" s="421"/>
      <c r="D12" s="2573"/>
      <c r="E12" s="2573"/>
      <c r="F12" s="423"/>
      <c r="G12" s="423"/>
      <c r="H12" s="423"/>
      <c r="I12" s="423"/>
      <c r="J12" s="423"/>
      <c r="K12" s="2660"/>
      <c r="L12" s="138"/>
    </row>
    <row r="13" spans="1:12" s="68" customFormat="1" ht="12.75" customHeight="1">
      <c r="A13" s="2557"/>
      <c r="B13" s="2573"/>
      <c r="C13" s="421"/>
      <c r="D13" s="2573"/>
      <c r="E13" s="2562" t="s">
        <v>691</v>
      </c>
      <c r="F13" s="423"/>
      <c r="G13" s="423"/>
      <c r="H13" s="423"/>
      <c r="I13" s="423"/>
      <c r="J13" s="423"/>
      <c r="K13" s="2098"/>
      <c r="L13" s="138"/>
    </row>
    <row r="14" spans="1:12" s="68" customFormat="1" ht="12.75" customHeight="1">
      <c r="A14" s="2845" t="s">
        <v>592</v>
      </c>
      <c r="B14" s="3008"/>
      <c r="C14" s="423" t="s">
        <v>1359</v>
      </c>
      <c r="D14" s="2573"/>
      <c r="E14" s="2562" t="s">
        <v>693</v>
      </c>
      <c r="F14" s="421"/>
      <c r="G14" s="423" t="s">
        <v>1360</v>
      </c>
      <c r="H14" s="423" t="s">
        <v>1362</v>
      </c>
      <c r="I14" s="1247" t="s">
        <v>286</v>
      </c>
      <c r="J14" s="509" t="s">
        <v>287</v>
      </c>
      <c r="K14" s="2098" t="s">
        <v>1363</v>
      </c>
      <c r="L14" s="138"/>
    </row>
    <row r="15" spans="1:12" s="68" customFormat="1" ht="12.75" customHeight="1">
      <c r="A15" s="2849" t="s">
        <v>593</v>
      </c>
      <c r="B15" s="2994"/>
      <c r="C15" s="427" t="s">
        <v>252</v>
      </c>
      <c r="D15" s="2575"/>
      <c r="E15" s="2562" t="s">
        <v>692</v>
      </c>
      <c r="F15" s="421"/>
      <c r="G15" s="423" t="s">
        <v>1361</v>
      </c>
      <c r="H15" s="423" t="s">
        <v>1</v>
      </c>
      <c r="I15" s="1247" t="s">
        <v>1725</v>
      </c>
      <c r="J15" s="509" t="s">
        <v>292</v>
      </c>
      <c r="K15" s="2098" t="s">
        <v>2</v>
      </c>
      <c r="L15" s="138"/>
    </row>
    <row r="16" spans="1:12" s="68" customFormat="1" ht="12.75" customHeight="1">
      <c r="A16" s="2557"/>
      <c r="B16" s="2573"/>
      <c r="C16" s="423"/>
      <c r="D16" s="423" t="s">
        <v>937</v>
      </c>
      <c r="E16" s="2567" t="s">
        <v>452</v>
      </c>
      <c r="F16" s="423" t="s">
        <v>913</v>
      </c>
      <c r="G16" s="423" t="s">
        <v>634</v>
      </c>
      <c r="H16" s="423" t="s">
        <v>4</v>
      </c>
      <c r="I16" s="2564" t="s">
        <v>731</v>
      </c>
      <c r="J16" s="2563" t="s">
        <v>732</v>
      </c>
      <c r="K16" s="2098" t="s">
        <v>449</v>
      </c>
      <c r="L16" s="138"/>
    </row>
    <row r="17" spans="1:12" s="68" customFormat="1" ht="12.75" customHeight="1">
      <c r="A17" s="2557"/>
      <c r="B17" s="2573"/>
      <c r="C17" s="421"/>
      <c r="D17" s="423" t="s">
        <v>3</v>
      </c>
      <c r="E17" s="2567" t="s">
        <v>450</v>
      </c>
      <c r="F17" s="427" t="s">
        <v>915</v>
      </c>
      <c r="G17" s="423" t="s">
        <v>729</v>
      </c>
      <c r="H17" s="427" t="s">
        <v>878</v>
      </c>
      <c r="I17" s="458" t="s">
        <v>1726</v>
      </c>
      <c r="J17" s="2195" t="s">
        <v>521</v>
      </c>
      <c r="K17" s="2111" t="s">
        <v>733</v>
      </c>
      <c r="L17" s="138"/>
    </row>
    <row r="18" spans="1:12" s="68" customFormat="1" ht="12.75" customHeight="1">
      <c r="A18" s="2557"/>
      <c r="B18" s="2573"/>
      <c r="C18" s="421"/>
      <c r="D18" s="427" t="s">
        <v>5</v>
      </c>
      <c r="E18" s="457" t="s">
        <v>696</v>
      </c>
      <c r="F18" s="423"/>
      <c r="G18" s="423" t="s">
        <v>451</v>
      </c>
      <c r="H18" s="427" t="s">
        <v>880</v>
      </c>
      <c r="I18" s="2098"/>
      <c r="J18" s="2195" t="s">
        <v>665</v>
      </c>
      <c r="K18" s="2111" t="s">
        <v>1417</v>
      </c>
      <c r="L18" s="138"/>
    </row>
    <row r="19" spans="1:12" s="68" customFormat="1" ht="12.75" customHeight="1">
      <c r="A19" s="2557"/>
      <c r="B19" s="2573"/>
      <c r="C19" s="421"/>
      <c r="D19" s="2574"/>
      <c r="E19" s="2564" t="s">
        <v>695</v>
      </c>
      <c r="F19" s="423"/>
      <c r="G19" s="427" t="s">
        <v>879</v>
      </c>
      <c r="H19" s="546"/>
      <c r="I19" s="2098"/>
      <c r="J19" s="2098"/>
      <c r="K19" s="2663"/>
      <c r="L19" s="138"/>
    </row>
    <row r="20" spans="1:12" s="68" customFormat="1" ht="12.75" customHeight="1">
      <c r="A20" s="2557"/>
      <c r="B20" s="2573"/>
      <c r="C20" s="421"/>
      <c r="D20" s="2573"/>
      <c r="E20" s="2564" t="s">
        <v>560</v>
      </c>
      <c r="F20" s="423"/>
      <c r="G20" s="427" t="s">
        <v>1723</v>
      </c>
      <c r="H20" s="423"/>
      <c r="I20" s="423"/>
      <c r="J20" s="423"/>
      <c r="K20" s="2660"/>
      <c r="L20" s="138"/>
    </row>
    <row r="21" spans="1:12" s="68" customFormat="1" ht="12.75" customHeight="1">
      <c r="A21" s="2557"/>
      <c r="B21" s="2573"/>
      <c r="C21" s="421"/>
      <c r="D21" s="2573"/>
      <c r="E21" s="2564" t="s">
        <v>561</v>
      </c>
      <c r="F21" s="423"/>
      <c r="G21" s="423"/>
      <c r="H21" s="423"/>
      <c r="I21" s="423"/>
      <c r="J21" s="423"/>
      <c r="K21" s="2660"/>
      <c r="L21" s="138"/>
    </row>
    <row r="22" spans="1:12" s="68" customFormat="1" ht="12.75" customHeight="1">
      <c r="A22" s="2557"/>
      <c r="B22" s="2573"/>
      <c r="C22" s="421"/>
      <c r="D22" s="2573"/>
      <c r="E22" s="2564" t="s">
        <v>522</v>
      </c>
      <c r="F22" s="423"/>
      <c r="G22" s="423"/>
      <c r="H22" s="423"/>
      <c r="I22" s="423"/>
      <c r="J22" s="423"/>
      <c r="K22" s="2660"/>
      <c r="L22" s="138"/>
    </row>
    <row r="23" spans="1:12" s="68" customFormat="1" ht="12.75" customHeight="1" thickBot="1">
      <c r="A23" s="2860"/>
      <c r="B23" s="2861"/>
      <c r="C23" s="477"/>
      <c r="D23" s="2555"/>
      <c r="E23" s="2555"/>
      <c r="F23" s="477"/>
      <c r="G23" s="477"/>
      <c r="H23" s="477"/>
      <c r="I23" s="477"/>
      <c r="J23" s="477"/>
      <c r="K23" s="2553"/>
      <c r="L23" s="138"/>
    </row>
    <row r="24" spans="1:12" s="68" customFormat="1" ht="12.75" customHeight="1">
      <c r="A24" s="2580"/>
      <c r="B24" s="2580"/>
      <c r="C24" s="2580"/>
      <c r="D24" s="2580"/>
      <c r="E24" s="2580"/>
      <c r="F24" s="2580"/>
      <c r="G24" s="2580"/>
      <c r="H24" s="2580"/>
      <c r="I24" s="2580"/>
      <c r="J24" s="2580"/>
      <c r="K24" s="2580"/>
      <c r="L24" s="138"/>
    </row>
    <row r="25" spans="1:12" s="68" customFormat="1" ht="12.75" customHeight="1">
      <c r="A25" s="3037" t="s">
        <v>562</v>
      </c>
      <c r="B25" s="3037"/>
      <c r="C25" s="3037"/>
      <c r="D25" s="3037"/>
      <c r="E25" s="3037"/>
      <c r="F25" s="3037"/>
      <c r="G25" s="3037"/>
      <c r="H25" s="3037"/>
      <c r="I25" s="3037"/>
      <c r="J25" s="3037"/>
      <c r="K25" s="3037"/>
      <c r="L25" s="138"/>
    </row>
    <row r="26" spans="1:12" s="68" customFormat="1" ht="12.75" customHeight="1">
      <c r="A26" s="3036" t="s">
        <v>1918</v>
      </c>
      <c r="B26" s="3036"/>
      <c r="C26" s="3036"/>
      <c r="D26" s="3036"/>
      <c r="E26" s="3036"/>
      <c r="F26" s="3036"/>
      <c r="G26" s="3036"/>
      <c r="H26" s="3036"/>
      <c r="I26" s="3036"/>
      <c r="J26" s="3036"/>
      <c r="K26" s="3036"/>
      <c r="L26" s="138"/>
    </row>
    <row r="27" spans="1:12" s="68" customFormat="1" ht="12.75" customHeight="1">
      <c r="A27" s="2580"/>
      <c r="B27" s="2580"/>
      <c r="C27" s="2580"/>
      <c r="D27" s="2580"/>
      <c r="E27" s="2580"/>
      <c r="F27" s="2580"/>
      <c r="G27" s="2580"/>
      <c r="H27" s="2580"/>
      <c r="I27" s="2580"/>
      <c r="J27" s="2580"/>
      <c r="K27" s="2580"/>
      <c r="L27" s="138"/>
    </row>
    <row r="28" spans="1:12" s="129" customFormat="1" ht="12.75" customHeight="1">
      <c r="A28" s="71">
        <v>2022</v>
      </c>
      <c r="B28" s="915" t="s">
        <v>2063</v>
      </c>
      <c r="C28" s="51">
        <v>1295.4000000000001</v>
      </c>
      <c r="D28" s="51">
        <v>1002.6</v>
      </c>
      <c r="E28" s="51">
        <v>17.7</v>
      </c>
      <c r="F28" s="51">
        <v>15</v>
      </c>
      <c r="G28" s="51">
        <v>96.9</v>
      </c>
      <c r="H28" s="51">
        <v>59.7</v>
      </c>
      <c r="I28" s="51">
        <v>7.5</v>
      </c>
      <c r="J28" s="51">
        <v>13.3</v>
      </c>
      <c r="K28" s="2662">
        <v>1.1000000000000001</v>
      </c>
      <c r="L28" s="136"/>
    </row>
    <row r="29" spans="1:12" s="129" customFormat="1" ht="12.75" customHeight="1">
      <c r="A29" s="71"/>
      <c r="B29" s="1248" t="s">
        <v>2061</v>
      </c>
      <c r="C29" s="51">
        <v>2485.1999999999998</v>
      </c>
      <c r="D29" s="51">
        <v>1906.2</v>
      </c>
      <c r="E29" s="51">
        <v>39.5</v>
      </c>
      <c r="F29" s="51">
        <v>34.200000000000003</v>
      </c>
      <c r="G29" s="51">
        <v>170.9</v>
      </c>
      <c r="H29" s="51">
        <v>169.5</v>
      </c>
      <c r="I29" s="51">
        <v>9.5</v>
      </c>
      <c r="J29" s="51">
        <v>23.1</v>
      </c>
      <c r="K29" s="2662">
        <v>2.8</v>
      </c>
      <c r="L29" s="136"/>
    </row>
    <row r="30" spans="1:12" s="129" customFormat="1" ht="12.75" customHeight="1">
      <c r="A30" s="71"/>
      <c r="B30" s="1248" t="s">
        <v>2068</v>
      </c>
      <c r="C30" s="51">
        <v>3615</v>
      </c>
      <c r="D30" s="51">
        <v>2784.5</v>
      </c>
      <c r="E30" s="51">
        <v>56.5</v>
      </c>
      <c r="F30" s="51">
        <v>45.1</v>
      </c>
      <c r="G30" s="51">
        <v>278.10000000000002</v>
      </c>
      <c r="H30" s="51">
        <v>238</v>
      </c>
      <c r="I30" s="51">
        <v>11.7</v>
      </c>
      <c r="J30" s="51">
        <v>28.8</v>
      </c>
      <c r="K30" s="2662">
        <v>5.6</v>
      </c>
      <c r="L30" s="136"/>
    </row>
    <row r="31" spans="1:12" s="129" customFormat="1" ht="12.75" customHeight="1">
      <c r="A31" s="71"/>
      <c r="B31" s="915" t="s">
        <v>2048</v>
      </c>
      <c r="C31" s="51">
        <v>4801.5360000000001</v>
      </c>
      <c r="D31" s="51">
        <v>3607.0680000000002</v>
      </c>
      <c r="E31" s="51">
        <v>62.119</v>
      </c>
      <c r="F31" s="51">
        <v>66.051000000000002</v>
      </c>
      <c r="G31" s="51">
        <v>353.37200000000001</v>
      </c>
      <c r="H31" s="51">
        <v>346.596</v>
      </c>
      <c r="I31" s="51" t="s">
        <v>588</v>
      </c>
      <c r="J31" s="51">
        <v>41.65</v>
      </c>
      <c r="K31" s="2662">
        <v>5.8280000000000003</v>
      </c>
      <c r="L31" s="136"/>
    </row>
    <row r="32" spans="1:12" s="129" customFormat="1" ht="12.75" customHeight="1">
      <c r="A32" s="71"/>
      <c r="B32" s="915"/>
      <c r="C32" s="51"/>
      <c r="D32" s="51"/>
      <c r="E32" s="51"/>
      <c r="F32" s="51"/>
      <c r="G32" s="51"/>
      <c r="H32" s="51"/>
      <c r="I32" s="51"/>
      <c r="J32" s="51"/>
      <c r="K32" s="2662"/>
      <c r="L32" s="136"/>
    </row>
    <row r="33" spans="1:12" s="129" customFormat="1" ht="12.75" customHeight="1">
      <c r="A33" s="71">
        <v>2023</v>
      </c>
      <c r="B33" s="915" t="s">
        <v>2063</v>
      </c>
      <c r="C33" s="51">
        <v>1111.7</v>
      </c>
      <c r="D33" s="51">
        <v>836.9</v>
      </c>
      <c r="E33" s="51">
        <v>11.8</v>
      </c>
      <c r="F33" s="51">
        <v>12.9</v>
      </c>
      <c r="G33" s="51">
        <v>61.9</v>
      </c>
      <c r="H33" s="51">
        <v>68.599999999999994</v>
      </c>
      <c r="I33" s="51">
        <v>4.4000000000000004</v>
      </c>
      <c r="J33" s="51">
        <v>9</v>
      </c>
      <c r="K33" s="2662">
        <v>2.4</v>
      </c>
      <c r="L33" s="136"/>
    </row>
    <row r="34" spans="1:12" s="129" customFormat="1" ht="12.75" customHeight="1">
      <c r="A34" s="71"/>
      <c r="B34" s="1248" t="s">
        <v>2061</v>
      </c>
      <c r="C34" s="51">
        <v>2109.8000000000002</v>
      </c>
      <c r="D34" s="51">
        <v>1576.8</v>
      </c>
      <c r="E34" s="51">
        <v>21.8</v>
      </c>
      <c r="F34" s="51">
        <v>31</v>
      </c>
      <c r="G34" s="51">
        <v>200.3</v>
      </c>
      <c r="H34" s="51">
        <v>105.9</v>
      </c>
      <c r="I34" s="51">
        <v>6.3</v>
      </c>
      <c r="J34" s="51">
        <v>27.4</v>
      </c>
      <c r="K34" s="2662">
        <v>4.8</v>
      </c>
      <c r="L34" s="136"/>
    </row>
    <row r="35" spans="1:12" s="129" customFormat="1" ht="12.75" customHeight="1">
      <c r="A35" s="71"/>
      <c r="B35" s="1248" t="s">
        <v>2068</v>
      </c>
      <c r="C35" s="51">
        <v>2740</v>
      </c>
      <c r="D35" s="51">
        <v>2030.9</v>
      </c>
      <c r="E35" s="51">
        <v>46</v>
      </c>
      <c r="F35" s="51">
        <v>43.3</v>
      </c>
      <c r="G35" s="51">
        <v>214.4</v>
      </c>
      <c r="H35" s="51">
        <v>114.2</v>
      </c>
      <c r="I35" s="51">
        <v>10.1</v>
      </c>
      <c r="J35" s="51">
        <v>34.299999999999997</v>
      </c>
      <c r="K35" s="2662">
        <v>9.1</v>
      </c>
      <c r="L35" s="136"/>
    </row>
    <row r="36" spans="1:12" s="129" customFormat="1" ht="12.75" customHeight="1">
      <c r="A36" s="71"/>
      <c r="B36" s="915" t="s">
        <v>2048</v>
      </c>
      <c r="C36" s="51">
        <v>3652.5</v>
      </c>
      <c r="D36" s="51">
        <v>2740.5</v>
      </c>
      <c r="E36" s="51">
        <v>60.8</v>
      </c>
      <c r="F36" s="51">
        <v>91.4</v>
      </c>
      <c r="G36" s="51">
        <v>269.39999999999998</v>
      </c>
      <c r="H36" s="51">
        <v>175.5</v>
      </c>
      <c r="I36" s="51" t="s">
        <v>588</v>
      </c>
      <c r="J36" s="51">
        <v>47.5</v>
      </c>
      <c r="K36" s="2662">
        <v>14.3</v>
      </c>
      <c r="L36" s="136"/>
    </row>
    <row r="37" spans="1:12" s="129" customFormat="1" ht="12.75" customHeight="1">
      <c r="A37" s="71"/>
      <c r="B37" s="915"/>
      <c r="C37" s="1744"/>
      <c r="D37" s="51"/>
      <c r="E37" s="51"/>
      <c r="F37" s="51"/>
      <c r="G37" s="51"/>
      <c r="H37" s="51"/>
      <c r="I37" s="51"/>
      <c r="J37" s="51"/>
      <c r="K37" s="2662"/>
      <c r="L37" s="136"/>
    </row>
    <row r="38" spans="1:12" s="129" customFormat="1" ht="12.75" customHeight="1">
      <c r="A38" s="71">
        <v>2024</v>
      </c>
      <c r="B38" s="915" t="s">
        <v>2063</v>
      </c>
      <c r="C38" s="51">
        <v>1094.7</v>
      </c>
      <c r="D38" s="51">
        <v>636.29999999999995</v>
      </c>
      <c r="E38" s="51">
        <v>18.7</v>
      </c>
      <c r="F38" s="51">
        <v>21</v>
      </c>
      <c r="G38" s="51">
        <v>95.3</v>
      </c>
      <c r="H38" s="51">
        <v>57.5</v>
      </c>
      <c r="I38" s="51">
        <v>1.4</v>
      </c>
      <c r="J38" s="51">
        <v>10.3</v>
      </c>
      <c r="K38" s="2662">
        <v>1.2</v>
      </c>
      <c r="L38" s="136"/>
    </row>
    <row r="39" spans="1:12" s="129" customFormat="1" ht="12.75" customHeight="1">
      <c r="A39" s="71"/>
      <c r="B39" s="1248" t="s">
        <v>2061</v>
      </c>
      <c r="C39" s="51">
        <v>2020.6</v>
      </c>
      <c r="D39" s="51">
        <v>1192.7</v>
      </c>
      <c r="E39" s="51">
        <v>57.2</v>
      </c>
      <c r="F39" s="51">
        <v>27</v>
      </c>
      <c r="G39" s="51">
        <v>224.6</v>
      </c>
      <c r="H39" s="51">
        <v>121.3</v>
      </c>
      <c r="I39" s="51">
        <v>3.3</v>
      </c>
      <c r="J39" s="51">
        <v>26.3</v>
      </c>
      <c r="K39" s="2662">
        <v>5.8</v>
      </c>
      <c r="L39" s="136"/>
    </row>
    <row r="40" spans="1:12" s="129" customFormat="1" ht="12.75" customHeight="1">
      <c r="A40" s="71"/>
      <c r="B40" s="915"/>
      <c r="C40" s="92"/>
      <c r="D40" s="92"/>
      <c r="E40" s="92"/>
      <c r="F40" s="92"/>
      <c r="G40" s="92"/>
      <c r="H40" s="92"/>
      <c r="I40" s="92"/>
      <c r="J40" s="92"/>
      <c r="K40" s="92"/>
      <c r="L40" s="136"/>
    </row>
    <row r="41" spans="1:12" s="68" customFormat="1" ht="12.75" customHeight="1">
      <c r="A41" s="3038" t="s">
        <v>563</v>
      </c>
      <c r="B41" s="3038"/>
      <c r="C41" s="3038"/>
      <c r="D41" s="3038"/>
      <c r="E41" s="3038"/>
      <c r="F41" s="3038"/>
      <c r="G41" s="3038"/>
      <c r="H41" s="3038"/>
      <c r="I41" s="3038"/>
      <c r="J41" s="3038"/>
      <c r="K41" s="3038"/>
      <c r="L41" s="138"/>
    </row>
    <row r="42" spans="1:12" s="68" customFormat="1" ht="12.75" customHeight="1">
      <c r="A42" s="3039" t="s">
        <v>1919</v>
      </c>
      <c r="B42" s="3039"/>
      <c r="C42" s="3039"/>
      <c r="D42" s="3039"/>
      <c r="E42" s="3039"/>
      <c r="F42" s="3039"/>
      <c r="G42" s="3039"/>
      <c r="H42" s="3039"/>
      <c r="I42" s="3039"/>
      <c r="J42" s="3039"/>
      <c r="K42" s="3039"/>
      <c r="L42" s="138"/>
    </row>
    <row r="43" spans="1:12" s="68" customFormat="1" ht="12.75" customHeight="1">
      <c r="A43" s="2581"/>
      <c r="B43" s="2581"/>
      <c r="C43" s="2581"/>
      <c r="D43" s="2581"/>
      <c r="E43" s="2581"/>
      <c r="F43" s="2581"/>
      <c r="G43" s="2581"/>
      <c r="H43" s="2581"/>
      <c r="I43" s="2581"/>
      <c r="J43" s="2581"/>
      <c r="K43" s="2581"/>
      <c r="L43" s="138"/>
    </row>
    <row r="44" spans="1:12" s="129" customFormat="1" ht="12.75" customHeight="1">
      <c r="A44" s="71">
        <v>2022</v>
      </c>
      <c r="B44" s="915" t="s">
        <v>2063</v>
      </c>
      <c r="C44" s="51">
        <v>201.7</v>
      </c>
      <c r="D44" s="51">
        <v>133.19999999999999</v>
      </c>
      <c r="E44" s="51">
        <v>6.3</v>
      </c>
      <c r="F44" s="51">
        <v>1.8</v>
      </c>
      <c r="G44" s="51">
        <v>21.7</v>
      </c>
      <c r="H44" s="51">
        <v>13.5</v>
      </c>
      <c r="I44" s="51">
        <v>1.1000000000000001</v>
      </c>
      <c r="J44" s="51">
        <v>0.1</v>
      </c>
      <c r="K44" s="2662">
        <v>0.3</v>
      </c>
      <c r="L44" s="136"/>
    </row>
    <row r="45" spans="1:12" s="129" customFormat="1" ht="12.75" customHeight="1">
      <c r="A45" s="71"/>
      <c r="B45" s="1248" t="s">
        <v>2061</v>
      </c>
      <c r="C45" s="51">
        <v>304.7</v>
      </c>
      <c r="D45" s="51">
        <v>218</v>
      </c>
      <c r="E45" s="51">
        <v>4.9000000000000004</v>
      </c>
      <c r="F45" s="51">
        <v>1.7</v>
      </c>
      <c r="G45" s="51">
        <v>24.8</v>
      </c>
      <c r="H45" s="51">
        <v>14.9</v>
      </c>
      <c r="I45" s="51">
        <v>1.7</v>
      </c>
      <c r="J45" s="51" t="s">
        <v>1475</v>
      </c>
      <c r="K45" s="2662">
        <v>0.1</v>
      </c>
      <c r="L45" s="136"/>
    </row>
    <row r="46" spans="1:12" s="129" customFormat="1" ht="12.75" customHeight="1">
      <c r="A46" s="71"/>
      <c r="B46" s="1248" t="s">
        <v>2068</v>
      </c>
      <c r="C46" s="51">
        <v>464.6</v>
      </c>
      <c r="D46" s="51">
        <v>332.8</v>
      </c>
      <c r="E46" s="51">
        <v>4.5999999999999996</v>
      </c>
      <c r="F46" s="51">
        <v>1.3</v>
      </c>
      <c r="G46" s="51">
        <v>89.5</v>
      </c>
      <c r="H46" s="51">
        <v>6.1</v>
      </c>
      <c r="I46" s="51">
        <v>1.9</v>
      </c>
      <c r="J46" s="51" t="s">
        <v>1475</v>
      </c>
      <c r="K46" s="2662" t="s">
        <v>1475</v>
      </c>
      <c r="L46" s="136"/>
    </row>
    <row r="47" spans="1:12" s="129" customFormat="1" ht="12.75" customHeight="1">
      <c r="A47" s="71"/>
      <c r="B47" s="915" t="s">
        <v>2048</v>
      </c>
      <c r="C47" s="51">
        <v>415.18900000000002</v>
      </c>
      <c r="D47" s="51">
        <v>254.928</v>
      </c>
      <c r="E47" s="51">
        <v>7.1710000000000003</v>
      </c>
      <c r="F47" s="51">
        <v>1.379</v>
      </c>
      <c r="G47" s="51">
        <v>111.024</v>
      </c>
      <c r="H47" s="51">
        <v>11.398999999999999</v>
      </c>
      <c r="I47" s="51" t="s">
        <v>1475</v>
      </c>
      <c r="J47" s="51">
        <v>1.4379999999999999</v>
      </c>
      <c r="K47" s="2662">
        <v>0.4</v>
      </c>
      <c r="L47" s="136"/>
    </row>
    <row r="48" spans="1:12" s="129" customFormat="1" ht="12.75" customHeight="1">
      <c r="A48" s="71"/>
      <c r="B48" s="915"/>
      <c r="C48" s="51"/>
      <c r="D48" s="51"/>
      <c r="E48" s="51"/>
      <c r="F48" s="51"/>
      <c r="G48" s="51"/>
      <c r="H48" s="51"/>
      <c r="I48" s="51"/>
      <c r="J48" s="51"/>
      <c r="K48" s="2662"/>
      <c r="L48" s="136"/>
    </row>
    <row r="49" spans="1:12" s="129" customFormat="1" ht="12.75" customHeight="1">
      <c r="A49" s="71">
        <v>2023</v>
      </c>
      <c r="B49" s="915" t="s">
        <v>2063</v>
      </c>
      <c r="C49" s="51">
        <v>217.4</v>
      </c>
      <c r="D49" s="51">
        <v>83</v>
      </c>
      <c r="E49" s="51">
        <v>10.5</v>
      </c>
      <c r="F49" s="51">
        <v>9.3000000000000007</v>
      </c>
      <c r="G49" s="51">
        <v>71.5</v>
      </c>
      <c r="H49" s="51">
        <v>10.7</v>
      </c>
      <c r="I49" s="51">
        <v>1.4</v>
      </c>
      <c r="J49" s="51">
        <v>0.3</v>
      </c>
      <c r="K49" s="2662">
        <v>1.8</v>
      </c>
      <c r="L49" s="136"/>
    </row>
    <row r="50" spans="1:12" s="129" customFormat="1" ht="12.75" customHeight="1">
      <c r="A50" s="71"/>
      <c r="B50" s="1248" t="s">
        <v>2061</v>
      </c>
      <c r="C50" s="51">
        <v>376.6</v>
      </c>
      <c r="D50" s="51">
        <v>186.7</v>
      </c>
      <c r="E50" s="51">
        <v>5.5</v>
      </c>
      <c r="F50" s="51">
        <v>5.5</v>
      </c>
      <c r="G50" s="51">
        <v>127.6</v>
      </c>
      <c r="H50" s="51">
        <v>21.6</v>
      </c>
      <c r="I50" s="51">
        <v>1.3</v>
      </c>
      <c r="J50" s="51">
        <v>0.1</v>
      </c>
      <c r="K50" s="2662">
        <v>1.2</v>
      </c>
      <c r="L50" s="136"/>
    </row>
    <row r="51" spans="1:12" s="129" customFormat="1" ht="12.75" customHeight="1">
      <c r="A51" s="71"/>
      <c r="B51" s="1248" t="s">
        <v>2068</v>
      </c>
      <c r="C51" s="51">
        <v>777.5</v>
      </c>
      <c r="D51" s="51">
        <v>411.4</v>
      </c>
      <c r="E51" s="51">
        <v>5.5</v>
      </c>
      <c r="F51" s="51">
        <v>4.8</v>
      </c>
      <c r="G51" s="51">
        <v>270.2</v>
      </c>
      <c r="H51" s="51">
        <v>58.4</v>
      </c>
      <c r="I51" s="51">
        <v>1.2</v>
      </c>
      <c r="J51" s="51" t="s">
        <v>2261</v>
      </c>
      <c r="K51" s="2662">
        <v>1.1000000000000001</v>
      </c>
      <c r="L51" s="136"/>
    </row>
    <row r="52" spans="1:12" s="129" customFormat="1" ht="12.75" customHeight="1">
      <c r="A52" s="71"/>
      <c r="B52" s="915" t="s">
        <v>2048</v>
      </c>
      <c r="C52" s="51">
        <v>825.8</v>
      </c>
      <c r="D52" s="51">
        <v>367.8</v>
      </c>
      <c r="E52" s="51">
        <v>7.6</v>
      </c>
      <c r="F52" s="51" t="s">
        <v>2261</v>
      </c>
      <c r="G52" s="51">
        <v>362.6</v>
      </c>
      <c r="H52" s="51">
        <v>50.3</v>
      </c>
      <c r="I52" s="51" t="s">
        <v>588</v>
      </c>
      <c r="J52" s="51" t="s">
        <v>2261</v>
      </c>
      <c r="K52" s="2662">
        <v>0.8</v>
      </c>
      <c r="L52" s="136"/>
    </row>
    <row r="53" spans="1:12" s="129" customFormat="1" ht="12.75" customHeight="1">
      <c r="A53" s="71"/>
      <c r="B53" s="915"/>
      <c r="C53" s="1744"/>
      <c r="D53" s="51"/>
      <c r="E53" s="51"/>
      <c r="F53" s="51"/>
      <c r="G53" s="51"/>
      <c r="H53" s="51"/>
      <c r="I53" s="51"/>
      <c r="J53" s="51"/>
      <c r="K53" s="2662"/>
      <c r="L53" s="136"/>
    </row>
    <row r="54" spans="1:12" s="129" customFormat="1" ht="12.75" customHeight="1">
      <c r="A54" s="71">
        <v>2024</v>
      </c>
      <c r="B54" s="915" t="s">
        <v>2063</v>
      </c>
      <c r="C54" s="51">
        <v>488.9</v>
      </c>
      <c r="D54" s="51">
        <v>321.2</v>
      </c>
      <c r="E54" s="51">
        <v>4.2</v>
      </c>
      <c r="F54" s="51">
        <v>8</v>
      </c>
      <c r="G54" s="51">
        <v>84.5</v>
      </c>
      <c r="H54" s="51">
        <v>27.7</v>
      </c>
      <c r="I54" s="51">
        <v>1.9</v>
      </c>
      <c r="J54" s="51">
        <v>3.7</v>
      </c>
      <c r="K54" s="2662">
        <v>0.3</v>
      </c>
      <c r="L54" s="136"/>
    </row>
    <row r="55" spans="1:12" s="129" customFormat="1" ht="12.75" customHeight="1">
      <c r="A55" s="71"/>
      <c r="B55" s="1248" t="s">
        <v>2061</v>
      </c>
      <c r="C55" s="51">
        <v>670.2</v>
      </c>
      <c r="D55" s="51">
        <v>521.1</v>
      </c>
      <c r="E55" s="51">
        <v>7.9</v>
      </c>
      <c r="F55" s="51">
        <v>6</v>
      </c>
      <c r="G55" s="51">
        <v>42.9</v>
      </c>
      <c r="H55" s="51">
        <v>44.6</v>
      </c>
      <c r="I55" s="51">
        <v>2.1</v>
      </c>
      <c r="J55" s="51">
        <v>4.7</v>
      </c>
      <c r="K55" s="2662" t="s">
        <v>2261</v>
      </c>
      <c r="L55" s="136"/>
    </row>
    <row r="56" spans="1:12" s="129" customFormat="1" ht="12.75" customHeight="1">
      <c r="A56" s="71"/>
      <c r="B56" s="915"/>
      <c r="C56" s="92"/>
      <c r="D56" s="92"/>
      <c r="E56" s="92"/>
      <c r="F56" s="92"/>
      <c r="G56" s="92"/>
      <c r="H56" s="92"/>
      <c r="I56" s="92"/>
      <c r="J56" s="92"/>
      <c r="K56" s="92"/>
      <c r="L56" s="136"/>
    </row>
    <row r="57" spans="1:12" s="68" customFormat="1" ht="12.75" customHeight="1">
      <c r="A57" s="3038" t="s">
        <v>498</v>
      </c>
      <c r="B57" s="3038"/>
      <c r="C57" s="3038"/>
      <c r="D57" s="3038"/>
      <c r="E57" s="3038"/>
      <c r="F57" s="3038"/>
      <c r="G57" s="3038"/>
      <c r="H57" s="3038"/>
      <c r="I57" s="3038"/>
      <c r="J57" s="3038"/>
      <c r="K57" s="3038"/>
      <c r="L57" s="138"/>
    </row>
    <row r="58" spans="1:12" s="68" customFormat="1" ht="12.75" customHeight="1">
      <c r="A58" s="3039" t="s">
        <v>1920</v>
      </c>
      <c r="B58" s="3039"/>
      <c r="C58" s="3039"/>
      <c r="D58" s="3039"/>
      <c r="E58" s="3039"/>
      <c r="F58" s="3039"/>
      <c r="G58" s="3039"/>
      <c r="H58" s="3039"/>
      <c r="I58" s="3039"/>
      <c r="J58" s="3039"/>
      <c r="K58" s="3039"/>
      <c r="L58" s="138"/>
    </row>
    <row r="59" spans="1:12" s="68" customFormat="1" ht="12.75" customHeight="1">
      <c r="A59" s="2581"/>
      <c r="B59" s="2581"/>
      <c r="C59" s="2581"/>
      <c r="D59" s="2581"/>
      <c r="E59" s="2581"/>
      <c r="F59" s="2581"/>
      <c r="G59" s="2581"/>
      <c r="H59" s="2581"/>
      <c r="I59" s="2581"/>
      <c r="J59" s="2581"/>
      <c r="K59" s="2581"/>
      <c r="L59" s="138"/>
    </row>
    <row r="60" spans="1:12" s="129" customFormat="1" ht="12.75" customHeight="1">
      <c r="A60" s="71">
        <v>2022</v>
      </c>
      <c r="B60" s="915" t="s">
        <v>2063</v>
      </c>
      <c r="C60" s="51">
        <v>1093.7</v>
      </c>
      <c r="D60" s="51">
        <v>869.4</v>
      </c>
      <c r="E60" s="51">
        <v>11.5</v>
      </c>
      <c r="F60" s="51">
        <v>13.2</v>
      </c>
      <c r="G60" s="51">
        <v>75.2</v>
      </c>
      <c r="H60" s="51">
        <v>46.1</v>
      </c>
      <c r="I60" s="51">
        <v>6.4</v>
      </c>
      <c r="J60" s="51">
        <v>13.3</v>
      </c>
      <c r="K60" s="2662">
        <v>0.9</v>
      </c>
      <c r="L60" s="136"/>
    </row>
    <row r="61" spans="1:12" s="129" customFormat="1" ht="12.75" customHeight="1">
      <c r="A61" s="71"/>
      <c r="B61" s="1248" t="s">
        <v>2061</v>
      </c>
      <c r="C61" s="51">
        <v>2180.5</v>
      </c>
      <c r="D61" s="51">
        <v>1688.2</v>
      </c>
      <c r="E61" s="51">
        <v>34.700000000000003</v>
      </c>
      <c r="F61" s="51">
        <v>32.5</v>
      </c>
      <c r="G61" s="51">
        <v>146.1</v>
      </c>
      <c r="H61" s="51">
        <v>154.6</v>
      </c>
      <c r="I61" s="51">
        <v>7.8</v>
      </c>
      <c r="J61" s="51">
        <v>23.1</v>
      </c>
      <c r="K61" s="2662">
        <v>2.7</v>
      </c>
      <c r="L61" s="136"/>
    </row>
    <row r="62" spans="1:12" s="129" customFormat="1" ht="12.75" customHeight="1">
      <c r="A62" s="71"/>
      <c r="B62" s="1248" t="s">
        <v>2068</v>
      </c>
      <c r="C62" s="51">
        <v>3150.4</v>
      </c>
      <c r="D62" s="51">
        <v>2451.6999999999998</v>
      </c>
      <c r="E62" s="51">
        <v>51.9</v>
      </c>
      <c r="F62" s="51">
        <v>43.9</v>
      </c>
      <c r="G62" s="51">
        <v>188.5</v>
      </c>
      <c r="H62" s="51">
        <v>231.9</v>
      </c>
      <c r="I62" s="51">
        <v>9.8000000000000007</v>
      </c>
      <c r="J62" s="51">
        <v>28.8</v>
      </c>
      <c r="K62" s="2662">
        <v>5.6</v>
      </c>
      <c r="L62" s="136"/>
    </row>
    <row r="63" spans="1:12" s="129" customFormat="1" ht="12.75" customHeight="1">
      <c r="A63" s="71"/>
      <c r="B63" s="915" t="s">
        <v>2048</v>
      </c>
      <c r="C63" s="51">
        <v>4386.3469999999998</v>
      </c>
      <c r="D63" s="51">
        <v>3352.14</v>
      </c>
      <c r="E63" s="51">
        <v>54.948</v>
      </c>
      <c r="F63" s="51">
        <v>66.046000000000006</v>
      </c>
      <c r="G63" s="51">
        <v>242.34800000000001</v>
      </c>
      <c r="H63" s="51">
        <v>335.197</v>
      </c>
      <c r="I63" s="51" t="s">
        <v>1475</v>
      </c>
      <c r="J63" s="51">
        <v>40.212000000000003</v>
      </c>
      <c r="K63" s="2662">
        <v>5.4279999999999999</v>
      </c>
      <c r="L63" s="136"/>
    </row>
    <row r="64" spans="1:12" s="129" customFormat="1" ht="12.75" customHeight="1">
      <c r="A64" s="71"/>
      <c r="B64" s="915"/>
      <c r="C64" s="51"/>
      <c r="D64" s="51"/>
      <c r="E64" s="51"/>
      <c r="F64" s="51"/>
      <c r="G64" s="51"/>
      <c r="H64" s="51"/>
      <c r="I64" s="51"/>
      <c r="J64" s="51"/>
      <c r="K64" s="2662"/>
      <c r="L64" s="136"/>
    </row>
    <row r="65" spans="1:12" s="129" customFormat="1" ht="12.75" customHeight="1">
      <c r="A65" s="71">
        <v>2023</v>
      </c>
      <c r="B65" s="915" t="s">
        <v>2063</v>
      </c>
      <c r="C65" s="51">
        <v>894.4</v>
      </c>
      <c r="D65" s="51">
        <v>753.9</v>
      </c>
      <c r="E65" s="51">
        <v>1.3</v>
      </c>
      <c r="F65" s="51">
        <v>3.6</v>
      </c>
      <c r="G65" s="51">
        <v>-9.6</v>
      </c>
      <c r="H65" s="51">
        <v>57.9</v>
      </c>
      <c r="I65" s="51">
        <v>3</v>
      </c>
      <c r="J65" s="51">
        <v>8.6999999999999993</v>
      </c>
      <c r="K65" s="2662">
        <v>0.6</v>
      </c>
      <c r="L65" s="136"/>
    </row>
    <row r="66" spans="1:12" s="129" customFormat="1" ht="12.75" customHeight="1">
      <c r="A66" s="71"/>
      <c r="B66" s="1248" t="s">
        <v>2061</v>
      </c>
      <c r="C66" s="51">
        <v>1733.2</v>
      </c>
      <c r="D66" s="51">
        <v>1390.1</v>
      </c>
      <c r="E66" s="51">
        <v>16.3</v>
      </c>
      <c r="F66" s="51">
        <v>25.5</v>
      </c>
      <c r="G66" s="51">
        <v>72.7</v>
      </c>
      <c r="H66" s="51">
        <v>84.3</v>
      </c>
      <c r="I66" s="51">
        <v>5</v>
      </c>
      <c r="J66" s="51">
        <v>27.3</v>
      </c>
      <c r="K66" s="2662">
        <v>3.6</v>
      </c>
      <c r="L66" s="136"/>
    </row>
    <row r="67" spans="1:12" s="129" customFormat="1" ht="12.75" customHeight="1">
      <c r="A67" s="71"/>
      <c r="B67" s="1248" t="s">
        <v>2068</v>
      </c>
      <c r="C67" s="51">
        <v>1962.5</v>
      </c>
      <c r="D67" s="51">
        <v>1619.5</v>
      </c>
      <c r="E67" s="51">
        <v>40.5</v>
      </c>
      <c r="F67" s="51">
        <v>38.4</v>
      </c>
      <c r="G67" s="51">
        <v>-55.8</v>
      </c>
      <c r="H67" s="51">
        <v>55.8</v>
      </c>
      <c r="I67" s="51">
        <v>8.8000000000000007</v>
      </c>
      <c r="J67" s="51">
        <v>34.299999999999997</v>
      </c>
      <c r="K67" s="2662">
        <v>8.1</v>
      </c>
      <c r="L67" s="136"/>
    </row>
    <row r="68" spans="1:12" s="129" customFormat="1" ht="12.75" customHeight="1">
      <c r="A68" s="71"/>
      <c r="B68" s="915" t="s">
        <v>2048</v>
      </c>
      <c r="C68" s="51">
        <v>2826.7</v>
      </c>
      <c r="D68" s="51">
        <v>2372.8000000000002</v>
      </c>
      <c r="E68" s="51">
        <v>53.2</v>
      </c>
      <c r="F68" s="51">
        <v>91.4</v>
      </c>
      <c r="G68" s="51">
        <v>-93.1</v>
      </c>
      <c r="H68" s="51">
        <v>125.2</v>
      </c>
      <c r="I68" s="51" t="s">
        <v>588</v>
      </c>
      <c r="J68" s="51">
        <v>47.5</v>
      </c>
      <c r="K68" s="2662">
        <v>13.5</v>
      </c>
      <c r="L68" s="136"/>
    </row>
    <row r="69" spans="1:12" s="129" customFormat="1" ht="12.75" customHeight="1">
      <c r="A69" s="71"/>
      <c r="B69" s="915"/>
      <c r="C69" s="1744"/>
      <c r="D69" s="51"/>
      <c r="E69" s="51"/>
      <c r="F69" s="51"/>
      <c r="G69" s="51"/>
      <c r="H69" s="51"/>
      <c r="I69" s="51"/>
      <c r="J69" s="51"/>
      <c r="K69" s="2662"/>
      <c r="L69" s="136"/>
    </row>
    <row r="70" spans="1:12" s="129" customFormat="1" ht="12.75" customHeight="1">
      <c r="A70" s="71">
        <v>2024</v>
      </c>
      <c r="B70" s="915" t="s">
        <v>2063</v>
      </c>
      <c r="C70" s="51">
        <v>605.79999999999995</v>
      </c>
      <c r="D70" s="51">
        <v>315.10000000000002</v>
      </c>
      <c r="E70" s="51">
        <v>14.5</v>
      </c>
      <c r="F70" s="51">
        <v>13.1</v>
      </c>
      <c r="G70" s="51">
        <v>10.8</v>
      </c>
      <c r="H70" s="51">
        <v>29.7</v>
      </c>
      <c r="I70" s="51">
        <v>-0.6</v>
      </c>
      <c r="J70" s="51">
        <v>6.6</v>
      </c>
      <c r="K70" s="2662">
        <v>0.9</v>
      </c>
      <c r="L70" s="136"/>
    </row>
    <row r="71" spans="1:12" s="129" customFormat="1" ht="12.75" customHeight="1">
      <c r="A71" s="71"/>
      <c r="B71" s="1248" t="s">
        <v>2061</v>
      </c>
      <c r="C71" s="51">
        <v>1350.4</v>
      </c>
      <c r="D71" s="51">
        <v>671.6</v>
      </c>
      <c r="E71" s="51">
        <v>49.3</v>
      </c>
      <c r="F71" s="51">
        <v>20.9</v>
      </c>
      <c r="G71" s="51">
        <v>181.7</v>
      </c>
      <c r="H71" s="51">
        <v>76.7</v>
      </c>
      <c r="I71" s="51">
        <v>1.2</v>
      </c>
      <c r="J71" s="51">
        <v>21.6</v>
      </c>
      <c r="K71" s="2662">
        <v>5.8</v>
      </c>
      <c r="L71" s="136"/>
    </row>
    <row r="72" spans="1:12" s="129" customFormat="1" ht="12.75" customHeight="1">
      <c r="A72" s="71"/>
      <c r="B72" s="915"/>
      <c r="C72" s="92"/>
      <c r="D72" s="92"/>
      <c r="E72" s="92"/>
      <c r="F72" s="92"/>
      <c r="G72" s="92"/>
      <c r="H72" s="92"/>
      <c r="I72" s="92"/>
      <c r="J72" s="92"/>
      <c r="K72" s="92"/>
      <c r="L72" s="136"/>
    </row>
    <row r="73" spans="1:12" s="129" customFormat="1" ht="12.75" customHeight="1">
      <c r="A73" s="3041" t="s">
        <v>2094</v>
      </c>
      <c r="B73" s="3041"/>
      <c r="C73" s="3041"/>
      <c r="D73" s="3041"/>
      <c r="E73" s="3041"/>
      <c r="F73" s="3041"/>
      <c r="G73" s="3041"/>
      <c r="H73" s="3041"/>
      <c r="I73" s="3041"/>
      <c r="J73" s="3041"/>
      <c r="K73" s="3041"/>
      <c r="L73" s="136"/>
    </row>
    <row r="74" spans="1:12" s="129" customFormat="1" ht="12.75" customHeight="1">
      <c r="A74" s="3042" t="s">
        <v>2095</v>
      </c>
      <c r="B74" s="3042"/>
      <c r="C74" s="3042"/>
      <c r="D74" s="3042"/>
      <c r="E74" s="3042"/>
      <c r="F74" s="3042"/>
      <c r="G74" s="3042"/>
      <c r="H74" s="3042"/>
      <c r="I74" s="3042"/>
      <c r="J74" s="3042"/>
      <c r="K74" s="3042"/>
      <c r="L74" s="136"/>
    </row>
  </sheetData>
  <mergeCells count="16">
    <mergeCell ref="A73:K73"/>
    <mergeCell ref="A74:K74"/>
    <mergeCell ref="D9:K9"/>
    <mergeCell ref="A9:B9"/>
    <mergeCell ref="A10:B10"/>
    <mergeCell ref="A26:K26"/>
    <mergeCell ref="A11:B11"/>
    <mergeCell ref="A25:K25"/>
    <mergeCell ref="A12:B12"/>
    <mergeCell ref="A14:B14"/>
    <mergeCell ref="A23:B23"/>
    <mergeCell ref="A15:B15"/>
    <mergeCell ref="A41:K41"/>
    <mergeCell ref="A42:K42"/>
    <mergeCell ref="A57:K57"/>
    <mergeCell ref="A58:K58"/>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4"/>
  <sheetViews>
    <sheetView showGridLines="0" zoomScaleNormal="90" workbookViewId="0">
      <pane xSplit="2" ySplit="23" topLeftCell="C57" activePane="bottomRight" state="frozen"/>
      <selection pane="topRight" activeCell="C1" sqref="C1"/>
      <selection pane="bottomLeft" activeCell="A24" sqref="A24"/>
      <selection pane="bottomRight" activeCell="G35" sqref="G35"/>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48" customFormat="1" ht="12.75" customHeight="1">
      <c r="A1" s="293" t="s">
        <v>718</v>
      </c>
      <c r="B1" s="304"/>
      <c r="C1" s="304"/>
      <c r="D1" s="304"/>
      <c r="E1" s="312"/>
      <c r="F1" s="312"/>
      <c r="G1" s="312"/>
      <c r="H1" s="312"/>
      <c r="I1" s="6"/>
      <c r="J1" s="6"/>
      <c r="K1" s="6"/>
      <c r="L1" s="149"/>
    </row>
    <row r="2" spans="1:12" s="348" customFormat="1" ht="12.75" customHeight="1">
      <c r="A2" s="525" t="s">
        <v>719</v>
      </c>
      <c r="B2" s="24"/>
      <c r="C2" s="24"/>
      <c r="D2" s="24"/>
      <c r="E2" s="325"/>
      <c r="F2" s="325"/>
      <c r="G2" s="325"/>
      <c r="H2" s="325"/>
      <c r="I2" s="6"/>
      <c r="J2" s="6"/>
      <c r="K2" s="6"/>
      <c r="L2" s="149"/>
    </row>
    <row r="3" spans="1:12" s="38" customFormat="1" ht="12.75" customHeight="1">
      <c r="A3" s="128" t="s">
        <v>571</v>
      </c>
      <c r="B3" s="67"/>
      <c r="C3" s="67"/>
      <c r="D3" s="67"/>
      <c r="E3" s="67"/>
      <c r="F3" s="67"/>
      <c r="G3" s="336" t="s">
        <v>1281</v>
      </c>
      <c r="H3" s="336"/>
      <c r="I3" s="2582"/>
      <c r="J3" s="2582"/>
      <c r="K3" s="2582"/>
      <c r="L3" s="958"/>
    </row>
    <row r="4" spans="1:12" s="129" customFormat="1" ht="12.75" customHeight="1">
      <c r="A4" s="958" t="s">
        <v>352</v>
      </c>
      <c r="B4" s="2582"/>
      <c r="C4" s="2582"/>
      <c r="D4" s="2582"/>
      <c r="E4" s="2582"/>
      <c r="F4" s="2582"/>
      <c r="G4" s="473" t="s">
        <v>711</v>
      </c>
      <c r="H4" s="335"/>
      <c r="I4" s="2582"/>
      <c r="J4" s="2582"/>
      <c r="K4" s="2582"/>
      <c r="L4" s="958"/>
    </row>
    <row r="5" spans="1:12" s="38" customFormat="1" ht="12.75" customHeight="1">
      <c r="A5" s="559" t="s">
        <v>499</v>
      </c>
      <c r="B5" s="2582"/>
      <c r="C5" s="2582"/>
      <c r="D5" s="2582"/>
      <c r="E5" s="2582"/>
      <c r="F5" s="2582"/>
      <c r="G5" s="2582"/>
      <c r="J5" s="2582"/>
      <c r="K5" s="2582"/>
      <c r="L5" s="958"/>
    </row>
    <row r="6" spans="1:12" s="129" customFormat="1" ht="12.75" customHeight="1">
      <c r="A6" s="533" t="s">
        <v>1727</v>
      </c>
      <c r="B6" s="67"/>
      <c r="C6" s="67"/>
      <c r="D6" s="67"/>
      <c r="E6" s="67"/>
      <c r="F6" s="67"/>
      <c r="G6" s="67"/>
      <c r="J6" s="344"/>
      <c r="K6" s="344"/>
      <c r="L6" s="167"/>
    </row>
    <row r="7" spans="1:12" ht="12.75" customHeight="1">
      <c r="A7" s="22"/>
      <c r="B7" s="13"/>
      <c r="C7" s="13"/>
      <c r="D7" s="13"/>
      <c r="E7" s="13"/>
      <c r="F7" s="13"/>
      <c r="G7" s="13"/>
      <c r="H7" s="13"/>
      <c r="I7" s="13"/>
      <c r="J7" s="13"/>
      <c r="K7" s="13"/>
      <c r="L7" s="161"/>
    </row>
    <row r="8" spans="1:12" s="68" customFormat="1" ht="12.75" customHeight="1">
      <c r="A8" s="2592"/>
      <c r="B8" s="2593"/>
      <c r="C8" s="1244"/>
      <c r="D8" s="2657"/>
      <c r="E8" s="2658"/>
      <c r="F8" s="2658"/>
      <c r="G8" s="2658"/>
      <c r="H8" s="2658"/>
      <c r="I8" s="2658"/>
      <c r="J8" s="2658"/>
      <c r="K8" s="2658"/>
      <c r="L8" s="138"/>
    </row>
    <row r="9" spans="1:12" s="68" customFormat="1" ht="12.75" customHeight="1">
      <c r="A9" s="2857"/>
      <c r="B9" s="2999"/>
      <c r="C9" s="423"/>
      <c r="D9" s="3043" t="s">
        <v>1714</v>
      </c>
      <c r="E9" s="3044"/>
      <c r="F9" s="3044"/>
      <c r="G9" s="3044"/>
      <c r="H9" s="3044"/>
      <c r="I9" s="3044"/>
      <c r="J9" s="3044"/>
      <c r="K9" s="3044"/>
      <c r="L9" s="138"/>
    </row>
    <row r="10" spans="1:12" s="68" customFormat="1" ht="12.75" customHeight="1">
      <c r="A10" s="2857"/>
      <c r="B10" s="2999"/>
      <c r="C10" s="421"/>
      <c r="D10" s="2576"/>
      <c r="E10" s="2659"/>
      <c r="F10" s="2659"/>
      <c r="G10" s="2659"/>
      <c r="H10" s="2659"/>
      <c r="I10" s="2659"/>
      <c r="J10" s="2659"/>
      <c r="K10" s="2659"/>
      <c r="L10" s="138"/>
    </row>
    <row r="11" spans="1:12" s="68" customFormat="1" ht="12.75" customHeight="1">
      <c r="A11" s="2857"/>
      <c r="B11" s="2999"/>
      <c r="C11" s="421"/>
      <c r="D11" s="2589"/>
      <c r="E11" s="2589"/>
      <c r="F11" s="1245"/>
      <c r="G11" s="1245"/>
      <c r="H11" s="1246"/>
      <c r="I11" s="1246"/>
      <c r="J11" s="1246"/>
      <c r="K11" s="2590"/>
      <c r="L11" s="138"/>
    </row>
    <row r="12" spans="1:12" s="68" customFormat="1" ht="12.75" customHeight="1">
      <c r="A12" s="2857"/>
      <c r="B12" s="2999"/>
      <c r="C12" s="421"/>
      <c r="D12" s="2573"/>
      <c r="E12" s="2573"/>
      <c r="F12" s="423"/>
      <c r="G12" s="423"/>
      <c r="H12" s="423"/>
      <c r="I12" s="423"/>
      <c r="J12" s="423"/>
      <c r="K12" s="2660"/>
      <c r="L12" s="138"/>
    </row>
    <row r="13" spans="1:12" s="68" customFormat="1" ht="12.75" customHeight="1">
      <c r="A13" s="2557"/>
      <c r="B13" s="2573"/>
      <c r="C13" s="421"/>
      <c r="D13" s="2573"/>
      <c r="E13" s="2562" t="s">
        <v>691</v>
      </c>
      <c r="F13" s="423"/>
      <c r="G13" s="423"/>
      <c r="H13" s="423"/>
      <c r="I13" s="423"/>
      <c r="J13" s="423"/>
      <c r="K13" s="2098"/>
      <c r="L13" s="138"/>
    </row>
    <row r="14" spans="1:12" s="68" customFormat="1" ht="12.75" customHeight="1">
      <c r="A14" s="2845" t="s">
        <v>592</v>
      </c>
      <c r="B14" s="3008"/>
      <c r="C14" s="423" t="s">
        <v>1359</v>
      </c>
      <c r="D14" s="2573"/>
      <c r="E14" s="2562" t="s">
        <v>693</v>
      </c>
      <c r="F14" s="421"/>
      <c r="G14" s="423" t="s">
        <v>1360</v>
      </c>
      <c r="H14" s="423" t="s">
        <v>1362</v>
      </c>
      <c r="I14" s="514" t="s">
        <v>286</v>
      </c>
      <c r="J14" s="1247" t="s">
        <v>287</v>
      </c>
      <c r="K14" s="2559" t="s">
        <v>1363</v>
      </c>
      <c r="L14" s="138"/>
    </row>
    <row r="15" spans="1:12" s="68" customFormat="1" ht="12.75" customHeight="1">
      <c r="A15" s="2849" t="s">
        <v>593</v>
      </c>
      <c r="B15" s="2994"/>
      <c r="C15" s="427" t="s">
        <v>252</v>
      </c>
      <c r="D15" s="2575"/>
      <c r="E15" s="2562" t="s">
        <v>692</v>
      </c>
      <c r="F15" s="421"/>
      <c r="G15" s="423" t="s">
        <v>1361</v>
      </c>
      <c r="H15" s="423" t="s">
        <v>1</v>
      </c>
      <c r="I15" s="514" t="s">
        <v>1725</v>
      </c>
      <c r="J15" s="1247" t="s">
        <v>292</v>
      </c>
      <c r="K15" s="2559" t="s">
        <v>2</v>
      </c>
      <c r="L15" s="138"/>
    </row>
    <row r="16" spans="1:12" s="68" customFormat="1" ht="12.75" customHeight="1">
      <c r="A16" s="2557"/>
      <c r="B16" s="2573"/>
      <c r="C16" s="423"/>
      <c r="D16" s="423" t="s">
        <v>937</v>
      </c>
      <c r="E16" s="2567" t="s">
        <v>452</v>
      </c>
      <c r="F16" s="423" t="s">
        <v>913</v>
      </c>
      <c r="G16" s="423" t="s">
        <v>634</v>
      </c>
      <c r="H16" s="423" t="s">
        <v>4</v>
      </c>
      <c r="I16" s="457" t="s">
        <v>731</v>
      </c>
      <c r="J16" s="2564" t="s">
        <v>732</v>
      </c>
      <c r="K16" s="2559" t="s">
        <v>449</v>
      </c>
      <c r="L16" s="138"/>
    </row>
    <row r="17" spans="1:12" s="68" customFormat="1" ht="12.75" customHeight="1">
      <c r="A17" s="2557"/>
      <c r="B17" s="2573"/>
      <c r="C17" s="421"/>
      <c r="D17" s="423" t="s">
        <v>3</v>
      </c>
      <c r="E17" s="2567" t="s">
        <v>450</v>
      </c>
      <c r="F17" s="427" t="s">
        <v>915</v>
      </c>
      <c r="G17" s="423" t="s">
        <v>729</v>
      </c>
      <c r="H17" s="427" t="s">
        <v>878</v>
      </c>
      <c r="I17" s="464" t="s">
        <v>1726</v>
      </c>
      <c r="J17" s="2664" t="s">
        <v>521</v>
      </c>
      <c r="K17" s="2556" t="s">
        <v>733</v>
      </c>
      <c r="L17" s="138"/>
    </row>
    <row r="18" spans="1:12" s="68" customFormat="1" ht="12.75" customHeight="1">
      <c r="A18" s="2557"/>
      <c r="B18" s="2573"/>
      <c r="C18" s="421"/>
      <c r="D18" s="427" t="s">
        <v>5</v>
      </c>
      <c r="E18" s="457" t="s">
        <v>696</v>
      </c>
      <c r="F18" s="423"/>
      <c r="G18" s="423" t="s">
        <v>451</v>
      </c>
      <c r="H18" s="427" t="s">
        <v>880</v>
      </c>
      <c r="I18" s="2098"/>
      <c r="J18" s="2664" t="s">
        <v>665</v>
      </c>
      <c r="K18" s="2556" t="s">
        <v>1417</v>
      </c>
      <c r="L18" s="138"/>
    </row>
    <row r="19" spans="1:12" s="68" customFormat="1" ht="12.75" customHeight="1">
      <c r="A19" s="2557"/>
      <c r="B19" s="2573"/>
      <c r="C19" s="421"/>
      <c r="D19" s="2573"/>
      <c r="E19" s="2564" t="s">
        <v>695</v>
      </c>
      <c r="F19" s="423"/>
      <c r="G19" s="427" t="s">
        <v>879</v>
      </c>
      <c r="H19" s="546"/>
      <c r="I19" s="2098"/>
      <c r="J19" s="423"/>
      <c r="K19" s="546"/>
      <c r="L19" s="138"/>
    </row>
    <row r="20" spans="1:12" s="68" customFormat="1" ht="12.75" customHeight="1">
      <c r="A20" s="2557"/>
      <c r="B20" s="2573"/>
      <c r="C20" s="421"/>
      <c r="D20" s="2573"/>
      <c r="E20" s="2564" t="s">
        <v>560</v>
      </c>
      <c r="F20" s="423"/>
      <c r="G20" s="427" t="s">
        <v>1723</v>
      </c>
      <c r="H20" s="423"/>
      <c r="I20" s="423"/>
      <c r="J20" s="423"/>
      <c r="K20" s="2557"/>
      <c r="L20" s="138"/>
    </row>
    <row r="21" spans="1:12" s="68" customFormat="1" ht="12.75" customHeight="1">
      <c r="A21" s="2557"/>
      <c r="B21" s="2573"/>
      <c r="C21" s="421"/>
      <c r="D21" s="2573"/>
      <c r="E21" s="2564" t="s">
        <v>561</v>
      </c>
      <c r="F21" s="423"/>
      <c r="G21" s="423"/>
      <c r="H21" s="423"/>
      <c r="I21" s="423"/>
      <c r="J21" s="423"/>
      <c r="K21" s="2660"/>
      <c r="L21" s="138"/>
    </row>
    <row r="22" spans="1:12" s="68" customFormat="1" ht="12.75" customHeight="1">
      <c r="A22" s="2557"/>
      <c r="B22" s="2573"/>
      <c r="C22" s="421"/>
      <c r="D22" s="2573"/>
      <c r="E22" s="2564" t="s">
        <v>522</v>
      </c>
      <c r="F22" s="423"/>
      <c r="G22" s="423"/>
      <c r="H22" s="423"/>
      <c r="I22" s="423"/>
      <c r="J22" s="423"/>
      <c r="K22" s="2660"/>
      <c r="L22" s="138"/>
    </row>
    <row r="23" spans="1:12" s="68" customFormat="1" ht="12.75" customHeight="1" thickBot="1">
      <c r="A23" s="2860"/>
      <c r="B23" s="2861"/>
      <c r="C23" s="477"/>
      <c r="D23" s="2555"/>
      <c r="E23" s="2555"/>
      <c r="F23" s="477"/>
      <c r="G23" s="477"/>
      <c r="H23" s="477"/>
      <c r="I23" s="477"/>
      <c r="J23" s="477"/>
      <c r="K23" s="2553"/>
      <c r="L23" s="138"/>
    </row>
    <row r="24" spans="1:12" s="68" customFormat="1" ht="12.75" customHeight="1">
      <c r="A24" s="2580"/>
      <c r="B24" s="2580"/>
      <c r="C24" s="2580"/>
      <c r="D24" s="2580"/>
      <c r="E24" s="2580"/>
      <c r="F24" s="2580"/>
      <c r="G24" s="2580"/>
      <c r="H24" s="2580"/>
      <c r="I24" s="2580"/>
      <c r="J24" s="2580"/>
      <c r="K24" s="2580"/>
      <c r="L24" s="138"/>
    </row>
    <row r="25" spans="1:12" s="68" customFormat="1" ht="12.75" customHeight="1">
      <c r="A25" s="3037" t="s">
        <v>500</v>
      </c>
      <c r="B25" s="3037"/>
      <c r="C25" s="3037"/>
      <c r="D25" s="3037"/>
      <c r="E25" s="3037"/>
      <c r="F25" s="3037"/>
      <c r="G25" s="3037"/>
      <c r="H25" s="3037"/>
      <c r="I25" s="3037"/>
      <c r="J25" s="3037"/>
      <c r="K25" s="3037"/>
      <c r="L25" s="138"/>
    </row>
    <row r="26" spans="1:12" s="68" customFormat="1" ht="12.75" customHeight="1">
      <c r="A26" s="3036" t="s">
        <v>1921</v>
      </c>
      <c r="B26" s="3036"/>
      <c r="C26" s="3036"/>
      <c r="D26" s="3036"/>
      <c r="E26" s="3036"/>
      <c r="F26" s="3036"/>
      <c r="G26" s="3036"/>
      <c r="H26" s="3036"/>
      <c r="I26" s="3036"/>
      <c r="J26" s="3036"/>
      <c r="K26" s="3036"/>
      <c r="L26" s="138"/>
    </row>
    <row r="27" spans="1:12" s="68" customFormat="1" ht="12.75" customHeight="1">
      <c r="A27" s="2580"/>
      <c r="B27" s="2580"/>
      <c r="C27" s="2580"/>
      <c r="D27" s="2580"/>
      <c r="E27" s="2580"/>
      <c r="F27" s="2580"/>
      <c r="G27" s="2580"/>
      <c r="H27" s="2580"/>
      <c r="I27" s="2580"/>
      <c r="J27" s="2580"/>
      <c r="K27" s="2580"/>
      <c r="L27" s="138"/>
    </row>
    <row r="28" spans="1:12" s="129" customFormat="1" ht="12.75" customHeight="1">
      <c r="A28" s="71">
        <v>2022</v>
      </c>
      <c r="B28" s="915" t="s">
        <v>2063</v>
      </c>
      <c r="C28" s="51">
        <v>1124.4000000000001</v>
      </c>
      <c r="D28" s="51">
        <v>873.3</v>
      </c>
      <c r="E28" s="51">
        <v>12.9</v>
      </c>
      <c r="F28" s="51">
        <v>13.3</v>
      </c>
      <c r="G28" s="51">
        <v>85.7</v>
      </c>
      <c r="H28" s="51">
        <v>52.7</v>
      </c>
      <c r="I28" s="51">
        <v>7.5</v>
      </c>
      <c r="J28" s="51">
        <v>12.1</v>
      </c>
      <c r="K28" s="2662">
        <v>0.9</v>
      </c>
      <c r="L28" s="136"/>
    </row>
    <row r="29" spans="1:12" s="129" customFormat="1" ht="12.75" customHeight="1">
      <c r="A29" s="71"/>
      <c r="B29" s="1248" t="s">
        <v>2061</v>
      </c>
      <c r="C29" s="51">
        <v>2148.3000000000002</v>
      </c>
      <c r="D29" s="51">
        <v>1647.8</v>
      </c>
      <c r="E29" s="51">
        <v>31.6</v>
      </c>
      <c r="F29" s="51">
        <v>29.7</v>
      </c>
      <c r="G29" s="51">
        <v>149.9</v>
      </c>
      <c r="H29" s="51">
        <v>154</v>
      </c>
      <c r="I29" s="51">
        <v>9.5</v>
      </c>
      <c r="J29" s="51">
        <v>20.2</v>
      </c>
      <c r="K29" s="2662">
        <v>2.2999999999999998</v>
      </c>
      <c r="L29" s="136"/>
    </row>
    <row r="30" spans="1:12" s="129" customFormat="1" ht="12.75" customHeight="1">
      <c r="A30" s="71"/>
      <c r="B30" s="1248" t="s">
        <v>2068</v>
      </c>
      <c r="C30" s="51">
        <v>3137.4</v>
      </c>
      <c r="D30" s="51">
        <v>2425.5</v>
      </c>
      <c r="E30" s="51">
        <v>46</v>
      </c>
      <c r="F30" s="51">
        <v>38.9</v>
      </c>
      <c r="G30" s="51">
        <v>240.6</v>
      </c>
      <c r="H30" s="51">
        <v>211</v>
      </c>
      <c r="I30" s="51">
        <v>11.7</v>
      </c>
      <c r="J30" s="51">
        <v>25.1</v>
      </c>
      <c r="K30" s="2662">
        <v>4.5</v>
      </c>
      <c r="L30" s="136"/>
    </row>
    <row r="31" spans="1:12" s="129" customFormat="1" ht="12.75" customHeight="1">
      <c r="A31" s="71"/>
      <c r="B31" s="915" t="s">
        <v>2048</v>
      </c>
      <c r="C31" s="51">
        <v>4145.1379999999999</v>
      </c>
      <c r="D31" s="51">
        <v>3145.73</v>
      </c>
      <c r="E31" s="51">
        <v>50.075000000000003</v>
      </c>
      <c r="F31" s="51">
        <v>53.328000000000003</v>
      </c>
      <c r="G31" s="51">
        <v>293.221</v>
      </c>
      <c r="H31" s="51">
        <v>299.04000000000002</v>
      </c>
      <c r="I31" s="51" t="s">
        <v>1475</v>
      </c>
      <c r="J31" s="51">
        <v>37.207999999999998</v>
      </c>
      <c r="K31" s="2662">
        <v>4.3470000000000004</v>
      </c>
      <c r="L31" s="136"/>
    </row>
    <row r="32" spans="1:12" s="129" customFormat="1" ht="12.75" customHeight="1">
      <c r="A32" s="71"/>
      <c r="B32" s="915"/>
      <c r="C32" s="51"/>
      <c r="D32" s="51"/>
      <c r="E32" s="51"/>
      <c r="F32" s="51"/>
      <c r="G32" s="51"/>
      <c r="H32" s="51"/>
      <c r="I32" s="51"/>
      <c r="J32" s="51"/>
      <c r="K32" s="2662"/>
      <c r="L32" s="136"/>
    </row>
    <row r="33" spans="1:12" s="129" customFormat="1" ht="12.75" customHeight="1">
      <c r="A33" s="71">
        <v>2023</v>
      </c>
      <c r="B33" s="915" t="s">
        <v>2063</v>
      </c>
      <c r="C33" s="1155">
        <v>986.5</v>
      </c>
      <c r="D33" s="1155">
        <v>749.6</v>
      </c>
      <c r="E33" s="1155">
        <v>9.8000000000000007</v>
      </c>
      <c r="F33" s="51">
        <v>10.199999999999999</v>
      </c>
      <c r="G33" s="51">
        <v>54.1</v>
      </c>
      <c r="H33" s="51">
        <v>63.3</v>
      </c>
      <c r="I33" s="51">
        <v>4.4000000000000004</v>
      </c>
      <c r="J33" s="51">
        <v>8</v>
      </c>
      <c r="K33" s="2662">
        <v>2</v>
      </c>
      <c r="L33" s="136"/>
    </row>
    <row r="34" spans="1:12" s="129" customFormat="1" ht="12.75" customHeight="1">
      <c r="A34" s="71"/>
      <c r="B34" s="1248" t="s">
        <v>2061</v>
      </c>
      <c r="C34" s="51">
        <v>1869.8</v>
      </c>
      <c r="D34" s="51">
        <v>1425</v>
      </c>
      <c r="E34" s="51">
        <v>16</v>
      </c>
      <c r="F34" s="51">
        <v>26.1</v>
      </c>
      <c r="G34" s="51">
        <v>168</v>
      </c>
      <c r="H34" s="51">
        <v>93.2</v>
      </c>
      <c r="I34" s="51">
        <v>6.3</v>
      </c>
      <c r="J34" s="51">
        <v>25.3</v>
      </c>
      <c r="K34" s="2662">
        <v>3.9</v>
      </c>
      <c r="L34" s="136"/>
    </row>
    <row r="35" spans="1:12" s="129" customFormat="1" ht="12.75" customHeight="1">
      <c r="A35" s="71"/>
      <c r="B35" s="1248" t="s">
        <v>2068</v>
      </c>
      <c r="C35" s="51">
        <v>2429.5</v>
      </c>
      <c r="D35" s="51">
        <v>1833.8</v>
      </c>
      <c r="E35" s="51">
        <v>35.1</v>
      </c>
      <c r="F35" s="51">
        <v>36.5</v>
      </c>
      <c r="G35" s="51">
        <v>180.3</v>
      </c>
      <c r="H35" s="51">
        <v>97.1</v>
      </c>
      <c r="I35" s="51">
        <v>10</v>
      </c>
      <c r="J35" s="51">
        <v>37.9</v>
      </c>
      <c r="K35" s="2662">
        <v>7.6</v>
      </c>
      <c r="L35" s="136"/>
    </row>
    <row r="36" spans="1:12" s="129" customFormat="1" ht="12.75" customHeight="1">
      <c r="A36" s="71"/>
      <c r="B36" s="915" t="s">
        <v>2048</v>
      </c>
      <c r="C36" s="51">
        <v>3253.5</v>
      </c>
      <c r="D36" s="51">
        <v>2485.6999999999998</v>
      </c>
      <c r="E36" s="51">
        <v>46.9</v>
      </c>
      <c r="F36" s="51">
        <v>73.599999999999994</v>
      </c>
      <c r="G36" s="51">
        <v>234.1</v>
      </c>
      <c r="H36" s="51">
        <v>147.30000000000001</v>
      </c>
      <c r="I36" s="51" t="s">
        <v>588</v>
      </c>
      <c r="J36" s="51">
        <v>49.8</v>
      </c>
      <c r="K36" s="2662">
        <v>11.1</v>
      </c>
      <c r="L36" s="136"/>
    </row>
    <row r="37" spans="1:12" s="129" customFormat="1" ht="12.75" customHeight="1">
      <c r="A37" s="71"/>
      <c r="B37" s="915"/>
      <c r="C37" s="1744"/>
      <c r="D37" s="51"/>
      <c r="E37" s="51"/>
      <c r="F37" s="51"/>
      <c r="G37" s="51"/>
      <c r="H37" s="51"/>
      <c r="I37" s="51"/>
      <c r="J37" s="51"/>
      <c r="K37" s="2662"/>
      <c r="L37" s="136"/>
    </row>
    <row r="38" spans="1:12" s="129" customFormat="1" ht="12.75" customHeight="1">
      <c r="A38" s="71">
        <v>2024</v>
      </c>
      <c r="B38" s="915" t="s">
        <v>2063</v>
      </c>
      <c r="C38" s="1155">
        <v>969.1</v>
      </c>
      <c r="D38" s="1155">
        <v>573.29999999999995</v>
      </c>
      <c r="E38" s="1155">
        <v>14.8</v>
      </c>
      <c r="F38" s="51">
        <v>17.100000000000001</v>
      </c>
      <c r="G38" s="51">
        <v>89.1</v>
      </c>
      <c r="H38" s="51">
        <v>52.4</v>
      </c>
      <c r="I38" s="51">
        <v>1.4</v>
      </c>
      <c r="J38" s="51">
        <v>9.6</v>
      </c>
      <c r="K38" s="2662">
        <v>1</v>
      </c>
      <c r="L38" s="136"/>
    </row>
    <row r="39" spans="1:12" s="129" customFormat="1" ht="12.75" customHeight="1">
      <c r="A39" s="71"/>
      <c r="B39" s="1248" t="s">
        <v>2061</v>
      </c>
      <c r="C39" s="51">
        <v>1752.2</v>
      </c>
      <c r="D39" s="51">
        <v>1065.4000000000001</v>
      </c>
      <c r="E39" s="51">
        <v>46.7</v>
      </c>
      <c r="F39" s="51">
        <v>21.3</v>
      </c>
      <c r="G39" s="51">
        <v>185.3</v>
      </c>
      <c r="H39" s="51">
        <v>105.2</v>
      </c>
      <c r="I39" s="51">
        <v>3.3</v>
      </c>
      <c r="J39" s="51">
        <v>23.4</v>
      </c>
      <c r="K39" s="2662">
        <v>5.0999999999999996</v>
      </c>
      <c r="L39" s="136"/>
    </row>
    <row r="40" spans="1:12" s="129" customFormat="1" ht="12.75" customHeight="1">
      <c r="A40" s="71"/>
      <c r="B40" s="915"/>
      <c r="C40" s="92"/>
      <c r="D40" s="92"/>
      <c r="E40" s="92"/>
      <c r="F40" s="92"/>
      <c r="G40" s="92"/>
      <c r="H40" s="92"/>
      <c r="I40" s="92"/>
      <c r="J40" s="92"/>
      <c r="K40" s="92"/>
      <c r="L40" s="136"/>
    </row>
    <row r="41" spans="1:12" s="68" customFormat="1" ht="12.75" customHeight="1">
      <c r="A41" s="3038" t="s">
        <v>501</v>
      </c>
      <c r="B41" s="3038"/>
      <c r="C41" s="3038"/>
      <c r="D41" s="3038"/>
      <c r="E41" s="3038"/>
      <c r="F41" s="3038"/>
      <c r="G41" s="3038"/>
      <c r="H41" s="3038"/>
      <c r="I41" s="3038"/>
      <c r="J41" s="3038"/>
      <c r="K41" s="3038"/>
      <c r="L41" s="138"/>
    </row>
    <row r="42" spans="1:12" s="68" customFormat="1" ht="12.75" customHeight="1">
      <c r="A42" s="3039" t="s">
        <v>1922</v>
      </c>
      <c r="B42" s="3039"/>
      <c r="C42" s="3039"/>
      <c r="D42" s="3039"/>
      <c r="E42" s="3039"/>
      <c r="F42" s="3039"/>
      <c r="G42" s="3039"/>
      <c r="H42" s="3039"/>
      <c r="I42" s="3039"/>
      <c r="J42" s="3039"/>
      <c r="K42" s="3039"/>
      <c r="L42" s="138"/>
    </row>
    <row r="43" spans="1:12" s="68" customFormat="1" ht="12.75" customHeight="1">
      <c r="A43" s="2581"/>
      <c r="B43" s="2581"/>
      <c r="C43" s="2581"/>
      <c r="D43" s="2581"/>
      <c r="E43" s="2581"/>
      <c r="F43" s="2581"/>
      <c r="G43" s="2581"/>
      <c r="H43" s="2581"/>
      <c r="I43" s="2581"/>
      <c r="J43" s="2581"/>
      <c r="K43" s="2581"/>
      <c r="L43" s="138"/>
    </row>
    <row r="44" spans="1:12" s="129" customFormat="1" ht="12.75" customHeight="1">
      <c r="A44" s="71">
        <v>2022</v>
      </c>
      <c r="B44" s="915" t="s">
        <v>2063</v>
      </c>
      <c r="C44" s="51">
        <v>209.3</v>
      </c>
      <c r="D44" s="51">
        <v>135.69999999999999</v>
      </c>
      <c r="E44" s="51">
        <v>6.7</v>
      </c>
      <c r="F44" s="51">
        <v>1.8</v>
      </c>
      <c r="G44" s="51">
        <v>24.5</v>
      </c>
      <c r="H44" s="51">
        <v>14.2</v>
      </c>
      <c r="I44" s="51">
        <v>1.1000000000000001</v>
      </c>
      <c r="J44" s="51" t="s">
        <v>1475</v>
      </c>
      <c r="K44" s="2662">
        <v>0.3</v>
      </c>
      <c r="L44" s="136"/>
    </row>
    <row r="45" spans="1:12" s="129" customFormat="1" ht="12.75" customHeight="1">
      <c r="A45" s="71"/>
      <c r="B45" s="1248" t="s">
        <v>2061</v>
      </c>
      <c r="C45" s="51">
        <v>319.3</v>
      </c>
      <c r="D45" s="51">
        <v>226.5</v>
      </c>
      <c r="E45" s="51">
        <v>4.9000000000000004</v>
      </c>
      <c r="F45" s="51">
        <v>1.7</v>
      </c>
      <c r="G45" s="51">
        <v>29.3</v>
      </c>
      <c r="H45" s="51">
        <v>15.2</v>
      </c>
      <c r="I45" s="51">
        <v>1.7</v>
      </c>
      <c r="J45" s="51" t="s">
        <v>1475</v>
      </c>
      <c r="K45" s="2662">
        <v>0.2</v>
      </c>
      <c r="L45" s="136"/>
    </row>
    <row r="46" spans="1:12" s="129" customFormat="1" ht="12.75" customHeight="1">
      <c r="A46" s="71"/>
      <c r="B46" s="1248" t="s">
        <v>2068</v>
      </c>
      <c r="C46" s="51">
        <v>503.4</v>
      </c>
      <c r="D46" s="51">
        <v>352.8</v>
      </c>
      <c r="E46" s="51">
        <v>4.7</v>
      </c>
      <c r="F46" s="51">
        <v>1.3</v>
      </c>
      <c r="G46" s="51">
        <v>106.2</v>
      </c>
      <c r="H46" s="51">
        <v>6.3</v>
      </c>
      <c r="I46" s="51">
        <v>1.9</v>
      </c>
      <c r="J46" s="51" t="s">
        <v>1475</v>
      </c>
      <c r="K46" s="2662" t="s">
        <v>1475</v>
      </c>
      <c r="L46" s="136"/>
    </row>
    <row r="47" spans="1:12" s="129" customFormat="1" ht="12.75" customHeight="1">
      <c r="A47" s="71"/>
      <c r="B47" s="915" t="s">
        <v>2048</v>
      </c>
      <c r="C47" s="51">
        <v>444.86399999999998</v>
      </c>
      <c r="D47" s="51">
        <v>267.82799999999997</v>
      </c>
      <c r="E47" s="51">
        <v>7.3140000000000001</v>
      </c>
      <c r="F47" s="51">
        <v>1.379</v>
      </c>
      <c r="G47" s="51">
        <v>124.465</v>
      </c>
      <c r="H47" s="51">
        <v>12.515000000000001</v>
      </c>
      <c r="I47" s="51" t="s">
        <v>1475</v>
      </c>
      <c r="J47" s="51">
        <v>1.4550000000000001</v>
      </c>
      <c r="K47" s="2662">
        <v>0.59399999999999997</v>
      </c>
      <c r="L47" s="136"/>
    </row>
    <row r="48" spans="1:12" s="129" customFormat="1" ht="12.75" customHeight="1">
      <c r="A48" s="71"/>
      <c r="B48" s="915"/>
      <c r="C48" s="51"/>
      <c r="D48" s="51"/>
      <c r="E48" s="51"/>
      <c r="F48" s="51"/>
      <c r="G48" s="51"/>
      <c r="H48" s="51"/>
      <c r="I48" s="51"/>
      <c r="J48" s="51"/>
      <c r="K48" s="2662"/>
      <c r="L48" s="136"/>
    </row>
    <row r="49" spans="1:12" s="129" customFormat="1" ht="12.75" customHeight="1">
      <c r="A49" s="71">
        <v>2023</v>
      </c>
      <c r="B49" s="915" t="s">
        <v>2063</v>
      </c>
      <c r="C49" s="51">
        <v>221.7</v>
      </c>
      <c r="D49" s="51">
        <v>85.9</v>
      </c>
      <c r="E49" s="51">
        <v>11.1</v>
      </c>
      <c r="F49" s="51">
        <v>9.3000000000000007</v>
      </c>
      <c r="G49" s="51">
        <v>71.900000000000006</v>
      </c>
      <c r="H49" s="51">
        <v>10.7</v>
      </c>
      <c r="I49" s="51">
        <v>1.4</v>
      </c>
      <c r="J49" s="51">
        <v>0.3</v>
      </c>
      <c r="K49" s="2662">
        <v>1.9</v>
      </c>
      <c r="L49" s="136"/>
    </row>
    <row r="50" spans="1:12" s="129" customFormat="1" ht="12.75" customHeight="1">
      <c r="A50" s="71"/>
      <c r="B50" s="1248" t="s">
        <v>2061</v>
      </c>
      <c r="C50" s="51">
        <v>387.4</v>
      </c>
      <c r="D50" s="51">
        <v>193.7</v>
      </c>
      <c r="E50" s="51">
        <v>6</v>
      </c>
      <c r="F50" s="51">
        <v>5.5</v>
      </c>
      <c r="G50" s="51">
        <v>130.19999999999999</v>
      </c>
      <c r="H50" s="51">
        <v>22</v>
      </c>
      <c r="I50" s="51">
        <v>1.3</v>
      </c>
      <c r="J50" s="51">
        <v>0.1</v>
      </c>
      <c r="K50" s="2662">
        <v>1.4</v>
      </c>
      <c r="L50" s="136"/>
    </row>
    <row r="51" spans="1:12" s="129" customFormat="1" ht="12.75" customHeight="1">
      <c r="A51" s="71"/>
      <c r="B51" s="1248" t="s">
        <v>2068</v>
      </c>
      <c r="C51" s="51">
        <v>792.1</v>
      </c>
      <c r="D51" s="51">
        <v>415.2</v>
      </c>
      <c r="E51" s="51">
        <v>6.2</v>
      </c>
      <c r="F51" s="51">
        <v>4.9000000000000004</v>
      </c>
      <c r="G51" s="51">
        <v>278.8</v>
      </c>
      <c r="H51" s="51">
        <v>59.5</v>
      </c>
      <c r="I51" s="51">
        <v>1.2</v>
      </c>
      <c r="J51" s="51" t="s">
        <v>2261</v>
      </c>
      <c r="K51" s="2662">
        <v>1.4</v>
      </c>
      <c r="L51" s="136"/>
    </row>
    <row r="52" spans="1:12" s="129" customFormat="1" ht="12.75" customHeight="1">
      <c r="A52" s="71"/>
      <c r="B52" s="915" t="s">
        <v>2048</v>
      </c>
      <c r="C52" s="51">
        <v>839.5</v>
      </c>
      <c r="D52" s="51">
        <v>374</v>
      </c>
      <c r="E52" s="51">
        <v>9.3000000000000007</v>
      </c>
      <c r="F52" s="51">
        <v>0.3</v>
      </c>
      <c r="G52" s="51">
        <v>366.6</v>
      </c>
      <c r="H52" s="51">
        <v>51.4</v>
      </c>
      <c r="I52" s="51" t="s">
        <v>588</v>
      </c>
      <c r="J52" s="51" t="s">
        <v>2261</v>
      </c>
      <c r="K52" s="2662">
        <v>0.9</v>
      </c>
      <c r="L52" s="136"/>
    </row>
    <row r="53" spans="1:12" s="129" customFormat="1" ht="12.75" customHeight="1">
      <c r="A53" s="71"/>
      <c r="B53" s="915"/>
      <c r="C53" s="1744"/>
      <c r="D53" s="51"/>
      <c r="E53" s="51"/>
      <c r="F53" s="51"/>
      <c r="G53" s="51"/>
      <c r="H53" s="51"/>
      <c r="I53" s="51"/>
      <c r="J53" s="51"/>
      <c r="K53" s="2662"/>
      <c r="L53" s="136"/>
    </row>
    <row r="54" spans="1:12" s="129" customFormat="1" ht="12.75" customHeight="1">
      <c r="A54" s="71">
        <v>2024</v>
      </c>
      <c r="B54" s="915" t="s">
        <v>2063</v>
      </c>
      <c r="C54" s="51">
        <v>500.7</v>
      </c>
      <c r="D54" s="51">
        <v>317.8</v>
      </c>
      <c r="E54" s="51">
        <v>5</v>
      </c>
      <c r="F54" s="51">
        <v>8.1999999999999993</v>
      </c>
      <c r="G54" s="51">
        <v>94.8</v>
      </c>
      <c r="H54" s="51">
        <v>31.2</v>
      </c>
      <c r="I54" s="51">
        <v>1.9</v>
      </c>
      <c r="J54" s="51">
        <v>3.7</v>
      </c>
      <c r="K54" s="2662">
        <v>0.5</v>
      </c>
      <c r="L54" s="136"/>
    </row>
    <row r="55" spans="1:12" s="129" customFormat="1" ht="12.75" customHeight="1">
      <c r="A55" s="71"/>
      <c r="B55" s="1248" t="s">
        <v>2061</v>
      </c>
      <c r="C55" s="51">
        <v>673.8</v>
      </c>
      <c r="D55" s="51">
        <v>522</v>
      </c>
      <c r="E55" s="51">
        <v>8.1</v>
      </c>
      <c r="F55" s="51">
        <v>6</v>
      </c>
      <c r="G55" s="51">
        <v>44.5</v>
      </c>
      <c r="H55" s="51">
        <v>45.1</v>
      </c>
      <c r="I55" s="51">
        <v>2.1</v>
      </c>
      <c r="J55" s="51">
        <v>4.8</v>
      </c>
      <c r="K55" s="2662" t="s">
        <v>2261</v>
      </c>
      <c r="L55" s="136"/>
    </row>
    <row r="56" spans="1:12" s="129" customFormat="1" ht="12.75" customHeight="1">
      <c r="A56" s="71"/>
      <c r="B56" s="915"/>
      <c r="C56" s="92"/>
      <c r="D56" s="92"/>
      <c r="E56" s="92"/>
      <c r="F56" s="92"/>
      <c r="G56" s="92"/>
      <c r="H56" s="92"/>
      <c r="I56" s="92"/>
      <c r="J56" s="92"/>
      <c r="K56" s="92"/>
      <c r="L56" s="136"/>
    </row>
    <row r="57" spans="1:12" s="68" customFormat="1" ht="12.75" customHeight="1">
      <c r="A57" s="3038" t="s">
        <v>110</v>
      </c>
      <c r="B57" s="3038"/>
      <c r="C57" s="3038"/>
      <c r="D57" s="3038"/>
      <c r="E57" s="3038"/>
      <c r="F57" s="3038"/>
      <c r="G57" s="3038"/>
      <c r="H57" s="3038"/>
      <c r="I57" s="3038"/>
      <c r="J57" s="3038"/>
      <c r="K57" s="3038"/>
      <c r="L57" s="138"/>
    </row>
    <row r="58" spans="1:12" s="68" customFormat="1" ht="12.75" customHeight="1">
      <c r="A58" s="3039" t="s">
        <v>1923</v>
      </c>
      <c r="B58" s="3039"/>
      <c r="C58" s="3039"/>
      <c r="D58" s="3039"/>
      <c r="E58" s="3039"/>
      <c r="F58" s="3039"/>
      <c r="G58" s="3039"/>
      <c r="H58" s="3039"/>
      <c r="I58" s="3039"/>
      <c r="J58" s="3039"/>
      <c r="K58" s="3039"/>
      <c r="L58" s="138"/>
    </row>
    <row r="59" spans="1:12" s="68" customFormat="1" ht="12.75" customHeight="1">
      <c r="A59" s="2581"/>
      <c r="B59" s="2581"/>
      <c r="C59" s="2581"/>
      <c r="D59" s="2581"/>
      <c r="E59" s="2581"/>
      <c r="F59" s="2581"/>
      <c r="G59" s="2581"/>
      <c r="H59" s="2581"/>
      <c r="I59" s="2581"/>
      <c r="J59" s="2581"/>
      <c r="K59" s="2581"/>
      <c r="L59" s="138"/>
    </row>
    <row r="60" spans="1:12" s="129" customFormat="1" ht="12.75" customHeight="1">
      <c r="A60" s="71">
        <v>2022</v>
      </c>
      <c r="B60" s="915" t="s">
        <v>2063</v>
      </c>
      <c r="C60" s="51">
        <v>915</v>
      </c>
      <c r="D60" s="51">
        <v>737.6</v>
      </c>
      <c r="E60" s="51">
        <v>6.2</v>
      </c>
      <c r="F60" s="51">
        <v>11.5</v>
      </c>
      <c r="G60" s="51">
        <v>61.3</v>
      </c>
      <c r="H60" s="51">
        <v>38.5</v>
      </c>
      <c r="I60" s="51">
        <v>6.4</v>
      </c>
      <c r="J60" s="51">
        <v>12.1</v>
      </c>
      <c r="K60" s="2662">
        <v>0.6</v>
      </c>
      <c r="L60" s="136"/>
    </row>
    <row r="61" spans="1:12" s="129" customFormat="1" ht="12.75" customHeight="1">
      <c r="A61" s="71"/>
      <c r="B61" s="1248" t="s">
        <v>2061</v>
      </c>
      <c r="C61" s="51">
        <v>1829</v>
      </c>
      <c r="D61" s="51">
        <v>1421.3</v>
      </c>
      <c r="E61" s="51">
        <v>26.7</v>
      </c>
      <c r="F61" s="51">
        <v>28</v>
      </c>
      <c r="G61" s="51">
        <v>120.6</v>
      </c>
      <c r="H61" s="51">
        <v>138.80000000000001</v>
      </c>
      <c r="I61" s="51">
        <v>7.8</v>
      </c>
      <c r="J61" s="51">
        <v>20.2</v>
      </c>
      <c r="K61" s="2662">
        <v>2.1</v>
      </c>
      <c r="L61" s="136"/>
    </row>
    <row r="62" spans="1:12" s="129" customFormat="1" ht="12.75" customHeight="1">
      <c r="A62" s="71"/>
      <c r="B62" s="1248" t="s">
        <v>2068</v>
      </c>
      <c r="C62" s="51">
        <v>2634</v>
      </c>
      <c r="D62" s="51">
        <v>2072.6999999999998</v>
      </c>
      <c r="E62" s="51">
        <v>41.3</v>
      </c>
      <c r="F62" s="51">
        <v>37.6</v>
      </c>
      <c r="G62" s="51">
        <v>134.4</v>
      </c>
      <c r="H62" s="51">
        <v>204.7</v>
      </c>
      <c r="I62" s="51">
        <v>9.8000000000000007</v>
      </c>
      <c r="J62" s="51">
        <v>25.1</v>
      </c>
      <c r="K62" s="2662">
        <v>4.5</v>
      </c>
      <c r="L62" s="136"/>
    </row>
    <row r="63" spans="1:12" s="129" customFormat="1" ht="12.75" customHeight="1">
      <c r="A63" s="71"/>
      <c r="B63" s="915" t="s">
        <v>2048</v>
      </c>
      <c r="C63" s="51">
        <v>3700.2739999999999</v>
      </c>
      <c r="D63" s="51">
        <v>2877.902</v>
      </c>
      <c r="E63" s="51">
        <v>42.761000000000003</v>
      </c>
      <c r="F63" s="51">
        <v>51.948999999999998</v>
      </c>
      <c r="G63" s="51">
        <v>168.756</v>
      </c>
      <c r="H63" s="51">
        <v>286.52499999999998</v>
      </c>
      <c r="I63" s="51" t="s">
        <v>1475</v>
      </c>
      <c r="J63" s="51">
        <v>35.753</v>
      </c>
      <c r="K63" s="2662">
        <v>3.7530000000000001</v>
      </c>
      <c r="L63" s="136"/>
    </row>
    <row r="64" spans="1:12" s="129" customFormat="1" ht="12.75" customHeight="1">
      <c r="A64" s="71"/>
      <c r="B64" s="915"/>
      <c r="C64" s="51"/>
      <c r="D64" s="51"/>
      <c r="E64" s="51"/>
      <c r="F64" s="51"/>
      <c r="G64" s="51"/>
      <c r="H64" s="51"/>
      <c r="I64" s="51"/>
      <c r="J64" s="51"/>
      <c r="K64" s="2662"/>
      <c r="L64" s="136"/>
    </row>
    <row r="65" spans="1:12" s="129" customFormat="1" ht="12.75" customHeight="1">
      <c r="A65" s="71">
        <v>2023</v>
      </c>
      <c r="B65" s="915" t="s">
        <v>2063</v>
      </c>
      <c r="C65" s="51">
        <v>764.8</v>
      </c>
      <c r="D65" s="51">
        <v>6637</v>
      </c>
      <c r="E65" s="51">
        <v>-1.4</v>
      </c>
      <c r="F65" s="51">
        <v>0.8</v>
      </c>
      <c r="G65" s="51">
        <v>-17.8</v>
      </c>
      <c r="H65" s="51">
        <v>52.6</v>
      </c>
      <c r="I65" s="51">
        <v>3</v>
      </c>
      <c r="J65" s="51">
        <v>7.6769999999999996</v>
      </c>
      <c r="K65" s="2662">
        <v>4.5999999999999999E-2</v>
      </c>
      <c r="L65" s="136"/>
    </row>
    <row r="66" spans="1:12" s="129" customFormat="1" ht="12.75" customHeight="1">
      <c r="A66" s="71"/>
      <c r="B66" s="1248" t="s">
        <v>2061</v>
      </c>
      <c r="C66" s="51">
        <v>1482.4</v>
      </c>
      <c r="D66" s="51">
        <v>1231.3</v>
      </c>
      <c r="E66" s="51">
        <v>10</v>
      </c>
      <c r="F66" s="51">
        <v>20.6</v>
      </c>
      <c r="G66" s="51">
        <v>37.799999999999997</v>
      </c>
      <c r="H66" s="51">
        <v>13.1</v>
      </c>
      <c r="I66" s="51">
        <v>5</v>
      </c>
      <c r="J66" s="51">
        <v>25.2</v>
      </c>
      <c r="K66" s="2662">
        <v>2.5</v>
      </c>
      <c r="L66" s="136"/>
    </row>
    <row r="67" spans="1:12" s="129" customFormat="1" ht="12.75" customHeight="1">
      <c r="A67" s="71"/>
      <c r="B67" s="1248" t="s">
        <v>2068</v>
      </c>
      <c r="C67" s="51">
        <v>1637.4</v>
      </c>
      <c r="D67" s="51">
        <v>1418.6</v>
      </c>
      <c r="E67" s="51">
        <v>28.9</v>
      </c>
      <c r="F67" s="51">
        <v>31.6</v>
      </c>
      <c r="G67" s="51">
        <v>-98.5</v>
      </c>
      <c r="H67" s="51">
        <v>37.6</v>
      </c>
      <c r="I67" s="51">
        <v>8.6999999999999993</v>
      </c>
      <c r="J67" s="51">
        <v>37.9</v>
      </c>
      <c r="K67" s="2662">
        <v>6.1</v>
      </c>
      <c r="L67" s="136"/>
    </row>
    <row r="68" spans="1:12" s="129" customFormat="1" ht="12.75" customHeight="1">
      <c r="A68" s="71"/>
      <c r="B68" s="915" t="s">
        <v>2048</v>
      </c>
      <c r="C68" s="51">
        <v>2414</v>
      </c>
      <c r="D68" s="51">
        <v>2111.6999999999998</v>
      </c>
      <c r="E68" s="51">
        <v>37.5</v>
      </c>
      <c r="F68" s="51">
        <v>73.3</v>
      </c>
      <c r="G68" s="51">
        <v>-132.5</v>
      </c>
      <c r="H68" s="51">
        <v>96</v>
      </c>
      <c r="I68" s="51" t="s">
        <v>588</v>
      </c>
      <c r="J68" s="51">
        <v>49.8</v>
      </c>
      <c r="K68" s="2662">
        <v>10.1</v>
      </c>
      <c r="L68" s="136"/>
    </row>
    <row r="69" spans="1:12" s="129" customFormat="1" ht="12.75" customHeight="1">
      <c r="A69" s="71"/>
      <c r="B69" s="915"/>
      <c r="C69" s="1744"/>
      <c r="D69" s="51"/>
      <c r="E69" s="51"/>
      <c r="F69" s="51"/>
      <c r="G69" s="51"/>
      <c r="H69" s="51"/>
      <c r="I69" s="51"/>
      <c r="J69" s="51"/>
      <c r="K69" s="2662"/>
      <c r="L69" s="136"/>
    </row>
    <row r="70" spans="1:12" s="129" customFormat="1" ht="12.75" customHeight="1">
      <c r="A70" s="71">
        <v>2024</v>
      </c>
      <c r="B70" s="915" t="s">
        <v>2063</v>
      </c>
      <c r="C70" s="51">
        <v>468.4</v>
      </c>
      <c r="D70" s="51">
        <v>255.5</v>
      </c>
      <c r="E70" s="51">
        <v>9.9</v>
      </c>
      <c r="F70" s="51">
        <v>8.9</v>
      </c>
      <c r="G70" s="51">
        <v>-5.7</v>
      </c>
      <c r="H70" s="51">
        <v>21.2</v>
      </c>
      <c r="I70" s="51">
        <v>-0.6</v>
      </c>
      <c r="J70" s="51">
        <v>5.9</v>
      </c>
      <c r="K70" s="2662">
        <v>0.6</v>
      </c>
      <c r="L70" s="136"/>
    </row>
    <row r="71" spans="1:12" s="129" customFormat="1" ht="12.75" customHeight="1">
      <c r="A71" s="71"/>
      <c r="B71" s="1248" t="s">
        <v>2061</v>
      </c>
      <c r="C71" s="51">
        <v>1078.3</v>
      </c>
      <c r="D71" s="51">
        <v>543.4</v>
      </c>
      <c r="E71" s="51">
        <v>38.6</v>
      </c>
      <c r="F71" s="51">
        <v>15.2</v>
      </c>
      <c r="G71" s="51">
        <v>140.80000000000001</v>
      </c>
      <c r="H71" s="51">
        <v>60.1</v>
      </c>
      <c r="I71" s="51">
        <v>1.2</v>
      </c>
      <c r="J71" s="51">
        <v>18.600000000000001</v>
      </c>
      <c r="K71" s="2662">
        <v>5.0999999999999996</v>
      </c>
      <c r="L71" s="136"/>
    </row>
    <row r="72" spans="1:12" s="129" customFormat="1" ht="12.75" customHeight="1">
      <c r="A72" s="71"/>
      <c r="B72" s="915"/>
      <c r="C72" s="92"/>
      <c r="D72" s="92"/>
      <c r="E72" s="92"/>
      <c r="F72" s="92"/>
      <c r="G72" s="92"/>
      <c r="H72" s="92"/>
      <c r="I72" s="92"/>
      <c r="J72" s="92"/>
      <c r="K72" s="92"/>
      <c r="L72" s="136"/>
    </row>
    <row r="73" spans="1:12" s="129" customFormat="1" ht="12.75" customHeight="1">
      <c r="A73" s="3041" t="s">
        <v>2094</v>
      </c>
      <c r="B73" s="3045"/>
      <c r="C73" s="3045"/>
      <c r="D73" s="3045"/>
      <c r="E73" s="3045"/>
      <c r="F73" s="3045"/>
      <c r="G73" s="3045"/>
      <c r="H73" s="3045"/>
      <c r="I73" s="3045"/>
      <c r="J73" s="3045"/>
      <c r="K73" s="3045"/>
      <c r="L73" s="136"/>
    </row>
    <row r="74" spans="1:12" s="129" customFormat="1" ht="12.75" customHeight="1">
      <c r="A74" s="3042" t="s">
        <v>2095</v>
      </c>
      <c r="B74" s="3046"/>
      <c r="C74" s="3046"/>
      <c r="D74" s="3046"/>
      <c r="E74" s="3046"/>
      <c r="F74" s="3046"/>
      <c r="G74" s="3046"/>
      <c r="H74" s="3046"/>
      <c r="I74" s="3046"/>
      <c r="J74" s="3046"/>
      <c r="K74" s="3046"/>
      <c r="L74" s="136"/>
    </row>
  </sheetData>
  <mergeCells count="16">
    <mergeCell ref="A73:K73"/>
    <mergeCell ref="A74:K74"/>
    <mergeCell ref="D9:K9"/>
    <mergeCell ref="A14:B14"/>
    <mergeCell ref="A15:B15"/>
    <mergeCell ref="A10:B10"/>
    <mergeCell ref="A12:B12"/>
    <mergeCell ref="A11:B11"/>
    <mergeCell ref="A9:B9"/>
    <mergeCell ref="A23:B23"/>
    <mergeCell ref="A25:K25"/>
    <mergeCell ref="A26:K26"/>
    <mergeCell ref="A41:K41"/>
    <mergeCell ref="A42:K42"/>
    <mergeCell ref="A57:K57"/>
    <mergeCell ref="A58:K58"/>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3"/>
  <sheetViews>
    <sheetView showGridLines="0" workbookViewId="0">
      <pane xSplit="2" ySplit="22" topLeftCell="C56" activePane="bottomRight" state="frozen"/>
      <selection pane="topRight" activeCell="C1" sqref="C1"/>
      <selection pane="bottomLeft" activeCell="A23" sqref="A23"/>
      <selection pane="bottomRight" activeCell="F48" sqref="F48"/>
    </sheetView>
  </sheetViews>
  <sheetFormatPr defaultRowHeight="12.75" customHeight="1"/>
  <cols>
    <col min="1" max="1" width="8.625" customWidth="1"/>
    <col min="2" max="2" width="16.625" customWidth="1"/>
    <col min="3" max="11" width="14" customWidth="1"/>
    <col min="12" max="12" width="9" style="3" customWidth="1"/>
  </cols>
  <sheetData>
    <row r="1" spans="1:12" s="348" customFormat="1" ht="12.75" customHeight="1">
      <c r="A1" s="303" t="s">
        <v>111</v>
      </c>
      <c r="B1" s="303"/>
      <c r="C1" s="303"/>
      <c r="D1" s="303"/>
      <c r="E1" s="303"/>
      <c r="F1" s="303"/>
      <c r="G1" s="303"/>
      <c r="H1" s="303"/>
      <c r="I1" s="303"/>
      <c r="J1" s="303"/>
      <c r="K1" s="2571"/>
      <c r="L1" s="29"/>
    </row>
    <row r="2" spans="1:12" s="348" customFormat="1" ht="12.75" customHeight="1">
      <c r="A2" s="2577" t="s">
        <v>719</v>
      </c>
      <c r="B2" s="330"/>
      <c r="C2" s="330"/>
      <c r="D2" s="330"/>
      <c r="E2" s="325"/>
      <c r="F2" s="325"/>
      <c r="G2" s="325"/>
      <c r="H2" s="325"/>
      <c r="I2" s="325"/>
      <c r="J2" s="325"/>
      <c r="K2" s="325"/>
      <c r="L2" s="29"/>
    </row>
    <row r="3" spans="1:12" s="129" customFormat="1" ht="12.75" customHeight="1">
      <c r="A3" s="128" t="s">
        <v>486</v>
      </c>
      <c r="B3" s="344"/>
      <c r="C3" s="344"/>
      <c r="D3" s="344"/>
      <c r="E3" s="344"/>
      <c r="F3" s="344"/>
      <c r="G3" s="344"/>
      <c r="H3" s="336" t="s">
        <v>1281</v>
      </c>
      <c r="I3" s="336"/>
      <c r="J3" s="344"/>
      <c r="K3" s="344"/>
      <c r="L3" s="136"/>
    </row>
    <row r="4" spans="1:12" s="129" customFormat="1" ht="12.75" customHeight="1">
      <c r="A4" s="326" t="s">
        <v>353</v>
      </c>
      <c r="B4" s="232"/>
      <c r="C4" s="232"/>
      <c r="D4" s="232"/>
      <c r="E4" s="232"/>
      <c r="F4" s="232"/>
      <c r="G4" s="214"/>
      <c r="H4" s="473" t="s">
        <v>711</v>
      </c>
      <c r="I4" s="335"/>
      <c r="J4" s="2582"/>
      <c r="L4" s="136"/>
    </row>
    <row r="5" spans="1:12" s="129" customFormat="1" ht="12.75" customHeight="1">
      <c r="A5" s="533" t="s">
        <v>1728</v>
      </c>
      <c r="B5" s="2582"/>
      <c r="C5" s="2582"/>
      <c r="D5" s="2582"/>
      <c r="E5" s="2582"/>
      <c r="F5" s="2582"/>
      <c r="G5" s="2582"/>
      <c r="H5" s="2582"/>
      <c r="I5" s="2582"/>
      <c r="J5" s="67"/>
      <c r="L5" s="136"/>
    </row>
    <row r="6" spans="1:12" s="129" customFormat="1" ht="12.75" customHeight="1">
      <c r="A6" s="33"/>
      <c r="B6" s="2582"/>
      <c r="C6" s="2582"/>
      <c r="D6" s="2582"/>
      <c r="E6" s="2582"/>
      <c r="F6" s="2582"/>
      <c r="G6" s="2582"/>
      <c r="H6" s="2582"/>
      <c r="I6" s="2582"/>
      <c r="J6" s="2582"/>
      <c r="K6" s="2582"/>
      <c r="L6" s="136"/>
    </row>
    <row r="7" spans="1:12" s="129" customFormat="1" ht="12.75" customHeight="1">
      <c r="A7" s="2592"/>
      <c r="B7" s="2593"/>
      <c r="C7" s="1244"/>
      <c r="D7" s="2657"/>
      <c r="E7" s="2658"/>
      <c r="F7" s="2658"/>
      <c r="G7" s="2658"/>
      <c r="H7" s="2658"/>
      <c r="I7" s="2658"/>
      <c r="J7" s="2658"/>
      <c r="K7" s="2658"/>
      <c r="L7" s="136"/>
    </row>
    <row r="8" spans="1:12" s="129" customFormat="1" ht="12.75" customHeight="1">
      <c r="A8" s="2857"/>
      <c r="B8" s="2999"/>
      <c r="C8" s="423"/>
      <c r="D8" s="3043" t="s">
        <v>1729</v>
      </c>
      <c r="E8" s="3044"/>
      <c r="F8" s="3044"/>
      <c r="G8" s="3044"/>
      <c r="H8" s="3044"/>
      <c r="I8" s="3044"/>
      <c r="J8" s="3044"/>
      <c r="K8" s="3044"/>
      <c r="L8" s="136"/>
    </row>
    <row r="9" spans="1:12" s="129" customFormat="1" ht="12.75" customHeight="1">
      <c r="A9" s="2857"/>
      <c r="B9" s="2999"/>
      <c r="C9" s="421"/>
      <c r="D9" s="2576"/>
      <c r="E9" s="2659"/>
      <c r="F9" s="2659"/>
      <c r="G9" s="2659"/>
      <c r="H9" s="2659"/>
      <c r="I9" s="2659"/>
      <c r="J9" s="2659"/>
      <c r="K9" s="2659"/>
      <c r="L9" s="136"/>
    </row>
    <row r="10" spans="1:12" s="129" customFormat="1" ht="12.75" customHeight="1">
      <c r="A10" s="2857"/>
      <c r="B10" s="2999"/>
      <c r="C10" s="421"/>
      <c r="D10" s="2589"/>
      <c r="E10" s="2589"/>
      <c r="F10" s="1245"/>
      <c r="G10" s="1245"/>
      <c r="H10" s="1246"/>
      <c r="I10" s="1246"/>
      <c r="J10" s="1246"/>
      <c r="K10" s="2590"/>
      <c r="L10" s="136"/>
    </row>
    <row r="11" spans="1:12" s="129" customFormat="1" ht="12.75" customHeight="1">
      <c r="A11" s="2857"/>
      <c r="B11" s="2999"/>
      <c r="C11" s="421"/>
      <c r="D11" s="2573"/>
      <c r="E11" s="2573"/>
      <c r="F11" s="423"/>
      <c r="G11" s="423"/>
      <c r="H11" s="423"/>
      <c r="I11" s="423"/>
      <c r="J11" s="423"/>
      <c r="K11" s="2660"/>
      <c r="L11" s="136"/>
    </row>
    <row r="12" spans="1:12" s="129" customFormat="1" ht="12.75" customHeight="1">
      <c r="A12" s="2557"/>
      <c r="B12" s="2573"/>
      <c r="C12" s="421"/>
      <c r="D12" s="2573"/>
      <c r="E12" s="2562" t="s">
        <v>691</v>
      </c>
      <c r="F12" s="423"/>
      <c r="G12" s="423"/>
      <c r="H12" s="423"/>
      <c r="I12" s="423"/>
      <c r="J12" s="423"/>
      <c r="K12" s="2098"/>
      <c r="L12" s="136"/>
    </row>
    <row r="13" spans="1:12" s="129" customFormat="1" ht="12.75" customHeight="1">
      <c r="A13" s="2845" t="s">
        <v>592</v>
      </c>
      <c r="B13" s="3008"/>
      <c r="C13" s="423" t="s">
        <v>1359</v>
      </c>
      <c r="D13" s="2573"/>
      <c r="E13" s="2562" t="s">
        <v>693</v>
      </c>
      <c r="F13" s="421"/>
      <c r="G13" s="423" t="s">
        <v>1360</v>
      </c>
      <c r="H13" s="423"/>
      <c r="I13" s="423"/>
      <c r="J13" s="423"/>
      <c r="K13" s="2098"/>
      <c r="L13" s="136"/>
    </row>
    <row r="14" spans="1:12" s="129" customFormat="1" ht="12.75" customHeight="1">
      <c r="A14" s="2849" t="s">
        <v>593</v>
      </c>
      <c r="B14" s="2994"/>
      <c r="C14" s="427" t="s">
        <v>252</v>
      </c>
      <c r="D14" s="2575"/>
      <c r="E14" s="2562" t="s">
        <v>692</v>
      </c>
      <c r="F14" s="421"/>
      <c r="G14" s="423" t="s">
        <v>1361</v>
      </c>
      <c r="H14" s="423" t="s">
        <v>1362</v>
      </c>
      <c r="I14" s="423"/>
      <c r="J14" s="423"/>
      <c r="K14" s="2098" t="s">
        <v>1363</v>
      </c>
      <c r="L14" s="136"/>
    </row>
    <row r="15" spans="1:12" s="129" customFormat="1" ht="12.75" customHeight="1">
      <c r="A15" s="2557"/>
      <c r="B15" s="2573"/>
      <c r="C15" s="423"/>
      <c r="D15" s="423" t="s">
        <v>937</v>
      </c>
      <c r="E15" s="2567" t="s">
        <v>452</v>
      </c>
      <c r="F15" s="423" t="s">
        <v>913</v>
      </c>
      <c r="G15" s="423" t="s">
        <v>634</v>
      </c>
      <c r="H15" s="423" t="s">
        <v>1</v>
      </c>
      <c r="I15" s="514" t="s">
        <v>286</v>
      </c>
      <c r="J15" s="1247" t="s">
        <v>287</v>
      </c>
      <c r="K15" s="2098" t="s">
        <v>2</v>
      </c>
      <c r="L15" s="136"/>
    </row>
    <row r="16" spans="1:12" s="129" customFormat="1" ht="12.75" customHeight="1">
      <c r="A16" s="2557"/>
      <c r="B16" s="2573"/>
      <c r="C16" s="421"/>
      <c r="D16" s="423" t="s">
        <v>3</v>
      </c>
      <c r="E16" s="2567" t="s">
        <v>450</v>
      </c>
      <c r="F16" s="427" t="s">
        <v>915</v>
      </c>
      <c r="G16" s="423" t="s">
        <v>729</v>
      </c>
      <c r="H16" s="423" t="s">
        <v>4</v>
      </c>
      <c r="I16" s="514" t="s">
        <v>1725</v>
      </c>
      <c r="J16" s="1247" t="s">
        <v>292</v>
      </c>
      <c r="K16" s="2098" t="s">
        <v>449</v>
      </c>
      <c r="L16" s="136"/>
    </row>
    <row r="17" spans="1:12" s="129" customFormat="1" ht="12.75" customHeight="1">
      <c r="A17" s="2557"/>
      <c r="B17" s="2573"/>
      <c r="C17" s="421"/>
      <c r="D17" s="427" t="s">
        <v>5</v>
      </c>
      <c r="E17" s="457" t="s">
        <v>696</v>
      </c>
      <c r="F17" s="423"/>
      <c r="G17" s="423" t="s">
        <v>451</v>
      </c>
      <c r="H17" s="427" t="s">
        <v>878</v>
      </c>
      <c r="I17" s="457" t="s">
        <v>731</v>
      </c>
      <c r="J17" s="2564" t="s">
        <v>732</v>
      </c>
      <c r="K17" s="2111" t="s">
        <v>733</v>
      </c>
      <c r="L17" s="136"/>
    </row>
    <row r="18" spans="1:12" s="129" customFormat="1" ht="12.75" customHeight="1">
      <c r="A18" s="2557"/>
      <c r="B18" s="2573"/>
      <c r="C18" s="421"/>
      <c r="D18" s="2573"/>
      <c r="E18" s="2564" t="s">
        <v>695</v>
      </c>
      <c r="F18" s="423"/>
      <c r="G18" s="427" t="s">
        <v>879</v>
      </c>
      <c r="H18" s="427" t="s">
        <v>880</v>
      </c>
      <c r="I18" s="464" t="s">
        <v>1726</v>
      </c>
      <c r="J18" s="2664" t="s">
        <v>521</v>
      </c>
      <c r="K18" s="2111" t="s">
        <v>1417</v>
      </c>
      <c r="L18" s="136"/>
    </row>
    <row r="19" spans="1:12" s="129" customFormat="1" ht="12.75" customHeight="1">
      <c r="A19" s="2557"/>
      <c r="B19" s="2573"/>
      <c r="C19" s="421"/>
      <c r="D19" s="2573"/>
      <c r="E19" s="2564" t="s">
        <v>560</v>
      </c>
      <c r="F19" s="423"/>
      <c r="G19" s="427" t="s">
        <v>1723</v>
      </c>
      <c r="H19" s="423"/>
      <c r="I19" s="2098"/>
      <c r="J19" s="2664" t="s">
        <v>665</v>
      </c>
      <c r="K19" s="2660"/>
      <c r="L19" s="136"/>
    </row>
    <row r="20" spans="1:12" s="129" customFormat="1" ht="12.75" customHeight="1">
      <c r="A20" s="2557"/>
      <c r="B20" s="2573"/>
      <c r="C20" s="421"/>
      <c r="D20" s="2573"/>
      <c r="E20" s="2564" t="s">
        <v>561</v>
      </c>
      <c r="F20" s="423"/>
      <c r="G20" s="423"/>
      <c r="H20" s="423"/>
      <c r="I20" s="423"/>
      <c r="J20" s="423"/>
      <c r="K20" s="2660"/>
      <c r="L20" s="136"/>
    </row>
    <row r="21" spans="1:12" s="129" customFormat="1" ht="12.75" customHeight="1">
      <c r="A21" s="2557"/>
      <c r="B21" s="2573"/>
      <c r="C21" s="421"/>
      <c r="D21" s="2573"/>
      <c r="E21" s="2564" t="s">
        <v>522</v>
      </c>
      <c r="F21" s="423"/>
      <c r="G21" s="423"/>
      <c r="H21" s="423"/>
      <c r="I21" s="423"/>
      <c r="J21" s="423"/>
      <c r="K21" s="2660"/>
      <c r="L21" s="136"/>
    </row>
    <row r="22" spans="1:12" s="129" customFormat="1" ht="12.75" customHeight="1" thickBot="1">
      <c r="A22" s="2860"/>
      <c r="B22" s="2861"/>
      <c r="C22" s="477"/>
      <c r="D22" s="2555"/>
      <c r="E22" s="2555"/>
      <c r="F22" s="477"/>
      <c r="G22" s="477"/>
      <c r="H22" s="477"/>
      <c r="I22" s="477"/>
      <c r="J22" s="477"/>
      <c r="K22" s="2553"/>
      <c r="L22" s="136"/>
    </row>
    <row r="23" spans="1:12" s="129" customFormat="1" ht="12.75" customHeight="1">
      <c r="A23" s="2580"/>
      <c r="B23" s="2580"/>
      <c r="C23" s="2580"/>
      <c r="D23" s="2580"/>
      <c r="E23" s="2580"/>
      <c r="F23" s="2580"/>
      <c r="G23" s="2580"/>
      <c r="H23" s="2580"/>
      <c r="I23" s="2580"/>
      <c r="J23" s="2580"/>
      <c r="K23" s="2580"/>
      <c r="L23" s="136"/>
    </row>
    <row r="24" spans="1:12" s="129" customFormat="1" ht="12.75" customHeight="1">
      <c r="A24" s="3037" t="s">
        <v>1972</v>
      </c>
      <c r="B24" s="3037"/>
      <c r="C24" s="3037"/>
      <c r="D24" s="3037"/>
      <c r="E24" s="3037"/>
      <c r="F24" s="3037"/>
      <c r="G24" s="3037"/>
      <c r="H24" s="3037"/>
      <c r="I24" s="3037"/>
      <c r="J24" s="3037"/>
      <c r="K24" s="3037"/>
      <c r="L24" s="136"/>
    </row>
    <row r="25" spans="1:12" s="129" customFormat="1" ht="12.75" customHeight="1">
      <c r="A25" s="3036" t="s">
        <v>1952</v>
      </c>
      <c r="B25" s="3036"/>
      <c r="C25" s="3036"/>
      <c r="D25" s="3036"/>
      <c r="E25" s="3036"/>
      <c r="F25" s="3036"/>
      <c r="G25" s="3036"/>
      <c r="H25" s="3036"/>
      <c r="I25" s="3036"/>
      <c r="J25" s="3036"/>
      <c r="K25" s="3036"/>
      <c r="L25" s="136"/>
    </row>
    <row r="26" spans="1:12" s="129" customFormat="1" ht="12.75" customHeight="1">
      <c r="A26" s="2580"/>
      <c r="B26" s="2580"/>
      <c r="C26" s="2580"/>
      <c r="D26" s="2580"/>
      <c r="E26" s="2580"/>
      <c r="F26" s="2580"/>
      <c r="G26" s="2580"/>
      <c r="H26" s="2580"/>
      <c r="I26" s="2580"/>
      <c r="J26" s="2580"/>
      <c r="K26" s="2580"/>
      <c r="L26" s="136"/>
    </row>
    <row r="27" spans="1:12" s="129" customFormat="1" ht="12.75" customHeight="1">
      <c r="A27" s="71">
        <v>2022</v>
      </c>
      <c r="B27" s="915" t="s">
        <v>2063</v>
      </c>
      <c r="C27" s="51">
        <v>7</v>
      </c>
      <c r="D27" s="51">
        <v>8</v>
      </c>
      <c r="E27" s="1157">
        <v>3.8</v>
      </c>
      <c r="F27" s="1157">
        <v>8.9</v>
      </c>
      <c r="G27" s="1157">
        <v>4.5</v>
      </c>
      <c r="H27" s="1157">
        <v>2.8</v>
      </c>
      <c r="I27" s="51">
        <v>0</v>
      </c>
      <c r="J27" s="1157">
        <v>17.399999999999999</v>
      </c>
      <c r="K27" s="2665">
        <v>1.2</v>
      </c>
      <c r="L27" s="136"/>
    </row>
    <row r="28" spans="1:12" s="129" customFormat="1" ht="12.75" customHeight="1">
      <c r="A28" s="71"/>
      <c r="B28" s="1248" t="s">
        <v>2061</v>
      </c>
      <c r="C28" s="51">
        <v>6.5</v>
      </c>
      <c r="D28" s="51">
        <v>7.3</v>
      </c>
      <c r="E28" s="51">
        <v>5.7</v>
      </c>
      <c r="F28" s="51">
        <v>10.6</v>
      </c>
      <c r="G28" s="51">
        <v>3.8</v>
      </c>
      <c r="H28" s="51">
        <v>5.8</v>
      </c>
      <c r="I28" s="51">
        <v>1.8</v>
      </c>
      <c r="J28" s="51">
        <v>15.1</v>
      </c>
      <c r="K28" s="2662">
        <v>1.5</v>
      </c>
      <c r="L28" s="136"/>
    </row>
    <row r="29" spans="1:12" s="129" customFormat="1" ht="12.75" customHeight="1">
      <c r="A29" s="71"/>
      <c r="B29" s="1248" t="s">
        <v>2068</v>
      </c>
      <c r="C29" s="51">
        <v>6</v>
      </c>
      <c r="D29" s="51">
        <v>6.8</v>
      </c>
      <c r="E29" s="51">
        <v>5.8</v>
      </c>
      <c r="F29" s="51">
        <v>9.1999999999999993</v>
      </c>
      <c r="G29" s="51">
        <v>3.6</v>
      </c>
      <c r="H29" s="51">
        <v>5.2</v>
      </c>
      <c r="I29" s="51">
        <v>2.2000000000000002</v>
      </c>
      <c r="J29" s="51">
        <v>12.9</v>
      </c>
      <c r="K29" s="2662">
        <v>2</v>
      </c>
      <c r="L29" s="136"/>
    </row>
    <row r="30" spans="1:12" s="129" customFormat="1" ht="12.75" customHeight="1">
      <c r="A30" s="71"/>
      <c r="B30" s="1248" t="s">
        <v>2048</v>
      </c>
      <c r="C30" s="92">
        <v>5.8</v>
      </c>
      <c r="D30" s="51">
        <v>6.5</v>
      </c>
      <c r="E30" s="51">
        <v>4.5</v>
      </c>
      <c r="F30" s="51">
        <v>10.1</v>
      </c>
      <c r="G30" s="51">
        <v>3.3</v>
      </c>
      <c r="H30" s="51">
        <v>5</v>
      </c>
      <c r="I30" s="51" t="s">
        <v>1475</v>
      </c>
      <c r="J30" s="51">
        <v>12.4</v>
      </c>
      <c r="K30" s="2662">
        <v>1.1000000000000001</v>
      </c>
      <c r="L30" s="136"/>
    </row>
    <row r="31" spans="1:12" s="129" customFormat="1" ht="12.75" customHeight="1">
      <c r="A31" s="71"/>
      <c r="B31" s="915"/>
      <c r="C31" s="51"/>
      <c r="D31" s="51"/>
      <c r="E31" s="51"/>
      <c r="F31" s="51"/>
      <c r="G31" s="51"/>
      <c r="H31" s="51"/>
      <c r="I31" s="51"/>
      <c r="J31" s="51"/>
      <c r="K31" s="2662"/>
      <c r="L31" s="136"/>
    </row>
    <row r="32" spans="1:12" s="129" customFormat="1" ht="12.75" customHeight="1">
      <c r="A32" s="71">
        <v>2023</v>
      </c>
      <c r="B32" s="915" t="s">
        <v>2063</v>
      </c>
      <c r="C32" s="51">
        <v>4.7</v>
      </c>
      <c r="D32" s="51">
        <v>6</v>
      </c>
      <c r="E32" s="51">
        <v>-1.1000000000000001</v>
      </c>
      <c r="F32" s="51">
        <v>1.8</v>
      </c>
      <c r="G32" s="51">
        <v>0.9</v>
      </c>
      <c r="H32" s="51">
        <v>2.4</v>
      </c>
      <c r="I32" s="51">
        <v>4.3</v>
      </c>
      <c r="J32" s="51">
        <v>9.8000000000000007</v>
      </c>
      <c r="K32" s="2662">
        <v>-0.5</v>
      </c>
      <c r="L32" s="136"/>
    </row>
    <row r="33" spans="1:12" s="129" customFormat="1" ht="12.75" customHeight="1">
      <c r="A33" s="71"/>
      <c r="B33" s="1248" t="s">
        <v>2061</v>
      </c>
      <c r="C33" s="51">
        <v>4.7</v>
      </c>
      <c r="D33" s="51">
        <v>5.6</v>
      </c>
      <c r="E33" s="51">
        <v>1.9</v>
      </c>
      <c r="F33" s="51">
        <v>6.9</v>
      </c>
      <c r="G33" s="51">
        <v>2.7</v>
      </c>
      <c r="H33" s="51">
        <v>2</v>
      </c>
      <c r="I33" s="51">
        <v>4</v>
      </c>
      <c r="J33" s="51">
        <v>14.4</v>
      </c>
      <c r="K33" s="2662">
        <v>0.6</v>
      </c>
      <c r="L33" s="136"/>
    </row>
    <row r="34" spans="1:12" s="129" customFormat="1" ht="12.75" customHeight="1">
      <c r="A34" s="71"/>
      <c r="B34" s="1248" t="s">
        <v>2068</v>
      </c>
      <c r="C34" s="51">
        <v>3.8</v>
      </c>
      <c r="D34" s="51">
        <v>4.9000000000000004</v>
      </c>
      <c r="E34" s="51">
        <v>4.2</v>
      </c>
      <c r="F34" s="51">
        <v>6.6</v>
      </c>
      <c r="G34" s="51">
        <v>0.8</v>
      </c>
      <c r="H34" s="51">
        <v>0.1</v>
      </c>
      <c r="I34" s="51">
        <v>5</v>
      </c>
      <c r="J34" s="51">
        <v>11.6</v>
      </c>
      <c r="K34" s="2662">
        <v>1</v>
      </c>
      <c r="L34" s="136"/>
    </row>
    <row r="35" spans="1:12" s="129" customFormat="1" ht="12.75" customHeight="1">
      <c r="A35" s="71"/>
      <c r="B35" s="1248" t="s">
        <v>2048</v>
      </c>
      <c r="C35" s="92">
        <v>3.5</v>
      </c>
      <c r="D35" s="51">
        <v>4.4000000000000004</v>
      </c>
      <c r="E35" s="51">
        <v>4.4000000000000004</v>
      </c>
      <c r="F35" s="51">
        <v>11.1</v>
      </c>
      <c r="G35" s="51">
        <v>0.7</v>
      </c>
      <c r="H35" s="51">
        <v>0.6</v>
      </c>
      <c r="I35" s="51" t="s">
        <v>588</v>
      </c>
      <c r="J35" s="51">
        <v>11.6</v>
      </c>
      <c r="K35" s="2662">
        <v>1.6</v>
      </c>
      <c r="L35" s="136"/>
    </row>
    <row r="36" spans="1:12" s="129" customFormat="1" ht="12.75" customHeight="1">
      <c r="A36" s="71"/>
      <c r="B36" s="915"/>
      <c r="C36" s="1744"/>
      <c r="D36" s="51"/>
      <c r="E36" s="51"/>
      <c r="F36" s="51"/>
      <c r="G36" s="51"/>
      <c r="H36" s="51"/>
      <c r="I36" s="51"/>
      <c r="J36" s="51"/>
      <c r="K36" s="2662"/>
      <c r="L36" s="136"/>
    </row>
    <row r="37" spans="1:12" s="129" customFormat="1" ht="12.75" customHeight="1">
      <c r="A37" s="71">
        <v>2024</v>
      </c>
      <c r="B37" s="915" t="s">
        <v>2063</v>
      </c>
      <c r="C37" s="51">
        <v>2.6</v>
      </c>
      <c r="D37" s="51">
        <v>2.8</v>
      </c>
      <c r="E37" s="51">
        <v>5.0999999999999996</v>
      </c>
      <c r="F37" s="51">
        <v>6.2</v>
      </c>
      <c r="G37" s="51">
        <v>-1.6</v>
      </c>
      <c r="H37" s="51">
        <v>-4.0999999999999996</v>
      </c>
      <c r="I37" s="51">
        <v>-1.1000000000000001</v>
      </c>
      <c r="J37" s="51">
        <v>4.2</v>
      </c>
      <c r="K37" s="2662">
        <v>-0.1</v>
      </c>
      <c r="L37" s="136"/>
    </row>
    <row r="38" spans="1:12" s="129" customFormat="1" ht="12.75" customHeight="1">
      <c r="A38" s="71"/>
      <c r="B38" s="1248" t="s">
        <v>2061</v>
      </c>
      <c r="C38" s="51">
        <v>3.7</v>
      </c>
      <c r="D38" s="51">
        <v>3.3</v>
      </c>
      <c r="E38" s="51">
        <v>8.1999999999999993</v>
      </c>
      <c r="F38" s="51">
        <v>5.5</v>
      </c>
      <c r="G38" s="51">
        <v>3.8</v>
      </c>
      <c r="H38" s="51">
        <v>-1.5</v>
      </c>
      <c r="I38" s="51">
        <v>1</v>
      </c>
      <c r="J38" s="51">
        <v>9.6999999999999993</v>
      </c>
      <c r="K38" s="2662">
        <v>2.2000000000000002</v>
      </c>
      <c r="L38" s="136"/>
    </row>
    <row r="39" spans="1:12" s="129" customFormat="1" ht="12.75" customHeight="1">
      <c r="A39" s="71"/>
      <c r="B39" s="915"/>
      <c r="C39" s="92"/>
      <c r="D39" s="92"/>
      <c r="E39" s="92"/>
      <c r="F39" s="92"/>
      <c r="G39" s="92"/>
      <c r="H39" s="92"/>
      <c r="I39" s="92"/>
      <c r="J39" s="92"/>
      <c r="K39" s="92"/>
      <c r="L39" s="136"/>
    </row>
    <row r="40" spans="1:12" s="129" customFormat="1" ht="12.75" customHeight="1">
      <c r="A40" s="3037" t="s">
        <v>1387</v>
      </c>
      <c r="B40" s="3037"/>
      <c r="C40" s="3037"/>
      <c r="D40" s="3037"/>
      <c r="E40" s="3037"/>
      <c r="F40" s="3037"/>
      <c r="G40" s="3037"/>
      <c r="H40" s="3037"/>
      <c r="I40" s="3037"/>
      <c r="J40" s="3037"/>
      <c r="K40" s="3037"/>
      <c r="L40" s="136"/>
    </row>
    <row r="41" spans="1:12" s="129" customFormat="1" ht="12.75" customHeight="1">
      <c r="A41" s="3036" t="s">
        <v>1953</v>
      </c>
      <c r="B41" s="3036"/>
      <c r="C41" s="3036"/>
      <c r="D41" s="3036"/>
      <c r="E41" s="3036"/>
      <c r="F41" s="3036"/>
      <c r="G41" s="3036"/>
      <c r="H41" s="3036"/>
      <c r="I41" s="3036"/>
      <c r="J41" s="3036"/>
      <c r="K41" s="3036"/>
      <c r="L41" s="136"/>
    </row>
    <row r="42" spans="1:12" s="129" customFormat="1" ht="12.75" customHeight="1">
      <c r="A42" s="2580"/>
      <c r="B42" s="2580"/>
      <c r="C42" s="2580"/>
      <c r="D42" s="2580"/>
      <c r="E42" s="2580"/>
      <c r="F42" s="2580"/>
      <c r="G42" s="2580"/>
      <c r="H42" s="2580"/>
      <c r="I42" s="2580"/>
      <c r="J42" s="2580"/>
      <c r="K42" s="2580"/>
      <c r="L42" s="136"/>
    </row>
    <row r="43" spans="1:12" s="129" customFormat="1" ht="12.75" customHeight="1">
      <c r="A43" s="71">
        <v>2022</v>
      </c>
      <c r="B43" s="915" t="s">
        <v>2063</v>
      </c>
      <c r="C43" s="51">
        <v>6.7</v>
      </c>
      <c r="D43" s="51">
        <v>7.3</v>
      </c>
      <c r="E43" s="51">
        <v>5.7</v>
      </c>
      <c r="F43" s="51">
        <v>9.6999999999999993</v>
      </c>
      <c r="G43" s="51">
        <v>3.3</v>
      </c>
      <c r="H43" s="51">
        <v>5.2</v>
      </c>
      <c r="I43" s="51">
        <v>13.9</v>
      </c>
      <c r="J43" s="51">
        <v>17.600000000000001</v>
      </c>
      <c r="K43" s="2662">
        <v>1.2</v>
      </c>
      <c r="L43" s="136"/>
    </row>
    <row r="44" spans="1:12" s="153" customFormat="1" ht="12.75" customHeight="1">
      <c r="A44" s="71"/>
      <c r="B44" s="1248" t="s">
        <v>2061</v>
      </c>
      <c r="C44" s="51">
        <v>6.4</v>
      </c>
      <c r="D44" s="51">
        <v>7</v>
      </c>
      <c r="E44" s="51">
        <v>8.3000000000000007</v>
      </c>
      <c r="F44" s="51">
        <v>10.4</v>
      </c>
      <c r="G44" s="51">
        <v>2.8</v>
      </c>
      <c r="H44" s="51">
        <v>7.3</v>
      </c>
      <c r="I44" s="51">
        <v>8.4</v>
      </c>
      <c r="J44" s="51">
        <v>15.2</v>
      </c>
      <c r="K44" s="2662">
        <v>1.9</v>
      </c>
      <c r="L44" s="146"/>
    </row>
    <row r="45" spans="1:12" s="129" customFormat="1" ht="12.75" customHeight="1">
      <c r="A45" s="71"/>
      <c r="B45" s="1248" t="s">
        <v>2068</v>
      </c>
      <c r="C45" s="51">
        <v>6.1</v>
      </c>
      <c r="D45" s="51">
        <v>6.7</v>
      </c>
      <c r="E45" s="51">
        <v>8.1999999999999993</v>
      </c>
      <c r="F45" s="51">
        <v>9.1999999999999993</v>
      </c>
      <c r="G45" s="51">
        <v>2.2999999999999998</v>
      </c>
      <c r="H45" s="51">
        <v>7.1</v>
      </c>
      <c r="I45" s="51">
        <v>6.8</v>
      </c>
      <c r="J45" s="51">
        <v>12.8</v>
      </c>
      <c r="K45" s="2662">
        <v>2.7</v>
      </c>
      <c r="L45" s="136"/>
    </row>
    <row r="46" spans="1:12" s="129" customFormat="1" ht="12.75" customHeight="1">
      <c r="A46" s="71"/>
      <c r="B46" s="915" t="s">
        <v>2048</v>
      </c>
      <c r="C46" s="51">
        <v>6.1</v>
      </c>
      <c r="D46" s="51">
        <v>6.6</v>
      </c>
      <c r="E46" s="51">
        <v>6.4</v>
      </c>
      <c r="F46" s="51">
        <v>9.6</v>
      </c>
      <c r="G46" s="51">
        <v>2.1</v>
      </c>
      <c r="H46" s="51">
        <v>7.4</v>
      </c>
      <c r="I46" s="51" t="s">
        <v>1475</v>
      </c>
      <c r="J46" s="51">
        <v>12.9</v>
      </c>
      <c r="K46" s="2662">
        <v>1.8</v>
      </c>
      <c r="L46" s="136"/>
    </row>
    <row r="47" spans="1:12" s="129" customFormat="1" ht="12.75" customHeight="1">
      <c r="A47" s="71"/>
      <c r="B47" s="915"/>
      <c r="C47" s="51"/>
      <c r="D47" s="51"/>
      <c r="E47" s="51"/>
      <c r="F47" s="51"/>
      <c r="G47" s="51"/>
      <c r="H47" s="51"/>
      <c r="I47" s="51"/>
      <c r="J47" s="51"/>
      <c r="K47" s="2662"/>
      <c r="L47" s="136"/>
    </row>
    <row r="48" spans="1:12" s="129" customFormat="1" ht="12.75" customHeight="1">
      <c r="A48" s="71">
        <v>2023</v>
      </c>
      <c r="B48" s="915" t="s">
        <v>2063</v>
      </c>
      <c r="C48" s="51">
        <v>5</v>
      </c>
      <c r="D48" s="51">
        <v>6</v>
      </c>
      <c r="E48" s="51">
        <v>0.6</v>
      </c>
      <c r="F48" s="51">
        <v>2.1</v>
      </c>
      <c r="G48" s="51">
        <v>-0.4</v>
      </c>
      <c r="H48" s="51">
        <v>5.2</v>
      </c>
      <c r="I48" s="51">
        <v>5.5</v>
      </c>
      <c r="J48" s="51">
        <v>10.9</v>
      </c>
      <c r="K48" s="2662">
        <v>0.4</v>
      </c>
      <c r="L48" s="136"/>
    </row>
    <row r="49" spans="1:12" s="129" customFormat="1" ht="12.75" customHeight="1">
      <c r="A49" s="71"/>
      <c r="B49" s="1248" t="s">
        <v>2061</v>
      </c>
      <c r="C49" s="51">
        <v>4.9000000000000004</v>
      </c>
      <c r="D49" s="51">
        <v>5.7</v>
      </c>
      <c r="E49" s="51">
        <v>3.5</v>
      </c>
      <c r="F49" s="51">
        <v>6.9</v>
      </c>
      <c r="G49" s="51">
        <v>1.3</v>
      </c>
      <c r="H49" s="51">
        <v>3.8</v>
      </c>
      <c r="I49" s="51">
        <v>4.3</v>
      </c>
      <c r="J49" s="51">
        <v>15.8</v>
      </c>
      <c r="K49" s="2662">
        <v>1.6</v>
      </c>
      <c r="L49" s="136"/>
    </row>
    <row r="50" spans="1:12" s="129" customFormat="1" ht="12.75" customHeight="1">
      <c r="A50" s="71"/>
      <c r="B50" s="1248" t="s">
        <v>2068</v>
      </c>
      <c r="C50" s="51">
        <v>3.8</v>
      </c>
      <c r="D50" s="51">
        <v>4.5999999999999996</v>
      </c>
      <c r="E50" s="51">
        <v>5.6</v>
      </c>
      <c r="F50" s="51">
        <v>6.6</v>
      </c>
      <c r="G50" s="51">
        <v>-0.7</v>
      </c>
      <c r="H50" s="51">
        <v>1.7</v>
      </c>
      <c r="I50" s="51">
        <v>4.9000000000000004</v>
      </c>
      <c r="J50" s="51">
        <v>13.6</v>
      </c>
      <c r="K50" s="2662">
        <v>2.4</v>
      </c>
      <c r="L50" s="136"/>
    </row>
    <row r="51" spans="1:12" s="129" customFormat="1" ht="12.75" customHeight="1">
      <c r="A51" s="71"/>
      <c r="B51" s="915" t="s">
        <v>2048</v>
      </c>
      <c r="C51" s="51">
        <v>4.0999999999999996</v>
      </c>
      <c r="D51" s="51">
        <v>5.0999999999999996</v>
      </c>
      <c r="E51" s="51">
        <v>5.3</v>
      </c>
      <c r="F51" s="51">
        <v>10.8</v>
      </c>
      <c r="G51" s="51">
        <v>-0.8</v>
      </c>
      <c r="H51" s="51">
        <v>2.7</v>
      </c>
      <c r="I51" s="51" t="s">
        <v>588</v>
      </c>
      <c r="J51" s="51">
        <v>13.2</v>
      </c>
      <c r="K51" s="2662">
        <v>3</v>
      </c>
      <c r="L51" s="136"/>
    </row>
    <row r="52" spans="1:12" s="129" customFormat="1" ht="12.75" customHeight="1">
      <c r="A52" s="71"/>
      <c r="B52" s="915"/>
      <c r="C52" s="1744"/>
      <c r="D52" s="51"/>
      <c r="E52" s="51"/>
      <c r="F52" s="51"/>
      <c r="G52" s="51"/>
      <c r="H52" s="51"/>
      <c r="I52" s="51"/>
      <c r="J52" s="51"/>
      <c r="K52" s="2662"/>
      <c r="L52" s="136"/>
    </row>
    <row r="53" spans="1:12" s="129" customFormat="1" ht="12.75" customHeight="1">
      <c r="A53" s="71">
        <v>2024</v>
      </c>
      <c r="B53" s="915" t="s">
        <v>2063</v>
      </c>
      <c r="C53" s="51">
        <v>3.6</v>
      </c>
      <c r="D53" s="51">
        <v>2.8</v>
      </c>
      <c r="E53" s="51">
        <v>5.4</v>
      </c>
      <c r="F53" s="51">
        <v>6.6</v>
      </c>
      <c r="G53" s="51">
        <v>0.4</v>
      </c>
      <c r="H53" s="51">
        <v>2.4</v>
      </c>
      <c r="I53" s="51">
        <v>-1</v>
      </c>
      <c r="J53" s="51">
        <v>8.1</v>
      </c>
      <c r="K53" s="2662">
        <v>0.9</v>
      </c>
      <c r="L53" s="136"/>
    </row>
    <row r="54" spans="1:12" s="129" customFormat="1" ht="12.75" customHeight="1">
      <c r="A54" s="71"/>
      <c r="B54" s="1248" t="s">
        <v>2061</v>
      </c>
      <c r="C54" s="51">
        <v>4</v>
      </c>
      <c r="D54" s="51">
        <v>3.1</v>
      </c>
      <c r="E54" s="51">
        <v>8.6999999999999993</v>
      </c>
      <c r="F54" s="51">
        <v>5.6</v>
      </c>
      <c r="G54" s="51">
        <v>3.4</v>
      </c>
      <c r="H54" s="51">
        <v>3.1</v>
      </c>
      <c r="I54" s="51">
        <v>1</v>
      </c>
      <c r="J54" s="51">
        <v>12.5</v>
      </c>
      <c r="K54" s="2662">
        <v>3.3</v>
      </c>
      <c r="L54" s="136"/>
    </row>
    <row r="55" spans="1:12" s="129" customFormat="1" ht="12.75" customHeight="1">
      <c r="A55" s="71"/>
      <c r="B55" s="915"/>
      <c r="C55" s="92"/>
      <c r="D55" s="92"/>
      <c r="E55" s="92"/>
      <c r="F55" s="92"/>
      <c r="G55" s="92"/>
      <c r="H55" s="92"/>
      <c r="I55" s="92"/>
      <c r="J55" s="92"/>
      <c r="K55" s="92"/>
      <c r="L55" s="136"/>
    </row>
    <row r="56" spans="1:12" s="129" customFormat="1" ht="12.75" customHeight="1">
      <c r="A56" s="3037" t="s">
        <v>1388</v>
      </c>
      <c r="B56" s="3037"/>
      <c r="C56" s="3037"/>
      <c r="D56" s="3037"/>
      <c r="E56" s="3037"/>
      <c r="F56" s="3037"/>
      <c r="G56" s="3037"/>
      <c r="H56" s="3037"/>
      <c r="I56" s="3037"/>
      <c r="J56" s="3037"/>
      <c r="K56" s="3037"/>
      <c r="L56" s="136"/>
    </row>
    <row r="57" spans="1:12" s="129" customFormat="1" ht="12.75" customHeight="1">
      <c r="A57" s="3036" t="s">
        <v>1954</v>
      </c>
      <c r="B57" s="3036"/>
      <c r="C57" s="3036"/>
      <c r="D57" s="3036"/>
      <c r="E57" s="3036"/>
      <c r="F57" s="3036"/>
      <c r="G57" s="3036"/>
      <c r="H57" s="3036"/>
      <c r="I57" s="3036"/>
      <c r="J57" s="3036"/>
      <c r="K57" s="3036"/>
      <c r="L57" s="136"/>
    </row>
    <row r="58" spans="1:12" s="129" customFormat="1" ht="12.75" customHeight="1">
      <c r="A58" s="2580"/>
      <c r="B58" s="2580"/>
      <c r="C58" s="2580"/>
      <c r="D58" s="2580"/>
      <c r="E58" s="2580"/>
      <c r="F58" s="2580"/>
      <c r="G58" s="2580"/>
      <c r="H58" s="2580"/>
      <c r="I58" s="2580"/>
      <c r="J58" s="2580"/>
      <c r="K58" s="2580"/>
      <c r="L58" s="136"/>
    </row>
    <row r="59" spans="1:12" s="129" customFormat="1" ht="12.75" customHeight="1">
      <c r="A59" s="71">
        <v>2022</v>
      </c>
      <c r="B59" s="915" t="s">
        <v>2063</v>
      </c>
      <c r="C59" s="51">
        <v>5.6</v>
      </c>
      <c r="D59" s="51">
        <v>6.2</v>
      </c>
      <c r="E59" s="51">
        <v>3.1</v>
      </c>
      <c r="F59" s="51">
        <v>8.4</v>
      </c>
      <c r="G59" s="51">
        <v>2.7</v>
      </c>
      <c r="H59" s="51">
        <v>4.4000000000000004</v>
      </c>
      <c r="I59" s="51">
        <v>13.9</v>
      </c>
      <c r="J59" s="51">
        <v>16.100000000000001</v>
      </c>
      <c r="K59" s="2662">
        <v>0.8</v>
      </c>
      <c r="L59" s="136"/>
    </row>
    <row r="60" spans="1:12" s="153" customFormat="1" ht="12.75" customHeight="1">
      <c r="A60" s="71"/>
      <c r="B60" s="1248" t="s">
        <v>2061</v>
      </c>
      <c r="C60" s="51">
        <v>5.4</v>
      </c>
      <c r="D60" s="51">
        <v>5.9</v>
      </c>
      <c r="E60" s="51">
        <v>6.4</v>
      </c>
      <c r="F60" s="51">
        <v>9</v>
      </c>
      <c r="G60" s="51">
        <v>2.2999999999999998</v>
      </c>
      <c r="H60" s="51">
        <v>6.5</v>
      </c>
      <c r="I60" s="51">
        <v>8.4</v>
      </c>
      <c r="J60" s="51">
        <v>13.2</v>
      </c>
      <c r="K60" s="2662">
        <v>1.4</v>
      </c>
      <c r="L60" s="146"/>
    </row>
    <row r="61" spans="1:12" s="129" customFormat="1" ht="12.75" customHeight="1">
      <c r="A61" s="71"/>
      <c r="B61" s="1248" t="s">
        <v>2068</v>
      </c>
      <c r="C61" s="51">
        <v>5.0999999999999996</v>
      </c>
      <c r="D61" s="51">
        <v>5.6</v>
      </c>
      <c r="E61" s="51">
        <v>6.5</v>
      </c>
      <c r="F61" s="51">
        <v>7.9</v>
      </c>
      <c r="G61" s="51">
        <v>1.6</v>
      </c>
      <c r="H61" s="51">
        <v>6.3</v>
      </c>
      <c r="I61" s="51">
        <v>6.8</v>
      </c>
      <c r="J61" s="51">
        <v>11.2</v>
      </c>
      <c r="K61" s="2662">
        <v>2.2000000000000002</v>
      </c>
      <c r="L61" s="136"/>
    </row>
    <row r="62" spans="1:12" s="129" customFormat="1" ht="12.75" customHeight="1">
      <c r="A62" s="71"/>
      <c r="B62" s="915" t="s">
        <v>2048</v>
      </c>
      <c r="C62" s="51">
        <v>5.0999999999999996</v>
      </c>
      <c r="D62" s="51">
        <v>5.7</v>
      </c>
      <c r="E62" s="51">
        <v>5</v>
      </c>
      <c r="F62" s="51">
        <v>7.6</v>
      </c>
      <c r="G62" s="51">
        <v>1.5</v>
      </c>
      <c r="H62" s="51">
        <v>6.3</v>
      </c>
      <c r="I62" s="51" t="s">
        <v>1475</v>
      </c>
      <c r="J62" s="51">
        <v>11.5</v>
      </c>
      <c r="K62" s="2662">
        <v>1.3</v>
      </c>
      <c r="L62" s="136"/>
    </row>
    <row r="63" spans="1:12" s="129" customFormat="1" ht="12.75" customHeight="1">
      <c r="A63" s="71"/>
      <c r="B63" s="915"/>
      <c r="C63" s="51"/>
      <c r="D63" s="51"/>
      <c r="E63" s="51"/>
      <c r="F63" s="51"/>
      <c r="G63" s="51"/>
      <c r="H63" s="51"/>
      <c r="I63" s="51"/>
      <c r="J63" s="51"/>
      <c r="K63" s="2662"/>
      <c r="L63" s="136"/>
    </row>
    <row r="64" spans="1:12" s="129" customFormat="1" ht="12.75" customHeight="1">
      <c r="A64" s="71">
        <v>2023</v>
      </c>
      <c r="B64" s="915" t="s">
        <v>2063</v>
      </c>
      <c r="C64" s="51">
        <v>4.2</v>
      </c>
      <c r="D64" s="51">
        <v>5.3</v>
      </c>
      <c r="E64" s="51">
        <v>-0.6</v>
      </c>
      <c r="F64" s="51">
        <v>0.5</v>
      </c>
      <c r="G64" s="51">
        <v>-0.7</v>
      </c>
      <c r="H64" s="51">
        <v>4.8</v>
      </c>
      <c r="I64" s="51">
        <v>5.5</v>
      </c>
      <c r="J64" s="51">
        <v>9.6999999999999993</v>
      </c>
      <c r="K64" s="2662">
        <v>0</v>
      </c>
      <c r="L64" s="136"/>
    </row>
    <row r="65" spans="1:12" s="129" customFormat="1" ht="12.75" customHeight="1">
      <c r="A65" s="71"/>
      <c r="B65" s="1248" t="s">
        <v>2061</v>
      </c>
      <c r="C65" s="51">
        <v>4.2</v>
      </c>
      <c r="D65" s="51">
        <v>5.0999999999999996</v>
      </c>
      <c r="E65" s="51">
        <v>2.2000000000000002</v>
      </c>
      <c r="F65" s="51">
        <v>5.5</v>
      </c>
      <c r="G65" s="51">
        <v>0.7</v>
      </c>
      <c r="H65" s="51">
        <v>3.2</v>
      </c>
      <c r="I65" s="51">
        <v>4.3</v>
      </c>
      <c r="J65" s="51">
        <v>14.6</v>
      </c>
      <c r="K65" s="2662">
        <v>1.1000000000000001</v>
      </c>
      <c r="L65" s="136"/>
    </row>
    <row r="66" spans="1:12" s="129" customFormat="1" ht="12.75" customHeight="1">
      <c r="A66" s="71"/>
      <c r="B66" s="1248" t="s">
        <v>2068</v>
      </c>
      <c r="C66" s="51">
        <v>3.1</v>
      </c>
      <c r="D66" s="51">
        <v>4.0999999999999996</v>
      </c>
      <c r="E66" s="51">
        <v>4</v>
      </c>
      <c r="F66" s="51">
        <v>5.4</v>
      </c>
      <c r="G66" s="51">
        <v>-1.1000000000000001</v>
      </c>
      <c r="H66" s="51">
        <v>1.1000000000000001</v>
      </c>
      <c r="I66" s="51">
        <v>4.9000000000000004</v>
      </c>
      <c r="J66" s="51">
        <v>15</v>
      </c>
      <c r="K66" s="2662">
        <v>1.9</v>
      </c>
      <c r="L66" s="136"/>
    </row>
    <row r="67" spans="1:12" s="129" customFormat="1" ht="12.75" customHeight="1">
      <c r="A67" s="71"/>
      <c r="B67" s="915" t="s">
        <v>2048</v>
      </c>
      <c r="C67" s="51">
        <v>3.5</v>
      </c>
      <c r="D67" s="51">
        <v>4.5</v>
      </c>
      <c r="E67" s="51">
        <v>3.7</v>
      </c>
      <c r="F67" s="51">
        <v>8.6999999999999993</v>
      </c>
      <c r="G67" s="51">
        <v>-1.2</v>
      </c>
      <c r="H67" s="51">
        <v>2.1</v>
      </c>
      <c r="I67" s="51" t="s">
        <v>588</v>
      </c>
      <c r="J67" s="51">
        <v>13.8</v>
      </c>
      <c r="K67" s="2662">
        <v>2.2000000000000002</v>
      </c>
      <c r="L67" s="136"/>
    </row>
    <row r="68" spans="1:12" s="129" customFormat="1" ht="12.75" customHeight="1">
      <c r="A68" s="71"/>
      <c r="B68" s="915"/>
      <c r="C68" s="1744"/>
      <c r="D68" s="51"/>
      <c r="E68" s="51"/>
      <c r="F68" s="51"/>
      <c r="G68" s="51"/>
      <c r="H68" s="51"/>
      <c r="I68" s="51"/>
      <c r="J68" s="51"/>
      <c r="K68" s="2662"/>
      <c r="L68" s="136"/>
    </row>
    <row r="69" spans="1:12" s="129" customFormat="1" ht="12.75" customHeight="1">
      <c r="A69" s="71">
        <v>2024</v>
      </c>
      <c r="B69" s="915" t="s">
        <v>2063</v>
      </c>
      <c r="C69" s="51">
        <v>2.8</v>
      </c>
      <c r="D69" s="51">
        <v>2.2999999999999998</v>
      </c>
      <c r="E69" s="51">
        <v>3.7</v>
      </c>
      <c r="F69" s="51">
        <v>4.5</v>
      </c>
      <c r="G69" s="51">
        <v>-0.2</v>
      </c>
      <c r="H69" s="51">
        <v>1.7</v>
      </c>
      <c r="I69" s="51">
        <v>-1</v>
      </c>
      <c r="J69" s="51">
        <v>7.3</v>
      </c>
      <c r="K69" s="2662">
        <v>0.6</v>
      </c>
      <c r="L69" s="136"/>
    </row>
    <row r="70" spans="1:12" s="129" customFormat="1" ht="12.75" customHeight="1">
      <c r="A70" s="71"/>
      <c r="B70" s="1248" t="s">
        <v>2061</v>
      </c>
      <c r="C70" s="51">
        <v>3.2</v>
      </c>
      <c r="D70" s="51">
        <v>2.5</v>
      </c>
      <c r="E70" s="51">
        <v>6.8</v>
      </c>
      <c r="F70" s="51">
        <v>4.0999999999999996</v>
      </c>
      <c r="G70" s="51">
        <v>2.6</v>
      </c>
      <c r="H70" s="51">
        <v>2.4</v>
      </c>
      <c r="I70" s="51">
        <v>1</v>
      </c>
      <c r="J70" s="51">
        <v>10.7</v>
      </c>
      <c r="K70" s="2662">
        <v>2.9</v>
      </c>
      <c r="L70" s="136"/>
    </row>
    <row r="71" spans="1:12" s="129" customFormat="1" ht="12.75" customHeight="1">
      <c r="A71" s="71"/>
      <c r="B71" s="915"/>
      <c r="C71" s="92"/>
      <c r="D71" s="92"/>
      <c r="E71" s="92"/>
      <c r="F71" s="92"/>
      <c r="G71" s="92"/>
      <c r="H71" s="92"/>
      <c r="I71" s="92"/>
      <c r="J71" s="92"/>
      <c r="K71" s="92"/>
      <c r="L71" s="136"/>
    </row>
    <row r="72" spans="1:12" s="129" customFormat="1" ht="12.75" customHeight="1">
      <c r="A72" s="3041" t="s">
        <v>2096</v>
      </c>
      <c r="B72" s="3045"/>
      <c r="C72" s="3045"/>
      <c r="D72" s="3045"/>
      <c r="E72" s="3045"/>
      <c r="F72" s="3045"/>
      <c r="G72" s="3045"/>
      <c r="H72" s="3045"/>
      <c r="I72" s="3045"/>
      <c r="J72" s="3045"/>
      <c r="K72" s="3045"/>
      <c r="L72" s="136"/>
    </row>
    <row r="73" spans="1:12" s="129" customFormat="1" ht="12.75" customHeight="1">
      <c r="A73" s="3042" t="s">
        <v>2097</v>
      </c>
      <c r="B73" s="3046"/>
      <c r="C73" s="3046"/>
      <c r="D73" s="3046"/>
      <c r="E73" s="3046"/>
      <c r="F73" s="3046"/>
      <c r="G73" s="3046"/>
      <c r="H73" s="3046"/>
      <c r="I73" s="3046"/>
      <c r="J73" s="3046"/>
      <c r="K73" s="3046"/>
      <c r="L73" s="136"/>
    </row>
  </sheetData>
  <mergeCells count="16">
    <mergeCell ref="A9:B9"/>
    <mergeCell ref="A8:B8"/>
    <mergeCell ref="D8:K8"/>
    <mergeCell ref="A25:K25"/>
    <mergeCell ref="A22:B22"/>
    <mergeCell ref="A10:B10"/>
    <mergeCell ref="A24:K24"/>
    <mergeCell ref="A14:B14"/>
    <mergeCell ref="A11:B11"/>
    <mergeCell ref="A13:B13"/>
    <mergeCell ref="A73:K73"/>
    <mergeCell ref="A40:K40"/>
    <mergeCell ref="A41:K41"/>
    <mergeCell ref="A56:K56"/>
    <mergeCell ref="A57:K57"/>
    <mergeCell ref="A72:K72"/>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73"/>
  <sheetViews>
    <sheetView showGridLines="0" zoomScaleNormal="100" workbookViewId="0">
      <pane xSplit="2" ySplit="22" topLeftCell="C23" activePane="bottomRight" state="frozen"/>
      <selection pane="topRight" activeCell="C1" sqref="C1"/>
      <selection pane="bottomLeft" activeCell="A23" sqref="A23"/>
      <selection pane="bottomRight" activeCell="F62" sqref="F62"/>
    </sheetView>
  </sheetViews>
  <sheetFormatPr defaultRowHeight="12.75" customHeight="1"/>
  <cols>
    <col min="1" max="1" width="8.625" customWidth="1"/>
    <col min="2" max="2" width="16.625" customWidth="1"/>
    <col min="3" max="11" width="14" customWidth="1"/>
  </cols>
  <sheetData>
    <row r="1" spans="1:11" s="348" customFormat="1" ht="12.75" customHeight="1">
      <c r="A1" s="303" t="s">
        <v>111</v>
      </c>
      <c r="B1" s="303"/>
      <c r="C1" s="303"/>
      <c r="D1" s="303"/>
      <c r="E1" s="303"/>
      <c r="F1" s="303"/>
      <c r="G1" s="303"/>
      <c r="H1" s="303"/>
      <c r="I1" s="303"/>
      <c r="J1" s="303"/>
      <c r="K1" s="2571"/>
    </row>
    <row r="2" spans="1:11" s="348" customFormat="1" ht="12.75" customHeight="1">
      <c r="A2" s="2577" t="s">
        <v>719</v>
      </c>
      <c r="B2" s="330"/>
      <c r="C2" s="330"/>
      <c r="D2" s="330"/>
      <c r="E2" s="325"/>
      <c r="F2" s="325"/>
      <c r="G2" s="325"/>
      <c r="H2" s="325"/>
      <c r="I2" s="325"/>
      <c r="J2" s="325"/>
      <c r="K2" s="325"/>
    </row>
    <row r="3" spans="1:11" s="129" customFormat="1" ht="12.75" customHeight="1">
      <c r="A3" s="128" t="s">
        <v>486</v>
      </c>
      <c r="B3" s="344"/>
      <c r="C3" s="344"/>
      <c r="D3" s="344"/>
      <c r="E3" s="344"/>
      <c r="F3" s="344"/>
      <c r="G3" s="344"/>
      <c r="H3" s="336" t="s">
        <v>1281</v>
      </c>
      <c r="I3" s="336"/>
      <c r="J3" s="344"/>
      <c r="K3" s="344"/>
    </row>
    <row r="4" spans="1:11" s="129" customFormat="1" ht="12.75" customHeight="1">
      <c r="A4" s="326" t="s">
        <v>788</v>
      </c>
      <c r="B4" s="326"/>
      <c r="C4" s="326"/>
      <c r="D4" s="326"/>
      <c r="E4" s="326"/>
      <c r="F4" s="326"/>
      <c r="G4" s="214"/>
      <c r="H4" s="473" t="s">
        <v>711</v>
      </c>
      <c r="I4" s="335"/>
      <c r="J4" s="2582"/>
    </row>
    <row r="5" spans="1:11" s="129" customFormat="1" ht="12.75" customHeight="1">
      <c r="A5" s="533" t="s">
        <v>1730</v>
      </c>
      <c r="B5" s="2582"/>
      <c r="C5" s="2582"/>
      <c r="D5" s="2582"/>
      <c r="E5" s="2582"/>
      <c r="F5" s="2582"/>
      <c r="G5" s="2582"/>
      <c r="H5" s="2582"/>
      <c r="I5" s="2582"/>
      <c r="J5" s="67"/>
    </row>
    <row r="6" spans="1:11" s="129" customFormat="1" ht="12.75" customHeight="1">
      <c r="A6" s="33"/>
      <c r="B6" s="2582"/>
      <c r="C6" s="2582"/>
      <c r="D6" s="2582"/>
      <c r="E6" s="2582"/>
      <c r="F6" s="2582"/>
      <c r="G6" s="2582"/>
      <c r="H6" s="2582"/>
      <c r="I6" s="2582"/>
      <c r="J6" s="2582"/>
      <c r="K6" s="2582"/>
    </row>
    <row r="7" spans="1:11" s="129" customFormat="1" ht="12.75" customHeight="1">
      <c r="A7" s="2592"/>
      <c r="B7" s="2593"/>
      <c r="C7" s="1244"/>
      <c r="D7" s="2657"/>
      <c r="E7" s="2658"/>
      <c r="F7" s="2658"/>
      <c r="G7" s="2658"/>
      <c r="H7" s="2658"/>
      <c r="I7" s="2658"/>
      <c r="J7" s="2658"/>
      <c r="K7" s="2658"/>
    </row>
    <row r="8" spans="1:11" s="129" customFormat="1" ht="12.75" customHeight="1">
      <c r="A8" s="2857"/>
      <c r="B8" s="2999"/>
      <c r="C8" s="423"/>
      <c r="D8" s="3043" t="s">
        <v>1729</v>
      </c>
      <c r="E8" s="3044"/>
      <c r="F8" s="3044"/>
      <c r="G8" s="3044"/>
      <c r="H8" s="3044"/>
      <c r="I8" s="3044"/>
      <c r="J8" s="3044"/>
      <c r="K8" s="3044"/>
    </row>
    <row r="9" spans="1:11" s="129" customFormat="1" ht="12.75" customHeight="1">
      <c r="A9" s="2857"/>
      <c r="B9" s="2999"/>
      <c r="C9" s="421"/>
      <c r="D9" s="2576"/>
      <c r="E9" s="2659"/>
      <c r="F9" s="2659"/>
      <c r="G9" s="2659"/>
      <c r="H9" s="2659"/>
      <c r="I9" s="2659"/>
      <c r="J9" s="2659"/>
      <c r="K9" s="2659"/>
    </row>
    <row r="10" spans="1:11" s="129" customFormat="1" ht="12.75" customHeight="1">
      <c r="A10" s="2857"/>
      <c r="B10" s="2999"/>
      <c r="C10" s="421"/>
      <c r="D10" s="2589"/>
      <c r="E10" s="2589"/>
      <c r="F10" s="1245"/>
      <c r="G10" s="1245"/>
      <c r="H10" s="1246"/>
      <c r="I10" s="1246"/>
      <c r="J10" s="1246"/>
      <c r="K10" s="2590"/>
    </row>
    <row r="11" spans="1:11" s="129" customFormat="1" ht="12.75" customHeight="1">
      <c r="A11" s="2857"/>
      <c r="B11" s="2999"/>
      <c r="C11" s="421"/>
      <c r="D11" s="2573"/>
      <c r="E11" s="2573"/>
      <c r="F11" s="423"/>
      <c r="G11" s="423"/>
      <c r="H11" s="423"/>
      <c r="I11" s="423"/>
      <c r="J11" s="423"/>
      <c r="K11" s="2660"/>
    </row>
    <row r="12" spans="1:11" s="129" customFormat="1" ht="12.75" customHeight="1">
      <c r="A12" s="2557"/>
      <c r="B12" s="2573"/>
      <c r="C12" s="421"/>
      <c r="D12" s="2573"/>
      <c r="E12" s="2562" t="s">
        <v>691</v>
      </c>
      <c r="F12" s="423"/>
      <c r="G12" s="423"/>
      <c r="H12" s="423"/>
      <c r="I12" s="423"/>
      <c r="J12" s="423"/>
      <c r="K12" s="2098"/>
    </row>
    <row r="13" spans="1:11" s="129" customFormat="1" ht="12.75" customHeight="1">
      <c r="A13" s="2845" t="s">
        <v>592</v>
      </c>
      <c r="B13" s="3008"/>
      <c r="C13" s="423" t="s">
        <v>1359</v>
      </c>
      <c r="D13" s="2573"/>
      <c r="E13" s="2562" t="s">
        <v>693</v>
      </c>
      <c r="F13" s="421"/>
      <c r="G13" s="423" t="s">
        <v>1360</v>
      </c>
      <c r="H13" s="423"/>
      <c r="I13" s="423"/>
      <c r="J13" s="423"/>
      <c r="K13" s="2098"/>
    </row>
    <row r="14" spans="1:11" s="129" customFormat="1" ht="12.75" customHeight="1">
      <c r="A14" s="2849" t="s">
        <v>593</v>
      </c>
      <c r="B14" s="2994"/>
      <c r="C14" s="427" t="s">
        <v>252</v>
      </c>
      <c r="D14" s="2575"/>
      <c r="E14" s="2562" t="s">
        <v>692</v>
      </c>
      <c r="F14" s="421"/>
      <c r="G14" s="423" t="s">
        <v>1361</v>
      </c>
      <c r="H14" s="423" t="s">
        <v>1362</v>
      </c>
      <c r="I14" s="423"/>
      <c r="J14" s="423"/>
      <c r="K14" s="2098" t="s">
        <v>1363</v>
      </c>
    </row>
    <row r="15" spans="1:11" s="129" customFormat="1" ht="12.75" customHeight="1">
      <c r="A15" s="2557"/>
      <c r="B15" s="2573"/>
      <c r="C15" s="423"/>
      <c r="D15" s="423" t="s">
        <v>937</v>
      </c>
      <c r="E15" s="2567" t="s">
        <v>452</v>
      </c>
      <c r="F15" s="423" t="s">
        <v>913</v>
      </c>
      <c r="G15" s="423" t="s">
        <v>634</v>
      </c>
      <c r="H15" s="423" t="s">
        <v>1</v>
      </c>
      <c r="I15" s="514" t="s">
        <v>286</v>
      </c>
      <c r="J15" s="1247" t="s">
        <v>287</v>
      </c>
      <c r="K15" s="2098" t="s">
        <v>2</v>
      </c>
    </row>
    <row r="16" spans="1:11" s="129" customFormat="1" ht="12.75" customHeight="1">
      <c r="A16" s="2557"/>
      <c r="B16" s="2573"/>
      <c r="C16" s="421"/>
      <c r="D16" s="423" t="s">
        <v>3</v>
      </c>
      <c r="E16" s="2567" t="s">
        <v>450</v>
      </c>
      <c r="F16" s="427" t="s">
        <v>915</v>
      </c>
      <c r="G16" s="423" t="s">
        <v>729</v>
      </c>
      <c r="H16" s="423" t="s">
        <v>4</v>
      </c>
      <c r="I16" s="514" t="s">
        <v>1725</v>
      </c>
      <c r="J16" s="1247" t="s">
        <v>292</v>
      </c>
      <c r="K16" s="2098" t="s">
        <v>449</v>
      </c>
    </row>
    <row r="17" spans="1:11" s="129" customFormat="1" ht="12.75" customHeight="1">
      <c r="A17" s="2557"/>
      <c r="B17" s="2573"/>
      <c r="C17" s="421"/>
      <c r="D17" s="427" t="s">
        <v>5</v>
      </c>
      <c r="E17" s="457" t="s">
        <v>696</v>
      </c>
      <c r="F17" s="423"/>
      <c r="G17" s="423" t="s">
        <v>451</v>
      </c>
      <c r="H17" s="427" t="s">
        <v>878</v>
      </c>
      <c r="I17" s="457" t="s">
        <v>731</v>
      </c>
      <c r="J17" s="2564" t="s">
        <v>732</v>
      </c>
      <c r="K17" s="2111" t="s">
        <v>733</v>
      </c>
    </row>
    <row r="18" spans="1:11" s="129" customFormat="1" ht="12.75" customHeight="1">
      <c r="A18" s="2557"/>
      <c r="B18" s="2573"/>
      <c r="C18" s="421"/>
      <c r="D18" s="2573"/>
      <c r="E18" s="2564" t="s">
        <v>695</v>
      </c>
      <c r="F18" s="423"/>
      <c r="G18" s="427" t="s">
        <v>879</v>
      </c>
      <c r="H18" s="427" t="s">
        <v>880</v>
      </c>
      <c r="I18" s="464" t="s">
        <v>1726</v>
      </c>
      <c r="J18" s="2664" t="s">
        <v>521</v>
      </c>
      <c r="K18" s="2111" t="s">
        <v>1417</v>
      </c>
    </row>
    <row r="19" spans="1:11" s="129" customFormat="1" ht="12.75" customHeight="1">
      <c r="A19" s="2557"/>
      <c r="B19" s="2573"/>
      <c r="C19" s="421"/>
      <c r="D19" s="2573"/>
      <c r="E19" s="2564" t="s">
        <v>560</v>
      </c>
      <c r="F19" s="423"/>
      <c r="G19" s="427" t="s">
        <v>1723</v>
      </c>
      <c r="H19" s="423"/>
      <c r="I19" s="2098"/>
      <c r="J19" s="2664" t="s">
        <v>665</v>
      </c>
      <c r="K19" s="2660"/>
    </row>
    <row r="20" spans="1:11" s="129" customFormat="1" ht="12.75" customHeight="1">
      <c r="A20" s="2557"/>
      <c r="B20" s="2573"/>
      <c r="C20" s="421"/>
      <c r="D20" s="2573"/>
      <c r="E20" s="2564" t="s">
        <v>561</v>
      </c>
      <c r="F20" s="423"/>
      <c r="G20" s="423"/>
      <c r="H20" s="423"/>
      <c r="I20" s="423"/>
      <c r="J20" s="423"/>
      <c r="K20" s="2660"/>
    </row>
    <row r="21" spans="1:11" s="129" customFormat="1" ht="12.75" customHeight="1">
      <c r="A21" s="2557"/>
      <c r="B21" s="2573"/>
      <c r="C21" s="421"/>
      <c r="D21" s="2573"/>
      <c r="E21" s="2564" t="s">
        <v>522</v>
      </c>
      <c r="F21" s="423"/>
      <c r="G21" s="423"/>
      <c r="H21" s="423"/>
      <c r="I21" s="423"/>
      <c r="J21" s="423"/>
      <c r="K21" s="2660"/>
    </row>
    <row r="22" spans="1:11" s="129" customFormat="1" ht="12.75" customHeight="1" thickBot="1">
      <c r="A22" s="2860"/>
      <c r="B22" s="2861"/>
      <c r="C22" s="477"/>
      <c r="D22" s="2555"/>
      <c r="E22" s="2555"/>
      <c r="F22" s="477"/>
      <c r="G22" s="477"/>
      <c r="H22" s="477"/>
      <c r="I22" s="477"/>
      <c r="J22" s="477"/>
      <c r="K22" s="2553"/>
    </row>
    <row r="23" spans="1:11" s="129" customFormat="1" ht="12.75" customHeight="1">
      <c r="A23" s="2580"/>
      <c r="B23" s="2580"/>
      <c r="C23" s="2580"/>
      <c r="D23" s="2580"/>
      <c r="E23" s="2580"/>
      <c r="F23" s="2580"/>
      <c r="G23" s="2580"/>
      <c r="H23" s="2580"/>
      <c r="I23" s="2580"/>
      <c r="J23" s="2580"/>
      <c r="K23" s="2580"/>
    </row>
    <row r="24" spans="1:11" s="129" customFormat="1" ht="12.75" customHeight="1">
      <c r="A24" s="3037" t="s">
        <v>1385</v>
      </c>
      <c r="B24" s="3037"/>
      <c r="C24" s="3037"/>
      <c r="D24" s="3037"/>
      <c r="E24" s="3037"/>
      <c r="F24" s="3037"/>
      <c r="G24" s="3037"/>
      <c r="H24" s="3037"/>
      <c r="I24" s="3037"/>
      <c r="J24" s="3037"/>
      <c r="K24" s="3037"/>
    </row>
    <row r="25" spans="1:11" s="129" customFormat="1" ht="12.75" customHeight="1">
      <c r="A25" s="3039" t="s">
        <v>1386</v>
      </c>
      <c r="B25" s="3039"/>
      <c r="C25" s="3039"/>
      <c r="D25" s="3039"/>
      <c r="E25" s="3039"/>
      <c r="F25" s="3039"/>
      <c r="G25" s="3039"/>
      <c r="H25" s="3039"/>
      <c r="I25" s="3039"/>
      <c r="J25" s="3039"/>
      <c r="K25" s="3039"/>
    </row>
    <row r="26" spans="1:11" s="129" customFormat="1" ht="12.75" customHeight="1">
      <c r="A26" s="2581"/>
      <c r="B26" s="2581"/>
      <c r="C26" s="2581"/>
      <c r="D26" s="2581"/>
      <c r="E26" s="2581"/>
      <c r="F26" s="2581"/>
      <c r="G26" s="2581"/>
      <c r="H26" s="2581"/>
      <c r="I26" s="2581"/>
      <c r="J26" s="2581"/>
      <c r="K26" s="2581"/>
    </row>
    <row r="27" spans="1:11" s="129" customFormat="1" ht="12.75" customHeight="1">
      <c r="A27" s="71">
        <v>2022</v>
      </c>
      <c r="B27" s="915" t="s">
        <v>2063</v>
      </c>
      <c r="C27" s="51">
        <v>93.3</v>
      </c>
      <c r="D27" s="51">
        <v>92.7</v>
      </c>
      <c r="E27" s="51">
        <v>94.3</v>
      </c>
      <c r="F27" s="51">
        <v>90.3</v>
      </c>
      <c r="G27" s="51">
        <v>96.7</v>
      </c>
      <c r="H27" s="51">
        <v>94.8</v>
      </c>
      <c r="I27" s="51">
        <v>86.1</v>
      </c>
      <c r="J27" s="51">
        <v>82.4</v>
      </c>
      <c r="K27" s="2662">
        <v>98.8</v>
      </c>
    </row>
    <row r="28" spans="1:11" s="129" customFormat="1" ht="12.75" customHeight="1">
      <c r="A28" s="71"/>
      <c r="B28" s="1248" t="s">
        <v>2061</v>
      </c>
      <c r="C28" s="51">
        <v>93.6</v>
      </c>
      <c r="D28" s="51">
        <v>93</v>
      </c>
      <c r="E28" s="51">
        <v>91.7</v>
      </c>
      <c r="F28" s="51">
        <v>89.6</v>
      </c>
      <c r="G28" s="51">
        <v>97.2</v>
      </c>
      <c r="H28" s="51">
        <v>92.7</v>
      </c>
      <c r="I28" s="51">
        <v>91.6</v>
      </c>
      <c r="J28" s="51">
        <v>84.8</v>
      </c>
      <c r="K28" s="2662">
        <v>98.1</v>
      </c>
    </row>
    <row r="29" spans="1:11" s="129" customFormat="1" ht="12.75" customHeight="1">
      <c r="A29" s="71"/>
      <c r="B29" s="1248" t="s">
        <v>2068</v>
      </c>
      <c r="C29" s="51">
        <v>93.9</v>
      </c>
      <c r="D29" s="51">
        <v>93.3</v>
      </c>
      <c r="E29" s="51">
        <v>91.8</v>
      </c>
      <c r="F29" s="51">
        <v>90.8</v>
      </c>
      <c r="G29" s="51">
        <v>97.7</v>
      </c>
      <c r="H29" s="51">
        <v>92.9</v>
      </c>
      <c r="I29" s="51">
        <v>93.2</v>
      </c>
      <c r="J29" s="51">
        <v>87.2</v>
      </c>
      <c r="K29" s="2662">
        <v>97.3</v>
      </c>
    </row>
    <row r="30" spans="1:11" s="129" customFormat="1" ht="12.75" customHeight="1">
      <c r="A30" s="71"/>
      <c r="B30" s="915" t="s">
        <v>2048</v>
      </c>
      <c r="C30" s="51">
        <v>93.9</v>
      </c>
      <c r="D30" s="51">
        <v>93.4</v>
      </c>
      <c r="E30" s="51">
        <v>93.6</v>
      </c>
      <c r="F30" s="51">
        <v>90.4</v>
      </c>
      <c r="G30" s="51">
        <v>97.9</v>
      </c>
      <c r="H30" s="51">
        <v>92.6</v>
      </c>
      <c r="I30" s="187" t="s">
        <v>1475</v>
      </c>
      <c r="J30" s="51">
        <v>87.1</v>
      </c>
      <c r="K30" s="2662">
        <v>98.2</v>
      </c>
    </row>
    <row r="31" spans="1:11" s="129" customFormat="1" ht="12.75" customHeight="1">
      <c r="A31" s="71"/>
      <c r="B31" s="915"/>
      <c r="C31" s="51"/>
      <c r="D31" s="51"/>
      <c r="E31" s="51"/>
      <c r="F31" s="51"/>
      <c r="G31" s="51"/>
      <c r="H31" s="51"/>
      <c r="I31" s="51"/>
      <c r="J31" s="51"/>
      <c r="K31" s="2662"/>
    </row>
    <row r="32" spans="1:11" s="129" customFormat="1" ht="12.75" customHeight="1">
      <c r="A32" s="71">
        <v>2023</v>
      </c>
      <c r="B32" s="915" t="s">
        <v>2063</v>
      </c>
      <c r="C32" s="51">
        <v>95</v>
      </c>
      <c r="D32" s="51">
        <v>94</v>
      </c>
      <c r="E32" s="51">
        <v>99.4</v>
      </c>
      <c r="F32" s="51">
        <v>97.9</v>
      </c>
      <c r="G32" s="51">
        <v>100.4</v>
      </c>
      <c r="H32" s="51">
        <v>94.8</v>
      </c>
      <c r="I32" s="51">
        <v>94.5</v>
      </c>
      <c r="J32" s="51">
        <v>89.1</v>
      </c>
      <c r="K32" s="2662">
        <v>99.6</v>
      </c>
    </row>
    <row r="33" spans="1:11" s="129" customFormat="1" ht="12.75" customHeight="1">
      <c r="A33" s="71"/>
      <c r="B33" s="1248" t="s">
        <v>2061</v>
      </c>
      <c r="C33" s="51">
        <v>95.1</v>
      </c>
      <c r="D33" s="51">
        <v>94.3</v>
      </c>
      <c r="E33" s="51">
        <v>96.5</v>
      </c>
      <c r="F33" s="51">
        <v>93.1</v>
      </c>
      <c r="G33" s="51">
        <v>98.7</v>
      </c>
      <c r="H33" s="51">
        <v>96.2</v>
      </c>
      <c r="I33" s="51">
        <v>95.7</v>
      </c>
      <c r="J33" s="51">
        <v>84.2</v>
      </c>
      <c r="K33" s="2662">
        <v>98.4</v>
      </c>
    </row>
    <row r="34" spans="1:11" s="129" customFormat="1" ht="12.75" customHeight="1">
      <c r="A34" s="71"/>
      <c r="B34" s="1248" t="s">
        <v>2068</v>
      </c>
      <c r="C34" s="187">
        <v>96.2</v>
      </c>
      <c r="D34" s="187">
        <v>95.4</v>
      </c>
      <c r="E34" s="187">
        <v>94.4</v>
      </c>
      <c r="F34" s="187">
        <v>93.4</v>
      </c>
      <c r="G34" s="187">
        <v>100.7</v>
      </c>
      <c r="H34" s="187">
        <v>98.3</v>
      </c>
      <c r="I34" s="187">
        <v>95.1</v>
      </c>
      <c r="J34" s="187">
        <v>86.4</v>
      </c>
      <c r="K34" s="2661">
        <v>97.6</v>
      </c>
    </row>
    <row r="35" spans="1:11" s="129" customFormat="1" ht="12.75" customHeight="1">
      <c r="A35" s="71"/>
      <c r="B35" s="915" t="s">
        <v>2048</v>
      </c>
      <c r="C35" s="51">
        <v>95.9</v>
      </c>
      <c r="D35" s="51">
        <v>94.9</v>
      </c>
      <c r="E35" s="51">
        <v>94.7</v>
      </c>
      <c r="F35" s="51">
        <v>89.2</v>
      </c>
      <c r="G35" s="51">
        <v>100.8</v>
      </c>
      <c r="H35" s="51">
        <v>97.3</v>
      </c>
      <c r="I35" s="187" t="s">
        <v>588</v>
      </c>
      <c r="J35" s="51">
        <v>86.8</v>
      </c>
      <c r="K35" s="2662">
        <v>97</v>
      </c>
    </row>
    <row r="36" spans="1:11" s="129" customFormat="1" ht="12.75" customHeight="1">
      <c r="A36" s="71"/>
      <c r="B36" s="915"/>
      <c r="C36" s="1743"/>
      <c r="D36" s="187"/>
      <c r="E36" s="187"/>
      <c r="F36" s="187"/>
      <c r="G36" s="187"/>
      <c r="H36" s="187"/>
      <c r="I36" s="187"/>
      <c r="J36" s="187"/>
      <c r="K36" s="2661"/>
    </row>
    <row r="37" spans="1:11" s="129" customFormat="1" ht="12.75" customHeight="1">
      <c r="A37" s="71">
        <v>2024</v>
      </c>
      <c r="B37" s="915" t="s">
        <v>2063</v>
      </c>
      <c r="C37" s="51">
        <v>96.4</v>
      </c>
      <c r="D37" s="51">
        <v>97.2</v>
      </c>
      <c r="E37" s="51">
        <v>94.6</v>
      </c>
      <c r="F37" s="51">
        <v>93.4</v>
      </c>
      <c r="G37" s="51">
        <v>99.6</v>
      </c>
      <c r="H37" s="51">
        <v>97.6</v>
      </c>
      <c r="I37" s="51">
        <v>101</v>
      </c>
      <c r="J37" s="51">
        <v>91.9</v>
      </c>
      <c r="K37" s="2662">
        <v>99.1</v>
      </c>
    </row>
    <row r="38" spans="1:11" s="129" customFormat="1" ht="12.75" customHeight="1">
      <c r="A38" s="71"/>
      <c r="B38" s="1248" t="s">
        <v>2061</v>
      </c>
      <c r="C38" s="51">
        <v>96</v>
      </c>
      <c r="D38" s="51">
        <v>96.9</v>
      </c>
      <c r="E38" s="51">
        <v>91.3</v>
      </c>
      <c r="F38" s="51">
        <v>94.4</v>
      </c>
      <c r="G38" s="51">
        <v>96.6</v>
      </c>
      <c r="H38" s="51">
        <v>96.9</v>
      </c>
      <c r="I38" s="51">
        <v>99</v>
      </c>
      <c r="J38" s="51">
        <v>87.5</v>
      </c>
      <c r="K38" s="2662">
        <v>96.7</v>
      </c>
    </row>
    <row r="39" spans="1:11" s="129" customFormat="1" ht="12.75" customHeight="1">
      <c r="A39" s="71"/>
      <c r="B39" s="915"/>
      <c r="C39" s="92"/>
      <c r="D39" s="92"/>
      <c r="E39" s="92"/>
      <c r="F39" s="92"/>
      <c r="G39" s="92"/>
      <c r="H39" s="92"/>
      <c r="I39" s="92"/>
      <c r="J39" s="92"/>
      <c r="K39" s="92"/>
    </row>
    <row r="40" spans="1:11" s="129" customFormat="1" ht="12.75" customHeight="1">
      <c r="A40" s="3037" t="s">
        <v>1389</v>
      </c>
      <c r="B40" s="3037"/>
      <c r="C40" s="3037"/>
      <c r="D40" s="3037"/>
      <c r="E40" s="3037"/>
      <c r="F40" s="3037"/>
      <c r="G40" s="3037"/>
      <c r="H40" s="3037"/>
      <c r="I40" s="3037"/>
      <c r="J40" s="3037"/>
      <c r="K40" s="3037"/>
    </row>
    <row r="41" spans="1:11" s="129" customFormat="1" ht="12.75" customHeight="1">
      <c r="A41" s="3036" t="s">
        <v>1959</v>
      </c>
      <c r="B41" s="3036"/>
      <c r="C41" s="3036"/>
      <c r="D41" s="3036"/>
      <c r="E41" s="3036"/>
      <c r="F41" s="3036"/>
      <c r="G41" s="3036"/>
      <c r="H41" s="3036"/>
      <c r="I41" s="3036"/>
      <c r="J41" s="3036"/>
      <c r="K41" s="3036"/>
    </row>
    <row r="42" spans="1:11" s="129" customFormat="1" ht="12.75" customHeight="1">
      <c r="A42" s="2580"/>
      <c r="B42" s="2580"/>
      <c r="C42" s="2580"/>
      <c r="D42" s="2580"/>
      <c r="E42" s="2580"/>
      <c r="F42" s="2580"/>
      <c r="G42" s="2580"/>
      <c r="H42" s="2580"/>
      <c r="I42" s="2580"/>
      <c r="J42" s="2580"/>
      <c r="K42" s="2580"/>
    </row>
    <row r="43" spans="1:11" s="129" customFormat="1" ht="12.75" customHeight="1">
      <c r="A43" s="71">
        <v>2022</v>
      </c>
      <c r="B43" s="915" t="s">
        <v>2063</v>
      </c>
      <c r="C43" s="51">
        <v>27.2</v>
      </c>
      <c r="D43" s="51">
        <v>19</v>
      </c>
      <c r="E43" s="51">
        <v>112.4</v>
      </c>
      <c r="F43" s="51">
        <v>49.3</v>
      </c>
      <c r="G43" s="51">
        <v>21</v>
      </c>
      <c r="H43" s="51">
        <v>55.9</v>
      </c>
      <c r="I43" s="51">
        <v>164.6</v>
      </c>
      <c r="J43" s="51">
        <v>58.1</v>
      </c>
      <c r="K43" s="2662">
        <v>104.1</v>
      </c>
    </row>
    <row r="44" spans="1:11" s="129" customFormat="1" ht="12.75" customHeight="1">
      <c r="A44" s="71"/>
      <c r="B44" s="1248" t="s">
        <v>2061</v>
      </c>
      <c r="C44" s="51">
        <v>24.1</v>
      </c>
      <c r="D44" s="51">
        <v>15.3</v>
      </c>
      <c r="E44" s="51">
        <v>112</v>
      </c>
      <c r="F44" s="51">
        <v>42.3</v>
      </c>
      <c r="G44" s="51">
        <v>19.600000000000001</v>
      </c>
      <c r="H44" s="51">
        <v>52.6</v>
      </c>
      <c r="I44" s="51">
        <v>124.1</v>
      </c>
      <c r="J44" s="51">
        <v>59.1</v>
      </c>
      <c r="K44" s="2662">
        <v>140.4</v>
      </c>
    </row>
    <row r="45" spans="1:11" s="129" customFormat="1" ht="12.75" customHeight="1">
      <c r="A45" s="71"/>
      <c r="B45" s="1248" t="s">
        <v>2068</v>
      </c>
      <c r="C45" s="51">
        <v>22.4</v>
      </c>
      <c r="D45" s="51">
        <v>16.8</v>
      </c>
      <c r="E45" s="51">
        <v>111.1</v>
      </c>
      <c r="F45" s="51">
        <v>51.8</v>
      </c>
      <c r="G45" s="51">
        <v>15.2</v>
      </c>
      <c r="H45" s="51">
        <v>37.6</v>
      </c>
      <c r="I45" s="51">
        <v>111.6</v>
      </c>
      <c r="J45" s="51">
        <v>90.8</v>
      </c>
      <c r="K45" s="2662">
        <v>145.4</v>
      </c>
    </row>
    <row r="46" spans="1:11" s="129" customFormat="1" ht="12.75" customHeight="1">
      <c r="A46" s="71"/>
      <c r="B46" s="915" t="s">
        <v>2048</v>
      </c>
      <c r="C46" s="51">
        <v>26.6</v>
      </c>
      <c r="D46" s="51">
        <v>20.6</v>
      </c>
      <c r="E46" s="51">
        <v>108.9</v>
      </c>
      <c r="F46" s="51">
        <v>49.2</v>
      </c>
      <c r="G46" s="51">
        <v>15.7</v>
      </c>
      <c r="H46" s="51">
        <v>35.1</v>
      </c>
      <c r="I46" s="51" t="s">
        <v>1475</v>
      </c>
      <c r="J46" s="51">
        <v>42.6</v>
      </c>
      <c r="K46" s="2662">
        <v>107.5</v>
      </c>
    </row>
    <row r="47" spans="1:11" s="129" customFormat="1" ht="12.75" customHeight="1">
      <c r="A47" s="71"/>
      <c r="B47" s="915"/>
      <c r="C47" s="51"/>
      <c r="D47" s="51"/>
      <c r="E47" s="51"/>
      <c r="F47" s="51"/>
      <c r="G47" s="51"/>
      <c r="H47" s="51"/>
      <c r="I47" s="51"/>
      <c r="J47" s="51"/>
      <c r="K47" s="2662"/>
    </row>
    <row r="48" spans="1:11" s="129" customFormat="1" ht="12.75" customHeight="1">
      <c r="A48" s="71">
        <v>2023</v>
      </c>
      <c r="B48" s="915" t="s">
        <v>2063</v>
      </c>
      <c r="C48" s="51">
        <v>28.3</v>
      </c>
      <c r="D48" s="51">
        <v>23.6</v>
      </c>
      <c r="E48" s="51">
        <v>81.099999999999994</v>
      </c>
      <c r="F48" s="51">
        <v>55.9</v>
      </c>
      <c r="G48" s="51">
        <v>12.7</v>
      </c>
      <c r="H48" s="51">
        <v>29</v>
      </c>
      <c r="I48" s="51">
        <v>86.3</v>
      </c>
      <c r="J48" s="51">
        <v>60.7</v>
      </c>
      <c r="K48" s="2662">
        <v>94.7</v>
      </c>
    </row>
    <row r="49" spans="1:11" s="129" customFormat="1" ht="12.75" customHeight="1">
      <c r="A49" s="71"/>
      <c r="B49" s="1248" t="s">
        <v>2061</v>
      </c>
      <c r="C49" s="51">
        <v>28.7</v>
      </c>
      <c r="D49" s="51">
        <v>23.2</v>
      </c>
      <c r="E49" s="51">
        <v>77.599999999999994</v>
      </c>
      <c r="F49" s="51">
        <v>61.7</v>
      </c>
      <c r="G49" s="51">
        <v>13.8</v>
      </c>
      <c r="H49" s="51">
        <v>32.700000000000003</v>
      </c>
      <c r="I49" s="51">
        <v>81.599999999999994</v>
      </c>
      <c r="J49" s="51">
        <v>95.3</v>
      </c>
      <c r="K49" s="2662">
        <v>99.7</v>
      </c>
    </row>
    <row r="50" spans="1:11" s="129" customFormat="1" ht="12.75" customHeight="1">
      <c r="A50" s="71"/>
      <c r="B50" s="1248" t="s">
        <v>2068</v>
      </c>
      <c r="C50" s="51">
        <v>29.8</v>
      </c>
      <c r="D50" s="51">
        <v>24.6</v>
      </c>
      <c r="E50" s="51">
        <v>87</v>
      </c>
      <c r="F50" s="51">
        <v>74.5</v>
      </c>
      <c r="G50" s="51">
        <v>13.6</v>
      </c>
      <c r="H50" s="51">
        <v>31.7</v>
      </c>
      <c r="I50" s="51">
        <v>96.1</v>
      </c>
      <c r="J50" s="51">
        <v>80.5</v>
      </c>
      <c r="K50" s="2662">
        <v>128.5</v>
      </c>
    </row>
    <row r="51" spans="1:11" s="129" customFormat="1" ht="12.75" customHeight="1">
      <c r="A51" s="71"/>
      <c r="B51" s="915" t="s">
        <v>2048</v>
      </c>
      <c r="C51" s="51">
        <v>32.4</v>
      </c>
      <c r="D51" s="51">
        <v>28.2</v>
      </c>
      <c r="E51" s="51">
        <v>81.599999999999994</v>
      </c>
      <c r="F51" s="51">
        <v>71.8</v>
      </c>
      <c r="G51" s="51">
        <v>13.7</v>
      </c>
      <c r="H51" s="51">
        <v>29.6</v>
      </c>
      <c r="I51" s="51" t="s">
        <v>588</v>
      </c>
      <c r="J51" s="51">
        <v>68.400000000000006</v>
      </c>
      <c r="K51" s="2662">
        <v>110.9</v>
      </c>
    </row>
    <row r="52" spans="1:11" s="129" customFormat="1" ht="12.75" customHeight="1">
      <c r="A52" s="71"/>
      <c r="B52" s="915"/>
      <c r="C52" s="1744"/>
      <c r="D52" s="51"/>
      <c r="E52" s="51"/>
      <c r="F52" s="51"/>
      <c r="G52" s="51"/>
      <c r="H52" s="51"/>
      <c r="I52" s="51"/>
      <c r="J52" s="51"/>
      <c r="K52" s="2662"/>
    </row>
    <row r="53" spans="1:11" s="129" customFormat="1" ht="12.75" customHeight="1">
      <c r="A53" s="71">
        <v>2024</v>
      </c>
      <c r="B53" s="915" t="s">
        <v>2063</v>
      </c>
      <c r="C53" s="51">
        <v>32.700000000000003</v>
      </c>
      <c r="D53" s="51">
        <v>29.8</v>
      </c>
      <c r="E53" s="51">
        <v>67.599999999999994</v>
      </c>
      <c r="F53" s="51">
        <v>57.9</v>
      </c>
      <c r="G53" s="51">
        <v>10.4</v>
      </c>
      <c r="H53" s="51">
        <v>38.799999999999997</v>
      </c>
      <c r="I53" s="51">
        <v>54.4</v>
      </c>
      <c r="J53" s="51">
        <v>85.1</v>
      </c>
      <c r="K53" s="2662">
        <v>104.2</v>
      </c>
    </row>
    <row r="54" spans="1:11" s="129" customFormat="1" ht="12.75" customHeight="1">
      <c r="A54" s="71"/>
      <c r="B54" s="1248" t="s">
        <v>2061</v>
      </c>
      <c r="C54" s="51">
        <v>30.9</v>
      </c>
      <c r="D54" s="51">
        <v>26.2</v>
      </c>
      <c r="E54" s="51">
        <v>84.4</v>
      </c>
      <c r="F54" s="51">
        <v>56.6</v>
      </c>
      <c r="G54" s="51">
        <v>12.6</v>
      </c>
      <c r="H54" s="51">
        <v>28.9</v>
      </c>
      <c r="I54" s="51">
        <v>56</v>
      </c>
      <c r="J54" s="51">
        <v>78.7</v>
      </c>
      <c r="K54" s="2662">
        <v>111.6</v>
      </c>
    </row>
    <row r="55" spans="1:11" s="129" customFormat="1" ht="12.75" customHeight="1">
      <c r="A55" s="71"/>
      <c r="B55" s="915"/>
      <c r="C55" s="92"/>
      <c r="D55" s="92"/>
      <c r="E55" s="92"/>
      <c r="F55" s="92"/>
      <c r="G55" s="92"/>
      <c r="H55" s="92"/>
      <c r="I55" s="92"/>
      <c r="J55" s="92"/>
      <c r="K55" s="92"/>
    </row>
    <row r="56" spans="1:11" s="129" customFormat="1" ht="12.75" customHeight="1">
      <c r="A56" s="3037" t="s">
        <v>1390</v>
      </c>
      <c r="B56" s="3037"/>
      <c r="C56" s="3037"/>
      <c r="D56" s="3037"/>
      <c r="E56" s="3037"/>
      <c r="F56" s="3037"/>
      <c r="G56" s="3037"/>
      <c r="H56" s="3037"/>
      <c r="I56" s="3037"/>
      <c r="J56" s="3037"/>
      <c r="K56" s="3037"/>
    </row>
    <row r="57" spans="1:11" s="129" customFormat="1" ht="12.75" customHeight="1">
      <c r="A57" s="3036" t="s">
        <v>1955</v>
      </c>
      <c r="B57" s="3036"/>
      <c r="C57" s="3036"/>
      <c r="D57" s="3036"/>
      <c r="E57" s="3036"/>
      <c r="F57" s="3036"/>
      <c r="G57" s="3036"/>
      <c r="H57" s="3036"/>
      <c r="I57" s="3036"/>
      <c r="J57" s="3036"/>
      <c r="K57" s="3036"/>
    </row>
    <row r="58" spans="1:11" s="129" customFormat="1" ht="12.75" customHeight="1">
      <c r="A58" s="2580"/>
      <c r="B58" s="2580"/>
      <c r="C58" s="96"/>
      <c r="D58" s="96"/>
      <c r="E58" s="96"/>
      <c r="F58" s="96"/>
      <c r="G58" s="96"/>
      <c r="H58" s="96"/>
      <c r="I58" s="96"/>
      <c r="J58" s="96"/>
      <c r="K58" s="96"/>
    </row>
    <row r="59" spans="1:11" s="129" customFormat="1" ht="12.75" customHeight="1">
      <c r="A59" s="71">
        <v>2022</v>
      </c>
      <c r="B59" s="915" t="s">
        <v>2063</v>
      </c>
      <c r="C59" s="51">
        <v>94.7</v>
      </c>
      <c r="D59" s="51">
        <v>89.3</v>
      </c>
      <c r="E59" s="51">
        <v>180</v>
      </c>
      <c r="F59" s="51">
        <v>179.5</v>
      </c>
      <c r="G59" s="51">
        <v>61.3</v>
      </c>
      <c r="H59" s="51">
        <v>164.8</v>
      </c>
      <c r="I59" s="51">
        <v>175.3</v>
      </c>
      <c r="J59" s="51">
        <v>113.3</v>
      </c>
      <c r="K59" s="2662">
        <v>133.5</v>
      </c>
    </row>
    <row r="60" spans="1:11" s="129" customFormat="1" ht="12.75" customHeight="1">
      <c r="A60" s="71"/>
      <c r="B60" s="1248" t="s">
        <v>2061</v>
      </c>
      <c r="C60" s="51">
        <v>91.8</v>
      </c>
      <c r="D60" s="51">
        <v>84.8</v>
      </c>
      <c r="E60" s="51">
        <v>190.3</v>
      </c>
      <c r="F60" s="51">
        <v>188.9</v>
      </c>
      <c r="G60" s="51">
        <v>57.7</v>
      </c>
      <c r="H60" s="51">
        <v>169.4</v>
      </c>
      <c r="I60" s="51">
        <v>138.5</v>
      </c>
      <c r="J60" s="51">
        <v>134.9</v>
      </c>
      <c r="K60" s="2662">
        <v>174.6</v>
      </c>
    </row>
    <row r="61" spans="1:11" s="129" customFormat="1" ht="12.75" customHeight="1">
      <c r="A61" s="71"/>
      <c r="B61" s="915" t="s">
        <v>2068</v>
      </c>
      <c r="C61" s="51">
        <v>81.8</v>
      </c>
      <c r="D61" s="51">
        <v>79.7</v>
      </c>
      <c r="E61" s="51">
        <v>184.9</v>
      </c>
      <c r="F61" s="51">
        <v>141</v>
      </c>
      <c r="G61" s="51">
        <v>42.4</v>
      </c>
      <c r="H61" s="51">
        <v>152.30000000000001</v>
      </c>
      <c r="I61" s="51">
        <v>130</v>
      </c>
      <c r="J61" s="51">
        <v>170.5</v>
      </c>
      <c r="K61" s="2662">
        <v>174.4</v>
      </c>
    </row>
    <row r="62" spans="1:11" s="129" customFormat="1" ht="12.75" customHeight="1">
      <c r="A62" s="71"/>
      <c r="B62" s="915" t="s">
        <v>2048</v>
      </c>
      <c r="C62" s="51">
        <v>83.7</v>
      </c>
      <c r="D62" s="51">
        <v>81.8</v>
      </c>
      <c r="E62" s="51">
        <v>168.2</v>
      </c>
      <c r="F62" s="51">
        <v>134.5</v>
      </c>
      <c r="G62" s="51">
        <v>43.2</v>
      </c>
      <c r="H62" s="51">
        <v>150.30000000000001</v>
      </c>
      <c r="I62" s="51" t="s">
        <v>1475</v>
      </c>
      <c r="J62" s="51">
        <v>118.9</v>
      </c>
      <c r="K62" s="2662">
        <v>136.6</v>
      </c>
    </row>
    <row r="63" spans="1:11" s="129" customFormat="1" ht="12.75" customHeight="1">
      <c r="A63" s="71"/>
      <c r="B63" s="915"/>
      <c r="C63" s="51"/>
      <c r="D63" s="51"/>
      <c r="E63" s="51"/>
      <c r="F63" s="51"/>
      <c r="G63" s="51"/>
      <c r="H63" s="51"/>
      <c r="I63" s="51"/>
      <c r="J63" s="51"/>
      <c r="K63" s="2662"/>
    </row>
    <row r="64" spans="1:11" s="129" customFormat="1" ht="12.75" customHeight="1">
      <c r="A64" s="71">
        <v>2023</v>
      </c>
      <c r="B64" s="915" t="s">
        <v>2063</v>
      </c>
      <c r="C64" s="51">
        <v>89.6</v>
      </c>
      <c r="D64" s="51">
        <v>92.1</v>
      </c>
      <c r="E64" s="51">
        <v>147.1</v>
      </c>
      <c r="F64" s="51">
        <v>129.19999999999999</v>
      </c>
      <c r="G64" s="51">
        <v>37.299999999999997</v>
      </c>
      <c r="H64" s="51">
        <v>142.69999999999999</v>
      </c>
      <c r="I64" s="51">
        <v>99.2</v>
      </c>
      <c r="J64" s="51">
        <v>124.9</v>
      </c>
      <c r="K64" s="2662">
        <v>127.4</v>
      </c>
    </row>
    <row r="65" spans="1:11" s="129" customFormat="1" ht="12.75" customHeight="1">
      <c r="A65" s="71"/>
      <c r="B65" s="1248" t="s">
        <v>2061</v>
      </c>
      <c r="C65" s="51">
        <v>88.6</v>
      </c>
      <c r="D65" s="51">
        <v>89.1</v>
      </c>
      <c r="E65" s="51">
        <v>148.4</v>
      </c>
      <c r="F65" s="51">
        <v>162.4</v>
      </c>
      <c r="G65" s="51">
        <v>39.200000000000003</v>
      </c>
      <c r="H65" s="51">
        <v>140.69999999999999</v>
      </c>
      <c r="I65" s="51">
        <v>101.6</v>
      </c>
      <c r="J65" s="51">
        <v>173.4</v>
      </c>
      <c r="K65" s="2662">
        <v>138.69999999999999</v>
      </c>
    </row>
    <row r="66" spans="1:11" s="129" customFormat="1" ht="12.75" customHeight="1">
      <c r="A66" s="71"/>
      <c r="B66" s="915" t="s">
        <v>2068</v>
      </c>
      <c r="C66" s="51">
        <v>88.6</v>
      </c>
      <c r="D66" s="51">
        <v>89.9</v>
      </c>
      <c r="E66" s="51">
        <v>163.4</v>
      </c>
      <c r="F66" s="51">
        <v>158.9</v>
      </c>
      <c r="G66" s="51">
        <v>39</v>
      </c>
      <c r="H66" s="51">
        <v>138.19999999999999</v>
      </c>
      <c r="I66" s="51">
        <v>116.1</v>
      </c>
      <c r="J66" s="51">
        <v>168</v>
      </c>
      <c r="K66" s="2662">
        <v>167.8</v>
      </c>
    </row>
    <row r="67" spans="1:11" s="129" customFormat="1" ht="12.75" customHeight="1">
      <c r="A67" s="71"/>
      <c r="B67" s="915" t="s">
        <v>2048</v>
      </c>
      <c r="C67" s="51">
        <v>88.2</v>
      </c>
      <c r="D67" s="51">
        <v>89.6</v>
      </c>
      <c r="E67" s="51">
        <v>156</v>
      </c>
      <c r="F67" s="51">
        <v>159.4</v>
      </c>
      <c r="G67" s="51">
        <v>40.6</v>
      </c>
      <c r="H67" s="51">
        <v>127.3</v>
      </c>
      <c r="I67" s="51" t="s">
        <v>588</v>
      </c>
      <c r="J67" s="51">
        <v>143.69999999999999</v>
      </c>
      <c r="K67" s="2662">
        <v>141.6</v>
      </c>
    </row>
    <row r="68" spans="1:11" s="129" customFormat="1" ht="12.75" customHeight="1">
      <c r="A68" s="71"/>
      <c r="B68" s="915"/>
      <c r="C68" s="1744"/>
      <c r="D68" s="51"/>
      <c r="E68" s="51"/>
      <c r="F68" s="51"/>
      <c r="G68" s="51"/>
      <c r="H68" s="51"/>
      <c r="I68" s="51"/>
      <c r="J68" s="51"/>
      <c r="K68" s="2662"/>
    </row>
    <row r="69" spans="1:11" s="129" customFormat="1" ht="12.75" customHeight="1">
      <c r="A69" s="71">
        <v>2024</v>
      </c>
      <c r="B69" s="915" t="s">
        <v>2063</v>
      </c>
      <c r="C69" s="51">
        <v>92.6</v>
      </c>
      <c r="D69" s="51">
        <v>98.2</v>
      </c>
      <c r="E69" s="51">
        <v>136.5</v>
      </c>
      <c r="F69" s="51">
        <v>148</v>
      </c>
      <c r="G69" s="51">
        <v>36.799999999999997</v>
      </c>
      <c r="H69" s="51">
        <v>127.7</v>
      </c>
      <c r="I69" s="51">
        <v>67.900000000000006</v>
      </c>
      <c r="J69" s="51">
        <v>149.19999999999999</v>
      </c>
      <c r="K69" s="2662">
        <v>127</v>
      </c>
    </row>
    <row r="70" spans="1:11" s="129" customFormat="1" ht="12.75" customHeight="1">
      <c r="A70" s="71"/>
      <c r="B70" s="1248" t="s">
        <v>2061</v>
      </c>
      <c r="C70" s="51">
        <v>87.4</v>
      </c>
      <c r="D70" s="51">
        <v>90.9</v>
      </c>
      <c r="E70" s="51">
        <v>158.69999999999999</v>
      </c>
      <c r="F70" s="51">
        <v>151.19999999999999</v>
      </c>
      <c r="G70" s="51">
        <v>34.799999999999997</v>
      </c>
      <c r="H70" s="51">
        <v>108.9</v>
      </c>
      <c r="I70" s="51">
        <v>75.400000000000006</v>
      </c>
      <c r="J70" s="51">
        <v>153.1</v>
      </c>
      <c r="K70" s="2662">
        <v>134.80000000000001</v>
      </c>
    </row>
    <row r="71" spans="1:11" s="129" customFormat="1" ht="12.75" customHeight="1">
      <c r="A71" s="71"/>
      <c r="B71" s="915"/>
      <c r="C71" s="92"/>
      <c r="D71" s="92"/>
      <c r="E71" s="92"/>
      <c r="F71" s="92"/>
      <c r="G71" s="92"/>
      <c r="H71" s="92"/>
      <c r="I71" s="92"/>
      <c r="J71" s="92"/>
      <c r="K71" s="92"/>
    </row>
    <row r="72" spans="1:11" s="129" customFormat="1" ht="12.75" customHeight="1">
      <c r="A72" s="3047" t="s">
        <v>2096</v>
      </c>
      <c r="B72" s="3045"/>
      <c r="C72" s="3045"/>
      <c r="D72" s="3045"/>
      <c r="E72" s="3045"/>
      <c r="F72" s="3045"/>
      <c r="G72" s="3045"/>
      <c r="H72" s="3045"/>
      <c r="I72" s="3045"/>
      <c r="J72" s="3045"/>
      <c r="K72" s="3045"/>
    </row>
    <row r="73" spans="1:11" s="129" customFormat="1" ht="12.75" customHeight="1">
      <c r="A73" s="3048" t="s">
        <v>2098</v>
      </c>
      <c r="B73" s="3046"/>
      <c r="C73" s="3046"/>
      <c r="D73" s="3046"/>
      <c r="E73" s="3046"/>
      <c r="F73" s="3046"/>
      <c r="G73" s="3046"/>
      <c r="H73" s="3046"/>
      <c r="I73" s="3046"/>
      <c r="J73" s="3046"/>
      <c r="K73" s="3046"/>
    </row>
  </sheetData>
  <mergeCells count="16">
    <mergeCell ref="A8:B8"/>
    <mergeCell ref="A25:K25"/>
    <mergeCell ref="A24:K24"/>
    <mergeCell ref="A13:B13"/>
    <mergeCell ref="D8:K8"/>
    <mergeCell ref="A10:B10"/>
    <mergeCell ref="A9:B9"/>
    <mergeCell ref="A22:B22"/>
    <mergeCell ref="A11:B11"/>
    <mergeCell ref="A14:B14"/>
    <mergeCell ref="A72:K72"/>
    <mergeCell ref="A73:K73"/>
    <mergeCell ref="A40:K40"/>
    <mergeCell ref="A41:K41"/>
    <mergeCell ref="A56:K56"/>
    <mergeCell ref="A57:K57"/>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0"/>
  <sheetViews>
    <sheetView showGridLines="0" workbookViewId="0">
      <pane xSplit="2" ySplit="20" topLeftCell="C33" activePane="bottomRight" state="frozen"/>
      <selection pane="topRight" activeCell="C1" sqref="C1"/>
      <selection pane="bottomLeft" activeCell="A21" sqref="A21"/>
      <selection pane="bottomRight" activeCell="H57" sqref="H57"/>
    </sheetView>
  </sheetViews>
  <sheetFormatPr defaultRowHeight="12.75" customHeight="1"/>
  <cols>
    <col min="1" max="1" width="8.625" customWidth="1"/>
    <col min="2" max="2" width="16.625" customWidth="1"/>
    <col min="3" max="11" width="11.625" customWidth="1"/>
    <col min="12" max="22" width="9" style="3" customWidth="1"/>
  </cols>
  <sheetData>
    <row r="1" spans="1:22" ht="12.75" customHeight="1">
      <c r="A1" s="301" t="s">
        <v>1364</v>
      </c>
      <c r="B1" s="268"/>
      <c r="C1" s="268"/>
      <c r="D1" s="268"/>
      <c r="E1" s="268"/>
      <c r="F1" s="268"/>
      <c r="G1" s="268"/>
      <c r="H1" s="268"/>
      <c r="I1" s="268"/>
      <c r="J1" s="268"/>
    </row>
    <row r="2" spans="1:22" ht="12.75" customHeight="1">
      <c r="A2" s="403" t="s">
        <v>1365</v>
      </c>
      <c r="B2" s="333"/>
      <c r="C2" s="333"/>
      <c r="D2" s="333"/>
      <c r="E2" s="333"/>
      <c r="F2" s="333"/>
      <c r="G2" s="333"/>
      <c r="H2" s="333"/>
      <c r="I2" s="333"/>
      <c r="J2" s="333"/>
    </row>
    <row r="3" spans="1:22" s="40" customFormat="1" ht="12.75" customHeight="1">
      <c r="A3" s="912" t="s">
        <v>1981</v>
      </c>
      <c r="B3" s="314"/>
      <c r="C3" s="314"/>
      <c r="D3" s="41"/>
      <c r="E3" s="41"/>
      <c r="F3" s="41"/>
      <c r="G3" s="2765" t="s">
        <v>1281</v>
      </c>
      <c r="H3" s="2765"/>
      <c r="I3" s="41"/>
      <c r="J3" s="41"/>
      <c r="K3" s="41"/>
      <c r="L3" s="39"/>
      <c r="M3" s="39"/>
      <c r="N3" s="39"/>
      <c r="O3" s="39"/>
      <c r="P3" s="39"/>
      <c r="Q3" s="39"/>
      <c r="R3" s="39"/>
      <c r="S3" s="39"/>
      <c r="T3" s="39"/>
      <c r="U3" s="39"/>
      <c r="V3" s="39"/>
    </row>
    <row r="4" spans="1:22" s="40" customFormat="1" ht="12.75" customHeight="1">
      <c r="A4" s="354" t="s">
        <v>876</v>
      </c>
      <c r="B4" s="315"/>
      <c r="C4" s="315"/>
      <c r="D4" s="41"/>
      <c r="E4" s="41"/>
      <c r="F4" s="41"/>
      <c r="G4" s="2768" t="s">
        <v>711</v>
      </c>
      <c r="H4" s="2768"/>
      <c r="I4" s="41"/>
      <c r="J4" s="41"/>
      <c r="K4" s="41"/>
      <c r="L4" s="39"/>
      <c r="M4" s="39"/>
      <c r="N4" s="39"/>
      <c r="O4" s="39"/>
      <c r="P4" s="39"/>
      <c r="Q4" s="39"/>
      <c r="R4" s="39"/>
      <c r="S4" s="39"/>
      <c r="T4" s="39"/>
      <c r="U4" s="39"/>
      <c r="V4" s="39"/>
    </row>
    <row r="5" spans="1:22" s="134" customFormat="1" ht="12.75" customHeight="1">
      <c r="A5" s="357"/>
      <c r="B5" s="358"/>
      <c r="C5" s="360"/>
      <c r="D5" s="359"/>
      <c r="E5" s="359"/>
      <c r="F5" s="360"/>
      <c r="G5" s="388"/>
      <c r="H5" s="389"/>
      <c r="I5" s="390"/>
      <c r="J5" s="390"/>
      <c r="K5" s="390"/>
      <c r="L5" s="133"/>
      <c r="M5" s="133"/>
      <c r="N5" s="133"/>
      <c r="O5" s="133"/>
      <c r="P5" s="133"/>
      <c r="Q5" s="133"/>
      <c r="R5" s="133"/>
      <c r="S5" s="133"/>
      <c r="T5" s="133"/>
      <c r="U5" s="133"/>
      <c r="V5" s="133"/>
    </row>
    <row r="6" spans="1:22" s="134" customFormat="1" ht="12.75" customHeight="1">
      <c r="A6" s="2754" t="s">
        <v>712</v>
      </c>
      <c r="B6" s="2805"/>
      <c r="C6" s="362"/>
      <c r="D6" s="361"/>
      <c r="E6" s="361"/>
      <c r="F6" s="2786" t="s">
        <v>581</v>
      </c>
      <c r="G6" s="2804"/>
      <c r="H6" s="2786" t="s">
        <v>713</v>
      </c>
      <c r="I6" s="2767"/>
      <c r="J6" s="2767"/>
      <c r="K6" s="2767"/>
      <c r="L6" s="133"/>
      <c r="M6" s="133"/>
      <c r="N6" s="133"/>
      <c r="O6" s="133"/>
      <c r="P6" s="133"/>
      <c r="Q6" s="133"/>
      <c r="R6" s="133"/>
      <c r="S6" s="133"/>
      <c r="T6" s="133"/>
      <c r="U6" s="133"/>
      <c r="V6" s="133"/>
    </row>
    <row r="7" spans="1:22" s="134" customFormat="1" ht="12.75" customHeight="1">
      <c r="A7" s="2752" t="s">
        <v>583</v>
      </c>
      <c r="B7" s="2801"/>
      <c r="C7" s="362"/>
      <c r="D7" s="361"/>
      <c r="E7" s="361"/>
      <c r="F7" s="2786" t="s">
        <v>902</v>
      </c>
      <c r="G7" s="2804"/>
      <c r="H7" s="2787" t="s">
        <v>585</v>
      </c>
      <c r="I7" s="2752"/>
      <c r="J7" s="2752"/>
      <c r="K7" s="2752"/>
      <c r="L7" s="133"/>
      <c r="M7" s="133"/>
      <c r="N7" s="133"/>
      <c r="O7" s="133"/>
      <c r="P7" s="133"/>
      <c r="Q7" s="133"/>
      <c r="R7" s="133"/>
      <c r="S7" s="133"/>
      <c r="T7" s="133"/>
      <c r="U7" s="133"/>
      <c r="V7" s="133"/>
    </row>
    <row r="8" spans="1:22" s="134" customFormat="1" ht="12.75" customHeight="1">
      <c r="A8" s="363"/>
      <c r="B8" s="364"/>
      <c r="C8" s="2786" t="s">
        <v>611</v>
      </c>
      <c r="D8" s="2767"/>
      <c r="E8" s="2804"/>
      <c r="F8" s="2786" t="s">
        <v>612</v>
      </c>
      <c r="G8" s="2769"/>
      <c r="H8" s="379"/>
      <c r="I8" s="391"/>
      <c r="J8" s="391"/>
      <c r="K8" s="391"/>
      <c r="L8" s="133"/>
      <c r="M8" s="133"/>
      <c r="N8" s="133"/>
      <c r="O8" s="133"/>
      <c r="P8" s="133"/>
      <c r="Q8" s="133"/>
      <c r="R8" s="133"/>
      <c r="S8" s="133"/>
      <c r="T8" s="133"/>
      <c r="U8" s="133"/>
      <c r="V8" s="133"/>
    </row>
    <row r="9" spans="1:22" s="134" customFormat="1" ht="12.75" customHeight="1">
      <c r="A9" s="365" t="s">
        <v>474</v>
      </c>
      <c r="B9" s="365"/>
      <c r="C9" s="2786" t="s">
        <v>619</v>
      </c>
      <c r="D9" s="2767"/>
      <c r="E9" s="2804"/>
      <c r="F9" s="2786" t="s">
        <v>855</v>
      </c>
      <c r="G9" s="2804"/>
      <c r="H9" s="2810"/>
      <c r="I9" s="2811"/>
      <c r="J9" s="2811"/>
      <c r="K9" s="2811"/>
      <c r="L9" s="133"/>
      <c r="M9" s="133"/>
      <c r="N9" s="133"/>
      <c r="O9" s="133"/>
      <c r="P9" s="133"/>
      <c r="Q9" s="133"/>
      <c r="R9" s="133"/>
      <c r="S9" s="133"/>
      <c r="T9" s="133"/>
      <c r="U9" s="133"/>
      <c r="V9" s="133"/>
    </row>
    <row r="10" spans="1:22" s="134" customFormat="1" ht="12.75" customHeight="1">
      <c r="A10" s="366" t="s">
        <v>423</v>
      </c>
      <c r="B10" s="366"/>
      <c r="C10" s="2787" t="s">
        <v>270</v>
      </c>
      <c r="D10" s="2752"/>
      <c r="E10" s="2807"/>
      <c r="F10" s="2806" t="s">
        <v>271</v>
      </c>
      <c r="G10" s="2801"/>
      <c r="H10" s="2786" t="s">
        <v>856</v>
      </c>
      <c r="I10" s="2767"/>
      <c r="J10" s="2767"/>
      <c r="K10" s="2767"/>
      <c r="L10" s="133"/>
      <c r="M10" s="133"/>
      <c r="N10" s="133"/>
      <c r="O10" s="133"/>
      <c r="P10" s="133"/>
      <c r="Q10" s="133"/>
      <c r="R10" s="133"/>
      <c r="S10" s="133"/>
      <c r="T10" s="133"/>
      <c r="U10" s="133"/>
      <c r="V10" s="133"/>
    </row>
    <row r="11" spans="1:22" s="134" customFormat="1" ht="12.75" customHeight="1">
      <c r="A11" s="367" t="s">
        <v>1635</v>
      </c>
      <c r="B11" s="367"/>
      <c r="C11" s="2806" t="s">
        <v>934</v>
      </c>
      <c r="D11" s="2752"/>
      <c r="E11" s="2807"/>
      <c r="F11" s="2806" t="s">
        <v>1644</v>
      </c>
      <c r="G11" s="2801"/>
      <c r="H11" s="2787" t="s">
        <v>272</v>
      </c>
      <c r="I11" s="2752"/>
      <c r="J11" s="2752"/>
      <c r="K11" s="2752"/>
      <c r="L11" s="133"/>
      <c r="M11" s="133"/>
      <c r="N11" s="133"/>
      <c r="O11" s="133"/>
      <c r="P11" s="133"/>
      <c r="Q11" s="133"/>
      <c r="R11" s="133"/>
      <c r="S11" s="133"/>
      <c r="T11" s="133"/>
      <c r="U11" s="133"/>
      <c r="V11" s="133"/>
    </row>
    <row r="12" spans="1:22" s="134" customFormat="1" ht="12.75" customHeight="1">
      <c r="A12" s="367" t="s">
        <v>931</v>
      </c>
      <c r="B12" s="367"/>
      <c r="C12" s="369"/>
      <c r="D12" s="368"/>
      <c r="E12" s="368"/>
      <c r="F12" s="2806" t="s">
        <v>455</v>
      </c>
      <c r="G12" s="2801"/>
      <c r="H12" s="392"/>
      <c r="I12" s="393"/>
      <c r="J12" s="393"/>
      <c r="K12" s="393"/>
      <c r="L12" s="133"/>
      <c r="M12" s="133"/>
      <c r="N12" s="133"/>
      <c r="O12" s="133"/>
      <c r="P12" s="133"/>
      <c r="Q12" s="133"/>
      <c r="R12" s="133"/>
      <c r="S12" s="133"/>
      <c r="T12" s="133"/>
      <c r="U12" s="133"/>
      <c r="V12" s="133"/>
    </row>
    <row r="13" spans="1:22" s="134" customFormat="1" ht="12.75" customHeight="1">
      <c r="A13" s="371" t="s">
        <v>475</v>
      </c>
      <c r="B13" s="394"/>
      <c r="C13" s="2800"/>
      <c r="D13" s="2756"/>
      <c r="E13" s="2760"/>
      <c r="F13" s="2806" t="s">
        <v>464</v>
      </c>
      <c r="G13" s="2801"/>
      <c r="H13" s="2810"/>
      <c r="I13" s="2812"/>
      <c r="J13" s="2810"/>
      <c r="K13" s="2811"/>
      <c r="L13" s="133"/>
      <c r="M13" s="133"/>
      <c r="N13" s="133"/>
      <c r="O13" s="133"/>
      <c r="P13" s="133"/>
      <c r="Q13" s="133"/>
      <c r="R13" s="133"/>
      <c r="S13" s="133"/>
      <c r="T13" s="133"/>
      <c r="U13" s="133"/>
      <c r="V13" s="133"/>
    </row>
    <row r="14" spans="1:22" s="134" customFormat="1" ht="12.75" customHeight="1">
      <c r="A14" s="375" t="s">
        <v>1442</v>
      </c>
      <c r="B14" s="395"/>
      <c r="C14" s="2800"/>
      <c r="D14" s="2756"/>
      <c r="E14" s="2760"/>
      <c r="F14" s="2808"/>
      <c r="G14" s="2809"/>
      <c r="H14" s="2786" t="s">
        <v>456</v>
      </c>
      <c r="I14" s="2804"/>
      <c r="J14" s="2786" t="s">
        <v>457</v>
      </c>
      <c r="K14" s="2767"/>
      <c r="L14" s="133"/>
      <c r="M14" s="133"/>
      <c r="N14" s="133"/>
      <c r="O14" s="133"/>
      <c r="P14" s="133"/>
      <c r="Q14" s="133"/>
      <c r="R14" s="133"/>
      <c r="S14" s="133"/>
      <c r="T14" s="133"/>
      <c r="U14" s="133"/>
      <c r="V14" s="133"/>
    </row>
    <row r="15" spans="1:22" s="134" customFormat="1" ht="12.75" customHeight="1">
      <c r="A15" s="370"/>
      <c r="B15" s="370"/>
      <c r="C15" s="2800"/>
      <c r="D15" s="2756"/>
      <c r="E15" s="2760"/>
      <c r="F15" s="396"/>
      <c r="G15" s="396"/>
      <c r="H15" s="2787" t="s">
        <v>1444</v>
      </c>
      <c r="I15" s="2801"/>
      <c r="J15" s="2787" t="s">
        <v>1445</v>
      </c>
      <c r="K15" s="2752"/>
      <c r="L15" s="133"/>
      <c r="M15" s="133"/>
      <c r="N15" s="133"/>
      <c r="O15" s="133"/>
      <c r="P15" s="133"/>
      <c r="Q15" s="133"/>
      <c r="R15" s="133"/>
      <c r="S15" s="133"/>
      <c r="T15" s="133"/>
      <c r="U15" s="133"/>
      <c r="V15" s="133"/>
    </row>
    <row r="16" spans="1:22" s="134" customFormat="1" ht="12.75" customHeight="1">
      <c r="A16" s="2767"/>
      <c r="B16" s="2769"/>
      <c r="C16" s="2797"/>
      <c r="D16" s="2758"/>
      <c r="E16" s="2784"/>
      <c r="F16" s="2797"/>
      <c r="G16" s="2803"/>
      <c r="H16" s="397"/>
      <c r="I16" s="398"/>
      <c r="J16" s="397"/>
      <c r="K16" s="399"/>
      <c r="L16" s="133"/>
      <c r="M16" s="133"/>
      <c r="N16" s="133"/>
      <c r="O16" s="133"/>
      <c r="P16" s="133"/>
      <c r="Q16" s="133"/>
      <c r="R16" s="133"/>
      <c r="S16" s="133"/>
      <c r="T16" s="133"/>
      <c r="U16" s="133"/>
      <c r="V16" s="133"/>
    </row>
    <row r="17" spans="1:29" s="134" customFormat="1" ht="12.75" customHeight="1">
      <c r="A17" s="2767"/>
      <c r="B17" s="2769"/>
      <c r="C17" s="400"/>
      <c r="D17" s="2802" t="s">
        <v>1455</v>
      </c>
      <c r="E17" s="2798" t="s">
        <v>1456</v>
      </c>
      <c r="F17" s="400"/>
      <c r="G17" s="2794" t="s">
        <v>1455</v>
      </c>
      <c r="H17" s="2788" t="s">
        <v>1455</v>
      </c>
      <c r="I17" s="2788" t="s">
        <v>1456</v>
      </c>
      <c r="J17" s="2788" t="s">
        <v>1455</v>
      </c>
      <c r="K17" s="2791" t="s">
        <v>1456</v>
      </c>
      <c r="L17" s="133"/>
      <c r="M17" s="133"/>
      <c r="N17" s="133"/>
      <c r="O17" s="133"/>
      <c r="P17" s="133"/>
      <c r="Q17" s="133"/>
      <c r="R17" s="133"/>
      <c r="S17" s="133"/>
      <c r="T17" s="133"/>
      <c r="U17" s="133"/>
      <c r="V17" s="133"/>
      <c r="W17" s="133"/>
      <c r="X17" s="133"/>
    </row>
    <row r="18" spans="1:29" s="134" customFormat="1" ht="12.75" customHeight="1">
      <c r="A18" s="2767"/>
      <c r="B18" s="2769"/>
      <c r="C18" s="401" t="s">
        <v>1418</v>
      </c>
      <c r="D18" s="2779"/>
      <c r="E18" s="2799"/>
      <c r="F18" s="401" t="s">
        <v>1419</v>
      </c>
      <c r="G18" s="2795"/>
      <c r="H18" s="2789"/>
      <c r="I18" s="2789"/>
      <c r="J18" s="2789"/>
      <c r="K18" s="2792"/>
      <c r="L18" s="133"/>
      <c r="M18" s="133"/>
      <c r="N18" s="133"/>
      <c r="O18" s="133"/>
      <c r="P18" s="133"/>
      <c r="Q18" s="133"/>
      <c r="R18" s="133"/>
      <c r="S18" s="133"/>
      <c r="T18" s="133"/>
      <c r="U18" s="133"/>
      <c r="V18" s="133"/>
      <c r="W18" s="133"/>
      <c r="X18" s="133"/>
    </row>
    <row r="19" spans="1:29" s="134" customFormat="1" ht="12.75" customHeight="1">
      <c r="A19" s="2767"/>
      <c r="B19" s="2769"/>
      <c r="C19" s="378" t="s">
        <v>1907</v>
      </c>
      <c r="D19" s="2779"/>
      <c r="E19" s="2799"/>
      <c r="F19" s="378" t="s">
        <v>1907</v>
      </c>
      <c r="G19" s="2795"/>
      <c r="H19" s="2789"/>
      <c r="I19" s="2789"/>
      <c r="J19" s="2789"/>
      <c r="K19" s="2792"/>
      <c r="L19" s="133"/>
      <c r="M19" s="133"/>
      <c r="N19" s="133"/>
      <c r="O19" s="133"/>
      <c r="P19" s="133"/>
      <c r="Q19" s="133"/>
      <c r="R19" s="133"/>
      <c r="S19" s="133"/>
      <c r="T19" s="133"/>
      <c r="U19" s="133"/>
      <c r="V19" s="133"/>
      <c r="W19" s="133"/>
      <c r="X19" s="133"/>
    </row>
    <row r="20" spans="1:29" s="134" customFormat="1" ht="12.75" customHeight="1" thickBot="1">
      <c r="A20" s="2770"/>
      <c r="B20" s="2771"/>
      <c r="C20" s="386"/>
      <c r="D20" s="2780"/>
      <c r="E20" s="2777"/>
      <c r="F20" s="402"/>
      <c r="G20" s="2796"/>
      <c r="H20" s="2790"/>
      <c r="I20" s="2790"/>
      <c r="J20" s="2790"/>
      <c r="K20" s="2793"/>
      <c r="L20" s="135"/>
      <c r="M20" s="135"/>
      <c r="N20" s="135"/>
      <c r="O20" s="135"/>
      <c r="P20" s="135"/>
      <c r="Q20" s="135"/>
      <c r="R20" s="135"/>
      <c r="S20" s="135"/>
      <c r="T20" s="135"/>
      <c r="U20" s="133"/>
      <c r="V20" s="133"/>
      <c r="W20" s="133"/>
      <c r="X20" s="133"/>
    </row>
    <row r="21" spans="1:29" s="76" customFormat="1" ht="12.75" customHeight="1">
      <c r="A21" s="77"/>
      <c r="B21" s="78"/>
      <c r="C21" s="84"/>
      <c r="D21" s="84"/>
      <c r="E21" s="84"/>
      <c r="F21" s="84"/>
      <c r="G21" s="84"/>
      <c r="H21" s="79"/>
      <c r="I21" s="80"/>
      <c r="J21" s="80"/>
      <c r="K21" s="148"/>
      <c r="L21" s="42"/>
      <c r="M21" s="42"/>
      <c r="N21" s="42"/>
      <c r="O21" s="42"/>
      <c r="P21" s="42"/>
      <c r="Q21" s="42"/>
      <c r="R21" s="42"/>
      <c r="S21" s="42"/>
      <c r="T21" s="42"/>
      <c r="U21" s="42"/>
      <c r="V21" s="42"/>
      <c r="W21" s="42"/>
      <c r="X21" s="42"/>
      <c r="Y21" s="42"/>
    </row>
    <row r="22" spans="1:29" s="165" customFormat="1" ht="12.75" customHeight="1">
      <c r="A22" s="864">
        <v>2022</v>
      </c>
      <c r="B22" s="910" t="s">
        <v>2048</v>
      </c>
      <c r="C22" s="1005">
        <v>5910.45</v>
      </c>
      <c r="D22" s="131">
        <v>115</v>
      </c>
      <c r="E22" s="940" t="s">
        <v>588</v>
      </c>
      <c r="F22" s="942">
        <v>2616.25</v>
      </c>
      <c r="G22" s="131">
        <v>109.7</v>
      </c>
      <c r="H22" s="940">
        <v>158.69999999999999</v>
      </c>
      <c r="I22" s="940" t="s">
        <v>588</v>
      </c>
      <c r="J22" s="940">
        <v>159.9</v>
      </c>
      <c r="K22" s="940" t="s">
        <v>588</v>
      </c>
      <c r="L22" s="118"/>
      <c r="M22" s="135"/>
      <c r="N22" s="135"/>
      <c r="O22" s="135"/>
      <c r="P22" s="135"/>
      <c r="Q22" s="135"/>
      <c r="R22" s="135"/>
      <c r="S22" s="135"/>
      <c r="T22" s="135"/>
      <c r="U22" s="135"/>
      <c r="V22" s="135"/>
      <c r="W22" s="135"/>
      <c r="X22" s="135"/>
      <c r="Y22" s="135"/>
      <c r="Z22" s="135"/>
      <c r="AA22" s="135"/>
      <c r="AB22" s="135"/>
      <c r="AC22" s="164"/>
    </row>
    <row r="23" spans="1:29" s="165" customFormat="1" ht="12.75" customHeight="1">
      <c r="A23" s="864">
        <v>2023</v>
      </c>
      <c r="B23" s="863" t="s">
        <v>2048</v>
      </c>
      <c r="C23" s="1005">
        <v>6628.69</v>
      </c>
      <c r="D23" s="1555">
        <v>112.2</v>
      </c>
      <c r="E23" s="1609" t="s">
        <v>588</v>
      </c>
      <c r="F23" s="1610">
        <v>3086.17</v>
      </c>
      <c r="G23" s="1555">
        <v>118</v>
      </c>
      <c r="H23" s="1609">
        <v>70</v>
      </c>
      <c r="I23" s="940" t="s">
        <v>588</v>
      </c>
      <c r="J23" s="1609">
        <v>59.5</v>
      </c>
      <c r="K23" s="940" t="s">
        <v>588</v>
      </c>
      <c r="L23" s="118"/>
      <c r="M23" s="135"/>
      <c r="N23" s="135"/>
      <c r="O23" s="135"/>
      <c r="P23" s="135"/>
      <c r="Q23" s="135"/>
      <c r="R23" s="135"/>
      <c r="S23" s="135"/>
      <c r="T23" s="135"/>
      <c r="U23" s="135"/>
      <c r="V23" s="135"/>
      <c r="W23" s="135"/>
      <c r="X23" s="135"/>
      <c r="Y23" s="135"/>
      <c r="Z23" s="135"/>
      <c r="AA23" s="135"/>
      <c r="AB23" s="135"/>
      <c r="AC23" s="164"/>
    </row>
    <row r="24" spans="1:29" s="165" customFormat="1" ht="12.75" customHeight="1">
      <c r="A24" s="864"/>
      <c r="B24" s="863"/>
      <c r="C24" s="119"/>
      <c r="D24" s="115"/>
      <c r="E24" s="115"/>
      <c r="F24" s="937"/>
      <c r="G24" s="938"/>
      <c r="H24" s="115"/>
      <c r="I24" s="115"/>
      <c r="J24" s="115"/>
      <c r="K24" s="114"/>
      <c r="L24" s="166"/>
      <c r="M24" s="166"/>
      <c r="N24" s="166"/>
      <c r="O24" s="166"/>
      <c r="P24" s="166"/>
      <c r="Q24" s="166"/>
      <c r="R24" s="166"/>
      <c r="S24" s="166"/>
      <c r="T24" s="166"/>
      <c r="U24" s="166"/>
      <c r="V24" s="166"/>
      <c r="W24" s="166"/>
      <c r="X24" s="166"/>
      <c r="Y24" s="166"/>
    </row>
    <row r="25" spans="1:29" s="76" customFormat="1" ht="12.75" customHeight="1">
      <c r="A25" s="864">
        <v>2022</v>
      </c>
      <c r="B25" s="863" t="s">
        <v>2049</v>
      </c>
      <c r="C25" s="119">
        <v>5427.88</v>
      </c>
      <c r="D25" s="115">
        <v>111.2</v>
      </c>
      <c r="E25" s="115">
        <v>93.4</v>
      </c>
      <c r="F25" s="939" t="s">
        <v>588</v>
      </c>
      <c r="G25" s="939" t="s">
        <v>588</v>
      </c>
      <c r="H25" s="115">
        <v>142</v>
      </c>
      <c r="I25" s="115">
        <v>99.2</v>
      </c>
      <c r="J25" s="115">
        <v>152.6</v>
      </c>
      <c r="K25" s="114">
        <v>90.6</v>
      </c>
      <c r="L25" s="42"/>
      <c r="M25" s="42"/>
      <c r="N25" s="42"/>
      <c r="O25" s="42"/>
      <c r="P25" s="42"/>
      <c r="Q25" s="42"/>
      <c r="R25" s="42"/>
      <c r="S25" s="42"/>
      <c r="T25" s="42"/>
      <c r="U25" s="42"/>
      <c r="V25" s="42"/>
    </row>
    <row r="26" spans="1:29" s="83" customFormat="1" ht="12.75" customHeight="1">
      <c r="A26" s="864"/>
      <c r="B26" s="865" t="s">
        <v>2050</v>
      </c>
      <c r="C26" s="119">
        <v>5320.19</v>
      </c>
      <c r="D26" s="115">
        <v>111.3</v>
      </c>
      <c r="E26" s="115">
        <v>98</v>
      </c>
      <c r="F26" s="939" t="s">
        <v>588</v>
      </c>
      <c r="G26" s="939" t="s">
        <v>588</v>
      </c>
      <c r="H26" s="115">
        <v>143</v>
      </c>
      <c r="I26" s="120">
        <v>105.9</v>
      </c>
      <c r="J26" s="115">
        <v>171.5</v>
      </c>
      <c r="K26" s="114">
        <v>116.2</v>
      </c>
      <c r="L26" s="120"/>
      <c r="M26" s="82"/>
      <c r="N26" s="82"/>
      <c r="O26" s="82"/>
      <c r="P26" s="82"/>
      <c r="Q26" s="82"/>
      <c r="R26" s="82"/>
      <c r="S26" s="82"/>
      <c r="T26" s="82"/>
      <c r="U26" s="82"/>
      <c r="V26" s="82"/>
      <c r="W26" s="82"/>
    </row>
    <row r="27" spans="1:29" s="83" customFormat="1" ht="12.75" customHeight="1">
      <c r="A27" s="864"/>
      <c r="B27" s="865" t="s">
        <v>2051</v>
      </c>
      <c r="C27" s="119">
        <v>5616.21</v>
      </c>
      <c r="D27" s="115">
        <v>112.7</v>
      </c>
      <c r="E27" s="115">
        <v>105.6</v>
      </c>
      <c r="F27" s="935">
        <v>2497.08</v>
      </c>
      <c r="G27" s="936">
        <v>106.8</v>
      </c>
      <c r="H27" s="115">
        <v>153.4</v>
      </c>
      <c r="I27" s="120">
        <v>110.1</v>
      </c>
      <c r="J27" s="115">
        <v>163.1</v>
      </c>
      <c r="K27" s="114">
        <v>103.9</v>
      </c>
      <c r="L27" s="120"/>
      <c r="M27" s="82"/>
      <c r="N27" s="82"/>
      <c r="O27" s="82"/>
      <c r="P27" s="82"/>
      <c r="Q27" s="82"/>
      <c r="R27" s="82"/>
      <c r="S27" s="82"/>
      <c r="T27" s="82"/>
      <c r="U27" s="82"/>
      <c r="V27" s="82"/>
      <c r="W27" s="82"/>
    </row>
    <row r="28" spans="1:29" s="83" customFormat="1" ht="12.75" customHeight="1">
      <c r="A28" s="864"/>
      <c r="B28" s="865" t="s">
        <v>2052</v>
      </c>
      <c r="C28" s="119">
        <v>5778.93</v>
      </c>
      <c r="D28" s="115">
        <v>116.2</v>
      </c>
      <c r="E28" s="115">
        <v>102.9</v>
      </c>
      <c r="F28" s="983" t="s">
        <v>588</v>
      </c>
      <c r="G28" s="131" t="s">
        <v>588</v>
      </c>
      <c r="H28" s="115">
        <v>171.7</v>
      </c>
      <c r="I28" s="120">
        <v>111.6</v>
      </c>
      <c r="J28" s="115">
        <v>176.4</v>
      </c>
      <c r="K28" s="943">
        <v>113.9</v>
      </c>
      <c r="L28" s="120"/>
      <c r="M28" s="82"/>
      <c r="N28" s="82"/>
      <c r="O28" s="82"/>
      <c r="P28" s="82"/>
      <c r="Q28" s="82"/>
      <c r="R28" s="82"/>
      <c r="S28" s="82"/>
      <c r="T28" s="82"/>
      <c r="U28" s="82"/>
      <c r="V28" s="82"/>
      <c r="W28" s="82"/>
    </row>
    <row r="29" spans="1:29" s="83" customFormat="1" ht="12.75" customHeight="1">
      <c r="A29" s="864"/>
      <c r="B29" s="865" t="s">
        <v>2053</v>
      </c>
      <c r="C29" s="119">
        <v>5751.19</v>
      </c>
      <c r="D29" s="115">
        <v>116.8</v>
      </c>
      <c r="E29" s="115">
        <v>99.5</v>
      </c>
      <c r="F29" s="983" t="s">
        <v>588</v>
      </c>
      <c r="G29" s="131" t="s">
        <v>588</v>
      </c>
      <c r="H29" s="115">
        <v>183.3</v>
      </c>
      <c r="I29" s="120">
        <v>107.6</v>
      </c>
      <c r="J29" s="115">
        <v>189</v>
      </c>
      <c r="K29" s="943">
        <v>101.5</v>
      </c>
      <c r="L29" s="120"/>
      <c r="M29" s="82"/>
      <c r="N29" s="82"/>
      <c r="O29" s="82"/>
      <c r="P29" s="82"/>
      <c r="Q29" s="82"/>
      <c r="R29" s="82"/>
      <c r="S29" s="82"/>
      <c r="T29" s="82"/>
      <c r="U29" s="82"/>
      <c r="V29" s="82"/>
      <c r="W29" s="82"/>
    </row>
    <row r="30" spans="1:29" s="83" customFormat="1" ht="12.75" customHeight="1">
      <c r="A30" s="864"/>
      <c r="B30" s="865" t="s">
        <v>2054</v>
      </c>
      <c r="C30" s="119">
        <v>5905.72</v>
      </c>
      <c r="D30" s="115">
        <v>118.2</v>
      </c>
      <c r="E30" s="115">
        <v>102.7</v>
      </c>
      <c r="F30" s="983">
        <v>2562.4699999999998</v>
      </c>
      <c r="G30" s="131">
        <v>108.7</v>
      </c>
      <c r="H30" s="115">
        <v>184.7</v>
      </c>
      <c r="I30" s="120">
        <v>100.2</v>
      </c>
      <c r="J30" s="115">
        <v>165.4</v>
      </c>
      <c r="K30" s="943">
        <v>95.3</v>
      </c>
      <c r="L30" s="120"/>
      <c r="M30" s="82"/>
      <c r="N30" s="82"/>
      <c r="O30" s="82"/>
      <c r="P30" s="82"/>
      <c r="Q30" s="82"/>
      <c r="R30" s="82"/>
      <c r="S30" s="82"/>
      <c r="T30" s="82"/>
      <c r="U30" s="82"/>
      <c r="V30" s="82"/>
      <c r="W30" s="82"/>
    </row>
    <row r="31" spans="1:29" s="165" customFormat="1" ht="12.75" customHeight="1">
      <c r="A31" s="864"/>
      <c r="B31" s="865" t="s">
        <v>2055</v>
      </c>
      <c r="C31" s="119">
        <v>6035.31</v>
      </c>
      <c r="D31" s="115">
        <v>116.2</v>
      </c>
      <c r="E31" s="115">
        <v>102.2</v>
      </c>
      <c r="F31" s="939" t="s">
        <v>588</v>
      </c>
      <c r="G31" s="939" t="s">
        <v>588</v>
      </c>
      <c r="H31" s="117">
        <v>181.7</v>
      </c>
      <c r="I31" s="117">
        <v>93.9</v>
      </c>
      <c r="J31" s="115">
        <v>157.9</v>
      </c>
      <c r="K31" s="943">
        <v>88.1</v>
      </c>
      <c r="L31" s="120"/>
      <c r="M31" s="166"/>
      <c r="N31" s="166"/>
      <c r="O31" s="166"/>
      <c r="P31" s="166"/>
      <c r="Q31" s="166"/>
      <c r="R31" s="166"/>
      <c r="S31" s="166"/>
      <c r="T31" s="166"/>
      <c r="U31" s="166"/>
      <c r="V31" s="166"/>
      <c r="W31" s="166"/>
      <c r="X31" s="166"/>
      <c r="Y31" s="166"/>
      <c r="Z31" s="166"/>
    </row>
    <row r="32" spans="1:29" s="165" customFormat="1" ht="12.75" customHeight="1">
      <c r="A32" s="864"/>
      <c r="B32" s="865" t="s">
        <v>2056</v>
      </c>
      <c r="C32" s="119">
        <v>5939.47</v>
      </c>
      <c r="D32" s="115">
        <v>115.4</v>
      </c>
      <c r="E32" s="115">
        <v>98.4</v>
      </c>
      <c r="F32" s="939" t="s">
        <v>588</v>
      </c>
      <c r="G32" s="939" t="s">
        <v>588</v>
      </c>
      <c r="H32" s="117">
        <v>172.7</v>
      </c>
      <c r="I32" s="117">
        <v>91.8</v>
      </c>
      <c r="J32" s="115">
        <v>169.5</v>
      </c>
      <c r="K32" s="292">
        <v>98.8</v>
      </c>
      <c r="L32" s="120"/>
      <c r="M32" s="166"/>
      <c r="N32" s="166"/>
      <c r="O32" s="166"/>
      <c r="P32" s="166"/>
      <c r="Q32" s="166"/>
      <c r="R32" s="166"/>
      <c r="S32" s="166"/>
      <c r="T32" s="166"/>
      <c r="U32" s="166"/>
      <c r="V32" s="166"/>
      <c r="W32" s="166"/>
      <c r="X32" s="166"/>
      <c r="Y32" s="166"/>
      <c r="Z32" s="166"/>
    </row>
    <row r="33" spans="1:26" s="165" customFormat="1" ht="12.75" customHeight="1">
      <c r="A33" s="864"/>
      <c r="B33" s="865" t="s">
        <v>2057</v>
      </c>
      <c r="C33" s="119">
        <v>6081.09</v>
      </c>
      <c r="D33" s="115">
        <v>116.7</v>
      </c>
      <c r="E33" s="115">
        <v>102.4</v>
      </c>
      <c r="F33" s="967">
        <v>2594.31</v>
      </c>
      <c r="G33" s="956">
        <v>108</v>
      </c>
      <c r="H33" s="117">
        <v>163.19999999999999</v>
      </c>
      <c r="I33" s="117">
        <v>104.3</v>
      </c>
      <c r="J33" s="115">
        <v>164</v>
      </c>
      <c r="K33" s="292">
        <v>101.5</v>
      </c>
      <c r="L33" s="120"/>
      <c r="M33" s="166"/>
      <c r="N33" s="166"/>
      <c r="O33" s="166"/>
      <c r="P33" s="166"/>
      <c r="Q33" s="166"/>
      <c r="R33" s="166"/>
      <c r="S33" s="166"/>
      <c r="T33" s="166"/>
      <c r="U33" s="166"/>
      <c r="V33" s="166"/>
      <c r="W33" s="166"/>
      <c r="X33" s="166"/>
      <c r="Y33" s="166"/>
      <c r="Z33" s="166"/>
    </row>
    <row r="34" spans="1:26" s="165" customFormat="1" ht="12.75" customHeight="1">
      <c r="A34" s="864"/>
      <c r="B34" s="865" t="s">
        <v>2058</v>
      </c>
      <c r="C34" s="130">
        <v>6022.34</v>
      </c>
      <c r="D34" s="956">
        <v>113.8</v>
      </c>
      <c r="E34" s="956">
        <v>99</v>
      </c>
      <c r="F34" s="967" t="s">
        <v>588</v>
      </c>
      <c r="G34" s="956" t="s">
        <v>588</v>
      </c>
      <c r="H34" s="118">
        <v>152.19999999999999</v>
      </c>
      <c r="I34" s="1093">
        <v>102.1</v>
      </c>
      <c r="J34" s="1094">
        <v>136.30000000000001</v>
      </c>
      <c r="K34" s="120">
        <v>95.5</v>
      </c>
      <c r="L34" s="120"/>
      <c r="M34" s="166"/>
      <c r="N34" s="166"/>
      <c r="O34" s="166"/>
      <c r="P34" s="166"/>
      <c r="Q34" s="166"/>
      <c r="R34" s="166"/>
      <c r="S34" s="166"/>
      <c r="T34" s="166"/>
      <c r="U34" s="166"/>
      <c r="V34" s="166"/>
      <c r="W34" s="166"/>
      <c r="X34" s="166"/>
      <c r="Y34" s="166"/>
      <c r="Z34" s="166"/>
    </row>
    <row r="35" spans="1:26" s="165" customFormat="1" ht="12.75" customHeight="1">
      <c r="A35" s="864"/>
      <c r="B35" s="865" t="s">
        <v>2059</v>
      </c>
      <c r="C35" s="130">
        <v>6038.37</v>
      </c>
      <c r="D35" s="956">
        <v>115.4</v>
      </c>
      <c r="E35" s="956">
        <v>100.3</v>
      </c>
      <c r="F35" s="967" t="s">
        <v>588</v>
      </c>
      <c r="G35" s="956" t="s">
        <v>588</v>
      </c>
      <c r="H35" s="118">
        <v>129.80000000000001</v>
      </c>
      <c r="I35" s="1093">
        <v>99.6</v>
      </c>
      <c r="J35" s="1094">
        <v>132.5</v>
      </c>
      <c r="K35" s="120">
        <v>108.3</v>
      </c>
      <c r="L35" s="120"/>
      <c r="M35" s="166"/>
      <c r="N35" s="166"/>
      <c r="O35" s="166"/>
      <c r="P35" s="166"/>
      <c r="Q35" s="166"/>
      <c r="R35" s="166"/>
      <c r="S35" s="166"/>
      <c r="T35" s="166"/>
      <c r="U35" s="166"/>
      <c r="V35" s="166"/>
      <c r="W35" s="166"/>
      <c r="X35" s="166"/>
      <c r="Y35" s="166"/>
      <c r="Z35" s="166"/>
    </row>
    <row r="36" spans="1:26" s="165" customFormat="1" ht="12.75" customHeight="1">
      <c r="A36" s="864"/>
      <c r="B36" s="865" t="s">
        <v>2060</v>
      </c>
      <c r="C36" s="130">
        <v>6683.73</v>
      </c>
      <c r="D36" s="956">
        <v>115</v>
      </c>
      <c r="E36" s="956">
        <v>110.7</v>
      </c>
      <c r="F36" s="967">
        <v>2681.77</v>
      </c>
      <c r="G36" s="956">
        <v>110.7</v>
      </c>
      <c r="H36" s="118">
        <v>124.1</v>
      </c>
      <c r="I36" s="1093">
        <v>97.5</v>
      </c>
      <c r="J36" s="1094">
        <v>103.1</v>
      </c>
      <c r="K36" s="120">
        <v>93.7</v>
      </c>
      <c r="L36" s="120"/>
      <c r="M36" s="166"/>
      <c r="N36" s="166"/>
      <c r="O36" s="166"/>
      <c r="P36" s="166"/>
      <c r="Q36" s="166"/>
      <c r="R36" s="166"/>
      <c r="S36" s="166"/>
      <c r="T36" s="166"/>
      <c r="U36" s="166"/>
      <c r="V36" s="166"/>
      <c r="W36" s="166"/>
      <c r="X36" s="166"/>
      <c r="Y36" s="166"/>
      <c r="Z36" s="166"/>
    </row>
    <row r="37" spans="1:26" s="165" customFormat="1" ht="12.75" customHeight="1">
      <c r="A37" s="864"/>
      <c r="B37" s="910"/>
      <c r="C37" s="967"/>
      <c r="D37" s="956"/>
      <c r="E37" s="956"/>
      <c r="F37" s="967"/>
      <c r="G37" s="956"/>
      <c r="H37" s="955"/>
      <c r="I37" s="955"/>
      <c r="J37" s="956"/>
      <c r="K37" s="943"/>
      <c r="L37" s="120"/>
      <c r="M37" s="166"/>
      <c r="N37" s="166"/>
      <c r="O37" s="166"/>
      <c r="P37" s="166"/>
      <c r="Q37" s="166"/>
      <c r="R37" s="166"/>
      <c r="S37" s="166"/>
      <c r="T37" s="166"/>
      <c r="U37" s="166"/>
      <c r="V37" s="166"/>
      <c r="W37" s="166"/>
      <c r="X37" s="166"/>
      <c r="Y37" s="166"/>
      <c r="Z37" s="166"/>
    </row>
    <row r="38" spans="1:26" s="165" customFormat="1" ht="12.75" customHeight="1">
      <c r="A38" s="864">
        <v>2023</v>
      </c>
      <c r="B38" s="910" t="s">
        <v>2049</v>
      </c>
      <c r="C38" s="967">
        <v>6326.55</v>
      </c>
      <c r="D38" s="956">
        <v>116.6</v>
      </c>
      <c r="E38" s="956">
        <v>94.7</v>
      </c>
      <c r="F38" s="967" t="s">
        <v>588</v>
      </c>
      <c r="G38" s="956" t="s">
        <v>588</v>
      </c>
      <c r="H38" s="955">
        <v>121.2</v>
      </c>
      <c r="I38" s="956">
        <v>97</v>
      </c>
      <c r="J38" s="956">
        <v>117</v>
      </c>
      <c r="K38" s="943">
        <v>102.9</v>
      </c>
      <c r="L38" s="120"/>
      <c r="M38" s="166"/>
      <c r="N38" s="166"/>
      <c r="O38" s="166"/>
      <c r="P38" s="166"/>
      <c r="Q38" s="166"/>
      <c r="R38" s="166"/>
      <c r="S38" s="166"/>
      <c r="T38" s="166"/>
      <c r="U38" s="166"/>
      <c r="V38" s="166"/>
      <c r="W38" s="166"/>
      <c r="X38" s="166"/>
      <c r="Y38" s="166"/>
      <c r="Z38" s="166"/>
    </row>
    <row r="39" spans="1:26" s="165" customFormat="1" ht="12.75" customHeight="1">
      <c r="A39" s="864"/>
      <c r="B39" s="910" t="s">
        <v>2050</v>
      </c>
      <c r="C39" s="967">
        <v>6278.3</v>
      </c>
      <c r="D39" s="956">
        <v>118</v>
      </c>
      <c r="E39" s="956">
        <v>99.4</v>
      </c>
      <c r="F39" s="967" t="s">
        <v>588</v>
      </c>
      <c r="G39" s="956" t="s">
        <v>588</v>
      </c>
      <c r="H39" s="955">
        <v>109.4</v>
      </c>
      <c r="I39" s="955">
        <v>95.6</v>
      </c>
      <c r="J39" s="956">
        <v>96.6</v>
      </c>
      <c r="K39" s="943">
        <v>95.9</v>
      </c>
      <c r="L39" s="120"/>
      <c r="M39" s="166"/>
      <c r="N39" s="166"/>
      <c r="O39" s="166"/>
      <c r="P39" s="166"/>
      <c r="Q39" s="166"/>
      <c r="R39" s="166"/>
      <c r="S39" s="166"/>
      <c r="T39" s="166"/>
      <c r="U39" s="166"/>
      <c r="V39" s="166"/>
      <c r="W39" s="166"/>
      <c r="X39" s="166"/>
      <c r="Y39" s="166"/>
      <c r="Z39" s="166"/>
    </row>
    <row r="40" spans="1:26" s="165" customFormat="1" ht="12.75" customHeight="1">
      <c r="A40" s="864"/>
      <c r="B40" s="910" t="s">
        <v>2051</v>
      </c>
      <c r="C40" s="967">
        <v>6468.26</v>
      </c>
      <c r="D40" s="956">
        <v>115.2</v>
      </c>
      <c r="E40" s="956">
        <v>103</v>
      </c>
      <c r="F40" s="967">
        <v>2849.78</v>
      </c>
      <c r="G40" s="956">
        <v>114.12449741297837</v>
      </c>
      <c r="H40" s="955">
        <v>95.2</v>
      </c>
      <c r="I40" s="955">
        <v>95.7</v>
      </c>
      <c r="J40" s="956">
        <v>74.900000000000006</v>
      </c>
      <c r="K40" s="943">
        <v>80.5</v>
      </c>
      <c r="L40" s="120"/>
      <c r="M40" s="166"/>
      <c r="N40" s="166"/>
      <c r="O40" s="166"/>
      <c r="P40" s="166"/>
      <c r="Q40" s="166"/>
      <c r="R40" s="166"/>
      <c r="S40" s="166"/>
      <c r="T40" s="166"/>
      <c r="U40" s="166"/>
      <c r="V40" s="166"/>
      <c r="W40" s="166"/>
      <c r="X40" s="166"/>
      <c r="Y40" s="166"/>
      <c r="Z40" s="166"/>
    </row>
    <row r="41" spans="1:26" s="83" customFormat="1" ht="12.75" customHeight="1">
      <c r="A41" s="864"/>
      <c r="B41" s="865" t="s">
        <v>2052</v>
      </c>
      <c r="C41" s="119">
        <v>6520.8</v>
      </c>
      <c r="D41" s="115">
        <v>112.8</v>
      </c>
      <c r="E41" s="115">
        <v>100.8</v>
      </c>
      <c r="F41" s="983" t="s">
        <v>588</v>
      </c>
      <c r="G41" s="131" t="s">
        <v>588</v>
      </c>
      <c r="H41" s="115">
        <v>78.5</v>
      </c>
      <c r="I41" s="120">
        <v>92</v>
      </c>
      <c r="J41" s="115">
        <v>74.5</v>
      </c>
      <c r="K41" s="943">
        <v>113.4</v>
      </c>
      <c r="L41" s="120"/>
      <c r="M41" s="82"/>
      <c r="N41" s="82"/>
      <c r="O41" s="82"/>
      <c r="P41" s="82"/>
      <c r="Q41" s="82"/>
      <c r="R41" s="82"/>
      <c r="S41" s="82"/>
      <c r="T41" s="82"/>
      <c r="U41" s="82"/>
      <c r="V41" s="82"/>
      <c r="W41" s="82"/>
    </row>
    <row r="42" spans="1:26" s="83" customFormat="1" ht="12.75" customHeight="1">
      <c r="A42" s="864"/>
      <c r="B42" s="865" t="s">
        <v>2053</v>
      </c>
      <c r="C42" s="119">
        <v>6431.09</v>
      </c>
      <c r="D42" s="115">
        <v>111.8</v>
      </c>
      <c r="E42" s="115">
        <v>98.6</v>
      </c>
      <c r="F42" s="983" t="s">
        <v>588</v>
      </c>
      <c r="G42" s="131" t="s">
        <v>588</v>
      </c>
      <c r="H42" s="115">
        <v>63.8</v>
      </c>
      <c r="I42" s="120">
        <v>87.5</v>
      </c>
      <c r="J42" s="115">
        <v>57</v>
      </c>
      <c r="K42" s="943">
        <v>77.7</v>
      </c>
      <c r="L42" s="120"/>
      <c r="M42" s="82"/>
      <c r="N42" s="82"/>
      <c r="O42" s="82"/>
      <c r="P42" s="82"/>
      <c r="Q42" s="82"/>
      <c r="R42" s="82"/>
      <c r="S42" s="82"/>
      <c r="T42" s="82"/>
      <c r="U42" s="82"/>
      <c r="V42" s="82"/>
      <c r="W42" s="82"/>
    </row>
    <row r="43" spans="1:26" s="83" customFormat="1" ht="12.75" customHeight="1">
      <c r="A43" s="864"/>
      <c r="B43" s="865" t="s">
        <v>2054</v>
      </c>
      <c r="C43" s="119">
        <v>6563.45</v>
      </c>
      <c r="D43" s="115">
        <v>111.1</v>
      </c>
      <c r="E43" s="115">
        <v>102.1</v>
      </c>
      <c r="F43" s="1013">
        <v>3149.06</v>
      </c>
      <c r="G43" s="187">
        <v>122.9</v>
      </c>
      <c r="H43" s="115">
        <v>58.2</v>
      </c>
      <c r="I43" s="120">
        <v>91.3</v>
      </c>
      <c r="J43" s="115">
        <v>54.1</v>
      </c>
      <c r="K43" s="943">
        <v>90.5</v>
      </c>
      <c r="L43" s="120"/>
      <c r="M43" s="82"/>
      <c r="N43" s="82"/>
      <c r="O43" s="82"/>
      <c r="P43" s="82"/>
      <c r="Q43" s="82"/>
      <c r="R43" s="82"/>
      <c r="S43" s="82"/>
      <c r="T43" s="82"/>
      <c r="U43" s="82"/>
      <c r="V43" s="82"/>
      <c r="W43" s="82"/>
    </row>
    <row r="44" spans="1:26" s="83" customFormat="1" ht="12.75" customHeight="1">
      <c r="A44" s="864"/>
      <c r="B44" s="865" t="s">
        <v>2055</v>
      </c>
      <c r="C44" s="130">
        <v>6703.71</v>
      </c>
      <c r="D44" s="1268">
        <v>111.1</v>
      </c>
      <c r="E44" s="1268">
        <v>102.1</v>
      </c>
      <c r="F44" s="1273" t="s">
        <v>588</v>
      </c>
      <c r="G44" s="1279" t="s">
        <v>588</v>
      </c>
      <c r="H44" s="1269">
        <v>59.1</v>
      </c>
      <c r="I44" s="1268">
        <v>95.3</v>
      </c>
      <c r="J44" s="1268">
        <v>52.1</v>
      </c>
      <c r="K44" s="120">
        <v>84.8</v>
      </c>
      <c r="L44" s="120"/>
      <c r="M44" s="82"/>
      <c r="N44" s="82"/>
      <c r="O44" s="82"/>
      <c r="P44" s="82"/>
      <c r="Q44" s="82"/>
      <c r="R44" s="82"/>
      <c r="S44" s="82"/>
      <c r="T44" s="82"/>
      <c r="U44" s="82"/>
      <c r="V44" s="82"/>
      <c r="W44" s="82"/>
    </row>
    <row r="45" spans="1:26" s="83" customFormat="1" ht="12.75" customHeight="1">
      <c r="A45" s="864"/>
      <c r="B45" s="865" t="s">
        <v>2056</v>
      </c>
      <c r="C45" s="130">
        <v>6657.23</v>
      </c>
      <c r="D45" s="1268">
        <v>112.1</v>
      </c>
      <c r="E45" s="1268">
        <v>99.3</v>
      </c>
      <c r="F45" s="1273" t="s">
        <v>588</v>
      </c>
      <c r="G45" s="1279" t="s">
        <v>588</v>
      </c>
      <c r="H45" s="1269">
        <v>64</v>
      </c>
      <c r="I45" s="1268">
        <v>99.5</v>
      </c>
      <c r="J45" s="1268">
        <v>54</v>
      </c>
      <c r="K45" s="120">
        <v>102.4</v>
      </c>
      <c r="L45" s="120"/>
      <c r="M45" s="82"/>
      <c r="N45" s="82"/>
      <c r="O45" s="82"/>
      <c r="P45" s="82"/>
      <c r="Q45" s="82"/>
      <c r="R45" s="82"/>
      <c r="S45" s="82"/>
      <c r="T45" s="82"/>
      <c r="U45" s="82"/>
      <c r="V45" s="82"/>
      <c r="W45" s="82"/>
    </row>
    <row r="46" spans="1:26" s="83" customFormat="1" ht="12.75" customHeight="1">
      <c r="A46" s="864"/>
      <c r="B46" s="865" t="s">
        <v>2057</v>
      </c>
      <c r="C46" s="130">
        <v>6676.3</v>
      </c>
      <c r="D46" s="1268">
        <v>109.8</v>
      </c>
      <c r="E46" s="1268">
        <v>100.3</v>
      </c>
      <c r="F46" s="1273">
        <v>3165.99</v>
      </c>
      <c r="G46" s="1279">
        <v>122</v>
      </c>
      <c r="H46" s="1269">
        <v>64.5</v>
      </c>
      <c r="I46" s="1268">
        <v>105.2</v>
      </c>
      <c r="J46" s="1268">
        <v>55</v>
      </c>
      <c r="K46" s="120">
        <v>103.3</v>
      </c>
      <c r="L46" s="120"/>
      <c r="M46" s="82"/>
      <c r="N46" s="82"/>
      <c r="O46" s="82"/>
      <c r="P46" s="82"/>
      <c r="Q46" s="82"/>
      <c r="R46" s="82"/>
      <c r="S46" s="82"/>
      <c r="T46" s="82"/>
      <c r="U46" s="82"/>
      <c r="V46" s="82"/>
      <c r="W46" s="82"/>
    </row>
    <row r="47" spans="1:26" s="83" customFormat="1" ht="12.75" customHeight="1">
      <c r="A47" s="864"/>
      <c r="B47" s="865" t="s">
        <v>2058</v>
      </c>
      <c r="C47" s="130">
        <v>6679.92</v>
      </c>
      <c r="D47" s="1716">
        <v>110.9</v>
      </c>
      <c r="E47" s="1716">
        <v>100.1</v>
      </c>
      <c r="F47" s="1717" t="s">
        <v>588</v>
      </c>
      <c r="G47" s="113" t="s">
        <v>588</v>
      </c>
      <c r="H47" s="1611">
        <v>60.4</v>
      </c>
      <c r="I47" s="1556">
        <v>95.6</v>
      </c>
      <c r="J47" s="1556">
        <v>64.3</v>
      </c>
      <c r="K47" s="1611">
        <v>111.6</v>
      </c>
      <c r="L47" s="120"/>
      <c r="M47" s="82"/>
      <c r="N47" s="82"/>
      <c r="O47" s="82"/>
      <c r="P47" s="82"/>
      <c r="Q47" s="82"/>
      <c r="R47" s="82"/>
      <c r="S47" s="82"/>
      <c r="T47" s="82"/>
      <c r="U47" s="82"/>
      <c r="V47" s="82"/>
      <c r="W47" s="82"/>
    </row>
    <row r="48" spans="1:26" s="83" customFormat="1" ht="12.75" customHeight="1">
      <c r="A48" s="864"/>
      <c r="B48" s="865" t="s">
        <v>2059</v>
      </c>
      <c r="C48" s="130">
        <v>6721.57</v>
      </c>
      <c r="D48" s="1716">
        <v>111.3</v>
      </c>
      <c r="E48" s="1716">
        <v>100.6</v>
      </c>
      <c r="F48" s="1717" t="s">
        <v>588</v>
      </c>
      <c r="G48" s="113" t="s">
        <v>588</v>
      </c>
      <c r="H48" s="1611">
        <v>58.1</v>
      </c>
      <c r="I48" s="1556">
        <v>95.8</v>
      </c>
      <c r="J48" s="1556">
        <v>51.3</v>
      </c>
      <c r="K48" s="1611">
        <v>86.4</v>
      </c>
      <c r="L48" s="120"/>
      <c r="M48" s="82"/>
      <c r="N48" s="82"/>
      <c r="O48" s="82"/>
      <c r="P48" s="82"/>
      <c r="Q48" s="82"/>
      <c r="R48" s="82"/>
      <c r="S48" s="82"/>
      <c r="T48" s="82"/>
      <c r="U48" s="82"/>
      <c r="V48" s="82"/>
      <c r="W48" s="82"/>
    </row>
    <row r="49" spans="1:26" s="83" customFormat="1" ht="12.75" customHeight="1">
      <c r="A49" s="864"/>
      <c r="B49" s="865" t="s">
        <v>2060</v>
      </c>
      <c r="C49" s="130">
        <v>7121.18</v>
      </c>
      <c r="D49" s="1716">
        <v>106.5</v>
      </c>
      <c r="E49" s="1716">
        <v>105.9</v>
      </c>
      <c r="F49" s="1717">
        <v>3178.65</v>
      </c>
      <c r="G49" s="113">
        <v>118.5</v>
      </c>
      <c r="H49" s="1611">
        <v>58.1</v>
      </c>
      <c r="I49" s="1556">
        <v>97.4</v>
      </c>
      <c r="J49" s="1556">
        <v>57.3</v>
      </c>
      <c r="K49" s="1611">
        <v>104.7</v>
      </c>
      <c r="L49" s="120"/>
      <c r="M49" s="82"/>
      <c r="N49" s="82"/>
      <c r="O49" s="82"/>
      <c r="P49" s="82"/>
      <c r="Q49" s="82"/>
      <c r="R49" s="82"/>
      <c r="S49" s="82"/>
      <c r="T49" s="82"/>
      <c r="U49" s="82"/>
      <c r="V49" s="82"/>
      <c r="W49" s="82"/>
    </row>
    <row r="50" spans="1:26" s="83" customFormat="1" ht="12.75" customHeight="1">
      <c r="A50" s="864"/>
      <c r="B50" s="863"/>
      <c r="C50" s="1739"/>
      <c r="D50" s="1716"/>
      <c r="E50" s="1716"/>
      <c r="F50" s="1717"/>
      <c r="G50" s="1505"/>
      <c r="H50" s="1716"/>
      <c r="I50" s="1716"/>
      <c r="J50" s="1716"/>
      <c r="K50" s="1738"/>
      <c r="L50" s="120"/>
      <c r="M50" s="82"/>
      <c r="N50" s="82"/>
      <c r="O50" s="82"/>
      <c r="P50" s="82"/>
      <c r="Q50" s="82"/>
      <c r="R50" s="82"/>
      <c r="S50" s="82"/>
      <c r="T50" s="82"/>
      <c r="U50" s="82"/>
      <c r="V50" s="82"/>
      <c r="W50" s="82"/>
    </row>
    <row r="51" spans="1:26" s="165" customFormat="1" ht="12.75" customHeight="1">
      <c r="A51" s="864">
        <v>2024</v>
      </c>
      <c r="B51" s="910" t="s">
        <v>2049</v>
      </c>
      <c r="C51" s="967">
        <v>7143.24</v>
      </c>
      <c r="D51" s="956">
        <v>112.9</v>
      </c>
      <c r="E51" s="956">
        <v>100.3</v>
      </c>
      <c r="F51" s="967" t="s">
        <v>588</v>
      </c>
      <c r="G51" s="956" t="s">
        <v>588</v>
      </c>
      <c r="H51" s="955">
        <v>60.6</v>
      </c>
      <c r="I51" s="956">
        <v>101.2</v>
      </c>
      <c r="J51" s="956">
        <v>59</v>
      </c>
      <c r="K51" s="943">
        <v>105.8</v>
      </c>
      <c r="L51" s="120"/>
      <c r="M51" s="166"/>
      <c r="N51" s="166"/>
      <c r="O51" s="166"/>
      <c r="P51" s="166"/>
      <c r="Q51" s="166"/>
      <c r="R51" s="166"/>
      <c r="S51" s="166"/>
      <c r="T51" s="166"/>
      <c r="U51" s="166"/>
      <c r="V51" s="166"/>
      <c r="W51" s="166"/>
      <c r="X51" s="166"/>
      <c r="Y51" s="166"/>
      <c r="Z51" s="166"/>
    </row>
    <row r="52" spans="1:26" s="165" customFormat="1" ht="12.75" customHeight="1">
      <c r="A52" s="864"/>
      <c r="B52" s="910" t="s">
        <v>2050</v>
      </c>
      <c r="C52" s="967">
        <v>7038.44</v>
      </c>
      <c r="D52" s="956">
        <v>112.1</v>
      </c>
      <c r="E52" s="956">
        <v>98.5</v>
      </c>
      <c r="F52" s="967" t="s">
        <v>588</v>
      </c>
      <c r="G52" s="956" t="s">
        <v>588</v>
      </c>
      <c r="H52" s="955">
        <v>60.2</v>
      </c>
      <c r="I52" s="956">
        <v>95</v>
      </c>
      <c r="J52" s="956">
        <v>56.2</v>
      </c>
      <c r="K52" s="943">
        <v>91.4</v>
      </c>
      <c r="L52" s="120"/>
      <c r="M52" s="166"/>
      <c r="N52" s="166"/>
      <c r="O52" s="166"/>
      <c r="P52" s="166"/>
      <c r="Q52" s="166"/>
      <c r="R52" s="166"/>
      <c r="S52" s="166"/>
      <c r="T52" s="166"/>
      <c r="U52" s="166"/>
      <c r="V52" s="166"/>
      <c r="W52" s="166"/>
      <c r="X52" s="166"/>
      <c r="Y52" s="166"/>
      <c r="Z52" s="166"/>
    </row>
    <row r="53" spans="1:26" s="165" customFormat="1" ht="12.75" customHeight="1">
      <c r="A53" s="864"/>
      <c r="B53" s="910" t="s">
        <v>2051</v>
      </c>
      <c r="C53" s="967">
        <v>7206.41</v>
      </c>
      <c r="D53" s="956">
        <v>111.4</v>
      </c>
      <c r="E53" s="956">
        <v>102.4</v>
      </c>
      <c r="F53" s="967">
        <v>3324.91</v>
      </c>
      <c r="G53" s="956">
        <v>116.67251507133882</v>
      </c>
      <c r="H53" s="955">
        <v>60.4</v>
      </c>
      <c r="I53" s="955">
        <v>96.1</v>
      </c>
      <c r="J53" s="956">
        <v>78</v>
      </c>
      <c r="K53" s="943">
        <v>111.7</v>
      </c>
      <c r="L53" s="120"/>
      <c r="M53" s="166"/>
      <c r="N53" s="166"/>
      <c r="O53" s="166"/>
      <c r="P53" s="166"/>
      <c r="Q53" s="166"/>
      <c r="R53" s="166"/>
      <c r="S53" s="166"/>
      <c r="T53" s="166"/>
      <c r="U53" s="166"/>
      <c r="V53" s="166"/>
      <c r="W53" s="166"/>
      <c r="X53" s="166"/>
      <c r="Y53" s="166"/>
      <c r="Z53" s="166"/>
    </row>
    <row r="54" spans="1:26" s="83" customFormat="1" ht="12.75" customHeight="1">
      <c r="A54" s="864"/>
      <c r="B54" s="865" t="s">
        <v>2052</v>
      </c>
      <c r="C54" s="119">
        <v>7253.95</v>
      </c>
      <c r="D54" s="115">
        <v>111.2</v>
      </c>
      <c r="E54" s="115">
        <v>100.7</v>
      </c>
      <c r="F54" s="983" t="s">
        <v>588</v>
      </c>
      <c r="G54" s="131" t="s">
        <v>588</v>
      </c>
      <c r="H54" s="115">
        <v>62.8</v>
      </c>
      <c r="I54" s="120">
        <v>95.6</v>
      </c>
      <c r="J54" s="115">
        <v>58.7</v>
      </c>
      <c r="K54" s="943">
        <v>85.4</v>
      </c>
      <c r="L54" s="120"/>
      <c r="M54" s="82"/>
      <c r="N54" s="82"/>
      <c r="O54" s="82"/>
      <c r="P54" s="82"/>
      <c r="Q54" s="82"/>
      <c r="R54" s="82"/>
      <c r="S54" s="82"/>
      <c r="T54" s="82"/>
      <c r="U54" s="82"/>
      <c r="V54" s="82"/>
      <c r="W54" s="82"/>
    </row>
    <row r="55" spans="1:26" s="83" customFormat="1" ht="12.75" customHeight="1">
      <c r="A55" s="864"/>
      <c r="B55" s="865" t="s">
        <v>2053</v>
      </c>
      <c r="C55" s="119">
        <v>7224.58</v>
      </c>
      <c r="D55" s="115">
        <v>112.3</v>
      </c>
      <c r="E55" s="115">
        <v>99.6</v>
      </c>
      <c r="F55" s="983" t="s">
        <v>588</v>
      </c>
      <c r="G55" s="131" t="s">
        <v>588</v>
      </c>
      <c r="H55" s="115">
        <v>72.7</v>
      </c>
      <c r="I55" s="120">
        <v>101.4</v>
      </c>
      <c r="J55" s="115">
        <v>67.3</v>
      </c>
      <c r="K55" s="943">
        <v>89</v>
      </c>
      <c r="L55" s="120"/>
      <c r="M55" s="82"/>
      <c r="N55" s="82"/>
      <c r="O55" s="82"/>
      <c r="P55" s="82"/>
      <c r="Q55" s="82"/>
      <c r="R55" s="82"/>
      <c r="S55" s="82"/>
      <c r="T55" s="82"/>
      <c r="U55" s="82"/>
      <c r="V55" s="82"/>
      <c r="W55" s="82"/>
    </row>
    <row r="56" spans="1:26" s="83" customFormat="1" ht="12.75" customHeight="1">
      <c r="A56" s="864"/>
      <c r="B56" s="865" t="s">
        <v>2054</v>
      </c>
      <c r="C56" s="119">
        <v>7205.67</v>
      </c>
      <c r="D56" s="115">
        <v>109.8</v>
      </c>
      <c r="E56" s="115">
        <v>99.7</v>
      </c>
      <c r="F56" s="1013">
        <v>3590.01</v>
      </c>
      <c r="G56" s="187">
        <v>1197</v>
      </c>
      <c r="H56" s="115">
        <v>88.2</v>
      </c>
      <c r="I56" s="120">
        <v>110.8</v>
      </c>
      <c r="J56" s="115">
        <v>75.599999999999994</v>
      </c>
      <c r="K56" s="943">
        <v>101.7</v>
      </c>
      <c r="L56" s="120"/>
      <c r="M56" s="82"/>
      <c r="N56" s="82"/>
      <c r="O56" s="82"/>
      <c r="P56" s="82"/>
      <c r="Q56" s="82"/>
      <c r="R56" s="82"/>
      <c r="S56" s="82"/>
      <c r="T56" s="82"/>
      <c r="U56" s="82"/>
      <c r="V56" s="82"/>
      <c r="W56" s="82"/>
    </row>
    <row r="57" spans="1:26" s="83" customFormat="1" ht="12.75" customHeight="1">
      <c r="A57" s="864"/>
      <c r="B57" s="863"/>
      <c r="C57" s="130"/>
      <c r="D57" s="120"/>
      <c r="E57" s="120"/>
      <c r="F57" s="1005"/>
      <c r="G57" s="242"/>
      <c r="H57" s="118"/>
      <c r="I57" s="118"/>
      <c r="J57" s="120"/>
      <c r="K57" s="120"/>
      <c r="L57" s="120"/>
      <c r="M57" s="82"/>
      <c r="N57" s="82"/>
      <c r="O57" s="82"/>
      <c r="P57" s="82"/>
      <c r="Q57" s="82"/>
      <c r="R57" s="82"/>
      <c r="S57" s="82"/>
      <c r="T57" s="82"/>
      <c r="U57" s="82"/>
      <c r="V57" s="82"/>
      <c r="W57" s="82"/>
    </row>
    <row r="58" spans="1:26" s="83" customFormat="1" ht="12.75" customHeight="1">
      <c r="A58" s="2751" t="s">
        <v>2177</v>
      </c>
      <c r="B58" s="2751"/>
      <c r="C58" s="2751"/>
      <c r="D58" s="2751"/>
      <c r="E58" s="2751"/>
      <c r="F58" s="2751"/>
      <c r="G58" s="2751"/>
      <c r="H58" s="2751"/>
      <c r="I58" s="2751"/>
      <c r="J58" s="2751"/>
      <c r="K58" s="2751"/>
      <c r="L58" s="120"/>
      <c r="M58" s="82"/>
      <c r="N58" s="82"/>
      <c r="O58" s="82"/>
      <c r="P58" s="82"/>
      <c r="Q58" s="82"/>
      <c r="R58" s="82"/>
      <c r="S58" s="82"/>
      <c r="T58" s="82"/>
      <c r="U58" s="82"/>
      <c r="V58" s="82"/>
      <c r="W58" s="82"/>
    </row>
    <row r="59" spans="1:26" s="165" customFormat="1" ht="12.75" customHeight="1">
      <c r="A59" s="2785" t="s">
        <v>2178</v>
      </c>
      <c r="B59" s="2785"/>
      <c r="C59" s="2785"/>
      <c r="D59" s="2785"/>
      <c r="E59" s="2785"/>
      <c r="F59" s="2785"/>
      <c r="G59" s="2785"/>
      <c r="H59" s="2785"/>
      <c r="I59" s="2785"/>
      <c r="J59" s="2785"/>
      <c r="K59" s="2785"/>
      <c r="L59" s="120"/>
      <c r="M59" s="166"/>
      <c r="N59" s="166"/>
      <c r="O59" s="166"/>
      <c r="P59" s="166"/>
      <c r="Q59" s="166"/>
      <c r="R59" s="166"/>
      <c r="S59" s="166"/>
      <c r="T59" s="166"/>
      <c r="U59" s="166"/>
      <c r="V59" s="166"/>
      <c r="W59" s="166"/>
      <c r="X59" s="166"/>
      <c r="Y59" s="166"/>
      <c r="Z59" s="166"/>
    </row>
    <row r="60" spans="1:26" s="165" customFormat="1" ht="12.75" customHeight="1">
      <c r="A60"/>
      <c r="B60"/>
      <c r="C60"/>
      <c r="D60"/>
      <c r="E60"/>
      <c r="F60"/>
      <c r="G60"/>
      <c r="H60"/>
      <c r="I60"/>
      <c r="J60"/>
      <c r="K60"/>
      <c r="L60" s="120"/>
      <c r="M60" s="166"/>
      <c r="N60" s="166"/>
      <c r="O60" s="166"/>
      <c r="P60" s="166"/>
      <c r="Q60" s="166"/>
      <c r="R60" s="166"/>
      <c r="S60" s="166"/>
      <c r="T60" s="166"/>
      <c r="U60" s="166"/>
      <c r="V60" s="166"/>
      <c r="W60" s="166"/>
      <c r="X60" s="166"/>
      <c r="Y60" s="166"/>
      <c r="Z60" s="166"/>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59:K59"/>
    <mergeCell ref="H6:K6"/>
    <mergeCell ref="H7:K7"/>
    <mergeCell ref="H17:H20"/>
    <mergeCell ref="I17:I20"/>
    <mergeCell ref="J17:J20"/>
    <mergeCell ref="K17:K20"/>
    <mergeCell ref="G17:G20"/>
    <mergeCell ref="C16:E16"/>
    <mergeCell ref="J15:K15"/>
    <mergeCell ref="E17:E20"/>
    <mergeCell ref="C15:E15"/>
    <mergeCell ref="H15:I15"/>
    <mergeCell ref="A58:K58"/>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57 B25:B3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3"/>
  <sheetViews>
    <sheetView showGridLines="0" zoomScaleNormal="100" workbookViewId="0">
      <pane xSplit="2" ySplit="22" topLeftCell="C56" activePane="bottomRight" state="frozen"/>
      <selection pane="topRight" activeCell="C1" sqref="C1"/>
      <selection pane="bottomLeft" activeCell="A23" sqref="A23"/>
      <selection pane="bottomRight" activeCell="F67" sqref="F67"/>
    </sheetView>
  </sheetViews>
  <sheetFormatPr defaultRowHeight="12.75" customHeight="1"/>
  <cols>
    <col min="1" max="1" width="8.625" customWidth="1"/>
    <col min="2" max="2" width="16.625" customWidth="1"/>
    <col min="3" max="11" width="14" customWidth="1"/>
    <col min="12" max="12" width="9" style="3" customWidth="1"/>
  </cols>
  <sheetData>
    <row r="1" spans="1:12" s="348" customFormat="1" ht="12.75" customHeight="1">
      <c r="A1" s="303" t="s">
        <v>111</v>
      </c>
      <c r="B1" s="303"/>
      <c r="C1" s="303"/>
      <c r="D1" s="303"/>
      <c r="E1" s="303"/>
      <c r="F1" s="303"/>
      <c r="G1" s="303"/>
      <c r="H1" s="303"/>
      <c r="I1" s="303"/>
      <c r="J1" s="303"/>
      <c r="K1" s="2571"/>
      <c r="L1" s="29"/>
    </row>
    <row r="2" spans="1:12" s="348" customFormat="1" ht="12.75" customHeight="1">
      <c r="A2" s="2577" t="s">
        <v>719</v>
      </c>
      <c r="B2" s="330"/>
      <c r="C2" s="330"/>
      <c r="D2" s="330"/>
      <c r="E2" s="325"/>
      <c r="F2" s="325"/>
      <c r="G2" s="325"/>
      <c r="H2" s="325"/>
      <c r="I2" s="325"/>
      <c r="J2" s="325"/>
      <c r="K2" s="325"/>
      <c r="L2" s="29"/>
    </row>
    <row r="3" spans="1:12" s="129" customFormat="1" ht="12.75" customHeight="1">
      <c r="A3" s="128" t="s">
        <v>486</v>
      </c>
      <c r="B3" s="344"/>
      <c r="C3" s="344"/>
      <c r="D3" s="344"/>
      <c r="E3" s="344"/>
      <c r="F3" s="344"/>
      <c r="G3" s="344"/>
      <c r="H3" s="336" t="s">
        <v>1281</v>
      </c>
      <c r="I3" s="336"/>
      <c r="J3" s="344"/>
      <c r="K3" s="344"/>
      <c r="L3" s="136"/>
    </row>
    <row r="4" spans="1:12" s="129" customFormat="1" ht="12.75" customHeight="1">
      <c r="A4" s="326" t="s">
        <v>799</v>
      </c>
      <c r="B4" s="326"/>
      <c r="C4" s="326"/>
      <c r="D4" s="326"/>
      <c r="E4" s="326"/>
      <c r="F4" s="326"/>
      <c r="G4" s="214"/>
      <c r="H4" s="473" t="s">
        <v>711</v>
      </c>
      <c r="I4" s="335"/>
      <c r="J4" s="2582"/>
      <c r="L4" s="136"/>
    </row>
    <row r="5" spans="1:12" s="129" customFormat="1" ht="12.75" customHeight="1">
      <c r="A5" s="533" t="s">
        <v>1730</v>
      </c>
      <c r="B5" s="2582"/>
      <c r="C5" s="2582"/>
      <c r="D5" s="2582"/>
      <c r="E5" s="2582"/>
      <c r="F5" s="2582"/>
      <c r="G5" s="2582"/>
      <c r="H5" s="2582"/>
      <c r="I5" s="2582"/>
      <c r="J5" s="67"/>
      <c r="L5" s="136"/>
    </row>
    <row r="6" spans="1:12" s="129" customFormat="1" ht="12.75" customHeight="1">
      <c r="A6" s="33"/>
      <c r="B6" s="2582"/>
      <c r="C6" s="2582"/>
      <c r="D6" s="2582"/>
      <c r="E6" s="2582"/>
      <c r="F6" s="2582"/>
      <c r="G6" s="2582"/>
      <c r="H6" s="2582"/>
      <c r="I6" s="2582"/>
      <c r="J6" s="2582"/>
      <c r="K6" s="2582"/>
      <c r="L6" s="136"/>
    </row>
    <row r="7" spans="1:12" s="129" customFormat="1" ht="12.75" customHeight="1">
      <c r="A7" s="2592"/>
      <c r="B7" s="2593"/>
      <c r="C7" s="1244"/>
      <c r="D7" s="2657"/>
      <c r="E7" s="2658"/>
      <c r="F7" s="2658"/>
      <c r="G7" s="2658"/>
      <c r="H7" s="2658"/>
      <c r="I7" s="2658"/>
      <c r="J7" s="2658"/>
      <c r="K7" s="2658"/>
      <c r="L7" s="136"/>
    </row>
    <row r="8" spans="1:12" s="129" customFormat="1" ht="12.75" customHeight="1">
      <c r="A8" s="2857"/>
      <c r="B8" s="2999"/>
      <c r="C8" s="423"/>
      <c r="D8" s="3043" t="s">
        <v>1714</v>
      </c>
      <c r="E8" s="3044"/>
      <c r="F8" s="3044"/>
      <c r="G8" s="3044"/>
      <c r="H8" s="3044"/>
      <c r="I8" s="3044"/>
      <c r="J8" s="3044"/>
      <c r="K8" s="3044"/>
      <c r="L8" s="136"/>
    </row>
    <row r="9" spans="1:12" s="129" customFormat="1" ht="12.75" customHeight="1">
      <c r="A9" s="2857"/>
      <c r="B9" s="2999"/>
      <c r="C9" s="421"/>
      <c r="D9" s="2576"/>
      <c r="E9" s="2659"/>
      <c r="F9" s="2659"/>
      <c r="G9" s="2659"/>
      <c r="H9" s="2659"/>
      <c r="I9" s="2659"/>
      <c r="J9" s="2659"/>
      <c r="K9" s="2659"/>
      <c r="L9" s="136"/>
    </row>
    <row r="10" spans="1:12" s="129" customFormat="1" ht="12.75" customHeight="1">
      <c r="A10" s="2857"/>
      <c r="B10" s="2999"/>
      <c r="C10" s="421"/>
      <c r="D10" s="2589"/>
      <c r="E10" s="2589"/>
      <c r="F10" s="1245"/>
      <c r="G10" s="1245"/>
      <c r="H10" s="1246"/>
      <c r="I10" s="1246"/>
      <c r="J10" s="1246"/>
      <c r="K10" s="2590"/>
      <c r="L10" s="136"/>
    </row>
    <row r="11" spans="1:12" s="129" customFormat="1" ht="12.75" customHeight="1">
      <c r="A11" s="2857"/>
      <c r="B11" s="2999"/>
      <c r="C11" s="421"/>
      <c r="D11" s="2573"/>
      <c r="E11" s="2573"/>
      <c r="F11" s="423"/>
      <c r="G11" s="423"/>
      <c r="H11" s="423"/>
      <c r="I11" s="423"/>
      <c r="J11" s="423"/>
      <c r="K11" s="2660"/>
      <c r="L11" s="136"/>
    </row>
    <row r="12" spans="1:12" s="129" customFormat="1" ht="12.75" customHeight="1">
      <c r="A12" s="2557"/>
      <c r="B12" s="2573"/>
      <c r="C12" s="421"/>
      <c r="D12" s="2573"/>
      <c r="E12" s="2562" t="s">
        <v>691</v>
      </c>
      <c r="F12" s="423"/>
      <c r="G12" s="423"/>
      <c r="H12" s="423"/>
      <c r="I12" s="423"/>
      <c r="J12" s="423"/>
      <c r="K12" s="2098"/>
      <c r="L12" s="136"/>
    </row>
    <row r="13" spans="1:12" s="129" customFormat="1" ht="12.75" customHeight="1">
      <c r="A13" s="2845" t="s">
        <v>592</v>
      </c>
      <c r="B13" s="3008"/>
      <c r="C13" s="423" t="s">
        <v>1359</v>
      </c>
      <c r="D13" s="2573"/>
      <c r="E13" s="2562" t="s">
        <v>693</v>
      </c>
      <c r="F13" s="421"/>
      <c r="G13" s="423" t="s">
        <v>1360</v>
      </c>
      <c r="H13" s="423"/>
      <c r="I13" s="423"/>
      <c r="J13" s="423"/>
      <c r="K13" s="2098"/>
      <c r="L13" s="136"/>
    </row>
    <row r="14" spans="1:12" s="129" customFormat="1" ht="12.75" customHeight="1">
      <c r="A14" s="2849" t="s">
        <v>593</v>
      </c>
      <c r="B14" s="2994"/>
      <c r="C14" s="427" t="s">
        <v>252</v>
      </c>
      <c r="D14" s="2575"/>
      <c r="E14" s="2562" t="s">
        <v>692</v>
      </c>
      <c r="F14" s="421"/>
      <c r="G14" s="423" t="s">
        <v>1361</v>
      </c>
      <c r="H14" s="423" t="s">
        <v>1362</v>
      </c>
      <c r="I14" s="423"/>
      <c r="J14" s="423"/>
      <c r="K14" s="2098" t="s">
        <v>1363</v>
      </c>
      <c r="L14" s="136"/>
    </row>
    <row r="15" spans="1:12" s="129" customFormat="1" ht="12.75" customHeight="1">
      <c r="A15" s="2557"/>
      <c r="B15" s="2573"/>
      <c r="C15" s="423"/>
      <c r="D15" s="423" t="s">
        <v>937</v>
      </c>
      <c r="E15" s="2567" t="s">
        <v>452</v>
      </c>
      <c r="F15" s="423" t="s">
        <v>913</v>
      </c>
      <c r="G15" s="423" t="s">
        <v>634</v>
      </c>
      <c r="H15" s="423" t="s">
        <v>1</v>
      </c>
      <c r="I15" s="514" t="s">
        <v>286</v>
      </c>
      <c r="J15" s="1247" t="s">
        <v>287</v>
      </c>
      <c r="K15" s="2098" t="s">
        <v>2</v>
      </c>
      <c r="L15" s="136"/>
    </row>
    <row r="16" spans="1:12" s="129" customFormat="1" ht="12.75" customHeight="1">
      <c r="A16" s="2557"/>
      <c r="B16" s="2573"/>
      <c r="C16" s="421"/>
      <c r="D16" s="423" t="s">
        <v>3</v>
      </c>
      <c r="E16" s="2567" t="s">
        <v>450</v>
      </c>
      <c r="F16" s="427" t="s">
        <v>915</v>
      </c>
      <c r="G16" s="423" t="s">
        <v>729</v>
      </c>
      <c r="H16" s="423" t="s">
        <v>4</v>
      </c>
      <c r="I16" s="514" t="s">
        <v>1725</v>
      </c>
      <c r="J16" s="1247" t="s">
        <v>292</v>
      </c>
      <c r="K16" s="2098" t="s">
        <v>449</v>
      </c>
      <c r="L16" s="136"/>
    </row>
    <row r="17" spans="1:12" s="129" customFormat="1" ht="12.75" customHeight="1">
      <c r="A17" s="2557"/>
      <c r="B17" s="2573"/>
      <c r="C17" s="421"/>
      <c r="D17" s="427" t="s">
        <v>5</v>
      </c>
      <c r="E17" s="457" t="s">
        <v>696</v>
      </c>
      <c r="F17" s="423"/>
      <c r="G17" s="423" t="s">
        <v>451</v>
      </c>
      <c r="H17" s="427" t="s">
        <v>878</v>
      </c>
      <c r="I17" s="457" t="s">
        <v>731</v>
      </c>
      <c r="J17" s="2564" t="s">
        <v>732</v>
      </c>
      <c r="K17" s="2111" t="s">
        <v>733</v>
      </c>
      <c r="L17" s="136"/>
    </row>
    <row r="18" spans="1:12" s="129" customFormat="1" ht="12.75" customHeight="1">
      <c r="A18" s="2557"/>
      <c r="B18" s="2573"/>
      <c r="C18" s="421"/>
      <c r="D18" s="2573"/>
      <c r="E18" s="2564" t="s">
        <v>695</v>
      </c>
      <c r="F18" s="423"/>
      <c r="G18" s="427" t="s">
        <v>879</v>
      </c>
      <c r="H18" s="427" t="s">
        <v>880</v>
      </c>
      <c r="I18" s="464" t="s">
        <v>1726</v>
      </c>
      <c r="J18" s="2664" t="s">
        <v>521</v>
      </c>
      <c r="K18" s="2111" t="s">
        <v>1417</v>
      </c>
      <c r="L18" s="136"/>
    </row>
    <row r="19" spans="1:12" s="129" customFormat="1" ht="12.75" customHeight="1">
      <c r="A19" s="2557"/>
      <c r="B19" s="2573"/>
      <c r="C19" s="421"/>
      <c r="D19" s="2573"/>
      <c r="E19" s="2564" t="s">
        <v>560</v>
      </c>
      <c r="F19" s="423"/>
      <c r="G19" s="427" t="s">
        <v>1723</v>
      </c>
      <c r="H19" s="423"/>
      <c r="I19" s="2098"/>
      <c r="J19" s="2664" t="s">
        <v>665</v>
      </c>
      <c r="K19" s="2660"/>
      <c r="L19" s="136"/>
    </row>
    <row r="20" spans="1:12" s="129" customFormat="1" ht="12.75" customHeight="1">
      <c r="A20" s="2557"/>
      <c r="B20" s="2573"/>
      <c r="C20" s="421"/>
      <c r="D20" s="2573"/>
      <c r="E20" s="2564" t="s">
        <v>561</v>
      </c>
      <c r="F20" s="423"/>
      <c r="G20" s="423"/>
      <c r="H20" s="423"/>
      <c r="I20" s="423"/>
      <c r="J20" s="423"/>
      <c r="K20" s="2660"/>
      <c r="L20" s="136"/>
    </row>
    <row r="21" spans="1:12" s="129" customFormat="1" ht="12.75" customHeight="1">
      <c r="A21" s="2557"/>
      <c r="B21" s="2573"/>
      <c r="C21" s="421"/>
      <c r="D21" s="2573"/>
      <c r="E21" s="2564" t="s">
        <v>522</v>
      </c>
      <c r="F21" s="423"/>
      <c r="G21" s="423"/>
      <c r="H21" s="423"/>
      <c r="I21" s="423"/>
      <c r="J21" s="423"/>
      <c r="K21" s="2660"/>
      <c r="L21" s="136"/>
    </row>
    <row r="22" spans="1:12" s="129" customFormat="1" ht="12.75" customHeight="1" thickBot="1">
      <c r="A22" s="2860"/>
      <c r="B22" s="2861"/>
      <c r="C22" s="477"/>
      <c r="D22" s="2555"/>
      <c r="E22" s="2555"/>
      <c r="F22" s="477"/>
      <c r="G22" s="477"/>
      <c r="H22" s="477"/>
      <c r="I22" s="477"/>
      <c r="J22" s="477"/>
      <c r="K22" s="2553"/>
      <c r="L22" s="136"/>
    </row>
    <row r="23" spans="1:12" s="129" customFormat="1" ht="12.75" customHeight="1">
      <c r="A23" s="2580"/>
      <c r="B23" s="2580"/>
      <c r="C23" s="2580"/>
      <c r="D23" s="2580"/>
      <c r="E23" s="2580"/>
      <c r="F23" s="2580"/>
      <c r="G23" s="2580"/>
      <c r="H23" s="2580"/>
      <c r="I23" s="2580"/>
      <c r="J23" s="2580"/>
      <c r="K23" s="2580"/>
      <c r="L23" s="136"/>
    </row>
    <row r="24" spans="1:12" s="129" customFormat="1" ht="12.75" customHeight="1">
      <c r="A24" s="3037" t="s">
        <v>1213</v>
      </c>
      <c r="B24" s="3037"/>
      <c r="C24" s="3037"/>
      <c r="D24" s="3037"/>
      <c r="E24" s="3037"/>
      <c r="F24" s="3037"/>
      <c r="G24" s="3037"/>
      <c r="H24" s="3037"/>
      <c r="I24" s="3037"/>
      <c r="J24" s="3037"/>
      <c r="K24" s="3037"/>
      <c r="L24" s="136"/>
    </row>
    <row r="25" spans="1:12" s="129" customFormat="1" ht="12.75" customHeight="1">
      <c r="A25" s="3036" t="s">
        <v>1214</v>
      </c>
      <c r="B25" s="3036"/>
      <c r="C25" s="3036"/>
      <c r="D25" s="3036"/>
      <c r="E25" s="3036"/>
      <c r="F25" s="3036"/>
      <c r="G25" s="3036"/>
      <c r="H25" s="3036"/>
      <c r="I25" s="3036"/>
      <c r="J25" s="3036"/>
      <c r="K25" s="3036"/>
      <c r="L25" s="136"/>
    </row>
    <row r="26" spans="1:12" s="129" customFormat="1" ht="12.75" customHeight="1">
      <c r="A26" s="2580"/>
      <c r="B26" s="2580"/>
      <c r="C26" s="2580"/>
      <c r="D26" s="2580"/>
      <c r="E26" s="2580"/>
      <c r="F26" s="2580"/>
      <c r="G26" s="2580"/>
      <c r="H26" s="2580"/>
      <c r="I26" s="2580"/>
      <c r="J26" s="2580"/>
      <c r="K26" s="2580"/>
      <c r="L26" s="136"/>
    </row>
    <row r="27" spans="1:12" s="129" customFormat="1" ht="12.75" customHeight="1">
      <c r="A27" s="71">
        <v>2022</v>
      </c>
      <c r="B27" s="915" t="s">
        <v>2063</v>
      </c>
      <c r="C27" s="60">
        <v>401</v>
      </c>
      <c r="D27" s="60">
        <v>217</v>
      </c>
      <c r="E27" s="60">
        <v>25</v>
      </c>
      <c r="F27" s="60">
        <v>14</v>
      </c>
      <c r="G27" s="60">
        <v>48</v>
      </c>
      <c r="H27" s="60">
        <v>41</v>
      </c>
      <c r="I27" s="60">
        <v>4</v>
      </c>
      <c r="J27" s="60">
        <v>8</v>
      </c>
      <c r="K27" s="2666">
        <v>6</v>
      </c>
      <c r="L27" s="136"/>
    </row>
    <row r="28" spans="1:12" s="129" customFormat="1" ht="12.75" customHeight="1">
      <c r="A28" s="71"/>
      <c r="B28" s="1248" t="s">
        <v>2061</v>
      </c>
      <c r="C28" s="60">
        <v>418</v>
      </c>
      <c r="D28" s="60">
        <v>221</v>
      </c>
      <c r="E28" s="60">
        <v>25</v>
      </c>
      <c r="F28" s="60">
        <v>16</v>
      </c>
      <c r="G28" s="60">
        <v>50</v>
      </c>
      <c r="H28" s="60">
        <v>45</v>
      </c>
      <c r="I28" s="60">
        <v>4</v>
      </c>
      <c r="J28" s="60">
        <v>8</v>
      </c>
      <c r="K28" s="2666">
        <v>6</v>
      </c>
      <c r="L28" s="136"/>
    </row>
    <row r="29" spans="1:12" s="129" customFormat="1" ht="12.75" customHeight="1">
      <c r="A29" s="71"/>
      <c r="B29" s="1248" t="s">
        <v>2068</v>
      </c>
      <c r="C29" s="60">
        <v>425</v>
      </c>
      <c r="D29" s="60">
        <v>223</v>
      </c>
      <c r="E29" s="60">
        <v>25</v>
      </c>
      <c r="F29" s="60">
        <v>17</v>
      </c>
      <c r="G29" s="60">
        <v>53</v>
      </c>
      <c r="H29" s="60">
        <v>45</v>
      </c>
      <c r="I29" s="60">
        <v>4</v>
      </c>
      <c r="J29" s="60">
        <v>8</v>
      </c>
      <c r="K29" s="2666">
        <v>6</v>
      </c>
      <c r="L29" s="136"/>
    </row>
    <row r="30" spans="1:12" s="129" customFormat="1" ht="12.75" customHeight="1">
      <c r="A30" s="71"/>
      <c r="B30" s="915" t="s">
        <v>2048</v>
      </c>
      <c r="C30" s="60">
        <v>434</v>
      </c>
      <c r="D30" s="60">
        <v>227</v>
      </c>
      <c r="E30" s="60">
        <v>25</v>
      </c>
      <c r="F30" s="60">
        <v>17</v>
      </c>
      <c r="G30" s="60">
        <v>53</v>
      </c>
      <c r="H30" s="60">
        <v>46</v>
      </c>
      <c r="I30" s="60">
        <v>4</v>
      </c>
      <c r="J30" s="60">
        <v>8</v>
      </c>
      <c r="K30" s="2666">
        <v>7</v>
      </c>
      <c r="L30" s="136"/>
    </row>
    <row r="31" spans="1:12" s="129" customFormat="1" ht="12.75" customHeight="1">
      <c r="A31" s="71"/>
      <c r="B31" s="915"/>
      <c r="C31" s="60"/>
      <c r="D31" s="60"/>
      <c r="E31" s="60"/>
      <c r="F31" s="60"/>
      <c r="G31" s="60"/>
      <c r="H31" s="60"/>
      <c r="I31" s="60"/>
      <c r="J31" s="60"/>
      <c r="K31" s="2666"/>
      <c r="L31" s="136"/>
    </row>
    <row r="32" spans="1:12" s="129" customFormat="1" ht="12.75" customHeight="1">
      <c r="A32" s="71">
        <v>2023</v>
      </c>
      <c r="B32" s="915" t="s">
        <v>2063</v>
      </c>
      <c r="C32" s="60">
        <v>411</v>
      </c>
      <c r="D32" s="60">
        <v>212</v>
      </c>
      <c r="E32" s="60">
        <v>27</v>
      </c>
      <c r="F32" s="60">
        <v>15</v>
      </c>
      <c r="G32" s="60">
        <v>49</v>
      </c>
      <c r="H32" s="60">
        <v>42</v>
      </c>
      <c r="I32" s="60">
        <v>6</v>
      </c>
      <c r="J32" s="60">
        <v>9</v>
      </c>
      <c r="K32" s="2666">
        <v>7</v>
      </c>
      <c r="L32" s="136"/>
    </row>
    <row r="33" spans="1:12" s="129" customFormat="1" ht="12.75" customHeight="1">
      <c r="A33" s="71"/>
      <c r="B33" s="1248" t="s">
        <v>2061</v>
      </c>
      <c r="C33" s="60">
        <v>418</v>
      </c>
      <c r="D33" s="60">
        <v>215</v>
      </c>
      <c r="E33" s="60">
        <v>27</v>
      </c>
      <c r="F33" s="60">
        <v>15</v>
      </c>
      <c r="G33" s="60">
        <v>50</v>
      </c>
      <c r="H33" s="60">
        <v>44</v>
      </c>
      <c r="I33" s="60">
        <v>6</v>
      </c>
      <c r="J33" s="60">
        <v>9</v>
      </c>
      <c r="K33" s="2666">
        <v>7</v>
      </c>
      <c r="L33" s="136"/>
    </row>
    <row r="34" spans="1:12" s="129" customFormat="1" ht="12.75" customHeight="1">
      <c r="A34" s="71"/>
      <c r="B34" s="1248" t="s">
        <v>2068</v>
      </c>
      <c r="C34" s="60">
        <v>425</v>
      </c>
      <c r="D34" s="60">
        <v>217</v>
      </c>
      <c r="E34" s="60">
        <v>27</v>
      </c>
      <c r="F34" s="60">
        <v>15</v>
      </c>
      <c r="G34" s="60">
        <v>51</v>
      </c>
      <c r="H34" s="60">
        <v>46</v>
      </c>
      <c r="I34" s="60">
        <v>6</v>
      </c>
      <c r="J34" s="60">
        <v>9</v>
      </c>
      <c r="K34" s="2666">
        <v>7</v>
      </c>
      <c r="L34" s="136"/>
    </row>
    <row r="35" spans="1:12" s="129" customFormat="1" ht="12.75" customHeight="1">
      <c r="A35" s="71"/>
      <c r="B35" s="915" t="s">
        <v>2048</v>
      </c>
      <c r="C35" s="60">
        <v>429</v>
      </c>
      <c r="D35" s="60">
        <v>217</v>
      </c>
      <c r="E35" s="60">
        <v>27</v>
      </c>
      <c r="F35" s="60">
        <v>15</v>
      </c>
      <c r="G35" s="60">
        <v>53</v>
      </c>
      <c r="H35" s="60">
        <v>48</v>
      </c>
      <c r="I35" s="60">
        <v>6</v>
      </c>
      <c r="J35" s="60">
        <v>9</v>
      </c>
      <c r="K35" s="2666">
        <v>7</v>
      </c>
      <c r="L35" s="136"/>
    </row>
    <row r="36" spans="1:12" s="129" customFormat="1" ht="12.75" customHeight="1">
      <c r="A36" s="71"/>
      <c r="B36" s="915"/>
      <c r="C36" s="1746"/>
      <c r="D36" s="60"/>
      <c r="E36" s="60"/>
      <c r="F36" s="60"/>
      <c r="G36" s="60"/>
      <c r="H36" s="60"/>
      <c r="I36" s="60"/>
      <c r="J36" s="60"/>
      <c r="K36" s="2666"/>
      <c r="L36" s="136"/>
    </row>
    <row r="37" spans="1:12" s="129" customFormat="1" ht="12.75" customHeight="1">
      <c r="A37" s="71">
        <v>2023</v>
      </c>
      <c r="B37" s="915" t="s">
        <v>2063</v>
      </c>
      <c r="C37" s="60">
        <v>413</v>
      </c>
      <c r="D37" s="60">
        <v>209</v>
      </c>
      <c r="E37" s="60">
        <v>27</v>
      </c>
      <c r="F37" s="60">
        <v>17</v>
      </c>
      <c r="G37" s="60">
        <v>49</v>
      </c>
      <c r="H37" s="60">
        <v>45</v>
      </c>
      <c r="I37" s="60">
        <v>5</v>
      </c>
      <c r="J37" s="60">
        <v>8</v>
      </c>
      <c r="K37" s="2666">
        <v>5</v>
      </c>
      <c r="L37" s="136"/>
    </row>
    <row r="38" spans="1:12" s="129" customFormat="1" ht="12.75" customHeight="1">
      <c r="A38" s="71"/>
      <c r="B38" s="1248" t="s">
        <v>2061</v>
      </c>
      <c r="C38" s="60">
        <v>420</v>
      </c>
      <c r="D38" s="60">
        <v>211</v>
      </c>
      <c r="E38" s="60">
        <v>27</v>
      </c>
      <c r="F38" s="60">
        <v>17</v>
      </c>
      <c r="G38" s="60">
        <v>51</v>
      </c>
      <c r="H38" s="60">
        <v>47</v>
      </c>
      <c r="I38" s="60">
        <v>5</v>
      </c>
      <c r="J38" s="60">
        <v>8</v>
      </c>
      <c r="K38" s="2666">
        <v>5</v>
      </c>
      <c r="L38" s="136"/>
    </row>
    <row r="39" spans="1:12" s="129" customFormat="1" ht="12.75" customHeight="1">
      <c r="A39" s="71"/>
      <c r="B39" s="915"/>
      <c r="C39" s="215"/>
      <c r="D39" s="215"/>
      <c r="E39" s="215"/>
      <c r="F39" s="215"/>
      <c r="G39" s="215"/>
      <c r="H39" s="215"/>
      <c r="I39" s="215"/>
      <c r="J39" s="215"/>
      <c r="K39" s="215"/>
      <c r="L39" s="136"/>
    </row>
    <row r="40" spans="1:12" s="129" customFormat="1" ht="12.75" customHeight="1">
      <c r="A40" s="3037" t="s">
        <v>939</v>
      </c>
      <c r="B40" s="3037"/>
      <c r="C40" s="3037"/>
      <c r="D40" s="3037"/>
      <c r="E40" s="3037"/>
      <c r="F40" s="3037"/>
      <c r="G40" s="3037"/>
      <c r="H40" s="3037"/>
      <c r="I40" s="3037"/>
      <c r="J40" s="3037"/>
      <c r="K40" s="3037"/>
      <c r="L40" s="136"/>
    </row>
    <row r="41" spans="1:12" s="129" customFormat="1" ht="12.75" customHeight="1">
      <c r="A41" s="3036" t="s">
        <v>1956</v>
      </c>
      <c r="B41" s="3036"/>
      <c r="C41" s="3036"/>
      <c r="D41" s="3036"/>
      <c r="E41" s="3036"/>
      <c r="F41" s="3036"/>
      <c r="G41" s="3036"/>
      <c r="H41" s="3036"/>
      <c r="I41" s="3036"/>
      <c r="J41" s="3036"/>
      <c r="K41" s="3036"/>
      <c r="L41" s="136"/>
    </row>
    <row r="42" spans="1:12" s="129" customFormat="1" ht="12.75" customHeight="1">
      <c r="A42" s="2580"/>
      <c r="B42" s="2580"/>
      <c r="C42" s="2580"/>
      <c r="D42" s="2580"/>
      <c r="E42" s="2580"/>
      <c r="F42" s="2580"/>
      <c r="G42" s="2580"/>
      <c r="H42" s="2580"/>
      <c r="I42" s="2580"/>
      <c r="J42" s="2580"/>
      <c r="K42" s="2580"/>
      <c r="L42" s="136"/>
    </row>
    <row r="43" spans="1:12" s="129" customFormat="1" ht="12.75" customHeight="1">
      <c r="A43" s="71">
        <v>2022</v>
      </c>
      <c r="B43" s="915" t="s">
        <v>2063</v>
      </c>
      <c r="C43" s="51">
        <v>70.3</v>
      </c>
      <c r="D43" s="51">
        <v>76</v>
      </c>
      <c r="E43" s="51">
        <v>36</v>
      </c>
      <c r="F43" s="51">
        <v>57.1</v>
      </c>
      <c r="G43" s="51">
        <v>79.2</v>
      </c>
      <c r="H43" s="51">
        <v>70.7</v>
      </c>
      <c r="I43" s="51">
        <v>50</v>
      </c>
      <c r="J43" s="51">
        <v>100</v>
      </c>
      <c r="K43" s="2662">
        <v>66.7</v>
      </c>
      <c r="L43" s="136"/>
    </row>
    <row r="44" spans="1:12" s="129" customFormat="1" ht="12.75" customHeight="1">
      <c r="A44" s="71"/>
      <c r="B44" s="1248" t="s">
        <v>2061</v>
      </c>
      <c r="C44" s="51">
        <v>78.900000000000006</v>
      </c>
      <c r="D44" s="51">
        <v>81.400000000000006</v>
      </c>
      <c r="E44" s="51">
        <v>64</v>
      </c>
      <c r="F44" s="51">
        <v>75</v>
      </c>
      <c r="G44" s="51">
        <v>88</v>
      </c>
      <c r="H44" s="51">
        <v>86.7</v>
      </c>
      <c r="I44" s="51">
        <v>75</v>
      </c>
      <c r="J44" s="51">
        <v>100</v>
      </c>
      <c r="K44" s="2662">
        <v>83.3</v>
      </c>
      <c r="L44" s="136"/>
    </row>
    <row r="45" spans="1:12" s="129" customFormat="1" ht="12.75" customHeight="1">
      <c r="A45" s="71"/>
      <c r="B45" s="1248" t="s">
        <v>2068</v>
      </c>
      <c r="C45" s="51">
        <v>80.7</v>
      </c>
      <c r="D45" s="51">
        <v>80.3</v>
      </c>
      <c r="E45" s="51">
        <v>68</v>
      </c>
      <c r="F45" s="51">
        <v>76.5</v>
      </c>
      <c r="G45" s="51">
        <v>86.8</v>
      </c>
      <c r="H45" s="51">
        <v>97.3</v>
      </c>
      <c r="I45" s="51">
        <v>75</v>
      </c>
      <c r="J45" s="51">
        <v>100</v>
      </c>
      <c r="K45" s="2662">
        <v>100</v>
      </c>
      <c r="L45" s="136"/>
    </row>
    <row r="46" spans="1:12" s="129" customFormat="1" ht="12.75" customHeight="1">
      <c r="A46" s="71"/>
      <c r="B46" s="915" t="s">
        <v>2048</v>
      </c>
      <c r="C46" s="51">
        <v>85.7</v>
      </c>
      <c r="D46" s="51">
        <v>86.8</v>
      </c>
      <c r="E46" s="51">
        <v>64</v>
      </c>
      <c r="F46" s="51">
        <v>94.1</v>
      </c>
      <c r="G46" s="51">
        <v>92.5</v>
      </c>
      <c r="H46" s="51">
        <v>93.5</v>
      </c>
      <c r="I46" s="51" t="s">
        <v>1475</v>
      </c>
      <c r="J46" s="51">
        <v>87.5</v>
      </c>
      <c r="K46" s="2662">
        <v>71.400000000000006</v>
      </c>
      <c r="L46" s="136"/>
    </row>
    <row r="47" spans="1:12" s="129" customFormat="1" ht="12.75" customHeight="1">
      <c r="A47" s="71"/>
      <c r="B47" s="915"/>
      <c r="C47" s="51"/>
      <c r="D47" s="51"/>
      <c r="E47" s="51"/>
      <c r="F47" s="51"/>
      <c r="G47" s="51"/>
      <c r="H47" s="51"/>
      <c r="I47" s="51"/>
      <c r="J47" s="51"/>
      <c r="K47" s="2662"/>
      <c r="L47" s="136"/>
    </row>
    <row r="48" spans="1:12" s="129" customFormat="1" ht="12.75" customHeight="1">
      <c r="A48" s="71">
        <v>2023</v>
      </c>
      <c r="B48" s="915" t="s">
        <v>2063</v>
      </c>
      <c r="C48" s="51">
        <v>72.7</v>
      </c>
      <c r="D48" s="51">
        <v>79.2</v>
      </c>
      <c r="E48" s="51">
        <v>37</v>
      </c>
      <c r="F48" s="51">
        <v>73.3</v>
      </c>
      <c r="G48" s="51">
        <v>73.5</v>
      </c>
      <c r="H48" s="51">
        <v>78.599999999999994</v>
      </c>
      <c r="I48" s="51">
        <v>66.7</v>
      </c>
      <c r="J48" s="51">
        <v>88.9</v>
      </c>
      <c r="K48" s="2662">
        <v>71.400000000000006</v>
      </c>
      <c r="L48" s="136"/>
    </row>
    <row r="49" spans="1:12" s="129" customFormat="1" ht="12.75" customHeight="1">
      <c r="A49" s="71"/>
      <c r="B49" s="1248" t="s">
        <v>2061</v>
      </c>
      <c r="C49" s="51">
        <v>76.599999999999994</v>
      </c>
      <c r="D49" s="51">
        <v>79.099999999999994</v>
      </c>
      <c r="E49" s="51">
        <v>59.3</v>
      </c>
      <c r="F49" s="51">
        <v>80</v>
      </c>
      <c r="G49" s="51">
        <v>80</v>
      </c>
      <c r="H49" s="51">
        <v>77.3</v>
      </c>
      <c r="I49" s="51">
        <v>83.3</v>
      </c>
      <c r="J49" s="51">
        <v>88.9</v>
      </c>
      <c r="K49" s="2662">
        <v>71.400000000000006</v>
      </c>
      <c r="L49" s="136"/>
    </row>
    <row r="50" spans="1:12" s="129" customFormat="1" ht="12.75" customHeight="1">
      <c r="A50" s="71"/>
      <c r="B50" s="1248" t="s">
        <v>2068</v>
      </c>
      <c r="C50" s="51">
        <v>74.400000000000006</v>
      </c>
      <c r="D50" s="51">
        <v>73.3</v>
      </c>
      <c r="E50" s="51">
        <v>74.099999999999994</v>
      </c>
      <c r="F50" s="51">
        <v>86.7</v>
      </c>
      <c r="G50" s="51">
        <v>78.400000000000006</v>
      </c>
      <c r="H50" s="51">
        <v>67.400000000000006</v>
      </c>
      <c r="I50" s="51">
        <v>83.3</v>
      </c>
      <c r="J50" s="51">
        <v>100</v>
      </c>
      <c r="K50" s="2662">
        <v>71.400000000000006</v>
      </c>
      <c r="L50" s="136"/>
    </row>
    <row r="51" spans="1:12" s="129" customFormat="1" ht="12.75" customHeight="1">
      <c r="A51" s="71"/>
      <c r="B51" s="915" t="s">
        <v>2048</v>
      </c>
      <c r="C51" s="51">
        <v>78.599999999999994</v>
      </c>
      <c r="D51" s="51">
        <v>79.7</v>
      </c>
      <c r="E51" s="51">
        <v>66.7</v>
      </c>
      <c r="F51" s="51">
        <v>93.3</v>
      </c>
      <c r="G51" s="51">
        <v>86.8</v>
      </c>
      <c r="H51" s="51">
        <v>64.599999999999994</v>
      </c>
      <c r="I51" s="51" t="s">
        <v>588</v>
      </c>
      <c r="J51" s="51">
        <v>100</v>
      </c>
      <c r="K51" s="2662">
        <v>85.7</v>
      </c>
      <c r="L51" s="136"/>
    </row>
    <row r="52" spans="1:12" s="129" customFormat="1" ht="12.75" customHeight="1">
      <c r="A52" s="71"/>
      <c r="B52" s="915"/>
      <c r="C52" s="1744"/>
      <c r="D52" s="51"/>
      <c r="E52" s="51"/>
      <c r="F52" s="51"/>
      <c r="G52" s="51"/>
      <c r="H52" s="51"/>
      <c r="I52" s="51"/>
      <c r="J52" s="51"/>
      <c r="K52" s="2662"/>
      <c r="L52" s="136"/>
    </row>
    <row r="53" spans="1:12" s="129" customFormat="1" ht="12.75" customHeight="1">
      <c r="A53" s="71">
        <v>2024</v>
      </c>
      <c r="B53" s="915" t="s">
        <v>2063</v>
      </c>
      <c r="C53" s="51">
        <v>61.7</v>
      </c>
      <c r="D53" s="51">
        <v>66</v>
      </c>
      <c r="E53" s="51">
        <v>55.6</v>
      </c>
      <c r="F53" s="51">
        <v>64.7</v>
      </c>
      <c r="G53" s="51">
        <v>55.1</v>
      </c>
      <c r="H53" s="51">
        <v>53.3</v>
      </c>
      <c r="I53" s="51">
        <v>60</v>
      </c>
      <c r="J53" s="51">
        <v>62.5</v>
      </c>
      <c r="K53" s="2662">
        <v>60</v>
      </c>
      <c r="L53" s="136"/>
    </row>
    <row r="54" spans="1:12" s="129" customFormat="1" ht="12.75" customHeight="1">
      <c r="A54" s="71"/>
      <c r="B54" s="1248" t="s">
        <v>2061</v>
      </c>
      <c r="C54" s="51">
        <v>66.400000000000006</v>
      </c>
      <c r="D54" s="51">
        <v>66.8</v>
      </c>
      <c r="E54" s="51">
        <v>74.099999999999994</v>
      </c>
      <c r="F54" s="51">
        <v>76.5</v>
      </c>
      <c r="G54" s="51">
        <v>64.7</v>
      </c>
      <c r="H54" s="51">
        <v>57.4</v>
      </c>
      <c r="I54" s="51">
        <v>60</v>
      </c>
      <c r="J54" s="51">
        <v>87.5</v>
      </c>
      <c r="K54" s="2662">
        <v>100</v>
      </c>
      <c r="L54" s="136"/>
    </row>
    <row r="55" spans="1:12" s="129" customFormat="1" ht="12.75" customHeight="1">
      <c r="A55" s="71"/>
      <c r="B55" s="915"/>
      <c r="C55" s="92"/>
      <c r="D55" s="92"/>
      <c r="E55" s="92"/>
      <c r="F55" s="92"/>
      <c r="G55" s="92"/>
      <c r="H55" s="92"/>
      <c r="I55" s="92"/>
      <c r="J55" s="92"/>
      <c r="K55" s="92"/>
      <c r="L55" s="136"/>
    </row>
    <row r="56" spans="1:12" s="129" customFormat="1" ht="12.75" customHeight="1">
      <c r="A56" s="3037" t="s">
        <v>630</v>
      </c>
      <c r="B56" s="3037"/>
      <c r="C56" s="3037"/>
      <c r="D56" s="3037"/>
      <c r="E56" s="3037"/>
      <c r="F56" s="3037"/>
      <c r="G56" s="3037"/>
      <c r="H56" s="3037"/>
      <c r="I56" s="3037"/>
      <c r="J56" s="3037"/>
      <c r="K56" s="3037"/>
      <c r="L56" s="136"/>
    </row>
    <row r="57" spans="1:12" s="129" customFormat="1" ht="12.75" customHeight="1">
      <c r="A57" s="3036" t="s">
        <v>1731</v>
      </c>
      <c r="B57" s="3036"/>
      <c r="C57" s="3036"/>
      <c r="D57" s="3036"/>
      <c r="E57" s="3036"/>
      <c r="F57" s="3036"/>
      <c r="G57" s="3036"/>
      <c r="H57" s="3036"/>
      <c r="I57" s="3036"/>
      <c r="J57" s="3036"/>
      <c r="K57" s="3036"/>
      <c r="L57" s="136"/>
    </row>
    <row r="58" spans="1:12" s="129" customFormat="1" ht="12.75" customHeight="1">
      <c r="A58" s="2580"/>
      <c r="B58" s="2580"/>
      <c r="C58" s="2580"/>
      <c r="D58" s="2580"/>
      <c r="E58" s="2580"/>
      <c r="F58" s="2580"/>
      <c r="G58" s="2580"/>
      <c r="H58" s="2580"/>
      <c r="I58" s="2580"/>
      <c r="J58" s="2580"/>
      <c r="K58" s="2580"/>
      <c r="L58" s="136"/>
    </row>
    <row r="59" spans="1:12" s="129" customFormat="1" ht="12.75" customHeight="1">
      <c r="A59" s="71">
        <v>2022</v>
      </c>
      <c r="B59" s="915" t="s">
        <v>2063</v>
      </c>
      <c r="C59" s="51">
        <v>81.400000000000006</v>
      </c>
      <c r="D59" s="51">
        <v>84.8</v>
      </c>
      <c r="E59" s="51">
        <v>59.8</v>
      </c>
      <c r="F59" s="51">
        <v>84.6</v>
      </c>
      <c r="G59" s="51">
        <v>73</v>
      </c>
      <c r="H59" s="51">
        <v>79.599999999999994</v>
      </c>
      <c r="I59" s="51">
        <v>72.7</v>
      </c>
      <c r="J59" s="51">
        <v>100</v>
      </c>
      <c r="K59" s="2662">
        <v>72.599999999999994</v>
      </c>
      <c r="L59" s="136"/>
    </row>
    <row r="60" spans="1:12" s="129" customFormat="1" ht="12.75" customHeight="1">
      <c r="A60" s="71"/>
      <c r="B60" s="1248" t="s">
        <v>2061</v>
      </c>
      <c r="C60" s="51">
        <v>83.3</v>
      </c>
      <c r="D60" s="51">
        <v>86.8</v>
      </c>
      <c r="E60" s="51">
        <v>84.9</v>
      </c>
      <c r="F60" s="51">
        <v>88.6</v>
      </c>
      <c r="G60" s="51">
        <v>68.8</v>
      </c>
      <c r="H60" s="51">
        <v>95.3</v>
      </c>
      <c r="I60" s="51">
        <v>94</v>
      </c>
      <c r="J60" s="51">
        <v>100</v>
      </c>
      <c r="K60" s="2662">
        <v>94.2</v>
      </c>
      <c r="L60" s="136"/>
    </row>
    <row r="61" spans="1:12" s="129" customFormat="1" ht="12.75" customHeight="1">
      <c r="A61" s="71"/>
      <c r="B61" s="1248" t="s">
        <v>2068</v>
      </c>
      <c r="C61" s="51">
        <v>76.400000000000006</v>
      </c>
      <c r="D61" s="51">
        <v>77.099999999999994</v>
      </c>
      <c r="E61" s="51">
        <v>85.7</v>
      </c>
      <c r="F61" s="51">
        <v>82</v>
      </c>
      <c r="G61" s="51">
        <v>67.8</v>
      </c>
      <c r="H61" s="51">
        <v>97.3</v>
      </c>
      <c r="I61" s="51">
        <v>93</v>
      </c>
      <c r="J61" s="51">
        <v>100</v>
      </c>
      <c r="K61" s="2662">
        <v>100</v>
      </c>
      <c r="L61" s="136"/>
    </row>
    <row r="62" spans="1:12" s="129" customFormat="1" ht="12.75" customHeight="1">
      <c r="A62" s="71"/>
      <c r="B62" s="915" t="s">
        <v>2048</v>
      </c>
      <c r="C62" s="51">
        <v>86.4</v>
      </c>
      <c r="D62" s="51">
        <v>90.9</v>
      </c>
      <c r="E62" s="51">
        <v>82.7</v>
      </c>
      <c r="F62" s="51">
        <v>92</v>
      </c>
      <c r="G62" s="51">
        <v>65.400000000000006</v>
      </c>
      <c r="H62" s="51">
        <v>97</v>
      </c>
      <c r="I62" s="51" t="s">
        <v>1475</v>
      </c>
      <c r="J62" s="51">
        <v>95.1</v>
      </c>
      <c r="K62" s="2662">
        <v>87.6</v>
      </c>
      <c r="L62" s="136"/>
    </row>
    <row r="63" spans="1:12" s="129" customFormat="1" ht="12.75" customHeight="1">
      <c r="A63" s="71"/>
      <c r="B63" s="915"/>
      <c r="C63" s="51"/>
      <c r="D63" s="51"/>
      <c r="E63" s="51"/>
      <c r="F63" s="51"/>
      <c r="G63" s="51"/>
      <c r="H63" s="51"/>
      <c r="I63" s="51"/>
      <c r="J63" s="51"/>
      <c r="K63" s="2662"/>
      <c r="L63" s="136"/>
    </row>
    <row r="64" spans="1:12" s="129" customFormat="1" ht="12.75" customHeight="1">
      <c r="A64" s="71">
        <v>2023</v>
      </c>
      <c r="B64" s="915" t="s">
        <v>2063</v>
      </c>
      <c r="C64" s="51">
        <v>81.8</v>
      </c>
      <c r="D64" s="51">
        <v>88.8</v>
      </c>
      <c r="E64" s="51">
        <v>38</v>
      </c>
      <c r="F64" s="51">
        <v>86.3</v>
      </c>
      <c r="G64" s="51">
        <v>57.3</v>
      </c>
      <c r="H64" s="51">
        <v>89.3</v>
      </c>
      <c r="I64" s="51">
        <v>90.4</v>
      </c>
      <c r="J64" s="51">
        <v>95.2</v>
      </c>
      <c r="K64" s="2662">
        <v>73.5</v>
      </c>
      <c r="L64" s="136"/>
    </row>
    <row r="65" spans="1:12" s="129" customFormat="1" ht="12.75" customHeight="1">
      <c r="A65" s="71"/>
      <c r="B65" s="1248" t="s">
        <v>2061</v>
      </c>
      <c r="C65" s="51">
        <v>75.099999999999994</v>
      </c>
      <c r="D65" s="51">
        <v>81.3</v>
      </c>
      <c r="E65" s="51">
        <v>73.599999999999994</v>
      </c>
      <c r="F65" s="51">
        <v>87.1</v>
      </c>
      <c r="G65" s="51">
        <v>44.2</v>
      </c>
      <c r="H65" s="51">
        <v>81.2</v>
      </c>
      <c r="I65" s="51">
        <v>93.6</v>
      </c>
      <c r="J65" s="51">
        <v>97.7</v>
      </c>
      <c r="K65" s="2662">
        <v>85.8</v>
      </c>
      <c r="L65" s="136"/>
    </row>
    <row r="66" spans="1:12" s="129" customFormat="1" ht="12.75" customHeight="1">
      <c r="A66" s="71"/>
      <c r="B66" s="1248" t="s">
        <v>2068</v>
      </c>
      <c r="C66" s="51">
        <v>68.599999999999994</v>
      </c>
      <c r="D66" s="51">
        <v>72.3</v>
      </c>
      <c r="E66" s="51">
        <v>82.8</v>
      </c>
      <c r="F66" s="51">
        <v>89.9</v>
      </c>
      <c r="G66" s="51">
        <v>44.4</v>
      </c>
      <c r="H66" s="51">
        <v>74.2</v>
      </c>
      <c r="I66" s="51">
        <v>93</v>
      </c>
      <c r="J66" s="51">
        <v>100</v>
      </c>
      <c r="K66" s="2662">
        <v>74.8</v>
      </c>
      <c r="L66" s="136"/>
    </row>
    <row r="67" spans="1:12" s="129" customFormat="1" ht="12.75" customHeight="1">
      <c r="A67" s="71"/>
      <c r="B67" s="915" t="s">
        <v>2048</v>
      </c>
      <c r="C67" s="51">
        <v>76.099999999999994</v>
      </c>
      <c r="D67" s="51">
        <v>82.2</v>
      </c>
      <c r="E67" s="51">
        <v>78.400000000000006</v>
      </c>
      <c r="F67" s="51">
        <v>92.6</v>
      </c>
      <c r="G67" s="51">
        <v>50.1</v>
      </c>
      <c r="H67" s="51">
        <v>70.2</v>
      </c>
      <c r="I67" s="51" t="s">
        <v>588</v>
      </c>
      <c r="J67" s="51">
        <v>100</v>
      </c>
      <c r="K67" s="2662">
        <v>93.6</v>
      </c>
      <c r="L67" s="136"/>
    </row>
    <row r="68" spans="1:12" s="129" customFormat="1" ht="12.75" customHeight="1">
      <c r="A68" s="71"/>
      <c r="B68" s="915"/>
      <c r="C68" s="1744"/>
      <c r="D68" s="51"/>
      <c r="E68" s="51"/>
      <c r="F68" s="51"/>
      <c r="G68" s="51"/>
      <c r="H68" s="51"/>
      <c r="I68" s="51"/>
      <c r="J68" s="51"/>
      <c r="K68" s="2662"/>
      <c r="L68" s="136"/>
    </row>
    <row r="69" spans="1:12" s="129" customFormat="1" ht="12.75" customHeight="1">
      <c r="A69" s="71">
        <v>2024</v>
      </c>
      <c r="B69" s="915" t="s">
        <v>2063</v>
      </c>
      <c r="C69" s="51">
        <v>68.099999999999994</v>
      </c>
      <c r="D69" s="51">
        <v>74.400000000000006</v>
      </c>
      <c r="E69" s="51">
        <v>68.3</v>
      </c>
      <c r="F69" s="51">
        <v>86.6</v>
      </c>
      <c r="G69" s="51">
        <v>45.6</v>
      </c>
      <c r="H69" s="51">
        <v>56.4</v>
      </c>
      <c r="I69" s="51">
        <v>88.4</v>
      </c>
      <c r="J69" s="51">
        <v>71.900000000000006</v>
      </c>
      <c r="K69" s="2662">
        <v>64.2</v>
      </c>
      <c r="L69" s="136"/>
    </row>
    <row r="70" spans="1:12" s="129" customFormat="1" ht="12.75" customHeight="1">
      <c r="A70" s="71"/>
      <c r="B70" s="1248" t="s">
        <v>2061</v>
      </c>
      <c r="C70" s="51">
        <v>77.099999999999994</v>
      </c>
      <c r="D70" s="51">
        <v>76.3</v>
      </c>
      <c r="E70" s="51">
        <v>84.2</v>
      </c>
      <c r="F70" s="51">
        <v>89.1</v>
      </c>
      <c r="G70" s="51">
        <v>83.4</v>
      </c>
      <c r="H70" s="51">
        <v>66.7</v>
      </c>
      <c r="I70" s="51">
        <v>86.6</v>
      </c>
      <c r="J70" s="51">
        <v>97.4</v>
      </c>
      <c r="K70" s="2662">
        <v>100</v>
      </c>
      <c r="L70" s="136"/>
    </row>
    <row r="71" spans="1:12" s="129" customFormat="1" ht="12.75" customHeight="1">
      <c r="A71" s="71"/>
      <c r="B71" s="915"/>
      <c r="C71" s="92"/>
      <c r="D71" s="92"/>
      <c r="E71" s="92"/>
      <c r="F71" s="92"/>
      <c r="G71" s="92"/>
      <c r="H71" s="92"/>
      <c r="I71" s="92"/>
      <c r="J71" s="92"/>
      <c r="K71" s="92"/>
      <c r="L71" s="136"/>
    </row>
    <row r="72" spans="1:12" s="129" customFormat="1" ht="12.75" customHeight="1">
      <c r="A72" s="3045" t="s">
        <v>2099</v>
      </c>
      <c r="B72" s="3045"/>
      <c r="C72" s="3045"/>
      <c r="D72" s="3045"/>
      <c r="E72" s="3045"/>
      <c r="F72" s="3045"/>
      <c r="G72" s="3045"/>
      <c r="H72" s="3045"/>
      <c r="I72" s="3045"/>
      <c r="J72" s="3045"/>
      <c r="K72" s="3045"/>
      <c r="L72" s="136"/>
    </row>
    <row r="73" spans="1:12" s="129" customFormat="1" ht="12.75" customHeight="1">
      <c r="A73" s="3049" t="s">
        <v>2100</v>
      </c>
      <c r="B73" s="3046"/>
      <c r="C73" s="3046"/>
      <c r="D73" s="3046"/>
      <c r="E73" s="3046"/>
      <c r="F73" s="3046"/>
      <c r="G73" s="3046"/>
      <c r="H73" s="3046"/>
      <c r="I73" s="3046"/>
      <c r="J73" s="3046"/>
      <c r="K73" s="3046"/>
      <c r="L73" s="136"/>
    </row>
  </sheetData>
  <mergeCells count="16">
    <mergeCell ref="A72:K72"/>
    <mergeCell ref="A73:K73"/>
    <mergeCell ref="A8:B8"/>
    <mergeCell ref="D8:K8"/>
    <mergeCell ref="A9:B9"/>
    <mergeCell ref="A14:B14"/>
    <mergeCell ref="A13:B13"/>
    <mergeCell ref="A22:B22"/>
    <mergeCell ref="A10:B10"/>
    <mergeCell ref="A11:B11"/>
    <mergeCell ref="A40:K40"/>
    <mergeCell ref="A41:K41"/>
    <mergeCell ref="A56:K56"/>
    <mergeCell ref="A57:K57"/>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0"/>
  <sheetViews>
    <sheetView showGridLines="0" zoomScaleNormal="100" workbookViewId="0">
      <pane xSplit="2" ySplit="24" topLeftCell="C25" activePane="bottomRight" state="frozen"/>
      <selection pane="topRight" activeCell="C1" sqref="C1"/>
      <selection pane="bottomLeft" activeCell="A25" sqref="A25"/>
      <selection pane="bottomRight" activeCell="H35" sqref="H35"/>
    </sheetView>
  </sheetViews>
  <sheetFormatPr defaultRowHeight="12.75" customHeight="1"/>
  <cols>
    <col min="1" max="1" width="4.125" customWidth="1"/>
    <col min="2" max="2" width="19" customWidth="1"/>
    <col min="3" max="16" width="8" customWidth="1"/>
  </cols>
  <sheetData>
    <row r="1" spans="1:17" s="348" customFormat="1" ht="12.75" customHeight="1">
      <c r="A1" s="303" t="s">
        <v>111</v>
      </c>
      <c r="B1" s="303"/>
      <c r="C1" s="303"/>
      <c r="D1" s="303"/>
      <c r="E1" s="303"/>
      <c r="F1" s="303"/>
      <c r="G1" s="303"/>
      <c r="H1" s="303"/>
      <c r="I1" s="303"/>
      <c r="J1" s="2990"/>
      <c r="K1" s="2991"/>
      <c r="L1" s="303"/>
      <c r="M1" s="303"/>
      <c r="N1" s="303"/>
      <c r="O1" s="23"/>
      <c r="P1" s="23"/>
    </row>
    <row r="2" spans="1:17" s="348" customFormat="1" ht="12.75" customHeight="1">
      <c r="A2" s="525" t="s">
        <v>719</v>
      </c>
      <c r="B2" s="325"/>
      <c r="C2" s="325"/>
      <c r="D2" s="325"/>
      <c r="E2" s="325"/>
      <c r="F2" s="325"/>
      <c r="G2" s="325"/>
      <c r="H2" s="325"/>
      <c r="I2" s="325"/>
      <c r="J2" s="325"/>
      <c r="K2" s="325"/>
      <c r="L2" s="325"/>
      <c r="M2" s="325"/>
      <c r="N2" s="325"/>
      <c r="O2" s="23"/>
      <c r="P2" s="23"/>
    </row>
    <row r="3" spans="1:17" s="129" customFormat="1" ht="12.75" customHeight="1">
      <c r="A3" s="128" t="s">
        <v>487</v>
      </c>
      <c r="B3" s="344"/>
      <c r="C3" s="344"/>
      <c r="D3" s="344"/>
      <c r="E3" s="344"/>
      <c r="F3" s="344"/>
      <c r="G3" s="344"/>
      <c r="H3" s="344"/>
      <c r="I3" s="344"/>
      <c r="J3" s="111"/>
      <c r="K3" s="85"/>
      <c r="L3" s="2551" t="s">
        <v>1281</v>
      </c>
      <c r="M3" s="85"/>
      <c r="N3" s="194"/>
      <c r="O3" s="194"/>
      <c r="P3" s="194"/>
    </row>
    <row r="4" spans="1:17" s="129" customFormat="1" ht="12.75" customHeight="1">
      <c r="A4" s="958" t="s">
        <v>660</v>
      </c>
      <c r="B4" s="2582"/>
      <c r="C4" s="2582"/>
      <c r="D4" s="2582"/>
      <c r="E4" s="2582"/>
      <c r="F4" s="2582"/>
      <c r="G4" s="2582"/>
      <c r="H4" s="2582"/>
      <c r="I4" s="2582"/>
      <c r="J4" s="3059"/>
      <c r="K4" s="3059"/>
      <c r="L4" s="473" t="s">
        <v>711</v>
      </c>
      <c r="M4" s="335"/>
      <c r="N4" s="194"/>
      <c r="O4" s="194"/>
      <c r="P4" s="194"/>
    </row>
    <row r="5" spans="1:17" s="38" customFormat="1" ht="12.75" customHeight="1">
      <c r="A5" s="533" t="s">
        <v>1733</v>
      </c>
      <c r="B5" s="2582"/>
      <c r="C5" s="2582"/>
      <c r="D5" s="2582"/>
      <c r="E5" s="2582"/>
      <c r="F5" s="2582"/>
      <c r="G5" s="2582"/>
      <c r="H5" s="2582"/>
      <c r="I5" s="2582"/>
      <c r="J5" s="67"/>
      <c r="M5" s="17"/>
      <c r="N5" s="17"/>
      <c r="O5" s="17"/>
      <c r="P5" s="17"/>
    </row>
    <row r="6" spans="1:17" s="129" customFormat="1" ht="12.75" customHeight="1">
      <c r="A6" s="533" t="s">
        <v>756</v>
      </c>
      <c r="B6" s="2582"/>
      <c r="C6" s="2582"/>
      <c r="D6" s="2582"/>
      <c r="E6" s="2582"/>
      <c r="F6" s="2582"/>
      <c r="G6" s="2582"/>
      <c r="H6" s="2582"/>
      <c r="I6" s="2582"/>
      <c r="J6" s="2582"/>
      <c r="K6" s="2582"/>
      <c r="L6" s="2582"/>
      <c r="M6" s="194"/>
      <c r="N6" s="194"/>
      <c r="O6" s="194"/>
      <c r="P6" s="194"/>
    </row>
    <row r="7" spans="1:17" s="348" customFormat="1" ht="24.95" customHeight="1">
      <c r="A7" s="2592"/>
      <c r="B7" s="2593"/>
      <c r="C7" s="2912" t="s">
        <v>1734</v>
      </c>
      <c r="D7" s="3055"/>
      <c r="E7" s="3055"/>
      <c r="F7" s="3055"/>
      <c r="G7" s="3055"/>
      <c r="H7" s="3055"/>
      <c r="I7" s="3055"/>
      <c r="J7" s="3055"/>
      <c r="K7" s="3055"/>
      <c r="L7" s="3056"/>
      <c r="M7" s="3052" t="s">
        <v>1973</v>
      </c>
      <c r="N7" s="3053"/>
      <c r="O7" s="3054"/>
      <c r="P7" s="2226"/>
      <c r="Q7" s="129"/>
    </row>
    <row r="8" spans="1:17" s="348" customFormat="1" ht="12.75" customHeight="1">
      <c r="A8" s="2557"/>
      <c r="B8" s="2573"/>
      <c r="C8" s="2559"/>
      <c r="D8" s="2226"/>
      <c r="E8" s="2592"/>
      <c r="F8" s="2592"/>
      <c r="G8" s="2592"/>
      <c r="H8" s="2592"/>
      <c r="I8" s="2667"/>
      <c r="J8" s="2668"/>
      <c r="K8" s="1246"/>
      <c r="L8" s="1246"/>
      <c r="M8" s="1246"/>
      <c r="N8" s="3060" t="s">
        <v>1739</v>
      </c>
      <c r="O8" s="3061"/>
      <c r="P8" s="2098"/>
      <c r="Q8" s="129"/>
    </row>
    <row r="9" spans="1:17" s="348" customFormat="1" ht="12.75" customHeight="1">
      <c r="A9" s="2857"/>
      <c r="B9" s="2999"/>
      <c r="C9" s="2583"/>
      <c r="D9" s="3057" t="s">
        <v>1737</v>
      </c>
      <c r="E9" s="2884"/>
      <c r="F9" s="2884"/>
      <c r="G9" s="3058"/>
      <c r="H9" s="3058"/>
      <c r="I9" s="3066" t="s">
        <v>1215</v>
      </c>
      <c r="J9" s="2845"/>
      <c r="K9" s="421"/>
      <c r="L9" s="436"/>
      <c r="M9" s="421"/>
      <c r="N9" s="3062"/>
      <c r="O9" s="3063"/>
      <c r="P9" s="2660"/>
      <c r="Q9" s="129"/>
    </row>
    <row r="10" spans="1:17" s="348" customFormat="1" ht="12.75" customHeight="1">
      <c r="A10" s="2857"/>
      <c r="B10" s="2999"/>
      <c r="C10" s="2583"/>
      <c r="D10" s="3062"/>
      <c r="E10" s="3064"/>
      <c r="F10" s="3064"/>
      <c r="G10" s="3064"/>
      <c r="H10" s="3064"/>
      <c r="I10" s="3066" t="s">
        <v>1216</v>
      </c>
      <c r="J10" s="2845"/>
      <c r="K10" s="421"/>
      <c r="L10" s="436"/>
      <c r="M10" s="423"/>
      <c r="N10" s="421"/>
      <c r="O10" s="423" t="s">
        <v>1217</v>
      </c>
      <c r="P10" s="2660"/>
      <c r="Q10" s="129"/>
    </row>
    <row r="11" spans="1:17" s="348" customFormat="1" ht="12.75" customHeight="1">
      <c r="A11" s="2857"/>
      <c r="B11" s="2999"/>
      <c r="C11" s="2557"/>
      <c r="D11" s="1245"/>
      <c r="E11" s="2912" t="s">
        <v>1738</v>
      </c>
      <c r="F11" s="2995"/>
      <c r="G11" s="2995"/>
      <c r="H11" s="2914"/>
      <c r="I11" s="3065" t="s">
        <v>1218</v>
      </c>
      <c r="J11" s="2849"/>
      <c r="K11" s="436"/>
      <c r="L11" s="423" t="s">
        <v>71</v>
      </c>
      <c r="M11" s="423"/>
      <c r="N11" s="421"/>
      <c r="O11" s="423" t="s">
        <v>74</v>
      </c>
      <c r="P11" s="2098" t="s">
        <v>73</v>
      </c>
      <c r="Q11" s="129"/>
    </row>
    <row r="12" spans="1:17" s="348" customFormat="1" ht="12.75" customHeight="1">
      <c r="A12" s="2857"/>
      <c r="B12" s="2999"/>
      <c r="C12" s="2557"/>
      <c r="D12" s="423"/>
      <c r="E12" s="2882"/>
      <c r="F12" s="2891"/>
      <c r="G12" s="2891"/>
      <c r="H12" s="3007"/>
      <c r="I12" s="2560"/>
      <c r="J12" s="2565"/>
      <c r="K12" s="423" t="s">
        <v>1207</v>
      </c>
      <c r="L12" s="423" t="s">
        <v>1212</v>
      </c>
      <c r="M12" s="421"/>
      <c r="N12" s="249"/>
      <c r="O12" s="423" t="s">
        <v>75</v>
      </c>
      <c r="P12" s="2098" t="s">
        <v>72</v>
      </c>
      <c r="Q12" s="129"/>
    </row>
    <row r="13" spans="1:17" s="348" customFormat="1" ht="12.75" customHeight="1">
      <c r="A13" s="2557"/>
      <c r="B13" s="2573"/>
      <c r="C13" s="2557"/>
      <c r="D13" s="423"/>
      <c r="E13" s="1823"/>
      <c r="F13" s="2568"/>
      <c r="G13" s="2568"/>
      <c r="H13" s="2569"/>
      <c r="I13" s="1823"/>
      <c r="J13" s="2098" t="s">
        <v>596</v>
      </c>
      <c r="K13" s="423" t="s">
        <v>71</v>
      </c>
      <c r="L13" s="423" t="s">
        <v>1208</v>
      </c>
      <c r="M13" s="421"/>
      <c r="N13" s="561" t="s">
        <v>1217</v>
      </c>
      <c r="O13" s="423" t="s">
        <v>76</v>
      </c>
      <c r="P13" s="2098" t="s">
        <v>1209</v>
      </c>
      <c r="Q13" s="129"/>
    </row>
    <row r="14" spans="1:17" s="348" customFormat="1" ht="12.75" customHeight="1">
      <c r="A14" s="2557"/>
      <c r="B14" s="2573"/>
      <c r="C14" s="2557"/>
      <c r="D14" s="423"/>
      <c r="E14" s="1823"/>
      <c r="F14" s="423" t="s">
        <v>758</v>
      </c>
      <c r="G14" s="2561"/>
      <c r="H14" s="2567"/>
      <c r="I14" s="1823"/>
      <c r="J14" s="2098" t="s">
        <v>1094</v>
      </c>
      <c r="K14" s="423" t="s">
        <v>1212</v>
      </c>
      <c r="L14" s="423" t="s">
        <v>1210</v>
      </c>
      <c r="M14" s="421"/>
      <c r="N14" s="423" t="s">
        <v>79</v>
      </c>
      <c r="O14" s="423" t="s">
        <v>1211</v>
      </c>
      <c r="P14" s="2098" t="s">
        <v>1212</v>
      </c>
      <c r="Q14" s="129"/>
    </row>
    <row r="15" spans="1:17" s="348" customFormat="1" ht="12.75" customHeight="1">
      <c r="A15" s="2845" t="s">
        <v>592</v>
      </c>
      <c r="B15" s="3008"/>
      <c r="C15" s="2559" t="s">
        <v>599</v>
      </c>
      <c r="D15" s="421"/>
      <c r="E15" s="421"/>
      <c r="F15" s="423" t="s">
        <v>759</v>
      </c>
      <c r="G15" s="421"/>
      <c r="H15" s="2575"/>
      <c r="I15" s="421"/>
      <c r="J15" s="2098" t="s">
        <v>70</v>
      </c>
      <c r="K15" s="427" t="s">
        <v>54</v>
      </c>
      <c r="L15" s="423" t="s">
        <v>55</v>
      </c>
      <c r="M15" s="423" t="s">
        <v>599</v>
      </c>
      <c r="N15" s="423" t="s">
        <v>1732</v>
      </c>
      <c r="O15" s="423" t="s">
        <v>57</v>
      </c>
      <c r="P15" s="2111" t="s">
        <v>58</v>
      </c>
      <c r="Q15" s="129"/>
    </row>
    <row r="16" spans="1:17" s="348" customFormat="1" ht="12.75" customHeight="1">
      <c r="A16" s="2849" t="s">
        <v>593</v>
      </c>
      <c r="B16" s="2994"/>
      <c r="C16" s="2556" t="s">
        <v>601</v>
      </c>
      <c r="D16" s="421"/>
      <c r="E16" s="421"/>
      <c r="F16" s="423" t="s">
        <v>1026</v>
      </c>
      <c r="G16" s="423" t="s">
        <v>59</v>
      </c>
      <c r="H16" s="2575"/>
      <c r="I16" s="421"/>
      <c r="J16" s="2098" t="s">
        <v>853</v>
      </c>
      <c r="K16" s="427" t="s">
        <v>60</v>
      </c>
      <c r="L16" s="427" t="s">
        <v>54</v>
      </c>
      <c r="M16" s="427" t="s">
        <v>601</v>
      </c>
      <c r="N16" s="427" t="s">
        <v>80</v>
      </c>
      <c r="O16" s="427" t="s">
        <v>61</v>
      </c>
      <c r="P16" s="2111" t="s">
        <v>62</v>
      </c>
      <c r="Q16" s="129"/>
    </row>
    <row r="17" spans="1:17" s="348" customFormat="1" ht="12.75" customHeight="1">
      <c r="A17" s="2557"/>
      <c r="B17" s="2573"/>
      <c r="C17" s="2557"/>
      <c r="D17" s="423" t="s">
        <v>1288</v>
      </c>
      <c r="E17" s="423" t="s">
        <v>757</v>
      </c>
      <c r="F17" s="423" t="s">
        <v>1027</v>
      </c>
      <c r="G17" s="423" t="s">
        <v>850</v>
      </c>
      <c r="H17" s="423" t="s">
        <v>851</v>
      </c>
      <c r="I17" s="423" t="s">
        <v>1288</v>
      </c>
      <c r="J17" s="2098" t="s">
        <v>1102</v>
      </c>
      <c r="K17" s="562"/>
      <c r="L17" s="427" t="s">
        <v>344</v>
      </c>
      <c r="M17" s="421"/>
      <c r="N17" s="427" t="s">
        <v>351</v>
      </c>
      <c r="O17" s="427" t="s">
        <v>346</v>
      </c>
      <c r="P17" s="563"/>
      <c r="Q17" s="129"/>
    </row>
    <row r="18" spans="1:17" s="348" customFormat="1" ht="12.75" customHeight="1">
      <c r="A18" s="2557"/>
      <c r="B18" s="2573"/>
      <c r="C18" s="2557"/>
      <c r="D18" s="427" t="s">
        <v>601</v>
      </c>
      <c r="E18" s="427" t="s">
        <v>572</v>
      </c>
      <c r="F18" s="427" t="s">
        <v>1028</v>
      </c>
      <c r="G18" s="427" t="s">
        <v>347</v>
      </c>
      <c r="H18" s="427" t="s">
        <v>348</v>
      </c>
      <c r="I18" s="427" t="s">
        <v>601</v>
      </c>
      <c r="J18" s="2111" t="s">
        <v>106</v>
      </c>
      <c r="K18" s="421"/>
      <c r="L18" s="427" t="s">
        <v>350</v>
      </c>
      <c r="M18" s="421"/>
      <c r="N18" s="427" t="s">
        <v>521</v>
      </c>
      <c r="O18" s="427" t="s">
        <v>78</v>
      </c>
      <c r="P18" s="2660"/>
      <c r="Q18" s="129"/>
    </row>
    <row r="19" spans="1:17" s="348" customFormat="1" ht="12.75" customHeight="1">
      <c r="A19" s="2557"/>
      <c r="B19" s="2573"/>
      <c r="C19" s="2557"/>
      <c r="D19" s="421"/>
      <c r="E19" s="421"/>
      <c r="F19" s="427" t="s">
        <v>260</v>
      </c>
      <c r="G19" s="427" t="s">
        <v>967</v>
      </c>
      <c r="H19" s="2575"/>
      <c r="I19" s="563"/>
      <c r="J19" s="2111" t="s">
        <v>637</v>
      </c>
      <c r="K19" s="421"/>
      <c r="L19" s="563"/>
      <c r="M19" s="421"/>
      <c r="N19" s="427" t="s">
        <v>1736</v>
      </c>
      <c r="O19" s="427" t="s">
        <v>77</v>
      </c>
      <c r="P19" s="2660"/>
      <c r="Q19" s="129"/>
    </row>
    <row r="20" spans="1:17" s="348" customFormat="1" ht="12.75" customHeight="1">
      <c r="A20" s="2557"/>
      <c r="B20" s="2573"/>
      <c r="C20" s="2557"/>
      <c r="D20" s="421"/>
      <c r="E20" s="421"/>
      <c r="F20" s="427" t="s">
        <v>1092</v>
      </c>
      <c r="G20" s="563"/>
      <c r="H20" s="2669"/>
      <c r="I20" s="421"/>
      <c r="J20" s="2111" t="s">
        <v>351</v>
      </c>
      <c r="K20" s="421"/>
      <c r="L20" s="436"/>
      <c r="M20" s="563"/>
      <c r="N20" s="562"/>
      <c r="O20" s="427" t="s">
        <v>467</v>
      </c>
      <c r="P20" s="2660"/>
      <c r="Q20" s="129"/>
    </row>
    <row r="21" spans="1:17" s="348" customFormat="1" ht="12.75" customHeight="1">
      <c r="A21" s="2557"/>
      <c r="B21" s="2573"/>
      <c r="C21" s="2557"/>
      <c r="D21" s="421"/>
      <c r="E21" s="421"/>
      <c r="F21" s="534" t="s">
        <v>1093</v>
      </c>
      <c r="G21" s="421"/>
      <c r="H21" s="2575"/>
      <c r="I21" s="421"/>
      <c r="J21" s="2111" t="s">
        <v>521</v>
      </c>
      <c r="K21" s="421"/>
      <c r="L21" s="436"/>
      <c r="M21" s="421"/>
      <c r="N21" s="421"/>
      <c r="O21" s="427" t="s">
        <v>468</v>
      </c>
      <c r="P21" s="2660"/>
      <c r="Q21" s="129"/>
    </row>
    <row r="22" spans="1:17" s="348" customFormat="1" ht="12.75" customHeight="1">
      <c r="A22" s="2857"/>
      <c r="B22" s="2999"/>
      <c r="C22" s="2557"/>
      <c r="D22" s="421"/>
      <c r="E22" s="421"/>
      <c r="F22" s="563"/>
      <c r="G22" s="421"/>
      <c r="H22" s="2573"/>
      <c r="I22" s="421"/>
      <c r="J22" s="2111" t="s">
        <v>1735</v>
      </c>
      <c r="K22" s="421"/>
      <c r="L22" s="421"/>
      <c r="M22" s="421"/>
      <c r="N22" s="421"/>
      <c r="O22" s="427" t="s">
        <v>1462</v>
      </c>
      <c r="P22" s="2660"/>
      <c r="Q22" s="129"/>
    </row>
    <row r="23" spans="1:17" s="348" customFormat="1" ht="12.75" customHeight="1">
      <c r="A23" s="2557"/>
      <c r="B23" s="2573"/>
      <c r="C23" s="2912" t="s">
        <v>1924</v>
      </c>
      <c r="D23" s="3067"/>
      <c r="E23" s="3067"/>
      <c r="F23" s="3067"/>
      <c r="G23" s="3067"/>
      <c r="H23" s="3067"/>
      <c r="I23" s="3067"/>
      <c r="J23" s="3067"/>
      <c r="K23" s="3067"/>
      <c r="L23" s="3067"/>
      <c r="M23" s="3067"/>
      <c r="N23" s="3067"/>
      <c r="O23" s="3067"/>
      <c r="P23" s="3067"/>
      <c r="Q23" s="129"/>
    </row>
    <row r="24" spans="1:17" s="348" customFormat="1" ht="12.75" customHeight="1" thickBot="1">
      <c r="A24" s="2860"/>
      <c r="B24" s="2861"/>
      <c r="C24" s="3068"/>
      <c r="D24" s="3069"/>
      <c r="E24" s="3069"/>
      <c r="F24" s="3069"/>
      <c r="G24" s="3069"/>
      <c r="H24" s="3069"/>
      <c r="I24" s="3069"/>
      <c r="J24" s="3069"/>
      <c r="K24" s="3069"/>
      <c r="L24" s="3069"/>
      <c r="M24" s="3069"/>
      <c r="N24" s="3069"/>
      <c r="O24" s="3069"/>
      <c r="P24" s="3069"/>
      <c r="Q24" s="129"/>
    </row>
    <row r="25" spans="1:17" s="129" customFormat="1" ht="12.75" customHeight="1">
      <c r="A25" s="71"/>
      <c r="B25" s="1248"/>
      <c r="C25" s="51"/>
      <c r="D25" s="51"/>
      <c r="E25" s="51"/>
      <c r="F25" s="51"/>
      <c r="G25" s="51"/>
      <c r="H25" s="51"/>
      <c r="I25" s="51"/>
      <c r="J25" s="51"/>
      <c r="K25" s="51"/>
      <c r="L25" s="51"/>
      <c r="M25" s="51"/>
      <c r="N25" s="51"/>
      <c r="O25" s="51"/>
      <c r="P25" s="92"/>
    </row>
    <row r="26" spans="1:17" s="129" customFormat="1" ht="12.75" customHeight="1">
      <c r="A26" s="71">
        <v>2022</v>
      </c>
      <c r="B26" s="915" t="s">
        <v>2063</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2662">
        <v>4488.3</v>
      </c>
      <c r="Q26" s="136"/>
    </row>
    <row r="27" spans="1:17" s="129" customFormat="1" ht="12.75" customHeight="1">
      <c r="A27" s="71"/>
      <c r="B27" s="1248" t="s">
        <v>2061</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3" customFormat="1" ht="12.75" customHeight="1">
      <c r="A28" s="71"/>
      <c r="B28" s="915" t="s">
        <v>2068</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2662">
        <v>3984.6</v>
      </c>
      <c r="Q28" s="146"/>
    </row>
    <row r="29" spans="1:17" s="129" customFormat="1" ht="12.75" customHeight="1">
      <c r="A29" s="71"/>
      <c r="B29" s="915" t="s">
        <v>2048</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2662">
        <v>3877.6</v>
      </c>
      <c r="Q29" s="136"/>
    </row>
    <row r="30" spans="1:17" s="129" customFormat="1" ht="12.75" customHeight="1">
      <c r="A30" s="71"/>
      <c r="B30" s="915"/>
      <c r="C30" s="51"/>
      <c r="D30" s="51"/>
      <c r="E30" s="51"/>
      <c r="F30" s="51"/>
      <c r="G30" s="51"/>
      <c r="H30" s="51"/>
      <c r="I30" s="51"/>
      <c r="J30" s="51"/>
      <c r="K30" s="51"/>
      <c r="L30" s="51"/>
      <c r="M30" s="51"/>
      <c r="N30" s="51"/>
      <c r="O30" s="51"/>
      <c r="P30" s="2662"/>
      <c r="Q30" s="136"/>
    </row>
    <row r="31" spans="1:17" s="129" customFormat="1" ht="12.75" customHeight="1">
      <c r="A31" s="71">
        <v>2023</v>
      </c>
      <c r="B31" s="915" t="s">
        <v>2063</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2662">
        <v>4182.8</v>
      </c>
      <c r="Q31" s="136"/>
    </row>
    <row r="32" spans="1:17" s="129" customFormat="1" ht="12.75" customHeight="1">
      <c r="A32" s="71"/>
      <c r="B32" s="1248" t="s">
        <v>2061</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3" customFormat="1" ht="12.75" customHeight="1">
      <c r="A33" s="71"/>
      <c r="B33" s="915" t="s">
        <v>2068</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2662">
        <v>4301.1000000000004</v>
      </c>
      <c r="Q33" s="146"/>
    </row>
    <row r="34" spans="1:17" s="129" customFormat="1" ht="12.75" customHeight="1">
      <c r="A34" s="71"/>
      <c r="B34" s="915" t="s">
        <v>2048</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2662">
        <v>4359.3</v>
      </c>
      <c r="Q34" s="136"/>
    </row>
    <row r="35" spans="1:17" s="129" customFormat="1" ht="12.75" customHeight="1">
      <c r="A35" s="71"/>
      <c r="B35" s="915"/>
      <c r="C35" s="1744"/>
      <c r="D35" s="51"/>
      <c r="E35" s="51"/>
      <c r="F35" s="51"/>
      <c r="G35" s="51"/>
      <c r="H35" s="51"/>
      <c r="I35" s="51"/>
      <c r="J35" s="51"/>
      <c r="K35" s="51"/>
      <c r="L35" s="51"/>
      <c r="M35" s="51"/>
      <c r="N35" s="51"/>
      <c r="O35" s="51"/>
      <c r="P35" s="2662"/>
      <c r="Q35" s="136"/>
    </row>
    <row r="36" spans="1:17" s="129" customFormat="1" ht="12.75" customHeight="1">
      <c r="A36" s="71">
        <v>2024</v>
      </c>
      <c r="B36" s="915" t="s">
        <v>2063</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2662">
        <v>4276.5</v>
      </c>
      <c r="Q36" s="136"/>
    </row>
    <row r="37" spans="1:17" s="129" customFormat="1" ht="12.75" customHeight="1">
      <c r="A37" s="71"/>
      <c r="B37" s="1248" t="s">
        <v>2061</v>
      </c>
      <c r="C37" s="51">
        <v>24011.4</v>
      </c>
      <c r="D37" s="51">
        <v>8560.7999999999993</v>
      </c>
      <c r="E37" s="51">
        <v>3530.9</v>
      </c>
      <c r="F37" s="51">
        <v>694.7</v>
      </c>
      <c r="G37" s="51">
        <v>1791.8</v>
      </c>
      <c r="H37" s="51">
        <v>2365.9</v>
      </c>
      <c r="I37" s="51">
        <v>9381</v>
      </c>
      <c r="J37" s="51">
        <v>7260.1</v>
      </c>
      <c r="K37" s="51">
        <v>5144.3</v>
      </c>
      <c r="L37" s="51">
        <v>925.3</v>
      </c>
      <c r="M37" s="51">
        <v>16626.400000000001</v>
      </c>
      <c r="N37" s="51">
        <v>7369.2</v>
      </c>
      <c r="O37" s="51">
        <v>1096.9000000000001</v>
      </c>
      <c r="P37" s="92">
        <v>4450.1000000000004</v>
      </c>
    </row>
    <row r="38" spans="1:17" s="153" customFormat="1" ht="12.75" customHeight="1">
      <c r="A38" s="71"/>
      <c r="B38" s="915"/>
      <c r="C38" s="92"/>
      <c r="D38" s="92"/>
      <c r="E38" s="92"/>
      <c r="F38" s="92"/>
      <c r="G38" s="92"/>
      <c r="H38" s="92"/>
      <c r="I38" s="92"/>
      <c r="J38" s="92"/>
      <c r="K38" s="92"/>
      <c r="L38" s="92"/>
      <c r="M38" s="92"/>
      <c r="N38" s="92"/>
      <c r="O38" s="92"/>
      <c r="P38" s="92"/>
      <c r="Q38" s="146"/>
    </row>
    <row r="39" spans="1:17" s="348" customFormat="1" ht="24.95" customHeight="1">
      <c r="A39" s="3050" t="s">
        <v>2101</v>
      </c>
      <c r="B39" s="3050"/>
      <c r="C39" s="3050"/>
      <c r="D39" s="3050"/>
      <c r="E39" s="3050"/>
      <c r="F39" s="3050"/>
      <c r="G39" s="3050"/>
      <c r="H39" s="3050"/>
      <c r="I39" s="3050"/>
      <c r="J39" s="3050"/>
      <c r="K39" s="3050"/>
      <c r="L39" s="3050"/>
      <c r="M39" s="3050"/>
      <c r="N39" s="3050"/>
      <c r="O39" s="3050"/>
      <c r="P39" s="3050"/>
      <c r="Q39" s="129"/>
    </row>
    <row r="40" spans="1:17" s="20" customFormat="1" ht="12.75" customHeight="1">
      <c r="A40" s="2986" t="s">
        <v>2102</v>
      </c>
      <c r="B40" s="3046"/>
      <c r="C40" s="3046"/>
      <c r="D40" s="3046"/>
      <c r="E40" s="3046"/>
      <c r="F40" s="3046"/>
      <c r="G40" s="3046"/>
      <c r="H40" s="3046"/>
      <c r="I40" s="3046"/>
      <c r="J40" s="3046"/>
      <c r="K40" s="3046"/>
      <c r="L40" s="3051"/>
      <c r="M40" s="3051"/>
      <c r="N40" s="3051"/>
      <c r="O40" s="3051"/>
      <c r="P40" s="3051"/>
      <c r="Q40" s="38"/>
    </row>
  </sheetData>
  <mergeCells count="22">
    <mergeCell ref="A10:B10"/>
    <mergeCell ref="A15:B15"/>
    <mergeCell ref="A16:B16"/>
    <mergeCell ref="A22:B22"/>
    <mergeCell ref="C23:P24"/>
    <mergeCell ref="A24:B24"/>
    <mergeCell ref="A39:P39"/>
    <mergeCell ref="A40:P40"/>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E28" sqref="E28"/>
    </sheetView>
  </sheetViews>
  <sheetFormatPr defaultRowHeight="12.75" customHeight="1"/>
  <cols>
    <col min="1" max="1" width="25.625" customWidth="1"/>
    <col min="2" max="11" width="11" customWidth="1"/>
  </cols>
  <sheetData>
    <row r="1" spans="1:11" s="348" customFormat="1" ht="12.75" customHeight="1">
      <c r="A1" s="293" t="s">
        <v>111</v>
      </c>
      <c r="B1" s="303"/>
      <c r="C1" s="303"/>
      <c r="D1" s="303"/>
      <c r="E1" s="303"/>
      <c r="F1" s="2990"/>
      <c r="G1" s="2991"/>
      <c r="H1" s="303"/>
      <c r="I1" s="303"/>
      <c r="J1" s="303"/>
      <c r="K1" s="303"/>
    </row>
    <row r="2" spans="1:11" s="348" customFormat="1" ht="12.75" customHeight="1">
      <c r="A2" s="525" t="s">
        <v>719</v>
      </c>
      <c r="B2" s="325"/>
      <c r="C2" s="325"/>
      <c r="D2" s="325"/>
      <c r="E2" s="325"/>
      <c r="F2" s="325"/>
      <c r="G2" s="325"/>
      <c r="H2" s="325"/>
      <c r="I2" s="325"/>
      <c r="J2" s="325"/>
      <c r="K2" s="325"/>
    </row>
    <row r="3" spans="1:11" s="129" customFormat="1" ht="12.75" customHeight="1">
      <c r="A3" s="958" t="s">
        <v>488</v>
      </c>
      <c r="B3" s="344"/>
      <c r="C3" s="344"/>
      <c r="D3" s="344"/>
      <c r="E3" s="344"/>
      <c r="F3" s="344"/>
      <c r="G3" s="2582"/>
      <c r="H3" s="336" t="s">
        <v>1281</v>
      </c>
      <c r="I3" s="336"/>
      <c r="J3" s="344"/>
      <c r="K3" s="344"/>
    </row>
    <row r="4" spans="1:11" s="129" customFormat="1" ht="12.75" customHeight="1">
      <c r="A4" s="958" t="s">
        <v>2394</v>
      </c>
      <c r="B4" s="2582"/>
      <c r="C4" s="2582"/>
      <c r="D4" s="2582"/>
      <c r="E4" s="2582"/>
      <c r="F4" s="2582"/>
      <c r="G4" s="67"/>
      <c r="H4" s="473" t="s">
        <v>711</v>
      </c>
      <c r="I4" s="335"/>
      <c r="J4" s="2582"/>
      <c r="K4" s="2582"/>
    </row>
    <row r="5" spans="1:11" s="129" customFormat="1" ht="12.75" customHeight="1">
      <c r="A5" s="533" t="s">
        <v>1740</v>
      </c>
      <c r="B5" s="344"/>
      <c r="C5" s="344"/>
      <c r="D5" s="344"/>
      <c r="E5" s="344"/>
      <c r="F5" s="344"/>
      <c r="G5" s="344"/>
      <c r="H5" s="344"/>
      <c r="I5" s="344"/>
      <c r="J5" s="344"/>
      <c r="K5" s="344"/>
    </row>
    <row r="6" spans="1:11" s="129" customFormat="1" ht="12.75" customHeight="1">
      <c r="A6" s="1941" t="s">
        <v>2395</v>
      </c>
      <c r="B6" s="859"/>
      <c r="C6" s="859"/>
      <c r="D6" s="859"/>
      <c r="E6" s="859"/>
      <c r="F6" s="859"/>
      <c r="G6" s="859"/>
      <c r="H6" s="859"/>
      <c r="I6" s="859"/>
      <c r="J6" s="859"/>
      <c r="K6" s="859"/>
    </row>
    <row r="7" spans="1:11" s="348" customFormat="1" ht="12.75" customHeight="1">
      <c r="A7" s="2593"/>
      <c r="B7" s="2912" t="s">
        <v>1742</v>
      </c>
      <c r="C7" s="2995"/>
      <c r="D7" s="2995"/>
      <c r="E7" s="2995"/>
      <c r="F7" s="2995"/>
      <c r="G7" s="2995"/>
      <c r="H7" s="2914"/>
      <c r="I7" s="3077" t="s">
        <v>854</v>
      </c>
      <c r="J7" s="3078"/>
      <c r="K7" s="3078"/>
    </row>
    <row r="8" spans="1:11" s="348" customFormat="1" ht="12.75" customHeight="1">
      <c r="A8" s="2573"/>
      <c r="B8" s="3062"/>
      <c r="C8" s="3064"/>
      <c r="D8" s="3064"/>
      <c r="E8" s="3064"/>
      <c r="F8" s="3058"/>
      <c r="G8" s="3058"/>
      <c r="H8" s="3073"/>
      <c r="I8" s="3074" t="s">
        <v>1743</v>
      </c>
      <c r="J8" s="3030"/>
      <c r="K8" s="3030"/>
    </row>
    <row r="9" spans="1:11" s="348" customFormat="1" ht="12.75" customHeight="1">
      <c r="A9" s="2557"/>
      <c r="B9" s="1245"/>
      <c r="C9" s="2878" t="s">
        <v>1746</v>
      </c>
      <c r="D9" s="3079"/>
      <c r="E9" s="3079"/>
      <c r="F9" s="3079"/>
      <c r="G9" s="3079"/>
      <c r="H9" s="2876"/>
      <c r="I9" s="3080" t="s">
        <v>1745</v>
      </c>
      <c r="J9" s="2912" t="s">
        <v>1746</v>
      </c>
      <c r="K9" s="2995"/>
    </row>
    <row r="10" spans="1:11" s="348" customFormat="1" ht="24.95" customHeight="1">
      <c r="A10" s="2575" t="s">
        <v>1464</v>
      </c>
      <c r="B10" s="421"/>
      <c r="C10" s="3057" t="s">
        <v>1747</v>
      </c>
      <c r="D10" s="2884"/>
      <c r="E10" s="2885"/>
      <c r="F10" s="3082" t="s">
        <v>1749</v>
      </c>
      <c r="G10" s="3083"/>
      <c r="H10" s="1246" t="s">
        <v>1207</v>
      </c>
      <c r="I10" s="2909"/>
      <c r="J10" s="1246" t="s">
        <v>1467</v>
      </c>
      <c r="K10" s="2590" t="s">
        <v>81</v>
      </c>
    </row>
    <row r="11" spans="1:11" s="348" customFormat="1" ht="12.75" customHeight="1">
      <c r="A11" s="2579" t="s">
        <v>1465</v>
      </c>
      <c r="B11" s="423" t="s">
        <v>599</v>
      </c>
      <c r="C11" s="1245"/>
      <c r="D11" s="2912" t="s">
        <v>1748</v>
      </c>
      <c r="E11" s="2914"/>
      <c r="F11" s="1245"/>
      <c r="G11" s="1246" t="s">
        <v>1466</v>
      </c>
      <c r="H11" s="423" t="s">
        <v>71</v>
      </c>
      <c r="I11" s="2909"/>
      <c r="J11" s="423" t="s">
        <v>56</v>
      </c>
      <c r="K11" s="2559" t="s">
        <v>82</v>
      </c>
    </row>
    <row r="12" spans="1:11" s="348" customFormat="1" ht="12.75" customHeight="1">
      <c r="A12" s="256"/>
      <c r="B12" s="427" t="s">
        <v>1284</v>
      </c>
      <c r="C12" s="2567" t="s">
        <v>1288</v>
      </c>
      <c r="D12" s="1246" t="s">
        <v>59</v>
      </c>
      <c r="E12" s="1249"/>
      <c r="F12" s="2567" t="s">
        <v>1288</v>
      </c>
      <c r="G12" s="423" t="s">
        <v>81</v>
      </c>
      <c r="H12" s="423" t="s">
        <v>1212</v>
      </c>
      <c r="I12" s="2909"/>
      <c r="J12" s="423" t="s">
        <v>1506</v>
      </c>
      <c r="K12" s="2559" t="s">
        <v>1508</v>
      </c>
    </row>
    <row r="13" spans="1:11" s="348" customFormat="1" ht="12.75" customHeight="1">
      <c r="A13" s="2573"/>
      <c r="B13" s="2573"/>
      <c r="C13" s="2572" t="s">
        <v>601</v>
      </c>
      <c r="D13" s="423" t="s">
        <v>850</v>
      </c>
      <c r="E13" s="423" t="s">
        <v>851</v>
      </c>
      <c r="F13" s="2572" t="s">
        <v>601</v>
      </c>
      <c r="G13" s="423" t="s">
        <v>1741</v>
      </c>
      <c r="H13" s="427" t="s">
        <v>1468</v>
      </c>
      <c r="I13" s="2909"/>
      <c r="J13" s="427" t="s">
        <v>345</v>
      </c>
      <c r="K13" s="2556" t="s">
        <v>83</v>
      </c>
    </row>
    <row r="14" spans="1:11" s="348" customFormat="1" ht="12.75" customHeight="1">
      <c r="A14" s="2573"/>
      <c r="B14" s="2573"/>
      <c r="D14" s="427" t="s">
        <v>347</v>
      </c>
      <c r="E14" s="427" t="s">
        <v>348</v>
      </c>
      <c r="G14" s="427" t="s">
        <v>106</v>
      </c>
      <c r="H14" s="427" t="s">
        <v>60</v>
      </c>
      <c r="I14" s="2909"/>
      <c r="J14" s="427" t="s">
        <v>1507</v>
      </c>
      <c r="K14" s="2556" t="s">
        <v>351</v>
      </c>
    </row>
    <row r="15" spans="1:11" s="348" customFormat="1" ht="12.75" customHeight="1">
      <c r="A15" s="2573"/>
      <c r="B15" s="2573"/>
      <c r="C15" s="2573"/>
      <c r="D15" s="427" t="s">
        <v>967</v>
      </c>
      <c r="F15" s="421"/>
      <c r="G15" s="427" t="s">
        <v>349</v>
      </c>
      <c r="I15" s="2909"/>
      <c r="K15" s="2111" t="s">
        <v>1744</v>
      </c>
    </row>
    <row r="16" spans="1:11" s="348" customFormat="1" ht="12.75" customHeight="1">
      <c r="A16" s="2573"/>
      <c r="B16" s="2573"/>
      <c r="C16" s="2573"/>
      <c r="E16" s="1158"/>
      <c r="F16" s="421"/>
      <c r="G16" s="427" t="s">
        <v>351</v>
      </c>
      <c r="H16" s="423"/>
      <c r="I16" s="2909"/>
      <c r="K16" s="2670"/>
    </row>
    <row r="17" spans="1:11" s="348" customFormat="1" ht="12.75" customHeight="1">
      <c r="A17" s="2573"/>
      <c r="B17" s="2634"/>
      <c r="C17" s="2634"/>
      <c r="E17" s="429"/>
      <c r="F17" s="429"/>
      <c r="G17" s="427" t="s">
        <v>1744</v>
      </c>
      <c r="H17" s="430"/>
      <c r="I17" s="3081"/>
      <c r="J17" s="429"/>
      <c r="K17" s="2659"/>
    </row>
    <row r="18" spans="1:11" s="348" customFormat="1" ht="12.75" customHeight="1">
      <c r="A18" s="2573"/>
      <c r="B18" s="2912" t="s">
        <v>1925</v>
      </c>
      <c r="C18" s="3071"/>
      <c r="D18" s="3071"/>
      <c r="E18" s="3071"/>
      <c r="F18" s="3071"/>
      <c r="G18" s="3071"/>
      <c r="H18" s="3071"/>
      <c r="I18" s="3071"/>
      <c r="J18" s="3071"/>
      <c r="K18" s="3071"/>
    </row>
    <row r="19" spans="1:11" s="348" customFormat="1" ht="12.75" customHeight="1">
      <c r="A19" s="2573"/>
      <c r="B19" s="3072"/>
      <c r="C19" s="3058"/>
      <c r="D19" s="3058"/>
      <c r="E19" s="3058"/>
      <c r="F19" s="3058"/>
      <c r="G19" s="3058"/>
      <c r="H19" s="3058"/>
      <c r="I19" s="3058"/>
      <c r="J19" s="3058"/>
      <c r="K19" s="3058"/>
    </row>
    <row r="20" spans="1:11" s="29" customFormat="1" ht="12.75" customHeight="1">
      <c r="A20" s="2671"/>
      <c r="B20" s="2672"/>
      <c r="C20" s="2672"/>
      <c r="D20" s="2672"/>
      <c r="E20" s="2672"/>
      <c r="F20" s="2672"/>
      <c r="G20" s="2672"/>
      <c r="H20" s="2672"/>
      <c r="I20" s="2672"/>
      <c r="J20" s="1249"/>
      <c r="K20" s="2672"/>
    </row>
    <row r="21" spans="1:11" s="124" customFormat="1" ht="12.75" customHeight="1">
      <c r="A21" s="1251" t="s">
        <v>514</v>
      </c>
      <c r="B21" s="1159">
        <v>24011.4</v>
      </c>
      <c r="C21" s="1159">
        <v>8560.7999999999993</v>
      </c>
      <c r="D21" s="1159">
        <v>1791.8</v>
      </c>
      <c r="E21" s="1159">
        <v>2365.9</v>
      </c>
      <c r="F21" s="1159">
        <v>9381</v>
      </c>
      <c r="G21" s="1159">
        <v>7260.1</v>
      </c>
      <c r="H21" s="1159">
        <v>5144.3</v>
      </c>
      <c r="I21" s="1159">
        <v>16626.400000000001</v>
      </c>
      <c r="J21" s="1159">
        <v>3526</v>
      </c>
      <c r="K21" s="2673">
        <v>7369.2</v>
      </c>
    </row>
    <row r="22" spans="1:11" s="348" customFormat="1" ht="12.75" customHeight="1">
      <c r="A22" s="1252" t="s">
        <v>1469</v>
      </c>
      <c r="B22" s="51"/>
      <c r="C22" s="51"/>
      <c r="D22" s="115"/>
      <c r="E22" s="115"/>
      <c r="F22" s="115"/>
      <c r="G22" s="115"/>
      <c r="H22" s="115"/>
      <c r="I22" s="115"/>
      <c r="J22" s="115"/>
      <c r="K22" s="2091"/>
    </row>
    <row r="23" spans="1:11" s="348" customFormat="1" ht="12.75" customHeight="1">
      <c r="A23" s="1253"/>
      <c r="B23" s="115"/>
      <c r="C23" s="115"/>
      <c r="D23" s="115"/>
      <c r="E23" s="115"/>
      <c r="F23" s="115"/>
      <c r="G23" s="115"/>
      <c r="H23" s="115"/>
      <c r="I23" s="115"/>
      <c r="J23" s="115"/>
      <c r="K23" s="2091"/>
    </row>
    <row r="24" spans="1:11" s="348" customFormat="1" ht="12.75" customHeight="1">
      <c r="A24" s="1254" t="s">
        <v>513</v>
      </c>
      <c r="B24" s="115"/>
      <c r="C24" s="115"/>
      <c r="D24" s="115"/>
      <c r="E24" s="115"/>
      <c r="F24" s="115"/>
      <c r="G24" s="115"/>
      <c r="H24" s="115"/>
      <c r="I24" s="115"/>
      <c r="J24" s="115"/>
      <c r="K24" s="2091"/>
    </row>
    <row r="25" spans="1:11" s="348" customFormat="1" ht="12.75" customHeight="1">
      <c r="A25" s="1252" t="s">
        <v>1470</v>
      </c>
      <c r="B25" s="115"/>
      <c r="C25" s="115"/>
      <c r="D25" s="115"/>
      <c r="E25" s="115"/>
      <c r="F25" s="115"/>
      <c r="G25" s="115"/>
      <c r="H25" s="115"/>
      <c r="I25" s="115"/>
      <c r="J25" s="115"/>
      <c r="K25" s="2091"/>
    </row>
    <row r="26" spans="1:11" s="348" customFormat="1" ht="12.75" customHeight="1">
      <c r="A26" s="1253"/>
      <c r="B26" s="115"/>
      <c r="C26" s="115"/>
      <c r="D26" s="115"/>
      <c r="E26" s="115"/>
      <c r="F26" s="115"/>
      <c r="G26" s="115"/>
      <c r="H26" s="115"/>
      <c r="I26" s="115"/>
      <c r="J26" s="115"/>
      <c r="K26" s="2091"/>
    </row>
    <row r="27" spans="1:11" s="348" customFormat="1" ht="12.75" customHeight="1">
      <c r="A27" s="1255" t="s">
        <v>515</v>
      </c>
      <c r="B27" s="115">
        <v>16249.5</v>
      </c>
      <c r="C27" s="115">
        <v>6052.3</v>
      </c>
      <c r="D27" s="115">
        <v>1733.2</v>
      </c>
      <c r="E27" s="115">
        <v>196.8</v>
      </c>
      <c r="F27" s="115">
        <v>6726.2</v>
      </c>
      <c r="G27" s="115">
        <v>5166.2</v>
      </c>
      <c r="H27" s="115">
        <v>2725.9</v>
      </c>
      <c r="I27" s="115">
        <v>10400.200000000001</v>
      </c>
      <c r="J27" s="115">
        <v>2458.1999999999998</v>
      </c>
      <c r="K27" s="2091">
        <v>4943.3999999999996</v>
      </c>
    </row>
    <row r="28" spans="1:11" s="348" customFormat="1" ht="12.75" customHeight="1">
      <c r="A28" s="1252" t="s">
        <v>1471</v>
      </c>
      <c r="B28" s="115"/>
      <c r="C28" s="115"/>
      <c r="D28" s="115"/>
      <c r="E28" s="115"/>
      <c r="F28" s="115"/>
      <c r="G28" s="115"/>
      <c r="H28" s="115"/>
      <c r="I28" s="115"/>
      <c r="J28" s="115"/>
      <c r="K28" s="2091"/>
    </row>
    <row r="29" spans="1:11" s="348" customFormat="1" ht="12.75" customHeight="1">
      <c r="A29" s="1253"/>
      <c r="B29" s="115"/>
      <c r="C29" s="115"/>
      <c r="D29" s="115"/>
      <c r="E29" s="115"/>
      <c r="F29" s="115"/>
      <c r="G29" s="115"/>
      <c r="H29" s="115"/>
      <c r="I29" s="115"/>
      <c r="J29" s="115"/>
      <c r="K29" s="2091"/>
    </row>
    <row r="30" spans="1:11" s="348" customFormat="1" ht="12.75" customHeight="1">
      <c r="A30" s="1256" t="s">
        <v>1549</v>
      </c>
      <c r="B30" s="131">
        <v>359</v>
      </c>
      <c r="C30" s="131">
        <v>11.4</v>
      </c>
      <c r="D30" s="131">
        <v>0.3</v>
      </c>
      <c r="E30" s="131">
        <v>1.1000000000000001</v>
      </c>
      <c r="F30" s="131">
        <v>149</v>
      </c>
      <c r="G30" s="131">
        <v>131.4</v>
      </c>
      <c r="H30" s="131">
        <v>169.4</v>
      </c>
      <c r="I30" s="131">
        <v>200.6</v>
      </c>
      <c r="J30" s="131">
        <v>21.8</v>
      </c>
      <c r="K30" s="2087">
        <v>57.9</v>
      </c>
    </row>
    <row r="31" spans="1:11" s="348" customFormat="1" ht="12.75" customHeight="1">
      <c r="A31" s="1257" t="s">
        <v>84</v>
      </c>
      <c r="B31" s="115"/>
      <c r="C31" s="115"/>
      <c r="D31" s="115"/>
      <c r="E31" s="115"/>
      <c r="F31" s="115"/>
      <c r="G31" s="115"/>
      <c r="H31" s="115"/>
      <c r="I31" s="115"/>
      <c r="J31" s="115"/>
      <c r="K31" s="2091"/>
    </row>
    <row r="32" spans="1:11" s="348" customFormat="1" ht="12.75" customHeight="1">
      <c r="A32" s="991"/>
      <c r="B32" s="120"/>
      <c r="C32" s="120"/>
      <c r="D32" s="120"/>
      <c r="E32" s="120"/>
      <c r="F32" s="120"/>
      <c r="G32" s="120"/>
      <c r="H32" s="120"/>
      <c r="I32" s="120"/>
      <c r="J32" s="120"/>
      <c r="K32" s="120"/>
    </row>
    <row r="33" spans="1:11" ht="24.95" customHeight="1">
      <c r="A33" s="3075" t="s">
        <v>2101</v>
      </c>
      <c r="B33" s="3076"/>
      <c r="C33" s="3076"/>
      <c r="D33" s="3076"/>
      <c r="E33" s="3076"/>
      <c r="F33" s="3076"/>
      <c r="G33" s="3076"/>
      <c r="H33" s="3076"/>
      <c r="I33" s="3076"/>
      <c r="J33" s="3076"/>
      <c r="K33" s="3076"/>
    </row>
    <row r="34" spans="1:11" ht="12.75" customHeight="1">
      <c r="A34" s="3070" t="s">
        <v>2103</v>
      </c>
      <c r="B34" s="2986"/>
      <c r="C34" s="2986"/>
      <c r="D34" s="2986"/>
      <c r="E34" s="2986"/>
      <c r="F34" s="2986"/>
      <c r="G34" s="2986"/>
      <c r="H34" s="2986"/>
      <c r="I34" s="2986"/>
      <c r="J34" s="2986"/>
      <c r="K34" s="2986"/>
    </row>
    <row r="35" spans="1:11" ht="12.75" customHeight="1">
      <c r="B35" s="2582"/>
      <c r="C35" s="2582"/>
      <c r="D35" s="2582"/>
      <c r="E35" s="2582"/>
      <c r="F35" s="2582"/>
      <c r="G35" s="2582"/>
      <c r="H35" s="2582"/>
      <c r="I35" s="2582"/>
      <c r="J35" s="2582"/>
      <c r="K35" s="2582"/>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2"/>
  <sheetViews>
    <sheetView showGridLines="0" workbookViewId="0">
      <pane ySplit="19" topLeftCell="A20" activePane="bottomLeft" state="frozen"/>
      <selection pane="bottomLeft" activeCell="O37" sqref="O37"/>
    </sheetView>
  </sheetViews>
  <sheetFormatPr defaultRowHeight="12.75" customHeight="1"/>
  <cols>
    <col min="1" max="1" width="23.875" customWidth="1"/>
    <col min="2" max="11" width="10.625" customWidth="1"/>
  </cols>
  <sheetData>
    <row r="1" spans="1:11" s="348" customFormat="1" ht="12.75" customHeight="1">
      <c r="A1" s="293" t="s">
        <v>1463</v>
      </c>
      <c r="B1" s="303"/>
      <c r="C1" s="303"/>
      <c r="D1" s="303"/>
      <c r="E1" s="303"/>
      <c r="F1" s="2990"/>
      <c r="G1" s="2991"/>
      <c r="H1" s="303"/>
      <c r="I1" s="303"/>
      <c r="J1" s="303"/>
      <c r="K1" s="303"/>
    </row>
    <row r="2" spans="1:11" s="348" customFormat="1" ht="12.75" customHeight="1">
      <c r="A2" s="525" t="s">
        <v>719</v>
      </c>
      <c r="B2" s="325"/>
      <c r="C2" s="325"/>
      <c r="D2" s="325"/>
      <c r="E2" s="325"/>
      <c r="F2" s="325"/>
      <c r="G2" s="325"/>
      <c r="H2" s="325"/>
      <c r="I2" s="325"/>
      <c r="J2" s="325"/>
      <c r="K2" s="325"/>
    </row>
    <row r="3" spans="1:11" s="129" customFormat="1" ht="12.75" customHeight="1">
      <c r="A3" s="958" t="s">
        <v>489</v>
      </c>
      <c r="B3" s="344"/>
      <c r="C3" s="344"/>
      <c r="D3" s="344"/>
      <c r="E3" s="344"/>
      <c r="F3" s="344"/>
      <c r="G3" s="2582"/>
      <c r="H3" s="336" t="s">
        <v>1281</v>
      </c>
      <c r="I3" s="336"/>
      <c r="J3" s="344"/>
      <c r="K3" s="344"/>
    </row>
    <row r="4" spans="1:11" s="129" customFormat="1" ht="12.75" customHeight="1">
      <c r="A4" s="958" t="s">
        <v>2394</v>
      </c>
      <c r="B4" s="2582"/>
      <c r="C4" s="2582"/>
      <c r="D4" s="2582"/>
      <c r="E4" s="2582"/>
      <c r="F4" s="2582"/>
      <c r="G4" s="67"/>
      <c r="H4" s="2552" t="s">
        <v>711</v>
      </c>
      <c r="I4" s="334"/>
      <c r="J4" s="2582"/>
      <c r="K4" s="2582"/>
    </row>
    <row r="5" spans="1:11" s="129" customFormat="1" ht="12.75" customHeight="1">
      <c r="A5" s="533" t="s">
        <v>2191</v>
      </c>
      <c r="B5" s="344"/>
      <c r="C5" s="344"/>
      <c r="D5" s="344"/>
      <c r="E5" s="344"/>
      <c r="F5" s="344"/>
      <c r="G5" s="344"/>
      <c r="H5" s="344"/>
      <c r="I5" s="344"/>
      <c r="J5" s="344"/>
      <c r="K5" s="344"/>
    </row>
    <row r="6" spans="1:11" s="129" customFormat="1" ht="12.75" customHeight="1">
      <c r="A6" s="1941" t="s">
        <v>2395</v>
      </c>
      <c r="B6" s="2582"/>
      <c r="C6" s="2582"/>
      <c r="D6" s="2582"/>
      <c r="E6" s="2582"/>
      <c r="F6" s="2582"/>
      <c r="G6" s="2582"/>
      <c r="H6" s="2582"/>
      <c r="I6" s="2582"/>
      <c r="J6" s="2582"/>
      <c r="K6" s="2582"/>
    </row>
    <row r="7" spans="1:11" s="348" customFormat="1" ht="12.75" customHeight="1">
      <c r="A7" s="2593"/>
      <c r="B7" s="2912" t="s">
        <v>1742</v>
      </c>
      <c r="C7" s="2995"/>
      <c r="D7" s="2995"/>
      <c r="E7" s="2995"/>
      <c r="F7" s="2995"/>
      <c r="G7" s="2995"/>
      <c r="H7" s="2914"/>
      <c r="I7" s="3077" t="s">
        <v>854</v>
      </c>
      <c r="J7" s="3078"/>
      <c r="K7" s="3078"/>
    </row>
    <row r="8" spans="1:11" s="348" customFormat="1" ht="12.75" customHeight="1">
      <c r="A8" s="2573"/>
      <c r="B8" s="3062"/>
      <c r="C8" s="3064"/>
      <c r="D8" s="3064"/>
      <c r="E8" s="3064"/>
      <c r="F8" s="3058"/>
      <c r="G8" s="3058"/>
      <c r="H8" s="3073"/>
      <c r="I8" s="3074" t="s">
        <v>1743</v>
      </c>
      <c r="J8" s="3030"/>
      <c r="K8" s="3030"/>
    </row>
    <row r="9" spans="1:11" s="348" customFormat="1" ht="12.75" customHeight="1">
      <c r="A9" s="2557"/>
      <c r="B9" s="1245"/>
      <c r="C9" s="2878" t="s">
        <v>1746</v>
      </c>
      <c r="D9" s="3079"/>
      <c r="E9" s="3079"/>
      <c r="F9" s="3079"/>
      <c r="G9" s="3079"/>
      <c r="H9" s="2876"/>
      <c r="I9" s="3080" t="s">
        <v>1745</v>
      </c>
      <c r="J9" s="2912" t="s">
        <v>1746</v>
      </c>
      <c r="K9" s="2995"/>
    </row>
    <row r="10" spans="1:11" s="348" customFormat="1" ht="24.95" customHeight="1">
      <c r="A10" s="2575" t="s">
        <v>1464</v>
      </c>
      <c r="B10" s="421"/>
      <c r="C10" s="3057" t="s">
        <v>1747</v>
      </c>
      <c r="D10" s="2884"/>
      <c r="E10" s="2885"/>
      <c r="F10" s="3082" t="s">
        <v>1749</v>
      </c>
      <c r="G10" s="3083"/>
      <c r="H10" s="1246" t="s">
        <v>1207</v>
      </c>
      <c r="I10" s="2909"/>
      <c r="J10" s="1246" t="s">
        <v>1467</v>
      </c>
      <c r="K10" s="2590" t="s">
        <v>81</v>
      </c>
    </row>
    <row r="11" spans="1:11" s="348" customFormat="1" ht="12.75" customHeight="1">
      <c r="A11" s="2579" t="s">
        <v>1465</v>
      </c>
      <c r="B11" s="423" t="s">
        <v>599</v>
      </c>
      <c r="C11" s="1245"/>
      <c r="D11" s="2912" t="s">
        <v>1748</v>
      </c>
      <c r="E11" s="2914"/>
      <c r="F11" s="1245"/>
      <c r="G11" s="1246" t="s">
        <v>1466</v>
      </c>
      <c r="H11" s="423" t="s">
        <v>71</v>
      </c>
      <c r="I11" s="2909"/>
      <c r="J11" s="423" t="s">
        <v>56</v>
      </c>
      <c r="K11" s="2559" t="s">
        <v>82</v>
      </c>
    </row>
    <row r="12" spans="1:11" s="348" customFormat="1" ht="12.75" customHeight="1">
      <c r="B12" s="427" t="s">
        <v>1284</v>
      </c>
      <c r="C12" s="2567" t="s">
        <v>1288</v>
      </c>
      <c r="D12" s="1246" t="s">
        <v>59</v>
      </c>
      <c r="E12" s="1249"/>
      <c r="F12" s="2567" t="s">
        <v>1288</v>
      </c>
      <c r="G12" s="423" t="s">
        <v>81</v>
      </c>
      <c r="H12" s="423" t="s">
        <v>1212</v>
      </c>
      <c r="I12" s="2909"/>
      <c r="J12" s="423" t="s">
        <v>1506</v>
      </c>
      <c r="K12" s="2559" t="s">
        <v>1508</v>
      </c>
    </row>
    <row r="13" spans="1:11" s="348" customFormat="1" ht="12.75" customHeight="1">
      <c r="A13" s="2573"/>
      <c r="B13" s="2573"/>
      <c r="C13" s="2572" t="s">
        <v>601</v>
      </c>
      <c r="D13" s="423" t="s">
        <v>850</v>
      </c>
      <c r="E13" s="423" t="s">
        <v>851</v>
      </c>
      <c r="F13" s="2572" t="s">
        <v>601</v>
      </c>
      <c r="G13" s="423" t="s">
        <v>1741</v>
      </c>
      <c r="H13" s="427" t="s">
        <v>1468</v>
      </c>
      <c r="I13" s="2909"/>
      <c r="J13" s="427" t="s">
        <v>345</v>
      </c>
      <c r="K13" s="2556" t="s">
        <v>83</v>
      </c>
    </row>
    <row r="14" spans="1:11" s="348" customFormat="1" ht="12.75" customHeight="1">
      <c r="A14" s="2573"/>
      <c r="B14" s="2573"/>
      <c r="D14" s="427" t="s">
        <v>347</v>
      </c>
      <c r="E14" s="427" t="s">
        <v>348</v>
      </c>
      <c r="F14" s="427" t="s">
        <v>601</v>
      </c>
      <c r="G14" s="427" t="s">
        <v>106</v>
      </c>
      <c r="H14" s="427" t="s">
        <v>60</v>
      </c>
      <c r="I14" s="2909"/>
      <c r="J14" s="427" t="s">
        <v>1507</v>
      </c>
      <c r="K14" s="2556" t="s">
        <v>351</v>
      </c>
    </row>
    <row r="15" spans="1:11" s="348" customFormat="1" ht="12.75" customHeight="1">
      <c r="A15" s="2573"/>
      <c r="B15" s="2573"/>
      <c r="C15" s="2573"/>
      <c r="D15" s="427" t="s">
        <v>967</v>
      </c>
      <c r="F15" s="421"/>
      <c r="G15" s="427" t="s">
        <v>349</v>
      </c>
      <c r="I15" s="2909"/>
      <c r="K15" s="2111" t="s">
        <v>1744</v>
      </c>
    </row>
    <row r="16" spans="1:11" s="348" customFormat="1" ht="12.75" customHeight="1">
      <c r="A16" s="2573"/>
      <c r="B16" s="2573"/>
      <c r="C16" s="2573"/>
      <c r="E16" s="1158"/>
      <c r="F16" s="421"/>
      <c r="G16" s="427" t="s">
        <v>351</v>
      </c>
      <c r="H16" s="423"/>
      <c r="I16" s="2909"/>
      <c r="K16" s="2670"/>
    </row>
    <row r="17" spans="1:11" s="348" customFormat="1" ht="12.75" customHeight="1">
      <c r="A17" s="2573"/>
      <c r="B17" s="2634"/>
      <c r="C17" s="2634"/>
      <c r="E17" s="429"/>
      <c r="F17" s="429"/>
      <c r="G17" s="427" t="s">
        <v>1744</v>
      </c>
      <c r="H17" s="430"/>
      <c r="I17" s="3081"/>
      <c r="J17" s="429"/>
      <c r="K17" s="2659"/>
    </row>
    <row r="18" spans="1:11" s="348" customFormat="1" ht="12.75" customHeight="1">
      <c r="A18" s="2573"/>
      <c r="B18" s="2912" t="s">
        <v>1925</v>
      </c>
      <c r="C18" s="3071"/>
      <c r="D18" s="3071"/>
      <c r="E18" s="3071"/>
      <c r="F18" s="3071"/>
      <c r="G18" s="3071"/>
      <c r="H18" s="3071"/>
      <c r="I18" s="3071"/>
      <c r="J18" s="3071"/>
      <c r="K18" s="3071"/>
    </row>
    <row r="19" spans="1:11" s="348" customFormat="1" ht="12.75" customHeight="1">
      <c r="A19" s="2573"/>
      <c r="B19" s="3072"/>
      <c r="C19" s="3058"/>
      <c r="D19" s="3058"/>
      <c r="E19" s="3058"/>
      <c r="F19" s="3058"/>
      <c r="G19" s="3058"/>
      <c r="H19" s="3058"/>
      <c r="I19" s="3058"/>
      <c r="J19" s="3058"/>
      <c r="K19" s="3058"/>
    </row>
    <row r="20" spans="1:11" s="348" customFormat="1" ht="12.75" customHeight="1">
      <c r="A20" s="2674"/>
      <c r="B20" s="1249"/>
      <c r="C20" s="1249"/>
      <c r="D20" s="1249"/>
      <c r="E20" s="1249"/>
      <c r="F20" s="1249"/>
      <c r="G20" s="1249"/>
      <c r="H20" s="1249"/>
      <c r="I20" s="1249"/>
      <c r="J20" s="1249"/>
      <c r="K20" s="2672"/>
    </row>
    <row r="21" spans="1:11" s="348" customFormat="1" ht="12.75" customHeight="1">
      <c r="A21" s="1255" t="s">
        <v>1297</v>
      </c>
      <c r="B21" s="1407">
        <v>337.8</v>
      </c>
      <c r="C21" s="1407">
        <v>119.7</v>
      </c>
      <c r="D21" s="1407">
        <v>41.4</v>
      </c>
      <c r="E21" s="1407">
        <v>5.9</v>
      </c>
      <c r="F21" s="1407">
        <v>130.80000000000001</v>
      </c>
      <c r="G21" s="1407">
        <v>110.1</v>
      </c>
      <c r="H21" s="1407">
        <v>78.2</v>
      </c>
      <c r="I21" s="1407">
        <v>138.19999999999999</v>
      </c>
      <c r="J21" s="1407">
        <v>24.1</v>
      </c>
      <c r="K21" s="2675">
        <v>76.599999999999994</v>
      </c>
    </row>
    <row r="22" spans="1:11" s="348" customFormat="1" ht="12.75" customHeight="1">
      <c r="A22" s="1252" t="s">
        <v>930</v>
      </c>
      <c r="B22" s="59"/>
      <c r="C22" s="59"/>
      <c r="D22" s="59"/>
      <c r="E22" s="59"/>
      <c r="F22" s="59"/>
      <c r="G22" s="59"/>
      <c r="H22" s="59"/>
      <c r="I22" s="59"/>
      <c r="J22" s="59"/>
      <c r="K22" s="1831"/>
    </row>
    <row r="23" spans="1:11" s="348" customFormat="1" ht="12.75" customHeight="1">
      <c r="A23" s="1253"/>
      <c r="B23" s="59"/>
      <c r="C23" s="59"/>
      <c r="D23" s="59"/>
      <c r="E23" s="59"/>
      <c r="F23" s="59"/>
      <c r="G23" s="59"/>
      <c r="H23" s="59"/>
      <c r="I23" s="59"/>
      <c r="J23" s="59"/>
      <c r="K23" s="1831"/>
    </row>
    <row r="24" spans="1:11" s="348" customFormat="1" ht="12.75" customHeight="1">
      <c r="A24" s="1256" t="s">
        <v>1024</v>
      </c>
      <c r="B24" s="1407">
        <v>3565.9</v>
      </c>
      <c r="C24" s="1407">
        <v>2242</v>
      </c>
      <c r="D24" s="1407">
        <v>7.2</v>
      </c>
      <c r="E24" s="1407">
        <v>2124.1</v>
      </c>
      <c r="F24" s="1407">
        <v>816.9</v>
      </c>
      <c r="G24" s="1407">
        <v>650.79999999999995</v>
      </c>
      <c r="H24" s="1407">
        <v>465.8</v>
      </c>
      <c r="I24" s="1407">
        <v>3685.3</v>
      </c>
      <c r="J24" s="1407">
        <v>778.1</v>
      </c>
      <c r="K24" s="2675">
        <v>1266.4000000000001</v>
      </c>
    </row>
    <row r="25" spans="1:11" s="348" customFormat="1" ht="12.75" customHeight="1">
      <c r="A25" s="1252" t="s">
        <v>1750</v>
      </c>
      <c r="B25" s="59"/>
      <c r="C25" s="59"/>
      <c r="D25" s="59"/>
      <c r="E25" s="59"/>
      <c r="F25" s="59"/>
      <c r="G25" s="59"/>
      <c r="H25" s="59"/>
      <c r="I25" s="59"/>
      <c r="J25" s="59"/>
      <c r="K25" s="1831"/>
    </row>
    <row r="26" spans="1:11" s="348" customFormat="1" ht="12.75" customHeight="1">
      <c r="A26" s="1253"/>
      <c r="B26" s="59"/>
      <c r="C26" s="59"/>
      <c r="D26" s="59"/>
      <c r="E26" s="59"/>
      <c r="F26" s="59"/>
      <c r="G26" s="59"/>
      <c r="H26" s="59"/>
      <c r="I26" s="59"/>
      <c r="J26" s="59"/>
      <c r="K26" s="1831"/>
    </row>
    <row r="27" spans="1:11" s="348" customFormat="1" ht="12.75" customHeight="1">
      <c r="A27" s="1255" t="s">
        <v>1022</v>
      </c>
      <c r="B27" s="1407">
        <v>1373.4</v>
      </c>
      <c r="C27" s="1407">
        <v>39.799999999999997</v>
      </c>
      <c r="D27" s="1407">
        <v>3.3</v>
      </c>
      <c r="E27" s="1407">
        <v>13.9</v>
      </c>
      <c r="F27" s="1407">
        <v>937</v>
      </c>
      <c r="G27" s="1407">
        <v>730.6</v>
      </c>
      <c r="H27" s="1407">
        <v>338.9</v>
      </c>
      <c r="I27" s="1407">
        <v>1171.2</v>
      </c>
      <c r="J27" s="1407">
        <v>183.6</v>
      </c>
      <c r="K27" s="2675">
        <v>551.79999999999995</v>
      </c>
    </row>
    <row r="28" spans="1:11" s="348" customFormat="1" ht="12.75" customHeight="1">
      <c r="A28" s="1252" t="s">
        <v>1472</v>
      </c>
      <c r="B28" s="59"/>
      <c r="C28" s="59"/>
      <c r="D28" s="59"/>
      <c r="E28" s="59"/>
      <c r="F28" s="59"/>
      <c r="G28" s="59"/>
      <c r="H28" s="59"/>
      <c r="I28" s="59"/>
      <c r="J28" s="59"/>
      <c r="K28" s="1831"/>
    </row>
    <row r="29" spans="1:11" s="348" customFormat="1" ht="12.75" customHeight="1">
      <c r="A29" s="1253"/>
      <c r="B29" s="59"/>
      <c r="C29" s="59"/>
      <c r="D29" s="59"/>
      <c r="E29" s="59"/>
      <c r="F29" s="59"/>
      <c r="G29" s="59"/>
      <c r="H29" s="59"/>
      <c r="I29" s="59"/>
      <c r="J29" s="59"/>
      <c r="K29" s="1831"/>
    </row>
    <row r="30" spans="1:11" s="348" customFormat="1" ht="12.75" customHeight="1">
      <c r="A30" s="1255" t="s">
        <v>1550</v>
      </c>
      <c r="B30" s="1407">
        <v>23.2</v>
      </c>
      <c r="C30" s="1407">
        <v>3.6</v>
      </c>
      <c r="D30" s="1407">
        <v>0.8</v>
      </c>
      <c r="E30" s="1407">
        <v>0.3</v>
      </c>
      <c r="F30" s="1407">
        <v>4.7</v>
      </c>
      <c r="G30" s="1407">
        <v>3</v>
      </c>
      <c r="H30" s="1407">
        <v>13.5</v>
      </c>
      <c r="I30" s="1407">
        <v>24</v>
      </c>
      <c r="J30" s="1407">
        <v>3.7</v>
      </c>
      <c r="K30" s="2675">
        <v>8.5</v>
      </c>
    </row>
    <row r="31" spans="1:11" s="348" customFormat="1" ht="12.75" customHeight="1">
      <c r="A31" s="1252" t="s">
        <v>1751</v>
      </c>
      <c r="B31" s="59"/>
      <c r="C31" s="59"/>
      <c r="D31" s="59"/>
      <c r="E31" s="59"/>
      <c r="F31" s="59"/>
      <c r="G31" s="59"/>
      <c r="H31" s="59"/>
      <c r="I31" s="59"/>
      <c r="J31" s="59"/>
      <c r="K31" s="1831"/>
    </row>
    <row r="32" spans="1:11" s="348" customFormat="1" ht="12.75" customHeight="1">
      <c r="A32" s="1253"/>
      <c r="B32" s="59"/>
      <c r="C32" s="59"/>
      <c r="D32" s="59"/>
      <c r="E32" s="59"/>
      <c r="F32" s="59"/>
      <c r="G32" s="59"/>
      <c r="H32" s="59"/>
      <c r="I32" s="59"/>
      <c r="J32" s="59"/>
      <c r="K32" s="1831"/>
    </row>
    <row r="33" spans="1:11" s="348" customFormat="1" ht="12.75" customHeight="1">
      <c r="A33" s="1255" t="s">
        <v>516</v>
      </c>
      <c r="B33" s="1407">
        <v>130.5</v>
      </c>
      <c r="C33" s="1407">
        <v>7.8</v>
      </c>
      <c r="D33" s="1407">
        <v>0.1</v>
      </c>
      <c r="E33" s="1407">
        <v>1.6</v>
      </c>
      <c r="F33" s="1407">
        <v>56.5</v>
      </c>
      <c r="G33" s="1407">
        <v>52.9</v>
      </c>
      <c r="H33" s="1407">
        <v>59.9</v>
      </c>
      <c r="I33" s="1407">
        <v>76.099999999999994</v>
      </c>
      <c r="J33" s="1407">
        <v>6.3</v>
      </c>
      <c r="K33" s="2675">
        <v>24</v>
      </c>
    </row>
    <row r="34" spans="1:11" s="348" customFormat="1" ht="12.75" customHeight="1">
      <c r="A34" s="1252" t="s">
        <v>1474</v>
      </c>
      <c r="B34" s="59"/>
      <c r="C34" s="59"/>
      <c r="D34" s="59"/>
      <c r="E34" s="59"/>
      <c r="F34" s="59"/>
      <c r="G34" s="59"/>
      <c r="H34" s="59"/>
      <c r="I34" s="59"/>
      <c r="J34" s="59"/>
      <c r="K34" s="1831"/>
    </row>
    <row r="35" spans="1:11" s="348" customFormat="1" ht="12.75" customHeight="1">
      <c r="A35" s="1253"/>
      <c r="B35" s="59"/>
      <c r="C35" s="59"/>
      <c r="D35" s="59"/>
      <c r="E35" s="59"/>
      <c r="F35" s="59"/>
      <c r="G35" s="59"/>
      <c r="H35" s="59"/>
      <c r="I35" s="59"/>
      <c r="J35" s="59"/>
      <c r="K35" s="1831"/>
    </row>
    <row r="36" spans="1:11" s="348" customFormat="1" ht="12.75" customHeight="1">
      <c r="A36" s="1254" t="s">
        <v>1023</v>
      </c>
      <c r="B36" s="1407">
        <v>93.3</v>
      </c>
      <c r="C36" s="1407">
        <v>4.3</v>
      </c>
      <c r="D36" s="1407" t="s">
        <v>2261</v>
      </c>
      <c r="E36" s="1407">
        <v>3.6</v>
      </c>
      <c r="F36" s="1407">
        <v>14.5</v>
      </c>
      <c r="G36" s="1407">
        <v>13.5</v>
      </c>
      <c r="H36" s="1407">
        <v>69.8</v>
      </c>
      <c r="I36" s="1407">
        <v>62.6</v>
      </c>
      <c r="J36" s="1407">
        <v>4.0999999999999996</v>
      </c>
      <c r="K36" s="2675">
        <v>49.6</v>
      </c>
    </row>
    <row r="37" spans="1:11" s="348" customFormat="1" ht="12.75" customHeight="1">
      <c r="A37" s="1252" t="s">
        <v>1473</v>
      </c>
      <c r="B37" s="59"/>
      <c r="C37" s="59"/>
      <c r="D37" s="59"/>
      <c r="E37" s="59"/>
      <c r="F37" s="59"/>
      <c r="G37" s="59"/>
      <c r="H37" s="59"/>
      <c r="I37" s="59"/>
      <c r="J37" s="59"/>
      <c r="K37" s="1831"/>
    </row>
    <row r="38" spans="1:11" s="348" customFormat="1" ht="12.75" customHeight="1">
      <c r="A38" s="992"/>
      <c r="B38" s="120"/>
      <c r="C38" s="120"/>
      <c r="D38" s="120"/>
      <c r="E38" s="120"/>
      <c r="F38" s="120"/>
      <c r="G38" s="120"/>
      <c r="H38" s="120"/>
      <c r="I38" s="120"/>
      <c r="J38" s="120"/>
      <c r="K38" s="120"/>
    </row>
    <row r="39" spans="1:11" ht="24.95" customHeight="1">
      <c r="A39" s="3075" t="s">
        <v>2101</v>
      </c>
      <c r="B39" s="3076"/>
      <c r="C39" s="3076"/>
      <c r="D39" s="3076"/>
      <c r="E39" s="3076"/>
      <c r="F39" s="3076"/>
      <c r="G39" s="3076"/>
      <c r="H39" s="3076"/>
      <c r="I39" s="3076"/>
      <c r="J39" s="3076"/>
      <c r="K39" s="3076"/>
    </row>
    <row r="40" spans="1:11" ht="12.75" customHeight="1">
      <c r="A40" s="3070" t="s">
        <v>2103</v>
      </c>
      <c r="B40" s="2986"/>
      <c r="C40" s="2986"/>
      <c r="D40" s="2986"/>
      <c r="E40" s="2986"/>
      <c r="F40" s="2986"/>
      <c r="G40" s="2986"/>
      <c r="H40" s="2986"/>
      <c r="I40" s="2986"/>
      <c r="J40" s="2986"/>
      <c r="K40" s="2986"/>
    </row>
    <row r="41" spans="1:11" ht="12.75" customHeight="1">
      <c r="B41" s="2582"/>
      <c r="C41" s="2582"/>
      <c r="D41" s="2582"/>
      <c r="E41" s="2582"/>
      <c r="F41" s="2582"/>
      <c r="G41" s="2582"/>
      <c r="H41" s="2582"/>
      <c r="I41" s="2582"/>
      <c r="J41" s="2582"/>
      <c r="K41" s="2582"/>
    </row>
    <row r="42" spans="1:11" ht="12.75" customHeight="1">
      <c r="B42" s="1292"/>
      <c r="C42" s="1292"/>
      <c r="D42" s="1292"/>
      <c r="E42" s="1292"/>
      <c r="F42" s="1292"/>
      <c r="G42" s="1292"/>
      <c r="H42" s="1292"/>
      <c r="I42" s="1292"/>
      <c r="J42" s="1292"/>
      <c r="K42" s="1292"/>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K51"/>
  <sheetViews>
    <sheetView showGridLines="0" zoomScaleNormal="100" workbookViewId="0">
      <pane xSplit="2" ySplit="19" topLeftCell="C35" activePane="bottomRight" state="frozen"/>
      <selection pane="topRight" activeCell="C1" sqref="C1"/>
      <selection pane="bottomLeft" activeCell="A20" sqref="A20"/>
      <selection pane="bottomRight" activeCell="C25" sqref="C25"/>
    </sheetView>
  </sheetViews>
  <sheetFormatPr defaultRowHeight="12.75" customHeight="1"/>
  <cols>
    <col min="1" max="1" width="8.625" customWidth="1"/>
    <col min="2" max="2" width="16.625" customWidth="1"/>
    <col min="3" max="6" width="11.25" customWidth="1"/>
    <col min="7" max="7" width="11.25" style="155" customWidth="1"/>
    <col min="8" max="11" width="11.25" customWidth="1"/>
  </cols>
  <sheetData>
    <row r="1" spans="1:11" s="348" customFormat="1" ht="12.75" customHeight="1">
      <c r="A1" s="293" t="s">
        <v>517</v>
      </c>
      <c r="B1" s="308"/>
      <c r="C1" s="6"/>
      <c r="D1" s="6"/>
      <c r="E1" s="6"/>
      <c r="F1" s="6"/>
      <c r="G1" s="6"/>
      <c r="H1" s="2990"/>
      <c r="I1" s="2991"/>
      <c r="J1" s="6"/>
      <c r="K1" s="6"/>
    </row>
    <row r="2" spans="1:11" s="348" customFormat="1" ht="12.75" customHeight="1">
      <c r="A2" s="1998" t="s">
        <v>1476</v>
      </c>
      <c r="B2" s="338"/>
      <c r="C2" s="6"/>
      <c r="D2" s="6"/>
      <c r="E2" s="6"/>
      <c r="F2" s="6"/>
      <c r="G2" s="6"/>
      <c r="H2" s="6"/>
      <c r="I2" s="6"/>
      <c r="J2" s="6"/>
      <c r="K2" s="6"/>
    </row>
    <row r="3" spans="1:11" s="129" customFormat="1" ht="12.75" customHeight="1">
      <c r="A3" s="1999" t="s">
        <v>1509</v>
      </c>
      <c r="B3" s="344"/>
      <c r="C3" s="344"/>
      <c r="D3" s="344"/>
      <c r="E3" s="344"/>
      <c r="F3" s="344"/>
      <c r="G3" s="349"/>
      <c r="H3" s="1999"/>
      <c r="I3" s="336" t="s">
        <v>1281</v>
      </c>
      <c r="J3" s="336"/>
      <c r="K3" s="344"/>
    </row>
    <row r="4" spans="1:11" s="129" customFormat="1" ht="12.75" customHeight="1">
      <c r="A4" s="2009" t="s">
        <v>1477</v>
      </c>
      <c r="B4" s="344"/>
      <c r="C4" s="344"/>
      <c r="D4" s="344"/>
      <c r="E4" s="344"/>
      <c r="F4" s="344"/>
      <c r="G4" s="349"/>
      <c r="H4" s="67"/>
      <c r="I4" s="565" t="s">
        <v>711</v>
      </c>
      <c r="J4" s="565"/>
      <c r="K4" s="344"/>
    </row>
    <row r="5" spans="1:11" s="129" customFormat="1" ht="12.75" customHeight="1">
      <c r="A5" s="98"/>
      <c r="B5" s="17"/>
      <c r="C5" s="17"/>
      <c r="D5" s="17"/>
      <c r="E5" s="17"/>
      <c r="F5" s="17"/>
      <c r="G5" s="17"/>
      <c r="H5" s="17"/>
      <c r="I5" s="17"/>
      <c r="J5" s="17"/>
      <c r="K5" s="17"/>
    </row>
    <row r="6" spans="1:11" s="129" customFormat="1" ht="12.75" customHeight="1">
      <c r="A6" s="2221"/>
      <c r="B6" s="2222"/>
      <c r="C6" s="1506"/>
      <c r="D6" s="2912" t="s">
        <v>1714</v>
      </c>
      <c r="E6" s="2995"/>
      <c r="F6" s="2995"/>
      <c r="G6" s="2995"/>
      <c r="H6" s="2995"/>
      <c r="I6" s="2995"/>
      <c r="J6" s="2995"/>
      <c r="K6" s="2995"/>
    </row>
    <row r="7" spans="1:11" s="129" customFormat="1" ht="12.75" customHeight="1">
      <c r="A7" s="1979"/>
      <c r="B7" s="1980"/>
      <c r="C7" s="2223"/>
      <c r="D7" s="3086"/>
      <c r="E7" s="2884"/>
      <c r="F7" s="2884"/>
      <c r="G7" s="2884"/>
      <c r="H7" s="2884"/>
      <c r="I7" s="2884"/>
      <c r="J7" s="2884"/>
      <c r="K7" s="2884"/>
    </row>
    <row r="8" spans="1:11" s="129" customFormat="1" ht="12.75" customHeight="1">
      <c r="A8" s="3087"/>
      <c r="B8" s="3088"/>
      <c r="C8" s="2193"/>
      <c r="D8" s="2882"/>
      <c r="E8" s="3010"/>
      <c r="F8" s="3010"/>
      <c r="G8" s="3010"/>
      <c r="H8" s="3010"/>
      <c r="I8" s="3010"/>
      <c r="J8" s="3010"/>
      <c r="K8" s="3010"/>
    </row>
    <row r="9" spans="1:11" s="129" customFormat="1" ht="12.75" customHeight="1">
      <c r="A9" s="1979"/>
      <c r="B9" s="1980"/>
      <c r="C9" s="2223"/>
      <c r="D9" s="2224"/>
      <c r="E9" s="2225"/>
      <c r="F9" s="2225"/>
      <c r="G9" s="2225"/>
      <c r="H9" s="2225"/>
      <c r="I9" s="2225"/>
      <c r="J9" s="2225"/>
      <c r="K9" s="2226"/>
    </row>
    <row r="10" spans="1:11" s="129" customFormat="1" ht="12.75" customHeight="1">
      <c r="A10" s="2857"/>
      <c r="B10" s="2858"/>
      <c r="C10" s="2223"/>
      <c r="D10" s="1974" t="s">
        <v>1478</v>
      </c>
      <c r="E10" s="2193" t="s">
        <v>1479</v>
      </c>
      <c r="F10" s="2223"/>
      <c r="G10" s="2223"/>
      <c r="H10" s="2193"/>
      <c r="I10" s="2193"/>
      <c r="J10" s="2223"/>
      <c r="K10" s="2227"/>
    </row>
    <row r="11" spans="1:11" s="129" customFormat="1" ht="12.75" customHeight="1">
      <c r="A11" s="2845" t="s">
        <v>592</v>
      </c>
      <c r="B11" s="2846"/>
      <c r="C11" s="2193" t="s">
        <v>1359</v>
      </c>
      <c r="D11" s="1974" t="s">
        <v>1480</v>
      </c>
      <c r="E11" s="2193" t="s">
        <v>1481</v>
      </c>
      <c r="F11" s="2193" t="s">
        <v>1482</v>
      </c>
      <c r="G11" s="2193"/>
      <c r="H11" s="2223"/>
      <c r="I11" s="2223"/>
      <c r="J11" s="2193"/>
      <c r="K11" s="2228"/>
    </row>
    <row r="12" spans="1:11" s="129" customFormat="1" ht="12.75" customHeight="1">
      <c r="A12" s="2849" t="s">
        <v>593</v>
      </c>
      <c r="B12" s="2850"/>
      <c r="C12" s="2171" t="s">
        <v>252</v>
      </c>
      <c r="D12" s="1974" t="s">
        <v>253</v>
      </c>
      <c r="E12" s="2193" t="s">
        <v>254</v>
      </c>
      <c r="F12" s="2193" t="s">
        <v>255</v>
      </c>
      <c r="G12" s="2193"/>
      <c r="H12" s="2223"/>
      <c r="I12" s="2223"/>
      <c r="J12" s="2193" t="s">
        <v>256</v>
      </c>
      <c r="K12" s="2228"/>
    </row>
    <row r="13" spans="1:11" s="129" customFormat="1" ht="12.75" customHeight="1">
      <c r="A13" s="249"/>
      <c r="B13" s="249"/>
      <c r="C13" s="2223"/>
      <c r="D13" s="1976" t="s">
        <v>257</v>
      </c>
      <c r="E13" s="2193" t="s">
        <v>258</v>
      </c>
      <c r="F13" s="2171" t="s">
        <v>259</v>
      </c>
      <c r="G13" s="2193" t="s">
        <v>2260</v>
      </c>
      <c r="H13" s="2193" t="s">
        <v>1366</v>
      </c>
      <c r="I13" s="2193" t="s">
        <v>1362</v>
      </c>
      <c r="J13" s="2193" t="s">
        <v>1367</v>
      </c>
      <c r="K13" s="2227" t="s">
        <v>1368</v>
      </c>
    </row>
    <row r="14" spans="1:11" s="129" customFormat="1" ht="12.75" customHeight="1">
      <c r="A14" s="249"/>
      <c r="B14" s="249"/>
      <c r="C14" s="2223"/>
      <c r="D14" s="1976" t="s">
        <v>1369</v>
      </c>
      <c r="E14" s="2171" t="s">
        <v>1370</v>
      </c>
      <c r="F14" s="2171" t="s">
        <v>1371</v>
      </c>
      <c r="G14" s="2171" t="s">
        <v>2266</v>
      </c>
      <c r="H14" s="2171" t="s">
        <v>1372</v>
      </c>
      <c r="I14" s="2171" t="s">
        <v>1362</v>
      </c>
      <c r="J14" s="2171" t="s">
        <v>1373</v>
      </c>
      <c r="K14" s="2229" t="s">
        <v>686</v>
      </c>
    </row>
    <row r="15" spans="1:11" s="129" customFormat="1" ht="12.75" customHeight="1">
      <c r="A15" s="2857"/>
      <c r="B15" s="2858"/>
      <c r="C15" s="2223"/>
      <c r="D15" s="1976" t="s">
        <v>1374</v>
      </c>
      <c r="E15" s="2171" t="s">
        <v>1375</v>
      </c>
      <c r="F15" s="2171" t="s">
        <v>1376</v>
      </c>
      <c r="G15" s="2193"/>
      <c r="H15" s="2223"/>
      <c r="I15" s="2223"/>
      <c r="J15" s="2171" t="s">
        <v>1377</v>
      </c>
      <c r="K15" s="2228"/>
    </row>
    <row r="16" spans="1:11" s="129" customFormat="1" ht="12.75" customHeight="1">
      <c r="A16" s="1979"/>
      <c r="B16" s="1980"/>
      <c r="C16" s="2223"/>
      <c r="D16" s="1976" t="s">
        <v>1375</v>
      </c>
      <c r="E16" s="2171" t="s">
        <v>1378</v>
      </c>
      <c r="F16" s="2223"/>
      <c r="G16" s="2223"/>
      <c r="H16" s="2223"/>
      <c r="I16" s="2223"/>
      <c r="J16" s="2223"/>
      <c r="K16" s="2228"/>
    </row>
    <row r="17" spans="1:11" s="129" customFormat="1" ht="12.75" customHeight="1">
      <c r="A17" s="1979"/>
      <c r="B17" s="1980"/>
      <c r="C17" s="2223"/>
      <c r="D17" s="1974"/>
      <c r="E17" s="2193"/>
      <c r="F17" s="2223"/>
      <c r="G17" s="2223"/>
      <c r="H17" s="2223"/>
      <c r="I17" s="2223"/>
      <c r="J17" s="2223"/>
      <c r="K17" s="2228"/>
    </row>
    <row r="18" spans="1:11" s="129" customFormat="1" ht="12.75" customHeight="1">
      <c r="A18" s="1979"/>
      <c r="B18" s="1980"/>
      <c r="C18" s="2223"/>
      <c r="D18" s="1974"/>
      <c r="E18" s="2193"/>
      <c r="F18" s="2223"/>
      <c r="G18" s="2223"/>
      <c r="H18" s="2223"/>
      <c r="I18" s="2223"/>
      <c r="J18" s="2223"/>
      <c r="K18" s="2228"/>
    </row>
    <row r="19" spans="1:11" s="129" customFormat="1" ht="12.75" customHeight="1" thickBot="1">
      <c r="A19" s="2860"/>
      <c r="B19" s="2861"/>
      <c r="C19" s="477"/>
      <c r="D19" s="1982"/>
      <c r="E19" s="477"/>
      <c r="F19" s="477"/>
      <c r="G19" s="477"/>
      <c r="H19" s="477"/>
      <c r="I19" s="477"/>
      <c r="J19" s="477"/>
      <c r="K19" s="1981"/>
    </row>
    <row r="20" spans="1:11" s="129" customFormat="1" ht="12.75" customHeight="1">
      <c r="A20" s="747"/>
      <c r="B20" s="731"/>
      <c r="C20" s="731"/>
      <c r="D20" s="731"/>
      <c r="E20" s="731"/>
      <c r="F20" s="731"/>
      <c r="G20" s="731"/>
      <c r="H20" s="731"/>
      <c r="I20" s="731"/>
      <c r="J20" s="731"/>
      <c r="K20" s="731"/>
    </row>
    <row r="21" spans="1:11" s="129" customFormat="1" ht="24.95" customHeight="1">
      <c r="A21" s="3084" t="s">
        <v>1752</v>
      </c>
      <c r="B21" s="3085"/>
      <c r="C21" s="3085"/>
      <c r="D21" s="3085"/>
      <c r="E21" s="3085"/>
      <c r="F21" s="3085"/>
      <c r="G21" s="3085"/>
      <c r="H21" s="3085"/>
      <c r="I21" s="3085"/>
      <c r="J21" s="3085"/>
      <c r="K21" s="3085"/>
    </row>
    <row r="22" spans="1:11" s="129" customFormat="1" ht="12.75" customHeight="1">
      <c r="A22" s="136"/>
      <c r="B22" s="136"/>
      <c r="C22" s="136"/>
      <c r="D22" s="136"/>
      <c r="E22" s="136"/>
      <c r="F22" s="136"/>
      <c r="G22" s="146"/>
      <c r="H22" s="136"/>
      <c r="I22" s="136"/>
      <c r="J22" s="136"/>
      <c r="K22" s="136"/>
    </row>
    <row r="23" spans="1:11" s="129" customFormat="1" ht="12.75" customHeight="1">
      <c r="A23" s="864">
        <v>2022</v>
      </c>
      <c r="B23" s="865" t="s">
        <v>2048</v>
      </c>
      <c r="C23" s="92">
        <v>113.6</v>
      </c>
      <c r="D23" s="2230">
        <v>115.7</v>
      </c>
      <c r="E23" s="2230">
        <v>107.6</v>
      </c>
      <c r="F23" s="2230">
        <v>104.6</v>
      </c>
      <c r="G23" s="2230">
        <v>117.4</v>
      </c>
      <c r="H23" s="2230">
        <v>107</v>
      </c>
      <c r="I23" s="2230">
        <v>120.6</v>
      </c>
      <c r="J23" s="2230">
        <v>108</v>
      </c>
      <c r="K23" s="2230">
        <v>108.5</v>
      </c>
    </row>
    <row r="24" spans="1:11" s="129" customFormat="1" ht="12.75" customHeight="1">
      <c r="A24" s="864">
        <v>2023</v>
      </c>
      <c r="B24" s="865" t="s">
        <v>2048</v>
      </c>
      <c r="C24" s="113">
        <v>112.4</v>
      </c>
      <c r="D24" s="2231">
        <v>115.7</v>
      </c>
      <c r="E24" s="2231">
        <v>112.1</v>
      </c>
      <c r="F24" s="2231">
        <v>108</v>
      </c>
      <c r="G24" s="2231">
        <v>114.6</v>
      </c>
      <c r="H24" s="2231">
        <v>109.9</v>
      </c>
      <c r="I24" s="2231">
        <v>99.1</v>
      </c>
      <c r="J24" s="2231">
        <v>112</v>
      </c>
      <c r="K24" s="2231">
        <v>112.3</v>
      </c>
    </row>
    <row r="25" spans="1:11" s="129" customFormat="1" ht="12.75" customHeight="1">
      <c r="A25" s="864"/>
      <c r="B25" s="863"/>
      <c r="C25" s="92"/>
      <c r="D25" s="2230"/>
      <c r="E25" s="2230"/>
      <c r="F25" s="2230"/>
      <c r="G25" s="2230"/>
      <c r="H25" s="2230"/>
      <c r="I25" s="2230"/>
      <c r="J25" s="2232"/>
      <c r="K25" s="2230"/>
    </row>
    <row r="26" spans="1:11" ht="12.75" customHeight="1">
      <c r="A26" s="864">
        <v>2022</v>
      </c>
      <c r="B26" s="863" t="s">
        <v>2063</v>
      </c>
      <c r="C26" s="2233">
        <v>109.1</v>
      </c>
      <c r="D26" s="2233">
        <v>109</v>
      </c>
      <c r="E26" s="2233">
        <v>104.9</v>
      </c>
      <c r="F26" s="2233">
        <v>103.1</v>
      </c>
      <c r="G26" s="2183">
        <v>112.1</v>
      </c>
      <c r="H26" s="2233">
        <v>105.3</v>
      </c>
      <c r="I26" s="2233">
        <v>118</v>
      </c>
      <c r="J26" s="2233">
        <v>103.5</v>
      </c>
      <c r="K26" s="848">
        <v>106</v>
      </c>
    </row>
    <row r="27" spans="1:11" ht="12.75" customHeight="1">
      <c r="A27" s="162"/>
      <c r="B27" s="171" t="s">
        <v>2072</v>
      </c>
      <c r="C27" s="2234">
        <v>113.1</v>
      </c>
      <c r="D27" s="2234">
        <v>114.4</v>
      </c>
      <c r="E27" s="2234">
        <v>106.9</v>
      </c>
      <c r="F27" s="2234">
        <v>104.1</v>
      </c>
      <c r="G27" s="2235">
        <v>116</v>
      </c>
      <c r="H27" s="2234">
        <v>107.7</v>
      </c>
      <c r="I27" s="2234">
        <v>127.6</v>
      </c>
      <c r="J27" s="2234">
        <v>105.5</v>
      </c>
      <c r="K27" s="893">
        <v>106.8</v>
      </c>
    </row>
    <row r="28" spans="1:11" ht="12.75" customHeight="1">
      <c r="A28" s="864"/>
      <c r="B28" s="865" t="s">
        <v>2073</v>
      </c>
      <c r="C28" s="2233">
        <v>115.3</v>
      </c>
      <c r="D28" s="2233">
        <v>117.3</v>
      </c>
      <c r="E28" s="2233">
        <v>108.4</v>
      </c>
      <c r="F28" s="2233">
        <v>104.7</v>
      </c>
      <c r="G28" s="2183">
        <v>120.8</v>
      </c>
      <c r="H28" s="2233">
        <v>107</v>
      </c>
      <c r="I28" s="2233">
        <v>122</v>
      </c>
      <c r="J28" s="2233">
        <v>109.8</v>
      </c>
      <c r="K28" s="2236">
        <v>108.9</v>
      </c>
    </row>
    <row r="29" spans="1:11" ht="12.75" customHeight="1">
      <c r="A29" s="864"/>
      <c r="B29" s="863" t="s">
        <v>2071</v>
      </c>
      <c r="C29" s="1323">
        <v>116.6</v>
      </c>
      <c r="D29" s="2233">
        <v>121.9</v>
      </c>
      <c r="E29" s="2233">
        <v>110.3</v>
      </c>
      <c r="F29" s="2233">
        <v>106.5</v>
      </c>
      <c r="G29" s="2183">
        <v>120.3</v>
      </c>
      <c r="H29" s="2233">
        <v>108</v>
      </c>
      <c r="I29" s="2233">
        <v>115.2</v>
      </c>
      <c r="J29" s="2233">
        <v>113.1</v>
      </c>
      <c r="K29" s="2236">
        <v>112.2</v>
      </c>
    </row>
    <row r="30" spans="1:11" s="129" customFormat="1" ht="12.75" customHeight="1">
      <c r="A30" s="864"/>
      <c r="B30" s="863"/>
      <c r="C30" s="1324"/>
      <c r="D30" s="2232"/>
      <c r="E30" s="2232"/>
      <c r="F30" s="2232"/>
      <c r="G30" s="2232"/>
      <c r="H30" s="2232"/>
      <c r="I30" s="2232"/>
      <c r="J30" s="2232"/>
      <c r="K30" s="2230"/>
    </row>
    <row r="31" spans="1:11" ht="12.75" customHeight="1">
      <c r="A31" s="864">
        <v>2023</v>
      </c>
      <c r="B31" s="863" t="s">
        <v>2063</v>
      </c>
      <c r="C31" s="2233">
        <v>117.3</v>
      </c>
      <c r="D31" s="2233">
        <v>123.2</v>
      </c>
      <c r="E31" s="2233">
        <v>111.7</v>
      </c>
      <c r="F31" s="2233">
        <v>108.6</v>
      </c>
      <c r="G31" s="2183">
        <v>118.5</v>
      </c>
      <c r="H31" s="2233">
        <v>110.6</v>
      </c>
      <c r="I31" s="2233">
        <v>115.2</v>
      </c>
      <c r="J31" s="2233">
        <v>115.4</v>
      </c>
      <c r="K31" s="2236">
        <v>114</v>
      </c>
    </row>
    <row r="32" spans="1:11" ht="12.75" customHeight="1">
      <c r="A32" s="162"/>
      <c r="B32" s="171" t="s">
        <v>2072</v>
      </c>
      <c r="C32" s="2234">
        <v>113.8</v>
      </c>
      <c r="D32" s="2234">
        <v>118.9</v>
      </c>
      <c r="E32" s="2234">
        <v>113.3</v>
      </c>
      <c r="F32" s="2234">
        <v>108.9</v>
      </c>
      <c r="G32" s="2235">
        <v>116.1</v>
      </c>
      <c r="H32" s="2234">
        <v>111</v>
      </c>
      <c r="I32" s="2234">
        <v>94.9</v>
      </c>
      <c r="J32" s="2234">
        <v>113.9</v>
      </c>
      <c r="K32" s="893">
        <v>113</v>
      </c>
    </row>
    <row r="33" spans="1:11" ht="12.75" customHeight="1">
      <c r="A33" s="162"/>
      <c r="B33" s="865" t="s">
        <v>2073</v>
      </c>
      <c r="C33" s="2234">
        <v>111.1</v>
      </c>
      <c r="D33" s="2234">
        <v>114.4</v>
      </c>
      <c r="E33" s="2234">
        <v>112.6</v>
      </c>
      <c r="F33" s="2234">
        <v>108.8</v>
      </c>
      <c r="G33" s="2235">
        <v>112.9</v>
      </c>
      <c r="H33" s="2234">
        <v>110.2</v>
      </c>
      <c r="I33" s="2234">
        <v>94.1</v>
      </c>
      <c r="J33" s="2234">
        <v>111.3</v>
      </c>
      <c r="K33" s="893">
        <v>112.4</v>
      </c>
    </row>
    <row r="34" spans="1:11" ht="12.75" customHeight="1">
      <c r="A34" s="864"/>
      <c r="B34" s="863" t="s">
        <v>2071</v>
      </c>
      <c r="C34" s="1323">
        <v>108</v>
      </c>
      <c r="D34" s="2233">
        <v>107.8</v>
      </c>
      <c r="E34" s="2233">
        <v>110.9</v>
      </c>
      <c r="F34" s="2233">
        <v>105.9</v>
      </c>
      <c r="G34" s="2183">
        <v>111.2</v>
      </c>
      <c r="H34" s="2233">
        <v>108.1</v>
      </c>
      <c r="I34" s="2233">
        <v>94.4</v>
      </c>
      <c r="J34" s="2233">
        <v>107.9</v>
      </c>
      <c r="K34" s="2236">
        <v>110.1</v>
      </c>
    </row>
    <row r="35" spans="1:11" ht="12.75" customHeight="1">
      <c r="A35" s="864"/>
      <c r="B35" s="863"/>
      <c r="C35" s="1323"/>
      <c r="D35" s="2233"/>
      <c r="E35" s="2233"/>
      <c r="F35" s="2233"/>
      <c r="G35" s="2183"/>
      <c r="H35" s="2233"/>
      <c r="I35" s="2233"/>
      <c r="J35" s="2233"/>
      <c r="K35" s="2236"/>
    </row>
    <row r="36" spans="1:11" ht="12.75" customHeight="1">
      <c r="A36" s="864">
        <v>2024</v>
      </c>
      <c r="B36" s="863" t="s">
        <v>2063</v>
      </c>
      <c r="C36" s="2233">
        <v>104.2</v>
      </c>
      <c r="D36" s="2233">
        <v>103.5</v>
      </c>
      <c r="E36" s="2233">
        <v>108.5</v>
      </c>
      <c r="F36" s="2233">
        <v>102.7</v>
      </c>
      <c r="G36" s="2183">
        <v>104.5</v>
      </c>
      <c r="H36" s="2233">
        <v>105.9</v>
      </c>
      <c r="I36" s="2233">
        <v>95.6</v>
      </c>
      <c r="J36" s="2233">
        <v>106.2</v>
      </c>
      <c r="K36" s="2236">
        <v>109.7</v>
      </c>
    </row>
    <row r="37" spans="1:11" ht="12.75" customHeight="1">
      <c r="A37" s="864"/>
      <c r="B37" s="863"/>
      <c r="C37" s="848"/>
      <c r="D37" s="848"/>
      <c r="E37" s="848"/>
      <c r="F37" s="848"/>
      <c r="G37" s="100"/>
      <c r="H37" s="848"/>
      <c r="I37" s="848"/>
      <c r="J37" s="848"/>
      <c r="K37" s="848"/>
    </row>
    <row r="38" spans="1:11" s="129" customFormat="1" ht="12.75" customHeight="1">
      <c r="A38" s="3084" t="s">
        <v>1753</v>
      </c>
      <c r="B38" s="3085"/>
      <c r="C38" s="3085"/>
      <c r="D38" s="3085"/>
      <c r="E38" s="3085"/>
      <c r="F38" s="3085"/>
      <c r="G38" s="3085"/>
      <c r="H38" s="3085"/>
      <c r="I38" s="3085"/>
      <c r="J38" s="3085"/>
      <c r="K38" s="3085"/>
    </row>
    <row r="39" spans="1:11" ht="12.75" customHeight="1">
      <c r="A39" s="3085"/>
      <c r="B39" s="3085"/>
      <c r="C39" s="3085"/>
      <c r="D39" s="3085"/>
      <c r="E39" s="3085"/>
      <c r="F39" s="3085"/>
      <c r="G39" s="3085"/>
      <c r="H39" s="3085"/>
      <c r="I39" s="3085"/>
      <c r="J39" s="3085"/>
      <c r="K39" s="3085"/>
    </row>
    <row r="40" spans="1:11" ht="12.75" customHeight="1">
      <c r="A40" s="2001"/>
      <c r="B40" s="2001"/>
      <c r="C40" s="2001"/>
      <c r="D40" s="2001"/>
      <c r="E40" s="2001"/>
      <c r="F40" s="2001"/>
      <c r="G40" s="2001"/>
      <c r="H40" s="2001"/>
      <c r="I40" s="2001"/>
      <c r="J40" s="2001"/>
      <c r="K40" s="2001"/>
    </row>
    <row r="41" spans="1:11" ht="12.75" customHeight="1">
      <c r="A41" s="864">
        <v>2022</v>
      </c>
      <c r="B41" s="863" t="s">
        <v>2063</v>
      </c>
      <c r="C41" s="2233">
        <v>103.8</v>
      </c>
      <c r="D41" s="2233">
        <v>104.6</v>
      </c>
      <c r="E41" s="2233">
        <v>102.8</v>
      </c>
      <c r="F41" s="2233">
        <v>96.7</v>
      </c>
      <c r="G41" s="2183">
        <v>106.9</v>
      </c>
      <c r="H41" s="2233">
        <v>101.5</v>
      </c>
      <c r="I41" s="2233">
        <v>101.2</v>
      </c>
      <c r="J41" s="2233">
        <v>102.3</v>
      </c>
      <c r="K41" s="848">
        <v>102.9</v>
      </c>
    </row>
    <row r="42" spans="1:11" ht="12.75" customHeight="1">
      <c r="A42" s="162"/>
      <c r="B42" s="171" t="s">
        <v>2072</v>
      </c>
      <c r="C42" s="2234">
        <v>105.5</v>
      </c>
      <c r="D42" s="2234">
        <v>106.9</v>
      </c>
      <c r="E42" s="2234">
        <v>103</v>
      </c>
      <c r="F42" s="2234">
        <v>105.2</v>
      </c>
      <c r="G42" s="2235">
        <v>104.1</v>
      </c>
      <c r="H42" s="2234">
        <v>103.7</v>
      </c>
      <c r="I42" s="2234">
        <v>114.3</v>
      </c>
      <c r="J42" s="2234">
        <v>103.7</v>
      </c>
      <c r="K42" s="893">
        <v>101.3</v>
      </c>
    </row>
    <row r="43" spans="1:11" ht="12.75" customHeight="1">
      <c r="A43" s="864"/>
      <c r="B43" s="865" t="s">
        <v>2073</v>
      </c>
      <c r="C43" s="2233">
        <v>102.8</v>
      </c>
      <c r="D43" s="2233">
        <v>102.3</v>
      </c>
      <c r="E43" s="2233">
        <v>101.9</v>
      </c>
      <c r="F43" s="2233">
        <v>97.9</v>
      </c>
      <c r="G43" s="2183">
        <v>105.1</v>
      </c>
      <c r="H43" s="2233">
        <v>101.4</v>
      </c>
      <c r="I43" s="2233">
        <v>100.1</v>
      </c>
      <c r="J43" s="2233">
        <v>104</v>
      </c>
      <c r="K43" s="2236">
        <v>102</v>
      </c>
    </row>
    <row r="44" spans="1:11" ht="12.75" customHeight="1">
      <c r="B44" s="171" t="s">
        <v>2071</v>
      </c>
      <c r="C44" s="2237">
        <v>103.6</v>
      </c>
      <c r="D44" s="2237">
        <v>106.6</v>
      </c>
      <c r="E44" s="2237">
        <v>102.3</v>
      </c>
      <c r="F44" s="2237">
        <v>107.1</v>
      </c>
      <c r="G44" s="2238">
        <v>102.8</v>
      </c>
      <c r="H44" s="2143">
        <v>101.2</v>
      </c>
      <c r="I44" s="2143">
        <v>99.5</v>
      </c>
      <c r="J44" s="2143">
        <v>102.5</v>
      </c>
      <c r="K44" s="2212">
        <v>105.6</v>
      </c>
    </row>
    <row r="45" spans="1:11" ht="12.75" customHeight="1">
      <c r="B45" s="171"/>
      <c r="C45" s="2237"/>
      <c r="D45" s="2237"/>
      <c r="E45" s="2237"/>
      <c r="F45" s="2237"/>
      <c r="G45" s="2238"/>
      <c r="H45" s="2143"/>
      <c r="I45" s="2143"/>
      <c r="J45" s="2143"/>
      <c r="K45" s="1235"/>
    </row>
    <row r="46" spans="1:11" ht="12.75" customHeight="1">
      <c r="A46" s="864">
        <v>2023</v>
      </c>
      <c r="B46" s="863" t="s">
        <v>2063</v>
      </c>
      <c r="C46" s="2233">
        <v>105</v>
      </c>
      <c r="D46" s="2233">
        <v>105.9</v>
      </c>
      <c r="E46" s="2233">
        <v>103.9</v>
      </c>
      <c r="F46" s="2233">
        <v>98.7</v>
      </c>
      <c r="G46" s="2183">
        <v>108.1</v>
      </c>
      <c r="H46" s="2233">
        <v>103.7</v>
      </c>
      <c r="I46" s="2233">
        <v>99.3</v>
      </c>
      <c r="J46" s="2233">
        <v>104.3</v>
      </c>
      <c r="K46" s="848">
        <v>103</v>
      </c>
    </row>
    <row r="47" spans="1:11" ht="12.75" customHeight="1">
      <c r="A47" s="162"/>
      <c r="B47" s="171" t="s">
        <v>2072</v>
      </c>
      <c r="C47" s="2234">
        <v>102.1</v>
      </c>
      <c r="D47" s="2234">
        <v>103</v>
      </c>
      <c r="E47" s="2234">
        <v>104.5</v>
      </c>
      <c r="F47" s="2234">
        <v>105.3</v>
      </c>
      <c r="G47" s="2235">
        <v>101</v>
      </c>
      <c r="H47" s="2234">
        <v>104.5</v>
      </c>
      <c r="I47" s="2234">
        <v>95.9</v>
      </c>
      <c r="J47" s="2234">
        <v>102</v>
      </c>
      <c r="K47" s="893">
        <v>100.7</v>
      </c>
    </row>
    <row r="48" spans="1:11" ht="12.75" customHeight="1">
      <c r="A48" s="162"/>
      <c r="B48" s="171" t="s">
        <v>2073</v>
      </c>
      <c r="C48" s="2234">
        <v>100</v>
      </c>
      <c r="D48" s="2234">
        <v>98.5</v>
      </c>
      <c r="E48" s="2234">
        <v>101.4</v>
      </c>
      <c r="F48" s="2234">
        <v>97.6</v>
      </c>
      <c r="G48" s="2235">
        <v>100.8</v>
      </c>
      <c r="H48" s="2234">
        <v>100.9</v>
      </c>
      <c r="I48" s="2234">
        <v>99.3</v>
      </c>
      <c r="J48" s="2234">
        <v>101.7</v>
      </c>
      <c r="K48" s="893">
        <v>102.1</v>
      </c>
    </row>
    <row r="49" spans="1:11" ht="12.75" customHeight="1">
      <c r="B49" s="171" t="s">
        <v>2071</v>
      </c>
      <c r="C49" s="2237">
        <v>100.7</v>
      </c>
      <c r="D49" s="2237">
        <v>100.4</v>
      </c>
      <c r="E49" s="2237">
        <v>100.7</v>
      </c>
      <c r="F49" s="2237">
        <v>104.4</v>
      </c>
      <c r="G49" s="2238">
        <v>101.1</v>
      </c>
      <c r="H49" s="2143">
        <v>98.8</v>
      </c>
      <c r="I49" s="2143">
        <v>99.7</v>
      </c>
      <c r="J49" s="2143">
        <v>99.6</v>
      </c>
      <c r="K49" s="2239">
        <v>104</v>
      </c>
    </row>
    <row r="50" spans="1:11" ht="12.75" customHeight="1">
      <c r="C50" s="2105"/>
      <c r="D50" s="2240"/>
      <c r="E50" s="2240"/>
      <c r="F50" s="2240"/>
      <c r="G50" s="2241"/>
      <c r="H50" s="2240"/>
      <c r="I50" s="2240"/>
      <c r="J50" s="2240"/>
      <c r="K50" s="2220"/>
    </row>
    <row r="51" spans="1:11" ht="12.75" customHeight="1">
      <c r="A51" s="864">
        <v>2024</v>
      </c>
      <c r="B51" s="863" t="s">
        <v>2063</v>
      </c>
      <c r="C51" s="2233">
        <v>101.5</v>
      </c>
      <c r="D51" s="2233">
        <v>101.7</v>
      </c>
      <c r="E51" s="2233">
        <v>101.9</v>
      </c>
      <c r="F51" s="2233">
        <v>96</v>
      </c>
      <c r="G51" s="2183">
        <v>101.6</v>
      </c>
      <c r="H51" s="2233">
        <v>102.5</v>
      </c>
      <c r="I51" s="2233">
        <v>101</v>
      </c>
      <c r="J51" s="2233">
        <v>102</v>
      </c>
      <c r="K51" s="848">
        <v>102.6</v>
      </c>
    </row>
  </sheetData>
  <mergeCells count="10">
    <mergeCell ref="A38:K39"/>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78"/>
  <sheetViews>
    <sheetView showGridLines="0" zoomScaleNormal="100" workbookViewId="0">
      <pane xSplit="2" ySplit="18" topLeftCell="C55" activePane="bottomRight" state="frozen"/>
      <selection pane="topRight" activeCell="C1" sqref="C1"/>
      <selection pane="bottomLeft" activeCell="A19" sqref="A19"/>
      <selection pane="bottomRight" activeCell="G3" sqref="G3"/>
    </sheetView>
  </sheetViews>
  <sheetFormatPr defaultColWidth="9" defaultRowHeight="12.75" customHeight="1"/>
  <cols>
    <col min="1" max="1" width="8.625" style="567" customWidth="1"/>
    <col min="2" max="2" width="16.625" style="567" customWidth="1"/>
    <col min="3" max="8" width="13.5" style="567" customWidth="1"/>
    <col min="9" max="9" width="28.375" customWidth="1"/>
    <col min="10" max="16384" width="9" style="567"/>
  </cols>
  <sheetData>
    <row r="1" spans="1:9" s="348" customFormat="1" ht="12.75" customHeight="1">
      <c r="A1" s="293" t="s">
        <v>1754</v>
      </c>
      <c r="B1" s="308"/>
      <c r="C1" s="6"/>
      <c r="D1" s="6"/>
      <c r="E1" s="6"/>
      <c r="F1" s="2990"/>
      <c r="G1" s="2991"/>
      <c r="H1" s="6"/>
      <c r="I1"/>
    </row>
    <row r="2" spans="1:9" s="348" customFormat="1" ht="12.75" customHeight="1">
      <c r="A2" s="525" t="s">
        <v>1379</v>
      </c>
      <c r="B2" s="61"/>
      <c r="C2" s="6"/>
      <c r="D2" s="6"/>
      <c r="E2" s="6"/>
      <c r="F2" s="6"/>
      <c r="G2" s="6"/>
      <c r="H2" s="6"/>
      <c r="I2"/>
    </row>
    <row r="3" spans="1:9" s="129" customFormat="1" ht="12.75" customHeight="1">
      <c r="A3" s="19" t="s">
        <v>1996</v>
      </c>
      <c r="B3" s="344"/>
      <c r="C3" s="344"/>
      <c r="D3" s="344"/>
      <c r="E3" s="344"/>
      <c r="F3" s="344"/>
      <c r="G3" s="336" t="s">
        <v>1281</v>
      </c>
      <c r="H3" s="336"/>
      <c r="I3"/>
    </row>
    <row r="4" spans="1:9" s="129" customFormat="1" ht="12.75" customHeight="1">
      <c r="A4" s="560" t="s">
        <v>1755</v>
      </c>
      <c r="B4" s="344"/>
      <c r="C4" s="344"/>
      <c r="D4" s="344"/>
      <c r="E4" s="344"/>
      <c r="F4" s="344"/>
      <c r="G4" s="473" t="s">
        <v>711</v>
      </c>
      <c r="H4" s="565"/>
      <c r="I4"/>
    </row>
    <row r="5" spans="1:9" s="129" customFormat="1" ht="12.75" customHeight="1">
      <c r="A5" s="50"/>
      <c r="B5" s="50"/>
      <c r="C5" s="19"/>
      <c r="D5" s="19"/>
      <c r="E5" s="19"/>
      <c r="F5" s="19"/>
      <c r="G5" s="19"/>
      <c r="H5" s="19"/>
      <c r="I5"/>
    </row>
    <row r="6" spans="1:9" s="129" customFormat="1" ht="12.75" customHeight="1">
      <c r="A6" s="432"/>
      <c r="B6" s="419"/>
      <c r="C6" s="3089"/>
      <c r="D6" s="3090"/>
      <c r="E6" s="3089"/>
      <c r="F6" s="3089"/>
      <c r="G6" s="3090"/>
      <c r="H6" s="544"/>
      <c r="I6"/>
    </row>
    <row r="7" spans="1:9" s="129" customFormat="1" ht="12.75" customHeight="1">
      <c r="A7" s="426"/>
      <c r="B7" s="428"/>
      <c r="C7" s="2845" t="s">
        <v>511</v>
      </c>
      <c r="D7" s="2846"/>
      <c r="E7" s="2845" t="s">
        <v>512</v>
      </c>
      <c r="F7" s="2845"/>
      <c r="G7" s="2846"/>
      <c r="H7" s="3091"/>
      <c r="I7"/>
    </row>
    <row r="8" spans="1:9" s="129" customFormat="1" ht="12.75" customHeight="1">
      <c r="A8" s="2845" t="s">
        <v>592</v>
      </c>
      <c r="B8" s="2846"/>
      <c r="C8" s="2849" t="s">
        <v>620</v>
      </c>
      <c r="D8" s="2850"/>
      <c r="E8" s="2849" t="s">
        <v>621</v>
      </c>
      <c r="F8" s="2849"/>
      <c r="G8" s="2850"/>
      <c r="H8" s="3091"/>
      <c r="I8"/>
    </row>
    <row r="9" spans="1:9" s="129" customFormat="1" ht="12.75" customHeight="1">
      <c r="A9" s="2849" t="s">
        <v>593</v>
      </c>
      <c r="B9" s="2850"/>
      <c r="C9" s="2866"/>
      <c r="D9" s="3092"/>
      <c r="E9" s="2866"/>
      <c r="F9" s="2866"/>
      <c r="G9" s="3092"/>
      <c r="H9" s="3091"/>
      <c r="I9"/>
    </row>
    <row r="10" spans="1:9" s="129" customFormat="1" ht="12.75" customHeight="1">
      <c r="A10" s="343"/>
      <c r="B10" s="343"/>
      <c r="C10" s="418"/>
      <c r="D10" s="418"/>
      <c r="E10" s="419"/>
      <c r="F10" s="476"/>
      <c r="G10" s="418"/>
      <c r="H10" s="343"/>
      <c r="I10"/>
    </row>
    <row r="11" spans="1:9" s="129" customFormat="1" ht="12.75" customHeight="1">
      <c r="A11" s="2857" t="s">
        <v>1564</v>
      </c>
      <c r="B11" s="2858"/>
      <c r="C11" s="483"/>
      <c r="D11" s="423"/>
      <c r="E11" s="483" t="s">
        <v>622</v>
      </c>
      <c r="F11" s="423" t="s">
        <v>623</v>
      </c>
      <c r="G11" s="423"/>
      <c r="H11" s="433" t="s">
        <v>624</v>
      </c>
      <c r="I11"/>
    </row>
    <row r="12" spans="1:9" s="129" customFormat="1" ht="12.75" customHeight="1">
      <c r="A12" s="2857" t="s">
        <v>423</v>
      </c>
      <c r="B12" s="2858"/>
      <c r="C12" s="483" t="s">
        <v>1510</v>
      </c>
      <c r="D12" s="423" t="s">
        <v>1511</v>
      </c>
      <c r="E12" s="487" t="s">
        <v>1427</v>
      </c>
      <c r="F12" s="423" t="s">
        <v>1428</v>
      </c>
      <c r="G12" s="423" t="s">
        <v>1429</v>
      </c>
      <c r="H12" s="433" t="s">
        <v>1430</v>
      </c>
      <c r="I12"/>
    </row>
    <row r="13" spans="1:9" s="129" customFormat="1" ht="12.75" customHeight="1">
      <c r="A13" s="2855" t="s">
        <v>234</v>
      </c>
      <c r="B13" s="2856"/>
      <c r="C13" s="487" t="s">
        <v>1431</v>
      </c>
      <c r="D13" s="427" t="s">
        <v>1432</v>
      </c>
      <c r="E13" s="487" t="s">
        <v>1433</v>
      </c>
      <c r="F13" s="427" t="s">
        <v>1434</v>
      </c>
      <c r="G13" s="427" t="s">
        <v>1435</v>
      </c>
      <c r="H13" s="479" t="s">
        <v>1756</v>
      </c>
      <c r="I13"/>
    </row>
    <row r="14" spans="1:9" s="129" customFormat="1" ht="12.75" customHeight="1">
      <c r="A14" s="2855" t="s">
        <v>6</v>
      </c>
      <c r="B14" s="2856"/>
      <c r="C14" s="428"/>
      <c r="D14" s="421"/>
      <c r="E14" s="429"/>
      <c r="F14" s="343"/>
      <c r="G14" s="421"/>
      <c r="H14" s="479" t="s">
        <v>7</v>
      </c>
      <c r="I14"/>
    </row>
    <row r="15" spans="1:9" s="129" customFormat="1" ht="12.75" customHeight="1">
      <c r="A15" s="426"/>
      <c r="B15" s="428"/>
      <c r="C15" s="432"/>
      <c r="D15" s="432"/>
      <c r="E15" s="3096"/>
      <c r="F15" s="3097"/>
      <c r="G15" s="3098"/>
      <c r="H15" s="433"/>
      <c r="I15"/>
    </row>
    <row r="16" spans="1:9" s="129" customFormat="1" ht="12.75" customHeight="1">
      <c r="A16" s="2857" t="s">
        <v>1565</v>
      </c>
      <c r="B16" s="2858"/>
      <c r="C16" s="2845" t="s">
        <v>8</v>
      </c>
      <c r="D16" s="2845"/>
      <c r="E16" s="3095" t="s">
        <v>9</v>
      </c>
      <c r="F16" s="2845"/>
      <c r="G16" s="2846"/>
      <c r="H16" s="433"/>
      <c r="I16"/>
    </row>
    <row r="17" spans="1:9" s="129" customFormat="1" ht="12.75" customHeight="1">
      <c r="A17" s="2855" t="s">
        <v>1442</v>
      </c>
      <c r="B17" s="2856"/>
      <c r="C17" s="2849" t="s">
        <v>1926</v>
      </c>
      <c r="D17" s="2849"/>
      <c r="E17" s="3093" t="s">
        <v>1927</v>
      </c>
      <c r="F17" s="2849"/>
      <c r="G17" s="2850"/>
      <c r="H17" s="433"/>
      <c r="I17"/>
    </row>
    <row r="18" spans="1:9" s="129" customFormat="1" ht="12.75" customHeight="1">
      <c r="A18" s="426"/>
      <c r="B18" s="428"/>
      <c r="C18" s="2845"/>
      <c r="D18" s="2845"/>
      <c r="E18" s="3094"/>
      <c r="F18" s="2857"/>
      <c r="G18" s="2858"/>
      <c r="H18" s="571"/>
      <c r="I18"/>
    </row>
    <row r="19" spans="1:9" s="129" customFormat="1" ht="12.75" customHeight="1">
      <c r="A19" s="572"/>
      <c r="B19" s="572"/>
      <c r="C19" s="573"/>
      <c r="D19" s="573"/>
      <c r="E19" s="573"/>
      <c r="F19" s="573"/>
      <c r="G19" s="573"/>
      <c r="H19" s="573"/>
      <c r="I19"/>
    </row>
    <row r="20" spans="1:9" s="129" customFormat="1" ht="12.75" customHeight="1">
      <c r="A20" s="140">
        <v>2022</v>
      </c>
      <c r="B20" s="253" t="s">
        <v>2048</v>
      </c>
      <c r="C20" s="977">
        <v>155.31</v>
      </c>
      <c r="D20" s="977">
        <v>123.9</v>
      </c>
      <c r="E20" s="977">
        <v>11.28</v>
      </c>
      <c r="F20" s="977">
        <v>6.62</v>
      </c>
      <c r="G20" s="977">
        <v>7.55</v>
      </c>
      <c r="H20" s="978">
        <v>237.14</v>
      </c>
      <c r="I20"/>
    </row>
    <row r="21" spans="1:9" s="129" customFormat="1" ht="12.75" customHeight="1">
      <c r="A21" s="140">
        <v>2023</v>
      </c>
      <c r="B21" s="1354" t="s">
        <v>2048</v>
      </c>
      <c r="C21" s="1717" t="s">
        <v>2352</v>
      </c>
      <c r="D21" s="1717" t="s">
        <v>2353</v>
      </c>
      <c r="E21" s="1717" t="s">
        <v>2354</v>
      </c>
      <c r="F21" s="1717" t="s">
        <v>2355</v>
      </c>
      <c r="G21" s="1717" t="s">
        <v>2356</v>
      </c>
      <c r="H21" s="1749" t="s">
        <v>2357</v>
      </c>
      <c r="I21"/>
    </row>
    <row r="22" spans="1:9" s="129" customFormat="1" ht="12.75" customHeight="1">
      <c r="A22" s="140"/>
      <c r="B22" s="989" t="s">
        <v>1243</v>
      </c>
      <c r="C22" s="1505" t="s">
        <v>2345</v>
      </c>
      <c r="D22" s="1505" t="s">
        <v>2346</v>
      </c>
      <c r="E22" s="1505" t="s">
        <v>2342</v>
      </c>
      <c r="F22" s="1505" t="s">
        <v>2343</v>
      </c>
      <c r="G22" s="1505" t="s">
        <v>2358</v>
      </c>
      <c r="H22" s="1700" t="s">
        <v>2359</v>
      </c>
      <c r="I22"/>
    </row>
    <row r="23" spans="1:9" s="129" customFormat="1" ht="12.75" customHeight="1">
      <c r="A23" s="140"/>
      <c r="B23" s="287"/>
      <c r="C23" s="855"/>
      <c r="D23" s="855"/>
      <c r="E23" s="855"/>
      <c r="F23" s="855"/>
      <c r="G23" s="855"/>
      <c r="H23" s="856"/>
      <c r="I23"/>
    </row>
    <row r="24" spans="1:9" s="153" customFormat="1" ht="12.75" customHeight="1">
      <c r="A24" s="949">
        <v>2022</v>
      </c>
      <c r="B24" s="147" t="s">
        <v>2063</v>
      </c>
      <c r="C24" s="890">
        <v>138.07</v>
      </c>
      <c r="D24" s="890">
        <v>119.12</v>
      </c>
      <c r="E24" s="890">
        <v>9.24</v>
      </c>
      <c r="F24" s="890">
        <v>5.13</v>
      </c>
      <c r="G24" s="890">
        <v>5.89</v>
      </c>
      <c r="H24" s="906">
        <v>194</v>
      </c>
      <c r="I24"/>
    </row>
    <row r="25" spans="1:9" s="153" customFormat="1" ht="12.75" customHeight="1">
      <c r="A25" s="949"/>
      <c r="B25" s="253" t="s">
        <v>2061</v>
      </c>
      <c r="C25" s="977">
        <v>155.29</v>
      </c>
      <c r="D25" s="977">
        <v>127.49</v>
      </c>
      <c r="E25" s="977">
        <v>11.33</v>
      </c>
      <c r="F25" s="977">
        <v>5.99</v>
      </c>
      <c r="G25" s="977">
        <v>6.85</v>
      </c>
      <c r="H25" s="978">
        <v>209.79</v>
      </c>
      <c r="I25"/>
    </row>
    <row r="26" spans="1:9" s="153" customFormat="1" ht="12.75" customHeight="1">
      <c r="A26" s="949"/>
      <c r="B26" s="253" t="s">
        <v>2068</v>
      </c>
      <c r="C26" s="977">
        <v>156.47999999999999</v>
      </c>
      <c r="D26" s="977">
        <v>126.01</v>
      </c>
      <c r="E26" s="977">
        <v>10.17</v>
      </c>
      <c r="F26" s="977">
        <v>6.22</v>
      </c>
      <c r="G26" s="977">
        <v>7.2</v>
      </c>
      <c r="H26" s="978">
        <v>223.28</v>
      </c>
      <c r="I26"/>
    </row>
    <row r="27" spans="1:9" s="153" customFormat="1" ht="12.75" customHeight="1">
      <c r="A27" s="949"/>
      <c r="B27" s="253" t="s">
        <v>2048</v>
      </c>
      <c r="C27" s="977">
        <v>155.31</v>
      </c>
      <c r="D27" s="977">
        <v>123.9</v>
      </c>
      <c r="E27" s="977">
        <v>11.28</v>
      </c>
      <c r="F27" s="977">
        <v>6.62</v>
      </c>
      <c r="G27" s="977">
        <v>7.55</v>
      </c>
      <c r="H27" s="978">
        <v>237.14</v>
      </c>
      <c r="I27"/>
    </row>
    <row r="28" spans="1:9" s="153" customFormat="1" ht="12.75" customHeight="1">
      <c r="A28" s="949"/>
      <c r="B28" s="989" t="s">
        <v>1243</v>
      </c>
      <c r="C28" s="987">
        <v>158.69999999999999</v>
      </c>
      <c r="D28" s="987">
        <v>159.9</v>
      </c>
      <c r="E28" s="987">
        <v>145.1</v>
      </c>
      <c r="F28" s="987">
        <v>143.30000000000001</v>
      </c>
      <c r="G28" s="987">
        <v>152.30000000000001</v>
      </c>
      <c r="H28" s="931">
        <v>146.80000000000001</v>
      </c>
      <c r="I28"/>
    </row>
    <row r="29" spans="1:9" s="129" customFormat="1" ht="12.75" customHeight="1">
      <c r="A29" s="140"/>
      <c r="B29" s="287"/>
      <c r="C29" s="855"/>
      <c r="D29" s="855"/>
      <c r="E29" s="855"/>
      <c r="F29" s="855"/>
      <c r="G29" s="855"/>
      <c r="H29" s="856"/>
      <c r="I29"/>
    </row>
    <row r="30" spans="1:9" s="129" customFormat="1" ht="12.75" customHeight="1">
      <c r="A30" s="949">
        <v>2023</v>
      </c>
      <c r="B30" s="147" t="s">
        <v>2063</v>
      </c>
      <c r="C30" s="890">
        <v>143.72999999999999</v>
      </c>
      <c r="D30" s="890">
        <v>108.75</v>
      </c>
      <c r="E30" s="890">
        <v>9.73</v>
      </c>
      <c r="F30" s="890">
        <v>7.94</v>
      </c>
      <c r="G30" s="890">
        <v>8.07</v>
      </c>
      <c r="H30" s="906">
        <v>247.3</v>
      </c>
      <c r="I30"/>
    </row>
    <row r="31" spans="1:9" s="153" customFormat="1" ht="12.75" customHeight="1">
      <c r="A31" s="949"/>
      <c r="B31" s="253" t="s">
        <v>2061</v>
      </c>
      <c r="C31" s="977">
        <v>125.17</v>
      </c>
      <c r="D31" s="977">
        <v>93.31</v>
      </c>
      <c r="E31" s="977">
        <v>10.96</v>
      </c>
      <c r="F31" s="977">
        <v>8.15</v>
      </c>
      <c r="G31" s="977">
        <v>7.88</v>
      </c>
      <c r="H31" s="978">
        <v>230.15</v>
      </c>
      <c r="I31"/>
    </row>
    <row r="32" spans="1:9" s="153" customFormat="1" ht="12.75" customHeight="1">
      <c r="A32" s="949"/>
      <c r="B32" s="147" t="s">
        <v>2068</v>
      </c>
      <c r="C32" s="1273">
        <v>115.56</v>
      </c>
      <c r="D32" s="1273">
        <v>78.78</v>
      </c>
      <c r="E32" s="1273">
        <v>9.4499999999999993</v>
      </c>
      <c r="F32" s="1273">
        <v>8.2200000000000006</v>
      </c>
      <c r="G32" s="1273">
        <v>7.36</v>
      </c>
      <c r="H32" s="978">
        <v>215.56</v>
      </c>
      <c r="I32"/>
    </row>
    <row r="33" spans="1:10" s="153" customFormat="1" ht="12.75" customHeight="1">
      <c r="A33" s="949"/>
      <c r="B33" s="253" t="s">
        <v>2048</v>
      </c>
      <c r="C33" s="1717" t="s">
        <v>2352</v>
      </c>
      <c r="D33" s="1717" t="s">
        <v>2353</v>
      </c>
      <c r="E33" s="1717" t="s">
        <v>2354</v>
      </c>
      <c r="F33" s="1717" t="s">
        <v>2355</v>
      </c>
      <c r="G33" s="1717" t="s">
        <v>2356</v>
      </c>
      <c r="H33" s="1749" t="s">
        <v>2357</v>
      </c>
      <c r="I33"/>
    </row>
    <row r="34" spans="1:10" s="153" customFormat="1" ht="12.75" customHeight="1">
      <c r="A34" s="949"/>
      <c r="B34" s="989" t="s">
        <v>1243</v>
      </c>
      <c r="C34" s="1505" t="s">
        <v>2345</v>
      </c>
      <c r="D34" s="1505" t="s">
        <v>2346</v>
      </c>
      <c r="E34" s="1505" t="s">
        <v>2342</v>
      </c>
      <c r="F34" s="1505" t="s">
        <v>2343</v>
      </c>
      <c r="G34" s="1505" t="s">
        <v>2358</v>
      </c>
      <c r="H34" s="1700" t="s">
        <v>2359</v>
      </c>
      <c r="I34"/>
    </row>
    <row r="35" spans="1:10" s="153" customFormat="1" ht="12.75" customHeight="1">
      <c r="A35" s="949"/>
      <c r="B35" s="917"/>
      <c r="C35" s="1747"/>
      <c r="D35" s="1747"/>
      <c r="E35" s="1747"/>
      <c r="F35" s="1747"/>
      <c r="G35" s="1747"/>
      <c r="H35" s="1748"/>
      <c r="I35"/>
    </row>
    <row r="36" spans="1:10" s="129" customFormat="1" ht="12.75" customHeight="1">
      <c r="A36" s="949">
        <v>2024</v>
      </c>
      <c r="B36" s="1248" t="s">
        <v>2063</v>
      </c>
      <c r="C36" s="1717">
        <v>86.73</v>
      </c>
      <c r="D36" s="1717">
        <v>70.22</v>
      </c>
      <c r="E36" s="1717">
        <v>8.98</v>
      </c>
      <c r="F36" s="1717">
        <v>6.97</v>
      </c>
      <c r="G36" s="1717">
        <v>5.77</v>
      </c>
      <c r="H36" s="1749">
        <v>208.74</v>
      </c>
      <c r="I36"/>
    </row>
    <row r="37" spans="1:10" s="153" customFormat="1" ht="12.75" customHeight="1">
      <c r="A37" s="949"/>
      <c r="B37" s="253" t="s">
        <v>2061</v>
      </c>
      <c r="C37" s="977">
        <v>83.91</v>
      </c>
      <c r="D37" s="977">
        <v>65.180000000000007</v>
      </c>
      <c r="E37" s="977">
        <v>9.08</v>
      </c>
      <c r="F37" s="977">
        <v>7.17</v>
      </c>
      <c r="G37" s="977">
        <v>5.81</v>
      </c>
      <c r="H37" s="978">
        <v>203.29</v>
      </c>
      <c r="I37"/>
    </row>
    <row r="38" spans="1:10" s="153" customFormat="1" ht="12.75" customHeight="1">
      <c r="A38" s="949"/>
      <c r="B38" s="989" t="s">
        <v>1243</v>
      </c>
      <c r="C38" s="1505">
        <v>65.7</v>
      </c>
      <c r="D38" s="1505">
        <v>66.099999999999994</v>
      </c>
      <c r="E38" s="1505">
        <v>94.3</v>
      </c>
      <c r="F38" s="1505">
        <v>86.8</v>
      </c>
      <c r="G38" s="1505">
        <v>73.8</v>
      </c>
      <c r="H38" s="1700">
        <v>88.5</v>
      </c>
      <c r="I38"/>
    </row>
    <row r="39" spans="1:10" s="129" customFormat="1" ht="12.75" customHeight="1">
      <c r="A39" s="140"/>
      <c r="B39" s="287"/>
      <c r="C39" s="902"/>
      <c r="D39" s="902"/>
      <c r="E39" s="902"/>
      <c r="F39" s="902"/>
      <c r="G39" s="902"/>
      <c r="H39" s="896"/>
      <c r="I39"/>
    </row>
    <row r="40" spans="1:10" s="129" customFormat="1" ht="12.75" customHeight="1">
      <c r="A40" s="140">
        <v>2022</v>
      </c>
      <c r="B40" s="863" t="s">
        <v>2049</v>
      </c>
      <c r="C40" s="900">
        <v>124.61</v>
      </c>
      <c r="D40" s="900">
        <v>104.93</v>
      </c>
      <c r="E40" s="900">
        <v>8.4499999999999993</v>
      </c>
      <c r="F40" s="900">
        <v>4.59</v>
      </c>
      <c r="G40" s="900">
        <v>5.3</v>
      </c>
      <c r="H40" s="903">
        <v>190.16</v>
      </c>
      <c r="I40"/>
      <c r="J40" s="236"/>
    </row>
    <row r="41" spans="1:10" s="129" customFormat="1" ht="12.75" customHeight="1">
      <c r="A41" s="140"/>
      <c r="B41" s="865" t="s">
        <v>2050</v>
      </c>
      <c r="C41" s="900">
        <v>132.02000000000001</v>
      </c>
      <c r="D41" s="900">
        <v>121.91</v>
      </c>
      <c r="E41" s="900">
        <v>8.86</v>
      </c>
      <c r="F41" s="900">
        <v>4.28</v>
      </c>
      <c r="G41" s="900">
        <v>5.76</v>
      </c>
      <c r="H41" s="903">
        <v>191.3</v>
      </c>
      <c r="I41"/>
      <c r="J41" s="236"/>
    </row>
    <row r="42" spans="1:10" s="129" customFormat="1" ht="12.75" customHeight="1">
      <c r="A42" s="140"/>
      <c r="B42" s="865" t="s">
        <v>2051</v>
      </c>
      <c r="C42" s="900">
        <v>145.33000000000001</v>
      </c>
      <c r="D42" s="900">
        <v>126.61</v>
      </c>
      <c r="E42" s="900">
        <v>10.23</v>
      </c>
      <c r="F42" s="900">
        <v>6.9</v>
      </c>
      <c r="G42" s="900">
        <v>6.46</v>
      </c>
      <c r="H42" s="903">
        <v>199.61</v>
      </c>
      <c r="I42"/>
      <c r="J42" s="236"/>
    </row>
    <row r="43" spans="1:10" s="129" customFormat="1" ht="12.75" customHeight="1">
      <c r="A43" s="140"/>
      <c r="B43" s="863" t="s">
        <v>2052</v>
      </c>
      <c r="C43" s="900">
        <v>162.13</v>
      </c>
      <c r="D43" s="900">
        <v>144.19</v>
      </c>
      <c r="E43" s="900">
        <v>10.65</v>
      </c>
      <c r="F43" s="900">
        <v>7.23</v>
      </c>
      <c r="G43" s="900">
        <v>7.59</v>
      </c>
      <c r="H43" s="903">
        <v>216.39</v>
      </c>
      <c r="I43"/>
      <c r="J43" s="236"/>
    </row>
    <row r="44" spans="1:10" s="129" customFormat="1" ht="12.75" customHeight="1">
      <c r="A44" s="140"/>
      <c r="B44" s="863" t="s">
        <v>2053</v>
      </c>
      <c r="C44" s="900">
        <v>174.45</v>
      </c>
      <c r="D44" s="900">
        <v>146.38999999999999</v>
      </c>
      <c r="E44" s="900">
        <v>11.01</v>
      </c>
      <c r="F44" s="900">
        <v>6.94</v>
      </c>
      <c r="G44" s="900">
        <v>7.4</v>
      </c>
      <c r="H44" s="903">
        <v>225.89</v>
      </c>
      <c r="I44"/>
      <c r="J44" s="236"/>
    </row>
    <row r="45" spans="1:10" s="129" customFormat="1" ht="12.75" customHeight="1">
      <c r="A45" s="140"/>
      <c r="B45" s="863" t="s">
        <v>2054</v>
      </c>
      <c r="C45" s="900">
        <v>174.73</v>
      </c>
      <c r="D45" s="900">
        <v>139.58000000000001</v>
      </c>
      <c r="E45" s="900">
        <v>10.41</v>
      </c>
      <c r="F45" s="900">
        <v>6.53</v>
      </c>
      <c r="G45" s="900">
        <v>7.72</v>
      </c>
      <c r="H45" s="903">
        <v>231.82</v>
      </c>
      <c r="I45"/>
      <c r="J45" s="236"/>
    </row>
    <row r="46" spans="1:10" s="129" customFormat="1" ht="12.75" customHeight="1">
      <c r="A46" s="140"/>
      <c r="B46" s="865" t="s">
        <v>2055</v>
      </c>
      <c r="C46" s="887">
        <v>164.02</v>
      </c>
      <c r="D46" s="887">
        <v>122.93</v>
      </c>
      <c r="E46" s="887">
        <v>9.69</v>
      </c>
      <c r="F46" s="887">
        <v>6.87</v>
      </c>
      <c r="G46" s="887">
        <v>7.91</v>
      </c>
      <c r="H46" s="850">
        <v>241.68</v>
      </c>
      <c r="I46"/>
    </row>
    <row r="47" spans="1:10" s="129" customFormat="1" ht="12.75" customHeight="1">
      <c r="A47" s="140"/>
      <c r="B47" s="865" t="s">
        <v>2056</v>
      </c>
      <c r="C47" s="887">
        <v>150.61000000000001</v>
      </c>
      <c r="D47" s="887">
        <v>121.43</v>
      </c>
      <c r="E47" s="887">
        <v>10.94</v>
      </c>
      <c r="F47" s="887">
        <v>7.22</v>
      </c>
      <c r="G47" s="887">
        <v>7.83</v>
      </c>
      <c r="H47" s="850">
        <v>248.37</v>
      </c>
      <c r="I47"/>
    </row>
    <row r="48" spans="1:10" s="129" customFormat="1" ht="12.75" customHeight="1">
      <c r="A48" s="140"/>
      <c r="B48" s="865" t="s">
        <v>2057</v>
      </c>
      <c r="C48" s="887">
        <v>157.13999999999999</v>
      </c>
      <c r="D48" s="887">
        <v>123.2</v>
      </c>
      <c r="E48" s="887">
        <v>10.56</v>
      </c>
      <c r="F48" s="887">
        <v>7.66</v>
      </c>
      <c r="G48" s="887">
        <v>8.1</v>
      </c>
      <c r="H48" s="850">
        <v>259.93</v>
      </c>
      <c r="I48"/>
    </row>
    <row r="49" spans="1:26" s="129" customFormat="1" ht="12.75" customHeight="1">
      <c r="A49" s="140"/>
      <c r="B49" s="865" t="s">
        <v>2058</v>
      </c>
      <c r="C49" s="967">
        <v>160.41999999999999</v>
      </c>
      <c r="D49" s="967">
        <v>117.65</v>
      </c>
      <c r="E49" s="967">
        <v>10.64</v>
      </c>
      <c r="F49" s="967">
        <v>7.06</v>
      </c>
      <c r="G49" s="967">
        <v>8.02</v>
      </c>
      <c r="H49" s="130">
        <v>272.60000000000002</v>
      </c>
      <c r="I49"/>
    </row>
    <row r="50" spans="1:26" s="129" customFormat="1" ht="12.75" customHeight="1">
      <c r="A50" s="140"/>
      <c r="B50" s="865" t="s">
        <v>2059</v>
      </c>
      <c r="C50" s="967">
        <v>159.80000000000001</v>
      </c>
      <c r="D50" s="967">
        <v>127.39</v>
      </c>
      <c r="E50" s="967">
        <v>10.6</v>
      </c>
      <c r="F50" s="967">
        <v>7.12</v>
      </c>
      <c r="G50" s="967">
        <v>8.35</v>
      </c>
      <c r="H50" s="130">
        <v>285.57</v>
      </c>
      <c r="I50"/>
    </row>
    <row r="51" spans="1:26" s="129" customFormat="1" ht="12.75" customHeight="1">
      <c r="A51" s="140"/>
      <c r="B51" s="865" t="s">
        <v>2060</v>
      </c>
      <c r="C51" s="967">
        <v>155.79</v>
      </c>
      <c r="D51" s="967">
        <v>119.38</v>
      </c>
      <c r="E51" s="967">
        <v>10.59</v>
      </c>
      <c r="F51" s="967">
        <v>7.39</v>
      </c>
      <c r="G51" s="967">
        <v>8.36</v>
      </c>
      <c r="H51" s="130">
        <v>285.13</v>
      </c>
      <c r="I51"/>
    </row>
    <row r="52" spans="1:26" s="129" customFormat="1" ht="12.75" customHeight="1">
      <c r="A52" s="570"/>
      <c r="B52" s="989"/>
      <c r="C52" s="956"/>
      <c r="D52" s="956"/>
      <c r="E52" s="956"/>
      <c r="F52" s="956"/>
      <c r="G52" s="956"/>
      <c r="H52" s="120"/>
      <c r="I52"/>
      <c r="J52" s="236"/>
    </row>
    <row r="53" spans="1:26" s="129" customFormat="1" ht="12.75" customHeight="1">
      <c r="A53" s="140">
        <v>2023</v>
      </c>
      <c r="B53" s="863" t="s">
        <v>2049</v>
      </c>
      <c r="C53" s="967">
        <v>151.08000000000001</v>
      </c>
      <c r="D53" s="967">
        <v>122.8</v>
      </c>
      <c r="E53" s="967">
        <v>9.8699999999999992</v>
      </c>
      <c r="F53" s="967">
        <v>7.08</v>
      </c>
      <c r="G53" s="967">
        <v>8.4</v>
      </c>
      <c r="H53" s="984">
        <v>264.18</v>
      </c>
      <c r="I53"/>
      <c r="J53" s="236"/>
    </row>
    <row r="54" spans="1:26" s="129" customFormat="1" ht="12.75" customHeight="1">
      <c r="A54" s="140"/>
      <c r="B54" s="863" t="s">
        <v>2050</v>
      </c>
      <c r="C54" s="967">
        <v>144.47999999999999</v>
      </c>
      <c r="D54" s="967">
        <v>117.73</v>
      </c>
      <c r="E54" s="967">
        <v>9.4499999999999993</v>
      </c>
      <c r="F54" s="967">
        <v>7.98</v>
      </c>
      <c r="G54" s="967">
        <v>8.0299999999999994</v>
      </c>
      <c r="H54" s="984">
        <v>244.18</v>
      </c>
      <c r="I54"/>
      <c r="J54" s="236"/>
    </row>
    <row r="55" spans="1:26" s="129" customFormat="1" ht="12.75" customHeight="1">
      <c r="A55" s="140"/>
      <c r="B55" s="863" t="s">
        <v>2051</v>
      </c>
      <c r="C55" s="967">
        <v>138.33000000000001</v>
      </c>
      <c r="D55" s="967">
        <v>94.78</v>
      </c>
      <c r="E55" s="967">
        <v>9.85</v>
      </c>
      <c r="F55" s="967">
        <v>8.48</v>
      </c>
      <c r="G55" s="967">
        <v>7.65</v>
      </c>
      <c r="H55" s="984">
        <v>233.44</v>
      </c>
      <c r="I55"/>
      <c r="J55" s="236"/>
    </row>
    <row r="56" spans="1:26" s="165" customFormat="1" ht="12.75" customHeight="1">
      <c r="A56" s="140"/>
      <c r="B56" s="863" t="s">
        <v>2052</v>
      </c>
      <c r="C56" s="900">
        <v>127.27</v>
      </c>
      <c r="D56" s="900">
        <v>107.47</v>
      </c>
      <c r="E56" s="900">
        <v>9.77</v>
      </c>
      <c r="F56" s="900">
        <v>8.66</v>
      </c>
      <c r="G56" s="900">
        <v>8.07</v>
      </c>
      <c r="H56" s="903">
        <v>226.27</v>
      </c>
      <c r="I56"/>
      <c r="J56" s="120"/>
      <c r="K56" s="120"/>
      <c r="L56" s="120"/>
      <c r="M56" s="166"/>
      <c r="N56" s="166"/>
      <c r="O56" s="166"/>
      <c r="P56" s="166"/>
      <c r="Q56" s="166"/>
      <c r="R56" s="166"/>
      <c r="S56" s="166"/>
      <c r="T56" s="166"/>
      <c r="U56" s="166"/>
      <c r="V56" s="166"/>
      <c r="W56" s="166"/>
      <c r="X56" s="166"/>
      <c r="Y56" s="166"/>
      <c r="Z56" s="166"/>
    </row>
    <row r="57" spans="1:26" s="165" customFormat="1" ht="12.75" customHeight="1">
      <c r="A57" s="140"/>
      <c r="B57" s="863" t="s">
        <v>2053</v>
      </c>
      <c r="C57" s="900">
        <v>111.38</v>
      </c>
      <c r="D57" s="900">
        <v>83.46</v>
      </c>
      <c r="E57" s="900">
        <v>9.7899999999999991</v>
      </c>
      <c r="F57" s="900">
        <v>8.61</v>
      </c>
      <c r="G57" s="900">
        <v>7.73</v>
      </c>
      <c r="H57" s="903">
        <v>216.91</v>
      </c>
      <c r="I57"/>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3" t="s">
        <v>2054</v>
      </c>
      <c r="C58" s="900">
        <v>101.7</v>
      </c>
      <c r="D58" s="900">
        <v>75.540000000000006</v>
      </c>
      <c r="E58" s="900">
        <v>8.98</v>
      </c>
      <c r="F58" s="900">
        <v>8.9499999999999993</v>
      </c>
      <c r="G58" s="900">
        <v>7.28</v>
      </c>
      <c r="H58" s="903">
        <v>195.52</v>
      </c>
      <c r="I5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3" t="s">
        <v>2055</v>
      </c>
      <c r="C59" s="1274">
        <v>96.88</v>
      </c>
      <c r="D59" s="1274">
        <v>64.069999999999993</v>
      </c>
      <c r="E59" s="1274">
        <v>8.68</v>
      </c>
      <c r="F59" s="1274">
        <v>8.64</v>
      </c>
      <c r="G59" s="1274">
        <v>6.75</v>
      </c>
      <c r="H59" s="942">
        <v>188.89</v>
      </c>
      <c r="I59"/>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3" t="s">
        <v>2056</v>
      </c>
      <c r="C60" s="1274">
        <v>96.35</v>
      </c>
      <c r="D60" s="1274">
        <v>65.62</v>
      </c>
      <c r="E60" s="1274">
        <v>8.3699999999999992</v>
      </c>
      <c r="F60" s="1274">
        <v>7.8</v>
      </c>
      <c r="G60" s="1274">
        <v>6.11</v>
      </c>
      <c r="H60" s="942">
        <v>185.57</v>
      </c>
      <c r="I60"/>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2057</v>
      </c>
      <c r="C61" s="1274">
        <v>101.32</v>
      </c>
      <c r="D61" s="1274">
        <v>67.8</v>
      </c>
      <c r="E61" s="1274">
        <v>9.6199999999999992</v>
      </c>
      <c r="F61" s="1274">
        <v>7.95</v>
      </c>
      <c r="G61" s="1274">
        <v>5.94</v>
      </c>
      <c r="H61" s="942">
        <v>187.64</v>
      </c>
      <c r="I61"/>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2058</v>
      </c>
      <c r="C62" s="1616">
        <v>96.89</v>
      </c>
      <c r="D62" s="1616">
        <v>75.680000000000007</v>
      </c>
      <c r="E62" s="1616">
        <v>9.4700000000000006</v>
      </c>
      <c r="F62" s="1616">
        <v>7.73</v>
      </c>
      <c r="G62" s="1616">
        <v>5.89</v>
      </c>
      <c r="H62" s="1610">
        <v>194.74</v>
      </c>
      <c r="I62"/>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2059</v>
      </c>
      <c r="C63" s="1616">
        <v>92.83</v>
      </c>
      <c r="D63" s="1616">
        <v>65.37</v>
      </c>
      <c r="E63" s="1616">
        <v>9.48</v>
      </c>
      <c r="F63" s="1616">
        <v>7.44</v>
      </c>
      <c r="G63" s="1616">
        <v>6.04</v>
      </c>
      <c r="H63" s="1610">
        <v>207.73</v>
      </c>
      <c r="I63"/>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3" t="s">
        <v>2060</v>
      </c>
      <c r="C64" s="1616">
        <v>90.46</v>
      </c>
      <c r="D64" s="1616">
        <v>68.430000000000007</v>
      </c>
      <c r="E64" s="1616">
        <v>9.52</v>
      </c>
      <c r="F64" s="1616">
        <v>6.98</v>
      </c>
      <c r="G64" s="1616">
        <v>5.76</v>
      </c>
      <c r="H64" s="1610">
        <v>212.89</v>
      </c>
      <c r="I64"/>
      <c r="J64" s="120"/>
      <c r="K64" s="120"/>
      <c r="L64" s="120"/>
      <c r="M64" s="166"/>
      <c r="N64" s="166"/>
      <c r="O64" s="166"/>
      <c r="P64" s="166"/>
      <c r="Q64" s="166"/>
      <c r="R64" s="166"/>
      <c r="S64" s="166"/>
      <c r="T64" s="166"/>
      <c r="U64" s="166"/>
      <c r="V64" s="166"/>
      <c r="W64" s="166"/>
      <c r="X64" s="166"/>
      <c r="Y64" s="166"/>
      <c r="Z64" s="166"/>
    </row>
    <row r="65" spans="1:26" s="129" customFormat="1" ht="12.75" customHeight="1">
      <c r="A65" s="570"/>
      <c r="B65" s="989"/>
      <c r="C65" s="1269"/>
      <c r="D65" s="1942"/>
      <c r="E65" s="1942"/>
      <c r="F65" s="1942"/>
      <c r="G65" s="1942"/>
      <c r="H65" s="1943"/>
      <c r="I65"/>
      <c r="J65" s="236"/>
    </row>
    <row r="66" spans="1:26" s="129" customFormat="1" ht="12.75" customHeight="1">
      <c r="A66" s="140">
        <v>2024</v>
      </c>
      <c r="B66" s="863" t="s">
        <v>2049</v>
      </c>
      <c r="C66" s="1511">
        <v>91.52</v>
      </c>
      <c r="D66" s="1511">
        <v>72.42</v>
      </c>
      <c r="E66" s="1511">
        <v>8.9700000000000006</v>
      </c>
      <c r="F66" s="1511">
        <v>6.71</v>
      </c>
      <c r="G66" s="1511">
        <v>5.73</v>
      </c>
      <c r="H66" s="1750">
        <v>211.58</v>
      </c>
      <c r="I66"/>
      <c r="J66" s="236"/>
    </row>
    <row r="67" spans="1:26" s="129" customFormat="1" ht="12.75" customHeight="1">
      <c r="A67" s="140"/>
      <c r="B67" s="863" t="s">
        <v>2050</v>
      </c>
      <c r="C67" s="1511">
        <v>86.95</v>
      </c>
      <c r="D67" s="1511">
        <v>66.17</v>
      </c>
      <c r="E67" s="1511">
        <v>8.8699999999999992</v>
      </c>
      <c r="F67" s="1511">
        <v>6.92</v>
      </c>
      <c r="G67" s="1511">
        <v>5.92</v>
      </c>
      <c r="H67" s="1750">
        <v>208.95</v>
      </c>
      <c r="I67"/>
      <c r="J67" s="236"/>
    </row>
    <row r="68" spans="1:26" s="129" customFormat="1" ht="12.75" customHeight="1">
      <c r="A68" s="140"/>
      <c r="B68" s="863" t="s">
        <v>2051</v>
      </c>
      <c r="C68" s="1511">
        <v>83.53</v>
      </c>
      <c r="D68" s="1511">
        <v>73.89</v>
      </c>
      <c r="E68" s="1511">
        <v>9.1</v>
      </c>
      <c r="F68" s="1511">
        <v>7.23</v>
      </c>
      <c r="G68" s="1511">
        <v>5.65</v>
      </c>
      <c r="H68" s="1750">
        <v>205.9</v>
      </c>
      <c r="I68"/>
      <c r="J68" s="236"/>
    </row>
    <row r="69" spans="1:26" s="165" customFormat="1" ht="12.75" customHeight="1">
      <c r="A69" s="140"/>
      <c r="B69" s="863" t="s">
        <v>2052</v>
      </c>
      <c r="C69" s="900">
        <v>79.87</v>
      </c>
      <c r="D69" s="900">
        <v>63.13</v>
      </c>
      <c r="E69" s="900">
        <v>9.07</v>
      </c>
      <c r="F69" s="900">
        <v>7.39</v>
      </c>
      <c r="G69" s="900">
        <v>5.85</v>
      </c>
      <c r="H69" s="903">
        <v>202.74</v>
      </c>
      <c r="I69"/>
      <c r="J69" s="120"/>
      <c r="K69" s="120"/>
      <c r="L69" s="120"/>
      <c r="M69" s="166"/>
      <c r="N69" s="166"/>
      <c r="O69" s="166"/>
      <c r="P69" s="166"/>
      <c r="Q69" s="166"/>
      <c r="R69" s="166"/>
      <c r="S69" s="166"/>
      <c r="T69" s="166"/>
      <c r="U69" s="166"/>
      <c r="V69" s="166"/>
      <c r="W69" s="166"/>
      <c r="X69" s="166"/>
      <c r="Y69" s="166"/>
      <c r="Z69" s="166"/>
    </row>
    <row r="70" spans="1:26" s="165" customFormat="1" ht="12.75" customHeight="1">
      <c r="A70" s="140"/>
      <c r="B70" s="863" t="s">
        <v>2053</v>
      </c>
      <c r="C70" s="900">
        <v>80.959999999999994</v>
      </c>
      <c r="D70" s="900">
        <v>56.16</v>
      </c>
      <c r="E70" s="900">
        <v>9.25</v>
      </c>
      <c r="F70" s="900">
        <v>7.37</v>
      </c>
      <c r="G70" s="900">
        <v>5.66</v>
      </c>
      <c r="H70" s="903">
        <v>196.97</v>
      </c>
      <c r="I70"/>
      <c r="J70" s="120"/>
      <c r="K70" s="120"/>
      <c r="L70" s="120"/>
      <c r="M70" s="166"/>
      <c r="N70" s="166"/>
      <c r="O70" s="166"/>
      <c r="P70" s="166"/>
      <c r="Q70" s="166"/>
      <c r="R70" s="166"/>
      <c r="S70" s="166"/>
      <c r="T70" s="166"/>
      <c r="U70" s="166"/>
      <c r="V70" s="166"/>
      <c r="W70" s="166"/>
      <c r="X70" s="166"/>
      <c r="Y70" s="166"/>
      <c r="Z70" s="166"/>
    </row>
    <row r="71" spans="1:26" s="165" customFormat="1" ht="12.75" customHeight="1">
      <c r="A71" s="140"/>
      <c r="B71" s="863" t="s">
        <v>2054</v>
      </c>
      <c r="C71" s="900">
        <v>89.7</v>
      </c>
      <c r="D71" s="900">
        <v>57.12</v>
      </c>
      <c r="E71" s="900">
        <v>9.14</v>
      </c>
      <c r="F71" s="900">
        <v>7.28</v>
      </c>
      <c r="G71" s="900">
        <v>6.02</v>
      </c>
      <c r="H71" s="903">
        <v>194.58</v>
      </c>
      <c r="I71"/>
      <c r="J71" s="120"/>
      <c r="K71" s="120"/>
      <c r="L71" s="120"/>
      <c r="M71" s="166"/>
      <c r="N71" s="166"/>
      <c r="O71" s="166"/>
      <c r="P71" s="166"/>
      <c r="Q71" s="166"/>
      <c r="R71" s="166"/>
      <c r="S71" s="166"/>
      <c r="T71" s="166"/>
      <c r="U71" s="166"/>
      <c r="V71" s="166"/>
      <c r="W71" s="166"/>
      <c r="X71" s="166"/>
      <c r="Y71" s="166"/>
      <c r="Z71" s="166"/>
    </row>
    <row r="72" spans="1:26" s="129" customFormat="1" ht="12.75" customHeight="1">
      <c r="A72" s="570"/>
      <c r="B72" s="989" t="s">
        <v>1243</v>
      </c>
      <c r="C72" s="1716">
        <v>88.2</v>
      </c>
      <c r="D72" s="1716">
        <v>75.599999999999994</v>
      </c>
      <c r="E72" s="1716">
        <v>101.8</v>
      </c>
      <c r="F72" s="1716">
        <v>81.3</v>
      </c>
      <c r="G72" s="1716">
        <v>82.7</v>
      </c>
      <c r="H72" s="1738">
        <v>99.5</v>
      </c>
      <c r="I72"/>
      <c r="J72" s="236"/>
    </row>
    <row r="73" spans="1:26" s="129" customFormat="1" ht="12.75" customHeight="1">
      <c r="A73" s="570"/>
      <c r="B73" s="989" t="s">
        <v>1130</v>
      </c>
      <c r="C73" s="1716">
        <v>110.8</v>
      </c>
      <c r="D73" s="1716">
        <v>101.7</v>
      </c>
      <c r="E73" s="1716">
        <v>98.8</v>
      </c>
      <c r="F73" s="1716">
        <v>98.8</v>
      </c>
      <c r="G73" s="1716">
        <v>106.4</v>
      </c>
      <c r="H73" s="1738">
        <v>98.8</v>
      </c>
      <c r="I73"/>
      <c r="J73" s="236"/>
    </row>
    <row r="74" spans="1:26" s="129" customFormat="1" ht="12.75" customHeight="1">
      <c r="A74" s="570"/>
      <c r="B74" s="989"/>
      <c r="C74" s="120"/>
      <c r="D74" s="120"/>
      <c r="E74" s="120"/>
      <c r="F74" s="120"/>
      <c r="G74" s="120"/>
      <c r="H74" s="120"/>
      <c r="I74"/>
      <c r="J74" s="236"/>
    </row>
    <row r="75" spans="1:26" s="129" customFormat="1" ht="12.75" customHeight="1">
      <c r="A75" s="3076" t="s">
        <v>2104</v>
      </c>
      <c r="B75" s="3045"/>
      <c r="C75" s="3045"/>
      <c r="D75" s="3045"/>
      <c r="E75" s="3045"/>
      <c r="F75" s="3045"/>
      <c r="G75" s="3045"/>
      <c r="H75" s="3045"/>
      <c r="I75"/>
    </row>
    <row r="76" spans="1:26" s="129" customFormat="1" ht="12.75" customHeight="1">
      <c r="A76" s="2986" t="s">
        <v>2105</v>
      </c>
      <c r="B76" s="3046"/>
      <c r="C76" s="3046"/>
      <c r="D76" s="3046"/>
      <c r="E76" s="3046"/>
      <c r="F76" s="3046"/>
      <c r="G76" s="3046"/>
      <c r="H76" s="3046"/>
      <c r="I76"/>
    </row>
    <row r="77" spans="1:26" s="348" customFormat="1" ht="12.75" customHeight="1">
      <c r="I77"/>
    </row>
    <row r="78" spans="1:26" s="348" customFormat="1" ht="12.75" customHeight="1">
      <c r="I78"/>
    </row>
  </sheetData>
  <mergeCells count="27">
    <mergeCell ref="A11:B11"/>
    <mergeCell ref="A16:B16"/>
    <mergeCell ref="C16:D16"/>
    <mergeCell ref="E16:G16"/>
    <mergeCell ref="A12:B12"/>
    <mergeCell ref="A13:B13"/>
    <mergeCell ref="A14:B14"/>
    <mergeCell ref="E15:G15"/>
    <mergeCell ref="A76:H76"/>
    <mergeCell ref="A17:B17"/>
    <mergeCell ref="C17:D17"/>
    <mergeCell ref="E17:G17"/>
    <mergeCell ref="C18:D18"/>
    <mergeCell ref="E18:G18"/>
    <mergeCell ref="A75:H75"/>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0:B45"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Y64"/>
  <sheetViews>
    <sheetView showGridLines="0" zoomScaleNormal="100" workbookViewId="0">
      <pane xSplit="2" ySplit="19" topLeftCell="C41" activePane="bottomRight" state="frozen"/>
      <selection pane="topRight" activeCell="C1" sqref="C1"/>
      <selection pane="bottomLeft" activeCell="A20" sqref="A20"/>
      <selection pane="bottomRight" activeCell="A61" sqref="A61:G61"/>
    </sheetView>
  </sheetViews>
  <sheetFormatPr defaultRowHeight="12.75" customHeight="1"/>
  <cols>
    <col min="1" max="1" width="8.625" customWidth="1"/>
    <col min="2" max="2" width="16.625" customWidth="1"/>
    <col min="3" max="7" width="13.375" customWidth="1"/>
  </cols>
  <sheetData>
    <row r="1" spans="1:12" s="12" customFormat="1" ht="12.75" customHeight="1">
      <c r="A1" s="293" t="s">
        <v>1754</v>
      </c>
      <c r="B1" s="308"/>
      <c r="C1" s="6"/>
      <c r="D1" s="6"/>
      <c r="E1" s="6"/>
      <c r="F1" s="6"/>
      <c r="G1" s="6"/>
      <c r="J1"/>
    </row>
    <row r="2" spans="1:12" s="24" customFormat="1" ht="12.75" customHeight="1">
      <c r="A2" s="525" t="s">
        <v>1379</v>
      </c>
      <c r="B2" s="61"/>
      <c r="C2" s="61"/>
      <c r="D2" s="61"/>
      <c r="E2" s="61"/>
      <c r="F2" s="61"/>
      <c r="G2" s="61"/>
      <c r="J2"/>
    </row>
    <row r="3" spans="1:12" s="26" customFormat="1" ht="12.75" customHeight="1">
      <c r="A3" s="19" t="s">
        <v>1997</v>
      </c>
      <c r="B3" s="344"/>
      <c r="C3" s="344"/>
      <c r="D3" s="344"/>
      <c r="E3" s="344"/>
      <c r="F3" s="336" t="s">
        <v>1281</v>
      </c>
      <c r="G3" s="336"/>
      <c r="J3"/>
    </row>
    <row r="4" spans="1:12" s="27" customFormat="1" ht="12.75" customHeight="1">
      <c r="A4" s="560" t="s">
        <v>1758</v>
      </c>
      <c r="B4" s="19"/>
      <c r="C4" s="19"/>
      <c r="D4" s="19"/>
      <c r="E4" s="19"/>
      <c r="F4" s="473" t="s">
        <v>711</v>
      </c>
      <c r="G4" s="565"/>
      <c r="J4"/>
    </row>
    <row r="5" spans="1:12" s="12" customFormat="1" ht="12.75" customHeight="1">
      <c r="A5" s="28"/>
      <c r="B5" s="312"/>
      <c r="C5" s="312"/>
      <c r="D5" s="312"/>
      <c r="E5" s="312"/>
      <c r="F5" s="312"/>
      <c r="G5" s="312"/>
      <c r="J5"/>
    </row>
    <row r="6" spans="1:12" s="5" customFormat="1" ht="12.75" customHeight="1">
      <c r="A6" s="432"/>
      <c r="B6" s="419"/>
      <c r="C6" s="3089"/>
      <c r="D6" s="3089"/>
      <c r="E6" s="3089"/>
      <c r="F6" s="3089"/>
      <c r="G6" s="420"/>
      <c r="J6"/>
    </row>
    <row r="7" spans="1:12" s="5" customFormat="1" ht="12.75" customHeight="1">
      <c r="A7" s="426"/>
      <c r="B7" s="428"/>
      <c r="C7" s="2845" t="s">
        <v>1131</v>
      </c>
      <c r="D7" s="2845"/>
      <c r="E7" s="2845"/>
      <c r="F7" s="2845"/>
      <c r="G7" s="422"/>
      <c r="J7"/>
    </row>
    <row r="8" spans="1:12" s="5" customFormat="1" ht="12.75" customHeight="1">
      <c r="A8" s="2845" t="s">
        <v>592</v>
      </c>
      <c r="B8" s="2846"/>
      <c r="C8" s="2849" t="s">
        <v>787</v>
      </c>
      <c r="D8" s="2849"/>
      <c r="E8" s="2849"/>
      <c r="F8" s="2849"/>
      <c r="G8" s="422"/>
      <c r="J8"/>
    </row>
    <row r="9" spans="1:12" s="5" customFormat="1" ht="12.75" customHeight="1">
      <c r="A9" s="2849" t="s">
        <v>593</v>
      </c>
      <c r="B9" s="2850"/>
      <c r="C9" s="2866"/>
      <c r="D9" s="2866"/>
      <c r="E9" s="2866"/>
      <c r="F9" s="2866"/>
      <c r="G9" s="433" t="s">
        <v>22</v>
      </c>
      <c r="J9"/>
    </row>
    <row r="10" spans="1:12" s="5" customFormat="1" ht="12.75" customHeight="1">
      <c r="A10" s="426"/>
      <c r="B10" s="428"/>
      <c r="C10" s="419"/>
      <c r="D10" s="418"/>
      <c r="E10" s="418"/>
      <c r="F10" s="418"/>
      <c r="G10" s="433" t="s">
        <v>1567</v>
      </c>
      <c r="J10"/>
    </row>
    <row r="11" spans="1:12" s="5" customFormat="1" ht="12.75" customHeight="1">
      <c r="A11" s="2857" t="s">
        <v>1564</v>
      </c>
      <c r="B11" s="2858"/>
      <c r="C11" s="428"/>
      <c r="D11" s="421"/>
      <c r="E11" s="421"/>
      <c r="F11" s="421"/>
      <c r="G11" s="558" t="s">
        <v>1568</v>
      </c>
      <c r="J11"/>
    </row>
    <row r="12" spans="1:12" s="5" customFormat="1" ht="12.75" customHeight="1">
      <c r="A12" s="2857" t="s">
        <v>423</v>
      </c>
      <c r="B12" s="2858"/>
      <c r="C12" s="483" t="s">
        <v>1510</v>
      </c>
      <c r="D12" s="423" t="s">
        <v>1511</v>
      </c>
      <c r="E12" s="423" t="s">
        <v>1512</v>
      </c>
      <c r="F12" s="423" t="s">
        <v>1513</v>
      </c>
      <c r="G12" s="479" t="s">
        <v>1569</v>
      </c>
      <c r="J12"/>
    </row>
    <row r="13" spans="1:12" s="5" customFormat="1" ht="12.75" customHeight="1">
      <c r="A13" s="2855" t="s">
        <v>1757</v>
      </c>
      <c r="B13" s="2856"/>
      <c r="C13" s="487" t="s">
        <v>1431</v>
      </c>
      <c r="D13" s="427" t="s">
        <v>1432</v>
      </c>
      <c r="E13" s="427" t="s">
        <v>688</v>
      </c>
      <c r="F13" s="427" t="s">
        <v>689</v>
      </c>
      <c r="G13" s="433"/>
      <c r="J13"/>
    </row>
    <row r="14" spans="1:12" s="5" customFormat="1" ht="12.75" customHeight="1">
      <c r="A14" s="2855" t="s">
        <v>6</v>
      </c>
      <c r="B14" s="2856"/>
      <c r="C14" s="428"/>
      <c r="D14" s="421"/>
      <c r="E14" s="421"/>
      <c r="F14" s="421"/>
      <c r="G14" s="574"/>
      <c r="J14"/>
    </row>
    <row r="15" spans="1:12" s="5" customFormat="1" ht="12.75" customHeight="1">
      <c r="A15" s="426"/>
      <c r="B15" s="428"/>
      <c r="C15" s="425"/>
      <c r="D15" s="429"/>
      <c r="E15" s="429"/>
      <c r="F15" s="429"/>
      <c r="G15" s="545"/>
      <c r="J15"/>
    </row>
    <row r="16" spans="1:12" s="5" customFormat="1" ht="12.75" customHeight="1">
      <c r="A16" s="2857" t="s">
        <v>1565</v>
      </c>
      <c r="B16" s="2858"/>
      <c r="C16" s="432"/>
      <c r="D16" s="432"/>
      <c r="E16" s="432"/>
      <c r="F16" s="432"/>
      <c r="G16" s="432"/>
      <c r="I16"/>
      <c r="J16"/>
      <c r="K16"/>
      <c r="L16"/>
    </row>
    <row r="17" spans="1:25" s="5" customFormat="1" ht="12.75" customHeight="1">
      <c r="A17" s="2855" t="s">
        <v>1442</v>
      </c>
      <c r="B17" s="2856"/>
      <c r="C17" s="2845" t="s">
        <v>8</v>
      </c>
      <c r="D17" s="2845"/>
      <c r="E17" s="2845"/>
      <c r="F17" s="2845"/>
      <c r="G17" s="2845"/>
      <c r="I17"/>
      <c r="J17"/>
      <c r="K17"/>
      <c r="L17"/>
    </row>
    <row r="18" spans="1:25" s="5" customFormat="1" ht="12.75" customHeight="1">
      <c r="A18" s="2857"/>
      <c r="B18" s="2858"/>
      <c r="C18" s="2849" t="s">
        <v>1926</v>
      </c>
      <c r="D18" s="2849"/>
      <c r="E18" s="2849"/>
      <c r="F18" s="2849"/>
      <c r="G18" s="2849"/>
      <c r="I18"/>
      <c r="J18"/>
      <c r="K18"/>
      <c r="L18"/>
    </row>
    <row r="19" spans="1:25" s="5" customFormat="1" ht="12.75" customHeight="1">
      <c r="A19" s="2857"/>
      <c r="B19" s="2858"/>
      <c r="C19" s="867"/>
      <c r="D19" s="867"/>
      <c r="E19" s="867"/>
      <c r="F19" s="867"/>
      <c r="G19" s="867"/>
      <c r="J19"/>
    </row>
    <row r="20" spans="1:25" s="5" customFormat="1" ht="12.75" customHeight="1">
      <c r="A20" s="868"/>
      <c r="B20" s="869"/>
      <c r="C20" s="870"/>
      <c r="D20" s="870"/>
      <c r="E20" s="871"/>
      <c r="F20" s="872"/>
      <c r="G20" s="870"/>
      <c r="J20"/>
    </row>
    <row r="21" spans="1:25" ht="12.75" customHeight="1">
      <c r="A21" s="77">
        <v>2022</v>
      </c>
      <c r="B21" s="253" t="s">
        <v>2048</v>
      </c>
      <c r="C21" s="942">
        <v>172.23</v>
      </c>
      <c r="D21" s="942">
        <v>140.75</v>
      </c>
      <c r="E21" s="942">
        <v>148.53</v>
      </c>
      <c r="F21" s="942">
        <v>131.59</v>
      </c>
      <c r="G21" s="942">
        <v>193.34</v>
      </c>
    </row>
    <row r="22" spans="1:25" ht="12.75" customHeight="1">
      <c r="A22" s="77">
        <v>2023</v>
      </c>
      <c r="B22" s="253" t="s">
        <v>2048</v>
      </c>
      <c r="C22" s="1610">
        <v>157.21</v>
      </c>
      <c r="D22" s="1610">
        <v>118.54</v>
      </c>
      <c r="E22" s="1610">
        <v>132.22999999999999</v>
      </c>
      <c r="F22" s="1610">
        <v>119.74</v>
      </c>
      <c r="G22" s="1610">
        <v>235.67</v>
      </c>
    </row>
    <row r="23" spans="1:25" ht="12.75" customHeight="1">
      <c r="A23" s="77"/>
      <c r="B23" s="287" t="s">
        <v>1243</v>
      </c>
      <c r="C23" s="903">
        <v>91.3</v>
      </c>
      <c r="D23" s="903">
        <v>84.2</v>
      </c>
      <c r="E23" s="903">
        <v>89</v>
      </c>
      <c r="F23" s="903">
        <v>91</v>
      </c>
      <c r="G23" s="903">
        <v>111.7</v>
      </c>
    </row>
    <row r="24" spans="1:25" ht="12.75" customHeight="1">
      <c r="A24" s="73"/>
      <c r="B24" s="63"/>
      <c r="C24" s="188"/>
      <c r="D24" s="170"/>
      <c r="E24" s="169"/>
      <c r="F24" s="188"/>
      <c r="G24" s="170"/>
    </row>
    <row r="25" spans="1:25" s="18" customFormat="1" ht="12.75" customHeight="1">
      <c r="A25" s="72">
        <v>2022</v>
      </c>
      <c r="B25" s="863" t="s">
        <v>2049</v>
      </c>
      <c r="C25" s="903">
        <v>140</v>
      </c>
      <c r="D25" s="903">
        <v>116</v>
      </c>
      <c r="E25" s="903">
        <v>117.14</v>
      </c>
      <c r="F25" s="903">
        <v>107.14</v>
      </c>
      <c r="G25" s="903">
        <v>184.58</v>
      </c>
      <c r="J25"/>
    </row>
    <row r="26" spans="1:25" s="18" customFormat="1" ht="12.75" customHeight="1">
      <c r="A26" s="72"/>
      <c r="B26" s="865" t="s">
        <v>2050</v>
      </c>
      <c r="C26" s="903">
        <v>140</v>
      </c>
      <c r="D26" s="903">
        <v>118</v>
      </c>
      <c r="E26" s="903">
        <v>122.5</v>
      </c>
      <c r="F26" s="903">
        <v>110</v>
      </c>
      <c r="G26" s="903">
        <v>180.83</v>
      </c>
      <c r="J26"/>
    </row>
    <row r="27" spans="1:25" s="18" customFormat="1" ht="12.75" customHeight="1">
      <c r="A27" s="72"/>
      <c r="B27" s="865" t="s">
        <v>2051</v>
      </c>
      <c r="C27" s="903">
        <v>160</v>
      </c>
      <c r="D27" s="903">
        <v>123.33</v>
      </c>
      <c r="E27" s="903">
        <v>144</v>
      </c>
      <c r="F27" s="903">
        <v>131.43</v>
      </c>
      <c r="G27" s="903">
        <v>186.4</v>
      </c>
      <c r="J27"/>
    </row>
    <row r="28" spans="1:25" s="18" customFormat="1" ht="12.75" customHeight="1">
      <c r="A28" s="72"/>
      <c r="B28" s="863" t="s">
        <v>2052</v>
      </c>
      <c r="C28" s="903">
        <v>175.56</v>
      </c>
      <c r="D28" s="903">
        <v>151.43</v>
      </c>
      <c r="E28" s="903">
        <v>153.33000000000001</v>
      </c>
      <c r="F28" s="903">
        <v>146.25</v>
      </c>
      <c r="G28" s="903">
        <v>189.58</v>
      </c>
      <c r="J28"/>
    </row>
    <row r="29" spans="1:25" s="18" customFormat="1" ht="12.75" customHeight="1">
      <c r="A29" s="72"/>
      <c r="B29" s="863" t="s">
        <v>2053</v>
      </c>
      <c r="C29" s="903">
        <v>182.5</v>
      </c>
      <c r="D29" s="903">
        <v>152.86000000000001</v>
      </c>
      <c r="E29" s="903">
        <v>165</v>
      </c>
      <c r="F29" s="903">
        <v>141.66999999999999</v>
      </c>
      <c r="G29" s="903">
        <v>194.09</v>
      </c>
      <c r="J29"/>
    </row>
    <row r="30" spans="1:25" s="18" customFormat="1" ht="12.75" customHeight="1">
      <c r="A30" s="72"/>
      <c r="B30" s="863" t="s">
        <v>2054</v>
      </c>
      <c r="C30" s="903">
        <v>182.5</v>
      </c>
      <c r="D30" s="903">
        <v>138.57</v>
      </c>
      <c r="E30" s="903">
        <v>136.66999999999999</v>
      </c>
      <c r="F30" s="903">
        <v>136.66999999999999</v>
      </c>
      <c r="G30" s="903">
        <v>205</v>
      </c>
      <c r="J30"/>
    </row>
    <row r="31" spans="1:25" s="165" customFormat="1" ht="12.75" customHeight="1">
      <c r="A31" s="72"/>
      <c r="B31" s="865" t="s">
        <v>2055</v>
      </c>
      <c r="C31" s="942">
        <v>181.25</v>
      </c>
      <c r="D31" s="942">
        <v>144</v>
      </c>
      <c r="E31" s="942">
        <v>162</v>
      </c>
      <c r="F31" s="942">
        <v>131.66999999999999</v>
      </c>
      <c r="G31" s="942" t="s">
        <v>588</v>
      </c>
      <c r="H31" s="242"/>
      <c r="I31" s="120"/>
      <c r="J31"/>
      <c r="K31" s="120"/>
      <c r="L31" s="166"/>
      <c r="M31" s="166"/>
      <c r="N31" s="166"/>
      <c r="O31" s="166"/>
      <c r="P31" s="166"/>
      <c r="Q31" s="166"/>
      <c r="R31" s="166"/>
      <c r="S31" s="166"/>
      <c r="T31" s="166"/>
      <c r="U31" s="166"/>
      <c r="V31" s="166"/>
      <c r="W31" s="166"/>
      <c r="X31" s="166"/>
      <c r="Y31" s="166"/>
    </row>
    <row r="32" spans="1:25" s="165" customFormat="1" ht="12.75" customHeight="1">
      <c r="A32" s="72"/>
      <c r="B32" s="865" t="s">
        <v>2056</v>
      </c>
      <c r="C32" s="942">
        <v>180</v>
      </c>
      <c r="D32" s="942">
        <v>144</v>
      </c>
      <c r="E32" s="942">
        <v>156</v>
      </c>
      <c r="F32" s="942">
        <v>140</v>
      </c>
      <c r="G32" s="942">
        <v>255.71</v>
      </c>
      <c r="H32" s="242"/>
      <c r="I32" s="120"/>
      <c r="J32"/>
      <c r="K32" s="120"/>
      <c r="L32" s="166"/>
      <c r="M32" s="166"/>
      <c r="N32" s="166"/>
      <c r="O32" s="166"/>
      <c r="P32" s="166"/>
      <c r="Q32" s="166"/>
      <c r="R32" s="166"/>
      <c r="S32" s="166"/>
      <c r="T32" s="166"/>
      <c r="U32" s="166"/>
      <c r="V32" s="166"/>
      <c r="W32" s="166"/>
      <c r="X32" s="166"/>
      <c r="Y32" s="166"/>
    </row>
    <row r="33" spans="1:25" s="165" customFormat="1" ht="12.75" customHeight="1">
      <c r="A33" s="72"/>
      <c r="B33" s="865" t="s">
        <v>2057</v>
      </c>
      <c r="C33" s="942">
        <v>180</v>
      </c>
      <c r="D33" s="942">
        <v>154.29</v>
      </c>
      <c r="E33" s="942">
        <v>161.66999999999999</v>
      </c>
      <c r="F33" s="942">
        <v>128.57</v>
      </c>
      <c r="G33" s="942">
        <v>238</v>
      </c>
      <c r="H33" s="242"/>
      <c r="I33" s="120"/>
      <c r="J33"/>
      <c r="K33" s="120"/>
      <c r="L33" s="166"/>
      <c r="M33" s="166"/>
      <c r="N33" s="166"/>
      <c r="O33" s="166"/>
      <c r="P33" s="166"/>
      <c r="Q33" s="166"/>
      <c r="R33" s="166"/>
      <c r="S33" s="166"/>
      <c r="T33" s="166"/>
      <c r="U33" s="166"/>
      <c r="V33" s="166"/>
      <c r="W33" s="166"/>
      <c r="X33" s="166"/>
      <c r="Y33" s="166"/>
    </row>
    <row r="34" spans="1:25" s="165" customFormat="1" ht="12.75" customHeight="1">
      <c r="A34" s="72"/>
      <c r="B34" s="865" t="s">
        <v>2058</v>
      </c>
      <c r="C34" s="942">
        <v>182.5</v>
      </c>
      <c r="D34" s="942">
        <v>157.13999999999999</v>
      </c>
      <c r="E34" s="942">
        <v>160</v>
      </c>
      <c r="F34" s="942">
        <v>141.43</v>
      </c>
      <c r="G34" s="942">
        <v>225.56</v>
      </c>
      <c r="H34" s="242"/>
      <c r="I34" s="120"/>
      <c r="J34"/>
      <c r="K34" s="120"/>
      <c r="L34" s="166"/>
      <c r="M34" s="166"/>
      <c r="N34" s="166"/>
      <c r="O34" s="166"/>
      <c r="P34" s="166"/>
      <c r="Q34" s="166"/>
      <c r="R34" s="166"/>
      <c r="S34" s="166"/>
      <c r="T34" s="166"/>
      <c r="U34" s="166"/>
      <c r="V34" s="166"/>
      <c r="W34" s="166"/>
      <c r="X34" s="166"/>
      <c r="Y34" s="166"/>
    </row>
    <row r="35" spans="1:25" s="165" customFormat="1" ht="12.75" customHeight="1">
      <c r="A35" s="72"/>
      <c r="B35" s="865" t="s">
        <v>2059</v>
      </c>
      <c r="C35" s="942">
        <v>180</v>
      </c>
      <c r="D35" s="942">
        <v>141.43</v>
      </c>
      <c r="E35" s="942">
        <v>146</v>
      </c>
      <c r="F35" s="942">
        <v>128.57</v>
      </c>
      <c r="G35" s="942">
        <v>233.33</v>
      </c>
      <c r="H35" s="242"/>
      <c r="I35" s="120"/>
      <c r="J35"/>
      <c r="K35" s="120"/>
      <c r="L35" s="166"/>
      <c r="M35" s="166"/>
      <c r="N35" s="166"/>
      <c r="O35" s="166"/>
      <c r="P35" s="166"/>
      <c r="Q35" s="166"/>
      <c r="R35" s="166"/>
      <c r="S35" s="166"/>
      <c r="T35" s="166"/>
      <c r="U35" s="166"/>
      <c r="V35" s="166"/>
      <c r="W35" s="166"/>
      <c r="X35" s="166"/>
      <c r="Y35" s="166"/>
    </row>
    <row r="36" spans="1:25" s="165" customFormat="1" ht="12.75" customHeight="1">
      <c r="A36" s="72"/>
      <c r="B36" s="865" t="s">
        <v>2060</v>
      </c>
      <c r="C36" s="942">
        <v>182.5</v>
      </c>
      <c r="D36" s="942">
        <v>148</v>
      </c>
      <c r="E36" s="942">
        <v>158</v>
      </c>
      <c r="F36" s="942">
        <v>135.71</v>
      </c>
      <c r="G36" s="942">
        <v>227</v>
      </c>
      <c r="H36" s="242"/>
      <c r="I36" s="120"/>
      <c r="J36"/>
      <c r="K36" s="120"/>
      <c r="L36" s="166"/>
      <c r="M36" s="166"/>
      <c r="N36" s="166"/>
      <c r="O36" s="166"/>
      <c r="P36" s="166"/>
      <c r="Q36" s="166"/>
      <c r="R36" s="166"/>
      <c r="S36" s="166"/>
      <c r="T36" s="166"/>
      <c r="U36" s="166"/>
      <c r="V36" s="166"/>
      <c r="W36" s="166"/>
      <c r="X36" s="166"/>
      <c r="Y36" s="166"/>
    </row>
    <row r="37" spans="1:25" s="18" customFormat="1" ht="12.75" customHeight="1">
      <c r="A37" s="101"/>
      <c r="B37" s="989"/>
      <c r="C37" s="926"/>
      <c r="D37" s="926"/>
      <c r="E37" s="926"/>
      <c r="F37" s="926"/>
      <c r="G37" s="940"/>
      <c r="J37"/>
    </row>
    <row r="38" spans="1:25" s="18" customFormat="1" ht="12.75" customHeight="1">
      <c r="A38" s="72">
        <v>2023</v>
      </c>
      <c r="B38" s="863" t="s">
        <v>2049</v>
      </c>
      <c r="C38" s="948">
        <v>182.5</v>
      </c>
      <c r="D38" s="948">
        <v>148</v>
      </c>
      <c r="E38" s="948">
        <v>154</v>
      </c>
      <c r="F38" s="948">
        <v>130</v>
      </c>
      <c r="G38" s="942">
        <v>231.5</v>
      </c>
      <c r="J38"/>
    </row>
    <row r="39" spans="1:25" s="18" customFormat="1" ht="12.75" customHeight="1">
      <c r="A39" s="72"/>
      <c r="B39" s="863" t="s">
        <v>2050</v>
      </c>
      <c r="C39" s="948">
        <v>182.5</v>
      </c>
      <c r="D39" s="948">
        <v>148</v>
      </c>
      <c r="E39" s="948">
        <v>154</v>
      </c>
      <c r="F39" s="948">
        <v>130</v>
      </c>
      <c r="G39" s="942">
        <v>237.52</v>
      </c>
      <c r="J39"/>
    </row>
    <row r="40" spans="1:25" s="18" customFormat="1" ht="12.75" customHeight="1">
      <c r="A40" s="72"/>
      <c r="B40" s="863" t="s">
        <v>2051</v>
      </c>
      <c r="C40" s="948">
        <v>176.67</v>
      </c>
      <c r="D40" s="948">
        <v>137.13999999999999</v>
      </c>
      <c r="E40" s="948">
        <v>148</v>
      </c>
      <c r="F40" s="948">
        <v>131.25</v>
      </c>
      <c r="G40" s="942">
        <v>235.52</v>
      </c>
      <c r="J40"/>
    </row>
    <row r="41" spans="1:25" s="18" customFormat="1" ht="12.75" customHeight="1">
      <c r="A41" s="72"/>
      <c r="B41" s="863" t="s">
        <v>2052</v>
      </c>
      <c r="C41" s="903">
        <v>167.5</v>
      </c>
      <c r="D41" s="903">
        <v>134.29</v>
      </c>
      <c r="E41" s="903">
        <v>151.66999999999999</v>
      </c>
      <c r="F41" s="903">
        <v>140</v>
      </c>
      <c r="G41" s="903">
        <v>238.57</v>
      </c>
      <c r="J41"/>
    </row>
    <row r="42" spans="1:25" s="18" customFormat="1" ht="12.75" customHeight="1">
      <c r="A42" s="72"/>
      <c r="B42" s="863" t="s">
        <v>2053</v>
      </c>
      <c r="C42" s="903">
        <v>172.5</v>
      </c>
      <c r="D42" s="903">
        <v>134</v>
      </c>
      <c r="E42" s="903">
        <v>150</v>
      </c>
      <c r="F42" s="903">
        <v>128.57</v>
      </c>
      <c r="G42" s="903">
        <v>248.18</v>
      </c>
      <c r="J42"/>
    </row>
    <row r="43" spans="1:25" s="18" customFormat="1" ht="12.75" customHeight="1">
      <c r="A43" s="72"/>
      <c r="B43" s="863" t="s">
        <v>2054</v>
      </c>
      <c r="C43" s="903">
        <v>160</v>
      </c>
      <c r="D43" s="903">
        <v>130</v>
      </c>
      <c r="E43" s="903">
        <v>140</v>
      </c>
      <c r="F43" s="903">
        <v>131.43</v>
      </c>
      <c r="G43" s="903">
        <v>258.33</v>
      </c>
      <c r="J43"/>
    </row>
    <row r="44" spans="1:25" s="18" customFormat="1" ht="12.75" customHeight="1">
      <c r="A44" s="72"/>
      <c r="B44" s="863" t="s">
        <v>2055</v>
      </c>
      <c r="C44" s="942">
        <v>151.11000000000001</v>
      </c>
      <c r="D44" s="942">
        <v>130</v>
      </c>
      <c r="E44" s="942">
        <v>127.5</v>
      </c>
      <c r="F44" s="942">
        <v>121.25</v>
      </c>
      <c r="G44" s="942" t="s">
        <v>588</v>
      </c>
      <c r="J44"/>
    </row>
    <row r="45" spans="1:25" s="18" customFormat="1" ht="12.75" customHeight="1">
      <c r="A45" s="72"/>
      <c r="B45" s="863" t="s">
        <v>2056</v>
      </c>
      <c r="C45" s="942">
        <v>131.5</v>
      </c>
      <c r="D45" s="942">
        <v>90</v>
      </c>
      <c r="E45" s="942">
        <v>105.56</v>
      </c>
      <c r="F45" s="942">
        <v>106.67</v>
      </c>
      <c r="G45" s="942">
        <v>300</v>
      </c>
      <c r="J45"/>
    </row>
    <row r="46" spans="1:25" s="18" customFormat="1" ht="12.75" customHeight="1">
      <c r="A46" s="72"/>
      <c r="B46" s="863" t="s">
        <v>2057</v>
      </c>
      <c r="C46" s="942">
        <v>143.33000000000001</v>
      </c>
      <c r="D46" s="942">
        <v>103</v>
      </c>
      <c r="E46" s="942">
        <v>111.67</v>
      </c>
      <c r="F46" s="942">
        <v>109.67</v>
      </c>
      <c r="G46" s="942">
        <v>286.67</v>
      </c>
      <c r="J46"/>
    </row>
    <row r="47" spans="1:25" s="18" customFormat="1" ht="12.75" customHeight="1">
      <c r="A47" s="72"/>
      <c r="B47" s="863" t="s">
        <v>2058</v>
      </c>
      <c r="C47" s="1610">
        <v>139.5</v>
      </c>
      <c r="D47" s="1610">
        <v>90</v>
      </c>
      <c r="E47" s="1610">
        <v>101</v>
      </c>
      <c r="F47" s="1610">
        <v>104.33</v>
      </c>
      <c r="G47" s="1610">
        <v>263.18</v>
      </c>
      <c r="J47"/>
    </row>
    <row r="48" spans="1:25" s="18" customFormat="1" ht="12.75" customHeight="1">
      <c r="A48" s="72"/>
      <c r="B48" s="863" t="s">
        <v>2059</v>
      </c>
      <c r="C48" s="1610">
        <v>139.43</v>
      </c>
      <c r="D48" s="1610">
        <v>90</v>
      </c>
      <c r="E48" s="1610">
        <v>120.67</v>
      </c>
      <c r="F48" s="1610">
        <v>101</v>
      </c>
      <c r="G48" s="1610">
        <v>269.55</v>
      </c>
      <c r="J48"/>
    </row>
    <row r="49" spans="1:10" s="18" customFormat="1" ht="12.75" customHeight="1">
      <c r="A49" s="72"/>
      <c r="B49" s="863" t="s">
        <v>2060</v>
      </c>
      <c r="C49" s="1610">
        <v>140</v>
      </c>
      <c r="D49" s="1610">
        <v>88</v>
      </c>
      <c r="E49" s="1610">
        <v>122.67</v>
      </c>
      <c r="F49" s="1610">
        <v>102.67</v>
      </c>
      <c r="G49" s="1610">
        <v>259</v>
      </c>
      <c r="J49"/>
    </row>
    <row r="50" spans="1:10" s="18" customFormat="1" ht="12.75" customHeight="1">
      <c r="A50" s="72"/>
      <c r="B50" s="863"/>
      <c r="C50" s="1944"/>
      <c r="D50" s="1945"/>
      <c r="E50" s="1945"/>
      <c r="F50" s="1945"/>
      <c r="G50" s="1946"/>
      <c r="J50"/>
    </row>
    <row r="51" spans="1:10" s="18" customFormat="1" ht="12.75" customHeight="1">
      <c r="A51" s="920">
        <v>2024</v>
      </c>
      <c r="B51" s="863" t="s">
        <v>2049</v>
      </c>
      <c r="C51" s="1512">
        <v>140</v>
      </c>
      <c r="D51" s="1512">
        <v>91.33</v>
      </c>
      <c r="E51" s="1512">
        <v>116</v>
      </c>
      <c r="F51" s="1512">
        <v>99.33</v>
      </c>
      <c r="G51" s="1751">
        <v>291.3</v>
      </c>
      <c r="J51"/>
    </row>
    <row r="52" spans="1:10" s="18" customFormat="1" ht="12.75" customHeight="1">
      <c r="A52" s="920"/>
      <c r="B52" s="863" t="s">
        <v>2050</v>
      </c>
      <c r="C52" s="1512">
        <v>134.29</v>
      </c>
      <c r="D52" s="1512">
        <v>91.33</v>
      </c>
      <c r="E52" s="1512">
        <v>116</v>
      </c>
      <c r="F52" s="1512">
        <v>106.83</v>
      </c>
      <c r="G52" s="1751">
        <v>293.57</v>
      </c>
      <c r="J52"/>
    </row>
    <row r="53" spans="1:10" s="18" customFormat="1" ht="12.75" customHeight="1">
      <c r="A53" s="920"/>
      <c r="B53" s="863" t="s">
        <v>2051</v>
      </c>
      <c r="C53" s="1512">
        <v>93.89</v>
      </c>
      <c r="D53" s="1512">
        <v>66.67</v>
      </c>
      <c r="E53" s="1512">
        <v>103.67</v>
      </c>
      <c r="F53" s="1512">
        <v>108.33</v>
      </c>
      <c r="G53" s="1751">
        <v>273.33</v>
      </c>
      <c r="J53"/>
    </row>
    <row r="54" spans="1:10" s="18" customFormat="1" ht="12.75" customHeight="1">
      <c r="A54" s="72"/>
      <c r="B54" s="863" t="s">
        <v>2052</v>
      </c>
      <c r="C54" s="903">
        <v>102.56</v>
      </c>
      <c r="D54" s="903">
        <v>74.67</v>
      </c>
      <c r="E54" s="903">
        <v>103.33</v>
      </c>
      <c r="F54" s="903">
        <v>94.86</v>
      </c>
      <c r="G54" s="903">
        <v>277.83</v>
      </c>
      <c r="J54"/>
    </row>
    <row r="55" spans="1:10" s="18" customFormat="1" ht="12.75" customHeight="1">
      <c r="A55" s="72"/>
      <c r="B55" s="863" t="s">
        <v>2053</v>
      </c>
      <c r="C55" s="903">
        <v>110</v>
      </c>
      <c r="D55" s="903">
        <v>66.67</v>
      </c>
      <c r="E55" s="903">
        <v>100.33</v>
      </c>
      <c r="F55" s="903">
        <v>86.67</v>
      </c>
      <c r="G55" s="903">
        <v>274.74</v>
      </c>
      <c r="J55"/>
    </row>
    <row r="56" spans="1:10" s="18" customFormat="1" ht="12.75" customHeight="1">
      <c r="A56" s="72"/>
      <c r="B56" s="863" t="s">
        <v>2054</v>
      </c>
      <c r="C56" s="903">
        <v>107.14</v>
      </c>
      <c r="D56" s="903">
        <v>66.67</v>
      </c>
      <c r="E56" s="903">
        <v>100.33</v>
      </c>
      <c r="F56" s="903">
        <v>88.33</v>
      </c>
      <c r="G56" s="903">
        <v>253</v>
      </c>
      <c r="J56"/>
    </row>
    <row r="57" spans="1:10" s="18" customFormat="1" ht="12.75" customHeight="1">
      <c r="A57" s="101"/>
      <c r="B57" s="989" t="s">
        <v>1243</v>
      </c>
      <c r="C57" s="1498">
        <v>67</v>
      </c>
      <c r="D57" s="1498">
        <v>51.3</v>
      </c>
      <c r="E57" s="1498">
        <v>71.7</v>
      </c>
      <c r="F57" s="1498">
        <v>67.2</v>
      </c>
      <c r="G57" s="1479">
        <v>97.9</v>
      </c>
      <c r="J57"/>
    </row>
    <row r="58" spans="1:10" s="18" customFormat="1" ht="12.75" customHeight="1">
      <c r="A58" s="101"/>
      <c r="B58" s="989" t="s">
        <v>1130</v>
      </c>
      <c r="C58" s="1498">
        <v>97.4</v>
      </c>
      <c r="D58" s="1498">
        <v>100</v>
      </c>
      <c r="E58" s="1498">
        <v>100</v>
      </c>
      <c r="F58" s="1498">
        <v>101.9</v>
      </c>
      <c r="G58" s="1479">
        <v>92.1</v>
      </c>
      <c r="J58"/>
    </row>
    <row r="59" spans="1:10" s="18" customFormat="1" ht="12.75" customHeight="1">
      <c r="A59" s="101"/>
      <c r="B59" s="989"/>
      <c r="C59" s="132"/>
      <c r="D59" s="132"/>
      <c r="E59" s="132"/>
      <c r="F59" s="132"/>
      <c r="G59" s="132"/>
      <c r="J59"/>
    </row>
    <row r="60" spans="1:10" s="26" customFormat="1" ht="12.75" customHeight="1">
      <c r="A60" s="3076" t="s">
        <v>2106</v>
      </c>
      <c r="B60" s="3045"/>
      <c r="C60" s="3045"/>
      <c r="D60" s="3045"/>
      <c r="E60" s="3045"/>
      <c r="F60" s="3045"/>
      <c r="G60" s="3045"/>
      <c r="J60"/>
    </row>
    <row r="61" spans="1:10" s="26" customFormat="1" ht="12.75" customHeight="1">
      <c r="A61" s="2986" t="s">
        <v>2107</v>
      </c>
      <c r="B61" s="3046"/>
      <c r="C61" s="3046"/>
      <c r="D61" s="3046"/>
      <c r="E61" s="3046"/>
      <c r="F61" s="3046"/>
      <c r="G61" s="3046"/>
      <c r="J61"/>
    </row>
    <row r="63" spans="1:10" ht="12.75" customHeight="1">
      <c r="C63" s="255"/>
      <c r="F63" s="255"/>
    </row>
    <row r="64" spans="1:10" ht="12.75" customHeight="1">
      <c r="C64" s="255"/>
      <c r="D64" s="255"/>
      <c r="E64" s="255"/>
      <c r="F64" s="255"/>
      <c r="G64" s="255"/>
    </row>
  </sheetData>
  <mergeCells count="18">
    <mergeCell ref="A16:B16"/>
    <mergeCell ref="A8:B8"/>
    <mergeCell ref="A13:B13"/>
    <mergeCell ref="A11:B11"/>
    <mergeCell ref="A12:B12"/>
    <mergeCell ref="A14:B14"/>
    <mergeCell ref="A61:G61"/>
    <mergeCell ref="C17:G17"/>
    <mergeCell ref="A18:B18"/>
    <mergeCell ref="C18:G18"/>
    <mergeCell ref="A19:B19"/>
    <mergeCell ref="A60:G60"/>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58"/>
  <sheetViews>
    <sheetView showGridLines="0" workbookViewId="0">
      <pane xSplit="2" ySplit="19" topLeftCell="C35" activePane="bottomRight" state="frozen"/>
      <selection pane="topRight" activeCell="C1" sqref="C1"/>
      <selection pane="bottomLeft" activeCell="A20" sqref="A20"/>
      <selection pane="bottomRight" activeCell="F55" sqref="F55"/>
    </sheetView>
  </sheetViews>
  <sheetFormatPr defaultColWidth="9" defaultRowHeight="12.75" customHeight="1"/>
  <cols>
    <col min="1" max="1" width="8.625" style="567" customWidth="1"/>
    <col min="2" max="2" width="16.625" style="567" customWidth="1"/>
    <col min="3" max="9" width="15" style="567" customWidth="1"/>
    <col min="10" max="10" width="26" customWidth="1"/>
    <col min="11" max="16384" width="9" style="567"/>
  </cols>
  <sheetData>
    <row r="1" spans="1:10" s="348" customFormat="1" ht="12.75" customHeight="1">
      <c r="A1" s="303" t="s">
        <v>1759</v>
      </c>
      <c r="B1" s="304"/>
      <c r="C1" s="6"/>
      <c r="D1" s="6"/>
      <c r="E1" s="6"/>
      <c r="F1" s="6"/>
      <c r="G1" s="6"/>
      <c r="H1" s="6"/>
      <c r="I1" s="342"/>
      <c r="J1"/>
    </row>
    <row r="2" spans="1:10" s="348" customFormat="1" ht="12.75" customHeight="1">
      <c r="A2" s="551" t="s">
        <v>1379</v>
      </c>
      <c r="B2" s="338"/>
      <c r="C2" s="6"/>
      <c r="D2" s="6"/>
      <c r="E2" s="6"/>
      <c r="F2" s="6"/>
      <c r="G2" s="6"/>
      <c r="H2" s="6"/>
      <c r="I2" s="6"/>
      <c r="J2"/>
    </row>
    <row r="3" spans="1:10" s="129" customFormat="1" ht="12.75" customHeight="1">
      <c r="A3" s="19" t="s">
        <v>1998</v>
      </c>
      <c r="B3" s="344"/>
      <c r="C3" s="344"/>
      <c r="D3" s="344"/>
      <c r="E3" s="344"/>
      <c r="F3" s="344"/>
      <c r="G3" s="336" t="s">
        <v>1281</v>
      </c>
      <c r="H3" s="336"/>
      <c r="I3" s="111"/>
      <c r="J3"/>
    </row>
    <row r="4" spans="1:10" s="129" customFormat="1" ht="12.75" customHeight="1">
      <c r="A4" s="560" t="s">
        <v>573</v>
      </c>
      <c r="B4" s="344"/>
      <c r="C4" s="344"/>
      <c r="D4" s="344"/>
      <c r="E4" s="344"/>
      <c r="F4" s="344"/>
      <c r="G4" s="473" t="s">
        <v>711</v>
      </c>
      <c r="H4" s="565"/>
      <c r="I4" s="85"/>
      <c r="J4"/>
    </row>
    <row r="5" spans="1:10" s="348" customFormat="1" ht="12.75" customHeight="1">
      <c r="A5" s="312"/>
      <c r="B5" s="312"/>
      <c r="C5" s="312"/>
      <c r="D5" s="312"/>
      <c r="E5" s="312"/>
      <c r="F5" s="312"/>
      <c r="G5" s="312"/>
      <c r="H5" s="312"/>
      <c r="I5" s="312"/>
      <c r="J5"/>
    </row>
    <row r="6" spans="1:10" s="129" customFormat="1" ht="12.75" customHeight="1">
      <c r="A6" s="575"/>
      <c r="B6" s="516"/>
      <c r="C6" s="466"/>
      <c r="D6" s="507"/>
      <c r="E6" s="507"/>
      <c r="F6" s="507"/>
      <c r="G6" s="507"/>
      <c r="H6" s="507"/>
      <c r="I6" s="466"/>
      <c r="J6"/>
    </row>
    <row r="7" spans="1:10" s="346" customFormat="1" ht="12.75" customHeight="1">
      <c r="A7" s="426"/>
      <c r="B7" s="428"/>
      <c r="C7" s="422"/>
      <c r="D7" s="426"/>
      <c r="E7" s="426"/>
      <c r="F7" s="426"/>
      <c r="G7" s="426"/>
      <c r="H7" s="426"/>
      <c r="I7" s="422"/>
      <c r="J7"/>
    </row>
    <row r="8" spans="1:10" s="346" customFormat="1" ht="12.75" customHeight="1">
      <c r="A8" s="426"/>
      <c r="B8" s="428"/>
      <c r="C8" s="3095" t="s">
        <v>502</v>
      </c>
      <c r="D8" s="2845"/>
      <c r="E8" s="2845"/>
      <c r="F8" s="2845"/>
      <c r="G8" s="2845"/>
      <c r="H8" s="2845"/>
      <c r="I8" s="422"/>
      <c r="J8"/>
    </row>
    <row r="9" spans="1:10" s="346" customFormat="1" ht="12.75" customHeight="1">
      <c r="A9" s="426"/>
      <c r="B9" s="428"/>
      <c r="C9" s="3093" t="s">
        <v>503</v>
      </c>
      <c r="D9" s="2849"/>
      <c r="E9" s="2849"/>
      <c r="F9" s="2849"/>
      <c r="G9" s="2849"/>
      <c r="H9" s="2849"/>
      <c r="I9" s="433" t="s">
        <v>13</v>
      </c>
      <c r="J9"/>
    </row>
    <row r="10" spans="1:10" s="346" customFormat="1" ht="12.75" customHeight="1">
      <c r="A10" s="426"/>
      <c r="B10" s="428"/>
      <c r="C10" s="422"/>
      <c r="D10" s="426"/>
      <c r="E10" s="426"/>
      <c r="F10" s="426"/>
      <c r="G10" s="426"/>
      <c r="H10" s="426"/>
      <c r="I10" s="433" t="s">
        <v>14</v>
      </c>
      <c r="J10"/>
    </row>
    <row r="11" spans="1:10" s="346" customFormat="1" ht="12.75" customHeight="1">
      <c r="A11" s="426"/>
      <c r="B11" s="428"/>
      <c r="C11" s="545"/>
      <c r="D11" s="424"/>
      <c r="E11" s="424"/>
      <c r="F11" s="424"/>
      <c r="G11" s="424"/>
      <c r="H11" s="424"/>
      <c r="I11" s="433" t="s">
        <v>1570</v>
      </c>
      <c r="J11"/>
    </row>
    <row r="12" spans="1:10" s="346" customFormat="1" ht="12.75" customHeight="1">
      <c r="A12" s="2845" t="s">
        <v>592</v>
      </c>
      <c r="B12" s="2846"/>
      <c r="C12" s="420"/>
      <c r="D12" s="526"/>
      <c r="E12" s="476"/>
      <c r="F12" s="3096"/>
      <c r="G12" s="3098"/>
      <c r="H12" s="476"/>
      <c r="I12" s="479" t="s">
        <v>504</v>
      </c>
      <c r="J12"/>
    </row>
    <row r="13" spans="1:10" s="346" customFormat="1" ht="12.75" customHeight="1">
      <c r="A13" s="2849" t="s">
        <v>593</v>
      </c>
      <c r="B13" s="2850"/>
      <c r="C13" s="3095" t="s">
        <v>859</v>
      </c>
      <c r="D13" s="2845"/>
      <c r="E13" s="423" t="s">
        <v>970</v>
      </c>
      <c r="F13" s="3095" t="s">
        <v>505</v>
      </c>
      <c r="G13" s="2846"/>
      <c r="H13" s="423" t="s">
        <v>506</v>
      </c>
      <c r="I13" s="479" t="s">
        <v>15</v>
      </c>
      <c r="J13"/>
    </row>
    <row r="14" spans="1:10" s="346" customFormat="1" ht="12.75" customHeight="1">
      <c r="A14" s="343"/>
      <c r="B14" s="343"/>
      <c r="C14" s="3093" t="s">
        <v>507</v>
      </c>
      <c r="D14" s="2849"/>
      <c r="E14" s="427" t="s">
        <v>995</v>
      </c>
      <c r="F14" s="3093" t="s">
        <v>996</v>
      </c>
      <c r="G14" s="2850"/>
      <c r="H14" s="427" t="s">
        <v>510</v>
      </c>
      <c r="I14" s="479" t="s">
        <v>1571</v>
      </c>
      <c r="J14"/>
    </row>
    <row r="15" spans="1:10" s="346" customFormat="1" ht="12.75" customHeight="1">
      <c r="A15" s="426"/>
      <c r="B15" s="428"/>
      <c r="C15" s="475"/>
      <c r="D15" s="576"/>
      <c r="E15" s="429"/>
      <c r="F15" s="3099"/>
      <c r="G15" s="3100"/>
      <c r="H15" s="430"/>
      <c r="I15" s="345"/>
      <c r="J15"/>
    </row>
    <row r="16" spans="1:10" s="346" customFormat="1" ht="12.75" customHeight="1">
      <c r="A16" s="426"/>
      <c r="B16" s="428"/>
      <c r="C16" s="418"/>
      <c r="D16" s="544"/>
      <c r="E16" s="3096"/>
      <c r="F16" s="3098"/>
      <c r="G16" s="3102"/>
      <c r="H16" s="3090"/>
      <c r="I16" s="345"/>
      <c r="J16"/>
    </row>
    <row r="17" spans="1:26" s="346" customFormat="1" ht="12.75" customHeight="1">
      <c r="A17" s="426"/>
      <c r="B17" s="428"/>
      <c r="C17" s="423" t="s">
        <v>1760</v>
      </c>
      <c r="D17" s="433" t="s">
        <v>508</v>
      </c>
      <c r="E17" s="3095" t="s">
        <v>1760</v>
      </c>
      <c r="F17" s="2846"/>
      <c r="G17" s="3095" t="s">
        <v>508</v>
      </c>
      <c r="H17" s="2846"/>
      <c r="I17" s="426"/>
      <c r="J17"/>
    </row>
    <row r="18" spans="1:26" s="346" customFormat="1" ht="12.75" customHeight="1">
      <c r="A18" s="426"/>
      <c r="B18" s="428"/>
      <c r="C18" s="427" t="s">
        <v>1761</v>
      </c>
      <c r="D18" s="479" t="s">
        <v>509</v>
      </c>
      <c r="E18" s="3093" t="s">
        <v>1761</v>
      </c>
      <c r="F18" s="2850"/>
      <c r="G18" s="3093" t="s">
        <v>509</v>
      </c>
      <c r="H18" s="2850"/>
      <c r="I18" s="426"/>
      <c r="J18"/>
    </row>
    <row r="19" spans="1:26" s="346" customFormat="1" ht="12.75" customHeight="1">
      <c r="A19" s="426"/>
      <c r="B19" s="428"/>
      <c r="C19" s="577"/>
      <c r="D19" s="568"/>
      <c r="E19" s="568"/>
      <c r="F19" s="428"/>
      <c r="G19" s="568"/>
      <c r="H19" s="428"/>
      <c r="I19" s="426"/>
      <c r="J19"/>
    </row>
    <row r="20" spans="1:26" s="129" customFormat="1" ht="12.75" customHeight="1">
      <c r="A20" s="572"/>
      <c r="B20" s="572"/>
      <c r="C20" s="578"/>
      <c r="D20" s="578"/>
      <c r="E20" s="578"/>
      <c r="F20" s="578"/>
      <c r="G20" s="578"/>
      <c r="H20" s="578"/>
      <c r="I20" s="573"/>
      <c r="J20"/>
    </row>
    <row r="21" spans="1:26" s="129" customFormat="1" ht="12.75" customHeight="1">
      <c r="A21" s="864">
        <v>2022</v>
      </c>
      <c r="B21" s="253" t="s">
        <v>2048</v>
      </c>
      <c r="C21" s="1026">
        <v>4.5999999999999996</v>
      </c>
      <c r="D21" s="1026">
        <v>5.0999999999999996</v>
      </c>
      <c r="E21" s="1026">
        <v>4.3</v>
      </c>
      <c r="F21" s="1026">
        <v>3.3</v>
      </c>
      <c r="G21" s="1026">
        <v>9.1</v>
      </c>
      <c r="H21" s="1026">
        <v>2.7</v>
      </c>
      <c r="I21" s="1081">
        <v>1.1000000000000001</v>
      </c>
      <c r="J21"/>
      <c r="K21" s="229"/>
    </row>
    <row r="22" spans="1:26" s="129" customFormat="1" ht="12.75" customHeight="1">
      <c r="A22" s="864">
        <v>2023</v>
      </c>
      <c r="B22" s="269" t="s">
        <v>2048</v>
      </c>
      <c r="C22" s="1617">
        <v>6.7</v>
      </c>
      <c r="D22" s="1617">
        <v>10.4</v>
      </c>
      <c r="E22" s="1617">
        <v>6</v>
      </c>
      <c r="F22" s="1617">
        <v>3.4</v>
      </c>
      <c r="G22" s="1617">
        <v>9.5</v>
      </c>
      <c r="H22" s="1617">
        <v>3.7</v>
      </c>
      <c r="I22" s="1618">
        <v>1.42</v>
      </c>
      <c r="J22"/>
      <c r="K22" s="229"/>
    </row>
    <row r="23" spans="1:26" s="129" customFormat="1" ht="12.75" customHeight="1">
      <c r="C23" s="189"/>
      <c r="D23" s="189"/>
      <c r="E23" s="189"/>
      <c r="F23" s="189"/>
      <c r="G23" s="189"/>
      <c r="H23" s="189"/>
      <c r="I23" s="191"/>
      <c r="J23"/>
    </row>
    <row r="24" spans="1:26" s="165" customFormat="1" ht="12.75" customHeight="1">
      <c r="A24" s="140">
        <v>2022</v>
      </c>
      <c r="B24" s="863" t="s">
        <v>2049</v>
      </c>
      <c r="C24" s="115">
        <v>4</v>
      </c>
      <c r="D24" s="115">
        <v>4.4000000000000004</v>
      </c>
      <c r="E24" s="115">
        <v>3.9</v>
      </c>
      <c r="F24" s="115">
        <v>2.5</v>
      </c>
      <c r="G24" s="115">
        <v>5.8</v>
      </c>
      <c r="H24" s="115">
        <v>2.4</v>
      </c>
      <c r="I24" s="121">
        <v>1.1200000000000001</v>
      </c>
      <c r="J24"/>
      <c r="K24" s="120"/>
      <c r="L24" s="120"/>
      <c r="M24" s="166"/>
      <c r="N24" s="166"/>
      <c r="O24" s="166"/>
      <c r="P24" s="166"/>
      <c r="Q24" s="166"/>
      <c r="R24" s="166"/>
      <c r="S24" s="166"/>
      <c r="T24" s="166"/>
      <c r="U24" s="166"/>
      <c r="V24" s="166"/>
      <c r="W24" s="166"/>
      <c r="X24" s="166"/>
      <c r="Y24" s="166"/>
      <c r="Z24" s="166"/>
    </row>
    <row r="25" spans="1:26" s="165" customFormat="1" ht="12.75" customHeight="1">
      <c r="A25" s="143"/>
      <c r="B25" s="865" t="s">
        <v>2050</v>
      </c>
      <c r="C25" s="115">
        <v>3.6</v>
      </c>
      <c r="D25" s="115">
        <v>3.5</v>
      </c>
      <c r="E25" s="115">
        <v>3.5</v>
      </c>
      <c r="F25" s="115">
        <v>2.4</v>
      </c>
      <c r="G25" s="115">
        <v>5.8</v>
      </c>
      <c r="H25" s="115">
        <v>2.2000000000000002</v>
      </c>
      <c r="I25" s="121">
        <v>1.06</v>
      </c>
      <c r="J25"/>
      <c r="K25" s="120"/>
      <c r="L25" s="120"/>
      <c r="M25" s="166"/>
      <c r="N25" s="166"/>
      <c r="O25" s="166"/>
      <c r="P25" s="166"/>
      <c r="Q25" s="166"/>
      <c r="R25" s="166"/>
      <c r="S25" s="166"/>
      <c r="T25" s="166"/>
      <c r="U25" s="166"/>
      <c r="V25" s="166"/>
      <c r="W25" s="166"/>
      <c r="X25" s="166"/>
      <c r="Y25" s="166"/>
      <c r="Z25" s="166"/>
    </row>
    <row r="26" spans="1:26" s="165" customFormat="1" ht="12.75" customHeight="1">
      <c r="A26" s="143"/>
      <c r="B26" s="865" t="s">
        <v>2051</v>
      </c>
      <c r="C26" s="115">
        <v>5.6</v>
      </c>
      <c r="D26" s="115">
        <v>5.4</v>
      </c>
      <c r="E26" s="115">
        <v>4.8</v>
      </c>
      <c r="F26" s="115">
        <v>3.7</v>
      </c>
      <c r="G26" s="115">
        <v>8.4</v>
      </c>
      <c r="H26" s="115">
        <v>3.5</v>
      </c>
      <c r="I26" s="121">
        <v>1.1000000000000001</v>
      </c>
      <c r="J26"/>
      <c r="K26" s="120"/>
      <c r="L26" s="120"/>
      <c r="M26" s="166"/>
      <c r="N26" s="166"/>
      <c r="O26" s="166"/>
      <c r="P26" s="166"/>
      <c r="Q26" s="166"/>
      <c r="R26" s="166"/>
      <c r="S26" s="166"/>
      <c r="T26" s="166"/>
      <c r="U26" s="166"/>
      <c r="V26" s="166"/>
      <c r="W26" s="166"/>
      <c r="X26" s="166"/>
      <c r="Y26" s="166"/>
      <c r="Z26" s="166"/>
    </row>
    <row r="27" spans="1:26" s="165" customFormat="1" ht="12.75" customHeight="1">
      <c r="A27" s="143"/>
      <c r="B27" s="863" t="s">
        <v>2052</v>
      </c>
      <c r="C27" s="115">
        <v>4.8</v>
      </c>
      <c r="D27" s="115">
        <v>5</v>
      </c>
      <c r="E27" s="115">
        <v>4.7</v>
      </c>
      <c r="F27" s="115">
        <v>3.8</v>
      </c>
      <c r="G27" s="115">
        <v>10.8</v>
      </c>
      <c r="H27" s="115">
        <v>3.3</v>
      </c>
      <c r="I27" s="121">
        <v>1.08</v>
      </c>
      <c r="J27"/>
      <c r="K27" s="120"/>
      <c r="L27" s="120"/>
      <c r="M27" s="166"/>
      <c r="N27" s="166"/>
      <c r="O27" s="166"/>
      <c r="P27" s="166"/>
      <c r="Q27" s="166"/>
      <c r="R27" s="166"/>
      <c r="S27" s="166"/>
      <c r="T27" s="166"/>
      <c r="U27" s="166"/>
      <c r="V27" s="166"/>
      <c r="W27" s="166"/>
      <c r="X27" s="166"/>
      <c r="Y27" s="166"/>
      <c r="Z27" s="166"/>
    </row>
    <row r="28" spans="1:26" s="165" customFormat="1" ht="12.75" customHeight="1">
      <c r="A28" s="143"/>
      <c r="B28" s="863" t="s">
        <v>2053</v>
      </c>
      <c r="C28" s="115">
        <v>4.5</v>
      </c>
      <c r="D28" s="115">
        <v>4.7</v>
      </c>
      <c r="E28" s="115">
        <v>4.2</v>
      </c>
      <c r="F28" s="115">
        <v>3.6</v>
      </c>
      <c r="G28" s="115">
        <v>8.4</v>
      </c>
      <c r="H28" s="115">
        <v>3.1</v>
      </c>
      <c r="I28" s="121">
        <v>1.05</v>
      </c>
      <c r="J28"/>
      <c r="K28" s="120"/>
      <c r="L28" s="120"/>
      <c r="M28" s="166"/>
      <c r="N28" s="166"/>
      <c r="O28" s="166"/>
      <c r="P28" s="166"/>
      <c r="Q28" s="166"/>
      <c r="R28" s="166"/>
      <c r="S28" s="166"/>
      <c r="T28" s="166"/>
      <c r="U28" s="166"/>
      <c r="V28" s="166"/>
      <c r="W28" s="166"/>
      <c r="X28" s="166"/>
      <c r="Y28" s="166"/>
      <c r="Z28" s="166"/>
    </row>
    <row r="29" spans="1:26" s="165" customFormat="1" ht="12.75" customHeight="1">
      <c r="A29" s="143"/>
      <c r="B29" s="863" t="s">
        <v>2054</v>
      </c>
      <c r="C29" s="115">
        <v>4.7</v>
      </c>
      <c r="D29" s="115">
        <v>4.7</v>
      </c>
      <c r="E29" s="115">
        <v>4.8</v>
      </c>
      <c r="F29" s="115">
        <v>3.2</v>
      </c>
      <c r="G29" s="115">
        <v>8.1</v>
      </c>
      <c r="H29" s="115">
        <v>2.8</v>
      </c>
      <c r="I29" s="121">
        <v>1.04</v>
      </c>
      <c r="J29"/>
      <c r="K29" s="120"/>
      <c r="L29" s="120"/>
      <c r="M29" s="166"/>
      <c r="N29" s="166"/>
      <c r="O29" s="166"/>
      <c r="P29" s="166"/>
      <c r="Q29" s="166"/>
      <c r="R29" s="166"/>
      <c r="S29" s="166"/>
      <c r="T29" s="166"/>
      <c r="U29" s="166"/>
      <c r="V29" s="166"/>
      <c r="W29" s="166"/>
      <c r="X29" s="166"/>
      <c r="Y29" s="166"/>
      <c r="Z29" s="166"/>
    </row>
    <row r="30" spans="1:26" s="164" customFormat="1" ht="12.75" customHeight="1">
      <c r="A30" s="864"/>
      <c r="B30" s="865" t="s">
        <v>2055</v>
      </c>
      <c r="C30" s="115">
        <v>4.8</v>
      </c>
      <c r="D30" s="115">
        <v>5.6</v>
      </c>
      <c r="E30" s="115">
        <v>4.2</v>
      </c>
      <c r="F30" s="115" t="s">
        <v>588</v>
      </c>
      <c r="G30" s="115">
        <v>8.9</v>
      </c>
      <c r="H30" s="115">
        <v>2.8</v>
      </c>
      <c r="I30" s="121">
        <v>1.1100000000000001</v>
      </c>
      <c r="J30"/>
      <c r="K30" s="120"/>
      <c r="L30" s="120"/>
      <c r="M30" s="135"/>
      <c r="N30" s="135"/>
      <c r="O30" s="135"/>
      <c r="P30" s="135"/>
      <c r="Q30" s="135"/>
      <c r="R30" s="135"/>
      <c r="S30" s="135"/>
      <c r="T30" s="135"/>
      <c r="U30" s="135"/>
      <c r="V30" s="135"/>
      <c r="W30" s="135"/>
    </row>
    <row r="31" spans="1:26" s="164" customFormat="1" ht="12.75" customHeight="1">
      <c r="A31" s="864"/>
      <c r="B31" s="865" t="s">
        <v>2056</v>
      </c>
      <c r="C31" s="115">
        <v>5</v>
      </c>
      <c r="D31" s="115">
        <v>5.9</v>
      </c>
      <c r="E31" s="115">
        <v>4.5999999999999996</v>
      </c>
      <c r="F31" s="115">
        <v>2.8</v>
      </c>
      <c r="G31" s="115">
        <v>9.3000000000000007</v>
      </c>
      <c r="H31" s="115">
        <v>2.9</v>
      </c>
      <c r="I31" s="121">
        <v>1.2</v>
      </c>
      <c r="J31"/>
      <c r="K31" s="120"/>
      <c r="L31" s="120"/>
      <c r="M31" s="135"/>
      <c r="N31" s="135"/>
      <c r="O31" s="135"/>
      <c r="P31" s="135"/>
      <c r="Q31" s="135"/>
      <c r="R31" s="135"/>
      <c r="S31" s="135"/>
      <c r="T31" s="135"/>
      <c r="U31" s="135"/>
      <c r="V31" s="135"/>
      <c r="W31" s="135"/>
    </row>
    <row r="32" spans="1:26" s="164" customFormat="1" ht="12.75" customHeight="1">
      <c r="A32" s="864"/>
      <c r="B32" s="865" t="s">
        <v>2057</v>
      </c>
      <c r="C32" s="115">
        <v>5</v>
      </c>
      <c r="D32" s="115">
        <v>6.2</v>
      </c>
      <c r="E32" s="115">
        <v>4.7</v>
      </c>
      <c r="F32" s="115">
        <v>3.2</v>
      </c>
      <c r="G32" s="115">
        <v>14.9</v>
      </c>
      <c r="H32" s="115">
        <v>2.9</v>
      </c>
      <c r="I32" s="121">
        <v>1.1499999999999999</v>
      </c>
      <c r="J32"/>
      <c r="K32" s="120"/>
      <c r="L32" s="120"/>
      <c r="M32" s="135"/>
      <c r="N32" s="135"/>
      <c r="O32" s="135"/>
      <c r="P32" s="135"/>
      <c r="Q32" s="135"/>
      <c r="R32" s="135"/>
      <c r="S32" s="135"/>
      <c r="T32" s="135"/>
      <c r="U32" s="135"/>
      <c r="V32" s="135"/>
      <c r="W32" s="135"/>
    </row>
    <row r="33" spans="1:26" s="164" customFormat="1" ht="12.75" customHeight="1">
      <c r="A33" s="864"/>
      <c r="B33" s="865" t="s">
        <v>2058</v>
      </c>
      <c r="C33" s="115">
        <v>4.5</v>
      </c>
      <c r="D33" s="115">
        <v>6</v>
      </c>
      <c r="E33" s="115">
        <v>4.4000000000000004</v>
      </c>
      <c r="F33" s="115">
        <v>3.1</v>
      </c>
      <c r="G33" s="115">
        <v>11.3</v>
      </c>
      <c r="H33" s="115">
        <v>2.6</v>
      </c>
      <c r="I33" s="121">
        <v>1.1399999999999999</v>
      </c>
      <c r="J33"/>
      <c r="K33" s="120"/>
      <c r="L33" s="120"/>
      <c r="M33" s="135"/>
      <c r="N33" s="135"/>
      <c r="O33" s="135"/>
      <c r="P33" s="135"/>
      <c r="Q33" s="135"/>
      <c r="R33" s="135"/>
      <c r="S33" s="135"/>
      <c r="T33" s="135"/>
      <c r="U33" s="135"/>
      <c r="V33" s="135"/>
      <c r="W33" s="135"/>
    </row>
    <row r="34" spans="1:26" s="164" customFormat="1" ht="12.75" customHeight="1">
      <c r="A34" s="864"/>
      <c r="B34" s="865" t="s">
        <v>2059</v>
      </c>
      <c r="C34" s="115">
        <v>5</v>
      </c>
      <c r="D34" s="115">
        <v>5.6</v>
      </c>
      <c r="E34" s="115">
        <v>4.9000000000000004</v>
      </c>
      <c r="F34" s="115">
        <v>3.1</v>
      </c>
      <c r="G34" s="115">
        <v>11.5</v>
      </c>
      <c r="H34" s="115">
        <v>2.5</v>
      </c>
      <c r="I34" s="121">
        <v>1.1299999999999999</v>
      </c>
      <c r="J34"/>
      <c r="K34" s="120"/>
      <c r="L34" s="120"/>
      <c r="M34" s="135"/>
      <c r="N34" s="135"/>
      <c r="O34" s="135"/>
      <c r="P34" s="135"/>
      <c r="Q34" s="135"/>
      <c r="R34" s="135"/>
      <c r="S34" s="135"/>
      <c r="T34" s="135"/>
      <c r="U34" s="135"/>
      <c r="V34" s="135"/>
      <c r="W34" s="135"/>
    </row>
    <row r="35" spans="1:26" s="164" customFormat="1" ht="12.75" customHeight="1">
      <c r="A35" s="864"/>
      <c r="B35" s="865" t="s">
        <v>2060</v>
      </c>
      <c r="C35" s="115">
        <v>5</v>
      </c>
      <c r="D35" s="115">
        <v>6.2</v>
      </c>
      <c r="E35" s="115">
        <v>4.7</v>
      </c>
      <c r="F35" s="115">
        <v>3.3</v>
      </c>
      <c r="G35" s="115">
        <v>7.1</v>
      </c>
      <c r="H35" s="115">
        <v>2.6</v>
      </c>
      <c r="I35" s="121">
        <v>1.17</v>
      </c>
      <c r="J35"/>
      <c r="K35" s="120"/>
      <c r="L35" s="120"/>
      <c r="M35" s="135"/>
      <c r="N35" s="135"/>
      <c r="O35" s="135"/>
      <c r="P35" s="135"/>
      <c r="Q35" s="135"/>
      <c r="R35" s="135"/>
      <c r="S35" s="135"/>
      <c r="T35" s="135"/>
      <c r="U35" s="135"/>
      <c r="V35" s="135"/>
      <c r="W35" s="135"/>
    </row>
    <row r="36" spans="1:26" s="164" customFormat="1" ht="12.75" customHeight="1">
      <c r="A36" s="864"/>
      <c r="B36" s="863"/>
      <c r="C36" s="956"/>
      <c r="D36" s="956"/>
      <c r="E36" s="956"/>
      <c r="F36" s="956"/>
      <c r="G36" s="956"/>
      <c r="H36" s="956"/>
      <c r="I36" s="984"/>
      <c r="J36"/>
      <c r="K36" s="120"/>
      <c r="L36" s="120"/>
      <c r="M36" s="135"/>
      <c r="N36" s="135"/>
      <c r="O36" s="135"/>
      <c r="P36" s="135"/>
      <c r="Q36" s="135"/>
      <c r="R36" s="135"/>
      <c r="S36" s="135"/>
      <c r="T36" s="135"/>
      <c r="U36" s="135"/>
      <c r="V36" s="135"/>
      <c r="W36" s="135"/>
    </row>
    <row r="37" spans="1:26" s="164" customFormat="1" ht="12.75" customHeight="1">
      <c r="A37" s="140">
        <v>2023</v>
      </c>
      <c r="B37" s="863" t="s">
        <v>2049</v>
      </c>
      <c r="C37" s="956">
        <v>4.8</v>
      </c>
      <c r="D37" s="956">
        <v>5.8</v>
      </c>
      <c r="E37" s="956">
        <v>4.5999999999999996</v>
      </c>
      <c r="F37" s="956">
        <v>3.1</v>
      </c>
      <c r="G37" s="956">
        <v>6.7</v>
      </c>
      <c r="H37" s="956">
        <v>2.7</v>
      </c>
      <c r="I37" s="984">
        <v>1.21</v>
      </c>
      <c r="J37"/>
      <c r="K37" s="120"/>
      <c r="L37" s="120"/>
      <c r="M37" s="135"/>
      <c r="N37" s="135"/>
      <c r="O37" s="135"/>
      <c r="P37" s="135"/>
      <c r="Q37" s="135"/>
      <c r="R37" s="135"/>
      <c r="S37" s="135"/>
      <c r="T37" s="135"/>
      <c r="U37" s="135"/>
      <c r="V37" s="135"/>
      <c r="W37" s="135"/>
    </row>
    <row r="38" spans="1:26" s="164" customFormat="1" ht="12.75" customHeight="1">
      <c r="A38" s="143"/>
      <c r="B38" s="863" t="s">
        <v>2050</v>
      </c>
      <c r="C38" s="956">
        <v>5.4</v>
      </c>
      <c r="D38" s="956">
        <v>6.8</v>
      </c>
      <c r="E38" s="956">
        <v>5.2</v>
      </c>
      <c r="F38" s="956">
        <v>3.4</v>
      </c>
      <c r="G38" s="956">
        <v>31.9</v>
      </c>
      <c r="H38" s="956">
        <v>3.3</v>
      </c>
      <c r="I38" s="984">
        <v>1.26</v>
      </c>
      <c r="J38"/>
      <c r="K38" s="120"/>
      <c r="L38" s="120"/>
      <c r="M38" s="135"/>
      <c r="N38" s="135"/>
      <c r="O38" s="135"/>
      <c r="P38" s="135"/>
      <c r="Q38" s="135"/>
      <c r="R38" s="135"/>
      <c r="S38" s="135"/>
      <c r="T38" s="135"/>
      <c r="U38" s="135"/>
      <c r="V38" s="135"/>
      <c r="W38" s="135"/>
    </row>
    <row r="39" spans="1:26" s="164" customFormat="1" ht="12.75" customHeight="1">
      <c r="A39" s="143"/>
      <c r="B39" s="863" t="s">
        <v>2051</v>
      </c>
      <c r="C39" s="956">
        <v>6.2</v>
      </c>
      <c r="D39" s="956">
        <v>8.9</v>
      </c>
      <c r="E39" s="956">
        <v>5.7</v>
      </c>
      <c r="F39" s="956">
        <v>3.6</v>
      </c>
      <c r="G39" s="956">
        <v>7.7</v>
      </c>
      <c r="H39" s="956">
        <v>3.6</v>
      </c>
      <c r="I39" s="984">
        <v>1.28</v>
      </c>
      <c r="J39"/>
      <c r="K39" s="120"/>
      <c r="L39" s="120"/>
      <c r="M39" s="135"/>
      <c r="N39" s="135"/>
      <c r="O39" s="135"/>
      <c r="P39" s="135"/>
      <c r="Q39" s="135"/>
      <c r="R39" s="135"/>
      <c r="S39" s="135"/>
      <c r="T39" s="135"/>
      <c r="U39" s="135"/>
      <c r="V39" s="135"/>
      <c r="W39" s="135"/>
    </row>
    <row r="40" spans="1:26" s="165" customFormat="1" ht="12.75" customHeight="1">
      <c r="A40" s="143"/>
      <c r="B40" s="863" t="s">
        <v>2052</v>
      </c>
      <c r="C40" s="115">
        <v>6.4</v>
      </c>
      <c r="D40" s="115">
        <v>8.1</v>
      </c>
      <c r="E40" s="115">
        <v>5.7</v>
      </c>
      <c r="F40" s="115">
        <v>3.6</v>
      </c>
      <c r="G40" s="115">
        <v>7.1</v>
      </c>
      <c r="H40" s="115">
        <v>3.8</v>
      </c>
      <c r="I40" s="121">
        <v>1.32</v>
      </c>
      <c r="J40"/>
      <c r="K40" s="120"/>
      <c r="L40" s="120"/>
      <c r="M40" s="166"/>
      <c r="N40" s="166"/>
      <c r="O40" s="166"/>
      <c r="P40" s="166"/>
      <c r="Q40" s="166"/>
      <c r="R40" s="166"/>
      <c r="S40" s="166"/>
      <c r="T40" s="166"/>
      <c r="U40" s="166"/>
      <c r="V40" s="166"/>
      <c r="W40" s="166"/>
      <c r="X40" s="166"/>
      <c r="Y40" s="166"/>
      <c r="Z40" s="166"/>
    </row>
    <row r="41" spans="1:26" s="165" customFormat="1" ht="12.75" customHeight="1">
      <c r="A41" s="143"/>
      <c r="B41" s="863" t="s">
        <v>2053</v>
      </c>
      <c r="C41" s="115">
        <v>6.4</v>
      </c>
      <c r="D41" s="115">
        <v>10.3</v>
      </c>
      <c r="E41" s="115">
        <v>5.7</v>
      </c>
      <c r="F41" s="115">
        <v>3.5</v>
      </c>
      <c r="G41" s="115">
        <v>9.1999999999999993</v>
      </c>
      <c r="H41" s="115">
        <v>4</v>
      </c>
      <c r="I41" s="121">
        <v>1.55</v>
      </c>
      <c r="J41"/>
      <c r="K41" s="120"/>
      <c r="L41" s="120"/>
      <c r="M41" s="166"/>
      <c r="N41" s="166"/>
      <c r="O41" s="166"/>
      <c r="P41" s="166"/>
      <c r="Q41" s="166"/>
      <c r="R41" s="166"/>
      <c r="S41" s="166"/>
      <c r="T41" s="166"/>
      <c r="U41" s="166"/>
      <c r="V41" s="166"/>
      <c r="W41" s="166"/>
      <c r="X41" s="166"/>
      <c r="Y41" s="166"/>
      <c r="Z41" s="166"/>
    </row>
    <row r="42" spans="1:26" s="165" customFormat="1" ht="12.75" customHeight="1">
      <c r="A42" s="143"/>
      <c r="B42" s="863" t="s">
        <v>2054</v>
      </c>
      <c r="C42" s="115">
        <v>6.9</v>
      </c>
      <c r="D42" s="115">
        <v>11.8</v>
      </c>
      <c r="E42" s="115">
        <v>6.4</v>
      </c>
      <c r="F42" s="115">
        <v>3.5</v>
      </c>
      <c r="G42" s="115">
        <v>21.2</v>
      </c>
      <c r="H42" s="115">
        <v>4.5999999999999996</v>
      </c>
      <c r="I42" s="121">
        <v>1.57</v>
      </c>
      <c r="J42"/>
      <c r="K42" s="120"/>
      <c r="L42" s="120"/>
      <c r="M42" s="166"/>
      <c r="N42" s="166"/>
      <c r="O42" s="166"/>
      <c r="P42" s="166"/>
      <c r="Q42" s="166"/>
      <c r="R42" s="166"/>
      <c r="S42" s="166"/>
      <c r="T42" s="166"/>
      <c r="U42" s="166"/>
      <c r="V42" s="166"/>
      <c r="W42" s="166"/>
      <c r="X42" s="166"/>
      <c r="Y42" s="166"/>
      <c r="Z42" s="166"/>
    </row>
    <row r="43" spans="1:26" s="165" customFormat="1" ht="12.75" customHeight="1">
      <c r="A43" s="143"/>
      <c r="B43" s="863" t="s">
        <v>2055</v>
      </c>
      <c r="C43" s="1268">
        <v>6.6</v>
      </c>
      <c r="D43" s="1268">
        <v>13.5</v>
      </c>
      <c r="E43" s="1268">
        <v>6.8</v>
      </c>
      <c r="F43" s="1268" t="s">
        <v>588</v>
      </c>
      <c r="G43" s="1268">
        <v>6.9</v>
      </c>
      <c r="H43" s="1268">
        <v>4.5999999999999996</v>
      </c>
      <c r="I43" s="130">
        <v>1.56</v>
      </c>
      <c r="J43"/>
      <c r="K43" s="120"/>
      <c r="L43" s="120"/>
      <c r="M43" s="166"/>
      <c r="N43" s="166"/>
      <c r="O43" s="166"/>
      <c r="P43" s="166"/>
      <c r="Q43" s="166"/>
      <c r="R43" s="166"/>
      <c r="S43" s="166"/>
      <c r="T43" s="166"/>
      <c r="U43" s="166"/>
      <c r="V43" s="166"/>
      <c r="W43" s="166"/>
      <c r="X43" s="166"/>
      <c r="Y43" s="166"/>
      <c r="Z43" s="166"/>
    </row>
    <row r="44" spans="1:26" s="165" customFormat="1" ht="12.75" customHeight="1">
      <c r="A44" s="143"/>
      <c r="B44" s="863" t="s">
        <v>2056</v>
      </c>
      <c r="C44" s="1268">
        <v>8.6999999999999993</v>
      </c>
      <c r="D44" s="1268">
        <v>11.9</v>
      </c>
      <c r="E44" s="1268">
        <v>7.4</v>
      </c>
      <c r="F44" s="1268">
        <v>2.6</v>
      </c>
      <c r="G44" s="1268">
        <v>5.8</v>
      </c>
      <c r="H44" s="1268">
        <v>4.2</v>
      </c>
      <c r="I44" s="130">
        <v>1.36</v>
      </c>
      <c r="J44"/>
      <c r="K44" s="120"/>
      <c r="L44" s="120"/>
      <c r="M44" s="166"/>
      <c r="N44" s="166"/>
      <c r="O44" s="166"/>
      <c r="P44" s="166"/>
      <c r="Q44" s="166"/>
      <c r="R44" s="166"/>
      <c r="S44" s="166"/>
      <c r="T44" s="166"/>
      <c r="U44" s="166"/>
      <c r="V44" s="166"/>
      <c r="W44" s="166"/>
      <c r="X44" s="166"/>
      <c r="Y44" s="166"/>
      <c r="Z44" s="166"/>
    </row>
    <row r="45" spans="1:26" s="165" customFormat="1" ht="12.75" customHeight="1">
      <c r="A45" s="143"/>
      <c r="B45" s="863" t="s">
        <v>2057</v>
      </c>
      <c r="C45" s="1268">
        <v>7.7</v>
      </c>
      <c r="D45" s="1268">
        <v>11.7</v>
      </c>
      <c r="E45" s="1268">
        <v>7.1</v>
      </c>
      <c r="F45" s="1268">
        <v>2.8</v>
      </c>
      <c r="G45" s="1268">
        <v>10.9</v>
      </c>
      <c r="H45" s="1268">
        <v>4.2</v>
      </c>
      <c r="I45" s="130">
        <v>1.41</v>
      </c>
      <c r="J45"/>
      <c r="K45" s="120"/>
      <c r="L45" s="120"/>
      <c r="M45" s="166"/>
      <c r="N45" s="166"/>
      <c r="O45" s="166"/>
      <c r="P45" s="166"/>
      <c r="Q45" s="166"/>
      <c r="R45" s="166"/>
      <c r="S45" s="166"/>
      <c r="T45" s="166"/>
      <c r="U45" s="166"/>
      <c r="V45" s="166"/>
      <c r="W45" s="166"/>
      <c r="X45" s="166"/>
      <c r="Y45" s="166"/>
      <c r="Z45" s="166"/>
    </row>
    <row r="46" spans="1:26" s="165" customFormat="1" ht="12.75" customHeight="1">
      <c r="A46" s="143"/>
      <c r="B46" s="863" t="s">
        <v>2058</v>
      </c>
      <c r="C46" s="1556">
        <v>8.6</v>
      </c>
      <c r="D46" s="1556">
        <v>10.199999999999999</v>
      </c>
      <c r="E46" s="1556">
        <v>7.7</v>
      </c>
      <c r="F46" s="1556">
        <v>2.9</v>
      </c>
      <c r="G46" s="1556">
        <v>14.5</v>
      </c>
      <c r="H46" s="1556">
        <v>4</v>
      </c>
      <c r="I46" s="1619">
        <v>1.44</v>
      </c>
      <c r="J46"/>
      <c r="K46" s="120"/>
      <c r="L46" s="120"/>
      <c r="M46" s="166"/>
      <c r="N46" s="166"/>
      <c r="O46" s="166"/>
      <c r="P46" s="166"/>
      <c r="Q46" s="166"/>
      <c r="R46" s="166"/>
      <c r="S46" s="166"/>
      <c r="T46" s="166"/>
      <c r="U46" s="166"/>
      <c r="V46" s="166"/>
      <c r="W46" s="166"/>
      <c r="X46" s="166"/>
      <c r="Y46" s="166"/>
      <c r="Z46" s="166"/>
    </row>
    <row r="47" spans="1:26" s="165" customFormat="1" ht="12.75" customHeight="1">
      <c r="A47" s="143"/>
      <c r="B47" s="863" t="s">
        <v>2059</v>
      </c>
      <c r="C47" s="1556">
        <v>8.3000000000000007</v>
      </c>
      <c r="D47" s="1556">
        <v>11.4</v>
      </c>
      <c r="E47" s="1556">
        <v>6.2</v>
      </c>
      <c r="F47" s="1556">
        <v>2.8</v>
      </c>
      <c r="G47" s="1556">
        <v>9.9</v>
      </c>
      <c r="H47" s="1556">
        <v>3.6</v>
      </c>
      <c r="I47" s="1619">
        <v>1.5</v>
      </c>
      <c r="J47"/>
      <c r="K47" s="120"/>
      <c r="L47" s="120"/>
      <c r="M47" s="166"/>
      <c r="N47" s="166"/>
      <c r="O47" s="166"/>
      <c r="P47" s="166"/>
      <c r="Q47" s="166"/>
      <c r="R47" s="166"/>
      <c r="S47" s="166"/>
      <c r="T47" s="166"/>
      <c r="U47" s="166"/>
      <c r="V47" s="166"/>
      <c r="W47" s="166"/>
      <c r="X47" s="166"/>
      <c r="Y47" s="166"/>
      <c r="Z47" s="166"/>
    </row>
    <row r="48" spans="1:26" s="165" customFormat="1" ht="12.75" customHeight="1">
      <c r="A48" s="143"/>
      <c r="B48" s="863" t="s">
        <v>2060</v>
      </c>
      <c r="C48" s="1556">
        <v>7.9</v>
      </c>
      <c r="D48" s="1556">
        <v>10.199999999999999</v>
      </c>
      <c r="E48" s="1556">
        <v>5.7</v>
      </c>
      <c r="F48" s="1556">
        <v>2.7</v>
      </c>
      <c r="G48" s="1556">
        <v>6.7</v>
      </c>
      <c r="H48" s="1556">
        <v>3.3</v>
      </c>
      <c r="I48" s="1619">
        <v>1.55</v>
      </c>
      <c r="J48"/>
      <c r="K48" s="120"/>
      <c r="L48" s="120"/>
      <c r="M48" s="166"/>
      <c r="N48" s="166"/>
      <c r="O48" s="166"/>
      <c r="P48" s="166"/>
      <c r="Q48" s="166"/>
      <c r="R48" s="166"/>
      <c r="S48" s="166"/>
      <c r="T48" s="166"/>
      <c r="U48" s="166"/>
      <c r="V48" s="166"/>
      <c r="W48" s="166"/>
      <c r="X48" s="166"/>
      <c r="Y48" s="166"/>
      <c r="Z48" s="166"/>
    </row>
    <row r="49" spans="1:26" s="165" customFormat="1" ht="12.75" customHeight="1">
      <c r="A49" s="143"/>
      <c r="B49" s="863"/>
      <c r="C49" s="1269"/>
      <c r="D49" s="1942"/>
      <c r="E49" s="1942"/>
      <c r="F49" s="1942"/>
      <c r="G49" s="1942"/>
      <c r="H49" s="1942"/>
      <c r="I49" s="1947"/>
      <c r="J49"/>
      <c r="K49" s="120"/>
      <c r="L49" s="120"/>
      <c r="M49" s="166"/>
      <c r="N49" s="166"/>
      <c r="O49" s="166"/>
      <c r="P49" s="166"/>
      <c r="Q49" s="166"/>
      <c r="R49" s="166"/>
      <c r="S49" s="166"/>
      <c r="T49" s="166"/>
      <c r="U49" s="166"/>
      <c r="V49" s="166"/>
      <c r="W49" s="166"/>
      <c r="X49" s="166"/>
      <c r="Y49" s="166"/>
      <c r="Z49" s="166"/>
    </row>
    <row r="50" spans="1:26" s="164" customFormat="1" ht="12.75" customHeight="1">
      <c r="A50" s="140">
        <v>2024</v>
      </c>
      <c r="B50" s="863" t="s">
        <v>2049</v>
      </c>
      <c r="C50" s="1716">
        <v>7.3</v>
      </c>
      <c r="D50" s="1716">
        <v>9.3000000000000007</v>
      </c>
      <c r="E50" s="1716">
        <v>5.8</v>
      </c>
      <c r="F50" s="1716">
        <v>2.2999999999999998</v>
      </c>
      <c r="G50" s="1716">
        <v>5.7</v>
      </c>
      <c r="H50" s="1716">
        <v>3.2</v>
      </c>
      <c r="I50" s="1750">
        <v>1.53</v>
      </c>
      <c r="J50"/>
      <c r="K50" s="120"/>
      <c r="L50" s="120"/>
      <c r="M50" s="135"/>
      <c r="N50" s="135"/>
      <c r="O50" s="135"/>
      <c r="P50" s="135"/>
      <c r="Q50" s="135"/>
      <c r="R50" s="135"/>
      <c r="S50" s="135"/>
      <c r="T50" s="135"/>
      <c r="U50" s="135"/>
      <c r="V50" s="135"/>
      <c r="W50" s="135"/>
    </row>
    <row r="51" spans="1:26" s="164" customFormat="1" ht="12.75" customHeight="1">
      <c r="A51" s="143"/>
      <c r="B51" s="863" t="s">
        <v>2050</v>
      </c>
      <c r="C51" s="1716">
        <v>7.6</v>
      </c>
      <c r="D51" s="1716">
        <v>10.5</v>
      </c>
      <c r="E51" s="1716">
        <v>6</v>
      </c>
      <c r="F51" s="1716">
        <v>2.4</v>
      </c>
      <c r="G51" s="1716">
        <v>4</v>
      </c>
      <c r="H51" s="1716">
        <v>3.3</v>
      </c>
      <c r="I51" s="1750">
        <v>1.54</v>
      </c>
      <c r="J51"/>
      <c r="K51" s="120"/>
      <c r="L51" s="120"/>
      <c r="M51" s="135"/>
      <c r="N51" s="135"/>
      <c r="O51" s="135"/>
      <c r="P51" s="135"/>
      <c r="Q51" s="135"/>
      <c r="R51" s="135"/>
      <c r="S51" s="135"/>
      <c r="T51" s="135"/>
      <c r="U51" s="135"/>
      <c r="V51" s="135"/>
      <c r="W51" s="135"/>
    </row>
    <row r="52" spans="1:26" s="164" customFormat="1" ht="12.75" customHeight="1">
      <c r="A52" s="143"/>
      <c r="B52" s="863" t="s">
        <v>2051</v>
      </c>
      <c r="C52" s="1716">
        <v>10.8</v>
      </c>
      <c r="D52" s="1716">
        <v>9.8000000000000007</v>
      </c>
      <c r="E52" s="1716">
        <v>7</v>
      </c>
      <c r="F52" s="1716">
        <v>2.6</v>
      </c>
      <c r="G52" s="1716">
        <v>4.3</v>
      </c>
      <c r="H52" s="1716">
        <v>3.5</v>
      </c>
      <c r="I52" s="1750">
        <v>1.1200000000000001</v>
      </c>
      <c r="J52"/>
      <c r="K52" s="120"/>
      <c r="L52" s="120"/>
      <c r="M52" s="135"/>
      <c r="N52" s="135"/>
      <c r="O52" s="135"/>
      <c r="P52" s="135"/>
      <c r="Q52" s="135"/>
      <c r="R52" s="135"/>
      <c r="S52" s="135"/>
      <c r="T52" s="135"/>
      <c r="U52" s="135"/>
      <c r="V52" s="135"/>
      <c r="W52" s="135"/>
    </row>
    <row r="53" spans="1:26" s="165" customFormat="1" ht="12.75" customHeight="1">
      <c r="A53" s="143"/>
      <c r="B53" s="863" t="s">
        <v>2052</v>
      </c>
      <c r="C53" s="115">
        <v>9.9</v>
      </c>
      <c r="D53" s="115">
        <v>11.7</v>
      </c>
      <c r="E53" s="115">
        <v>7.2</v>
      </c>
      <c r="F53" s="115">
        <v>2.7</v>
      </c>
      <c r="G53" s="115">
        <v>3.9</v>
      </c>
      <c r="H53" s="115">
        <v>3.6</v>
      </c>
      <c r="I53" s="121">
        <v>1.28</v>
      </c>
      <c r="J53"/>
      <c r="K53" s="120"/>
      <c r="L53" s="120"/>
      <c r="M53" s="166"/>
      <c r="N53" s="166"/>
      <c r="O53" s="166"/>
      <c r="P53" s="166"/>
      <c r="Q53" s="166"/>
      <c r="R53" s="166"/>
      <c r="S53" s="166"/>
      <c r="T53" s="166"/>
      <c r="U53" s="166"/>
      <c r="V53" s="166"/>
      <c r="W53" s="166"/>
      <c r="X53" s="166"/>
      <c r="Y53" s="166"/>
      <c r="Z53" s="166"/>
    </row>
    <row r="54" spans="1:26" s="165" customFormat="1" ht="12.75" customHeight="1">
      <c r="A54" s="143"/>
      <c r="B54" s="863" t="s">
        <v>2053</v>
      </c>
      <c r="C54" s="115">
        <v>11.1</v>
      </c>
      <c r="D54" s="115">
        <v>13.1</v>
      </c>
      <c r="E54" s="115">
        <v>7.3</v>
      </c>
      <c r="F54" s="115">
        <v>2.7</v>
      </c>
      <c r="G54" s="115">
        <v>3.7</v>
      </c>
      <c r="H54" s="115">
        <v>3.7</v>
      </c>
      <c r="I54" s="121">
        <v>1.36</v>
      </c>
      <c r="J54"/>
      <c r="K54" s="120"/>
      <c r="L54" s="120"/>
      <c r="M54" s="166"/>
      <c r="N54" s="166"/>
      <c r="O54" s="166"/>
      <c r="P54" s="166"/>
      <c r="Q54" s="166"/>
      <c r="R54" s="166"/>
      <c r="S54" s="166"/>
      <c r="T54" s="166"/>
      <c r="U54" s="166"/>
      <c r="V54" s="166"/>
      <c r="W54" s="166"/>
      <c r="X54" s="166"/>
      <c r="Y54" s="166"/>
      <c r="Z54" s="166"/>
    </row>
    <row r="55" spans="1:26" s="165" customFormat="1" ht="12.75" customHeight="1">
      <c r="A55" s="143"/>
      <c r="B55" s="863" t="s">
        <v>2054</v>
      </c>
      <c r="C55" s="115">
        <v>10.9</v>
      </c>
      <c r="D55" s="115">
        <v>12.7</v>
      </c>
      <c r="E55" s="115">
        <v>7.3</v>
      </c>
      <c r="F55" s="115">
        <v>2.9</v>
      </c>
      <c r="G55" s="115">
        <v>5.8</v>
      </c>
      <c r="H55" s="115">
        <v>3.7</v>
      </c>
      <c r="I55" s="121">
        <v>1.19</v>
      </c>
      <c r="J55"/>
      <c r="K55" s="120"/>
      <c r="L55" s="120"/>
      <c r="M55" s="166"/>
      <c r="N55" s="166"/>
      <c r="O55" s="166"/>
      <c r="P55" s="166"/>
      <c r="Q55" s="166"/>
      <c r="R55" s="166"/>
      <c r="S55" s="166"/>
      <c r="T55" s="166"/>
      <c r="U55" s="166"/>
      <c r="V55" s="166"/>
      <c r="W55" s="166"/>
      <c r="X55" s="166"/>
      <c r="Y55" s="166"/>
      <c r="Z55" s="166"/>
    </row>
    <row r="56" spans="1:26" s="165" customFormat="1" ht="12.75" customHeight="1">
      <c r="A56" s="140"/>
      <c r="B56" s="863"/>
      <c r="C56" s="132"/>
      <c r="D56" s="132"/>
      <c r="E56" s="132"/>
      <c r="F56" s="132"/>
      <c r="G56" s="132"/>
      <c r="H56" s="132"/>
      <c r="I56" s="242"/>
      <c r="J56"/>
      <c r="K56" s="120"/>
      <c r="L56" s="120"/>
      <c r="M56" s="166"/>
      <c r="N56" s="166"/>
      <c r="O56" s="166"/>
      <c r="P56" s="166"/>
      <c r="Q56" s="166"/>
      <c r="R56" s="166"/>
      <c r="S56" s="166"/>
      <c r="T56" s="166"/>
      <c r="U56" s="166"/>
      <c r="V56" s="166"/>
      <c r="W56" s="166"/>
      <c r="X56" s="166"/>
      <c r="Y56" s="166"/>
      <c r="Z56" s="166"/>
    </row>
    <row r="57" spans="1:26" s="129" customFormat="1" ht="12.75" customHeight="1">
      <c r="A57" s="3103" t="s">
        <v>2108</v>
      </c>
      <c r="B57" s="3103"/>
      <c r="C57" s="3103"/>
      <c r="D57" s="3103"/>
      <c r="E57" s="3103"/>
      <c r="F57" s="3103"/>
      <c r="G57" s="3103"/>
      <c r="H57" s="3103"/>
      <c r="I57" s="3103"/>
      <c r="J57"/>
    </row>
    <row r="58" spans="1:26" s="68" customFormat="1" ht="12.75" customHeight="1">
      <c r="A58" s="3101" t="s">
        <v>2109</v>
      </c>
      <c r="B58" s="3101"/>
      <c r="C58" s="3101"/>
      <c r="D58" s="3101"/>
      <c r="E58" s="3101"/>
      <c r="F58" s="3101"/>
      <c r="G58" s="3101"/>
      <c r="H58" s="3101"/>
      <c r="I58" s="3101"/>
      <c r="J58"/>
    </row>
  </sheetData>
  <mergeCells count="18">
    <mergeCell ref="A12:B12"/>
    <mergeCell ref="A58:I58"/>
    <mergeCell ref="E18:F18"/>
    <mergeCell ref="G16:H16"/>
    <mergeCell ref="G17:H17"/>
    <mergeCell ref="E17:F17"/>
    <mergeCell ref="A57:I57"/>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29"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2"/>
  <sheetViews>
    <sheetView showGridLines="0" zoomScaleNormal="100" workbookViewId="0">
      <pane xSplit="2" ySplit="22" topLeftCell="C23" activePane="bottomRight" state="frozen"/>
      <selection pane="topRight" activeCell="C1" sqref="C1"/>
      <selection pane="bottomLeft" activeCell="A23" sqref="A23"/>
      <selection pane="bottomRight" activeCell="G43" sqref="G43"/>
    </sheetView>
  </sheetViews>
  <sheetFormatPr defaultColWidth="9" defaultRowHeight="12.75" customHeight="1"/>
  <cols>
    <col min="1" max="1" width="8.625" style="155" customWidth="1"/>
    <col min="2" max="2" width="16.625" style="155" customWidth="1"/>
    <col min="3" max="3" width="7.875" style="155" customWidth="1"/>
    <col min="4" max="4" width="11" style="155" customWidth="1"/>
    <col min="5" max="5" width="10.125" style="155" customWidth="1"/>
    <col min="6" max="6" width="10.625" style="155" customWidth="1"/>
    <col min="7" max="7" width="8.625" style="155" customWidth="1"/>
    <col min="8" max="10" width="14.5" style="155" customWidth="1"/>
    <col min="11" max="11" width="9" style="154"/>
    <col min="12" max="16384" width="9" style="155"/>
  </cols>
  <sheetData>
    <row r="1" spans="1:11" s="152" customFormat="1" ht="12.75" customHeight="1">
      <c r="A1" s="293" t="s">
        <v>1496</v>
      </c>
      <c r="B1" s="309"/>
      <c r="C1" s="151"/>
      <c r="D1" s="151"/>
      <c r="E1" s="151"/>
      <c r="F1" s="151"/>
      <c r="G1" s="3104"/>
      <c r="H1" s="3105"/>
      <c r="I1" s="13"/>
      <c r="J1" s="13"/>
      <c r="K1" s="227"/>
    </row>
    <row r="2" spans="1:11" s="152" customFormat="1" ht="12.75" customHeight="1">
      <c r="A2" s="2577" t="s">
        <v>1497</v>
      </c>
      <c r="B2" s="339"/>
      <c r="C2" s="579"/>
      <c r="D2" s="34"/>
      <c r="E2" s="34"/>
      <c r="F2" s="34"/>
      <c r="G2" s="34"/>
      <c r="H2" s="13"/>
      <c r="I2" s="13"/>
      <c r="J2" s="13"/>
      <c r="K2" s="227"/>
    </row>
    <row r="3" spans="1:11" s="153" customFormat="1" ht="12.75" customHeight="1">
      <c r="A3" s="2582" t="s">
        <v>1999</v>
      </c>
      <c r="B3" s="349"/>
      <c r="C3" s="349"/>
      <c r="D3" s="349"/>
      <c r="E3" s="349"/>
      <c r="F3" s="349"/>
      <c r="G3" s="2551" t="s">
        <v>1281</v>
      </c>
      <c r="H3" s="111"/>
      <c r="K3" s="146"/>
    </row>
    <row r="4" spans="1:11" s="153" customFormat="1" ht="12.75" customHeight="1">
      <c r="A4" s="580" t="s">
        <v>1762</v>
      </c>
      <c r="B4" s="87"/>
      <c r="C4" s="87"/>
      <c r="D4" s="349"/>
      <c r="E4" s="349"/>
      <c r="F4" s="349"/>
      <c r="G4" s="2552" t="s">
        <v>711</v>
      </c>
      <c r="H4" s="85"/>
      <c r="K4" s="146"/>
    </row>
    <row r="5" spans="1:11" s="153" customFormat="1" ht="12.75" customHeight="1">
      <c r="A5" s="2582"/>
      <c r="B5" s="2582"/>
      <c r="C5" s="2582"/>
      <c r="D5" s="2582"/>
      <c r="E5" s="2582"/>
      <c r="F5" s="2582"/>
      <c r="G5" s="2582"/>
      <c r="H5" s="17"/>
      <c r="I5" s="17"/>
      <c r="J5" s="17"/>
      <c r="K5" s="146"/>
    </row>
    <row r="6" spans="1:11" s="153" customFormat="1" ht="12.75" customHeight="1">
      <c r="A6" s="3115"/>
      <c r="B6" s="3116"/>
      <c r="C6" s="1245"/>
      <c r="D6" s="2912" t="s">
        <v>1763</v>
      </c>
      <c r="E6" s="3106"/>
      <c r="F6" s="3106"/>
      <c r="G6" s="3107"/>
      <c r="H6" s="3052" t="s">
        <v>1764</v>
      </c>
      <c r="I6" s="3053"/>
      <c r="J6" s="3053"/>
      <c r="K6" s="146"/>
    </row>
    <row r="7" spans="1:11" s="153" customFormat="1" ht="12.75" customHeight="1">
      <c r="A7" s="2557"/>
      <c r="B7" s="2557"/>
      <c r="C7" s="421"/>
      <c r="D7" s="3108"/>
      <c r="E7" s="3109"/>
      <c r="F7" s="3109"/>
      <c r="G7" s="3110"/>
      <c r="H7" s="3111"/>
      <c r="I7" s="3112"/>
      <c r="J7" s="3112"/>
      <c r="K7" s="146"/>
    </row>
    <row r="8" spans="1:11" s="153" customFormat="1" ht="12.75" customHeight="1">
      <c r="A8" s="3045"/>
      <c r="B8" s="2857"/>
      <c r="C8" s="421"/>
      <c r="D8" s="1245"/>
      <c r="E8" s="2912" t="s">
        <v>1712</v>
      </c>
      <c r="F8" s="2995"/>
      <c r="G8" s="2914"/>
      <c r="H8" s="3052" t="s">
        <v>1765</v>
      </c>
      <c r="I8" s="3053"/>
      <c r="J8" s="3053"/>
      <c r="K8" s="146"/>
    </row>
    <row r="9" spans="1:11" s="153" customFormat="1" ht="12.75" customHeight="1">
      <c r="A9" s="2583"/>
      <c r="B9" s="2583"/>
      <c r="C9" s="421"/>
      <c r="D9" s="423"/>
      <c r="E9" s="2882"/>
      <c r="F9" s="2891"/>
      <c r="G9" s="3007"/>
      <c r="H9" s="3111"/>
      <c r="I9" s="3112"/>
      <c r="J9" s="3112"/>
      <c r="K9" s="146"/>
    </row>
    <row r="10" spans="1:11" s="153" customFormat="1" ht="12.75" customHeight="1">
      <c r="A10" s="2583"/>
      <c r="B10" s="2557"/>
      <c r="C10" s="421"/>
      <c r="D10" s="423"/>
      <c r="E10" s="2589"/>
      <c r="F10" s="1246"/>
      <c r="G10" s="1246"/>
      <c r="H10" s="2676"/>
      <c r="I10" s="3117" t="s">
        <v>1748</v>
      </c>
      <c r="J10" s="3118"/>
      <c r="K10" s="146"/>
    </row>
    <row r="11" spans="1:11" s="153" customFormat="1" ht="12.75" customHeight="1">
      <c r="A11" s="2884" t="s">
        <v>592</v>
      </c>
      <c r="B11" s="2885"/>
      <c r="C11" s="423" t="s">
        <v>1359</v>
      </c>
      <c r="D11" s="421"/>
      <c r="E11" s="2573"/>
      <c r="F11" s="256"/>
      <c r="G11" s="2660"/>
      <c r="H11" s="581"/>
      <c r="I11" s="444"/>
      <c r="J11" s="2677" t="s">
        <v>154</v>
      </c>
      <c r="K11" s="146"/>
    </row>
    <row r="12" spans="1:11" s="153" customFormat="1" ht="12.75" customHeight="1">
      <c r="A12" s="3119" t="s">
        <v>593</v>
      </c>
      <c r="B12" s="2890"/>
      <c r="C12" s="427" t="s">
        <v>1498</v>
      </c>
      <c r="D12" s="423" t="s">
        <v>1288</v>
      </c>
      <c r="E12" s="256"/>
      <c r="F12" s="423" t="s">
        <v>1499</v>
      </c>
      <c r="G12" s="256"/>
      <c r="H12" s="581"/>
      <c r="I12" s="444"/>
      <c r="J12" s="2677" t="s">
        <v>155</v>
      </c>
      <c r="K12" s="146"/>
    </row>
    <row r="13" spans="1:11" s="153" customFormat="1" ht="12.75" customHeight="1">
      <c r="A13" s="2583"/>
      <c r="B13" s="2557"/>
      <c r="C13" s="421"/>
      <c r="D13" s="427" t="s">
        <v>601</v>
      </c>
      <c r="E13" s="2575" t="s">
        <v>1500</v>
      </c>
      <c r="F13" s="423" t="s">
        <v>697</v>
      </c>
      <c r="G13" s="2098" t="s">
        <v>698</v>
      </c>
      <c r="H13" s="581"/>
      <c r="I13" s="444" t="s">
        <v>937</v>
      </c>
      <c r="J13" s="2677" t="s">
        <v>692</v>
      </c>
      <c r="K13" s="146"/>
    </row>
    <row r="14" spans="1:11" s="153" customFormat="1" ht="12.75" customHeight="1">
      <c r="A14" s="3045" t="s">
        <v>1564</v>
      </c>
      <c r="B14" s="2857"/>
      <c r="C14" s="421"/>
      <c r="D14" s="421"/>
      <c r="E14" s="2575" t="s">
        <v>699</v>
      </c>
      <c r="F14" s="423" t="s">
        <v>700</v>
      </c>
      <c r="G14" s="2098" t="s">
        <v>701</v>
      </c>
      <c r="H14" s="444" t="s">
        <v>1288</v>
      </c>
      <c r="I14" s="444" t="s">
        <v>3</v>
      </c>
      <c r="J14" s="2677" t="s">
        <v>452</v>
      </c>
      <c r="K14" s="146"/>
    </row>
    <row r="15" spans="1:11" s="153" customFormat="1" ht="12.75" customHeight="1">
      <c r="A15" s="3045" t="s">
        <v>423</v>
      </c>
      <c r="B15" s="2857"/>
      <c r="C15" s="421"/>
      <c r="D15" s="421"/>
      <c r="E15" s="2572" t="s">
        <v>703</v>
      </c>
      <c r="F15" s="423" t="s">
        <v>704</v>
      </c>
      <c r="G15" s="2111" t="s">
        <v>705</v>
      </c>
      <c r="H15" s="566" t="s">
        <v>601</v>
      </c>
      <c r="I15" s="566" t="s">
        <v>5</v>
      </c>
      <c r="J15" s="2677" t="s">
        <v>450</v>
      </c>
      <c r="K15" s="146"/>
    </row>
    <row r="16" spans="1:11" s="153" customFormat="1" ht="12.75" customHeight="1">
      <c r="A16" s="3046" t="s">
        <v>1757</v>
      </c>
      <c r="B16" s="2855"/>
      <c r="C16" s="421"/>
      <c r="D16" s="421"/>
      <c r="E16" s="2572" t="s">
        <v>706</v>
      </c>
      <c r="F16" s="427" t="s">
        <v>707</v>
      </c>
      <c r="G16" s="2111" t="s">
        <v>1362</v>
      </c>
      <c r="H16" s="436"/>
      <c r="I16" s="229"/>
      <c r="J16" s="2566" t="s">
        <v>696</v>
      </c>
      <c r="K16" s="146"/>
    </row>
    <row r="17" spans="1:11" s="153" customFormat="1" ht="12.75" customHeight="1">
      <c r="A17" s="3046" t="s">
        <v>6</v>
      </c>
      <c r="B17" s="2855"/>
      <c r="C17" s="421"/>
      <c r="D17" s="421"/>
      <c r="E17" s="2573"/>
      <c r="F17" s="427" t="s">
        <v>151</v>
      </c>
      <c r="G17" s="2660"/>
      <c r="H17" s="436"/>
      <c r="I17" s="436"/>
      <c r="J17" s="2563" t="s">
        <v>695</v>
      </c>
      <c r="K17" s="146"/>
    </row>
    <row r="18" spans="1:11" s="153" customFormat="1" ht="12.75" customHeight="1">
      <c r="A18" s="2583"/>
      <c r="B18" s="2557"/>
      <c r="C18" s="421"/>
      <c r="D18" s="421"/>
      <c r="E18" s="2573"/>
      <c r="F18" s="427" t="s">
        <v>153</v>
      </c>
      <c r="G18" s="2660"/>
      <c r="H18" s="436"/>
      <c r="I18" s="436"/>
      <c r="J18" s="2563" t="s">
        <v>560</v>
      </c>
      <c r="K18" s="146"/>
    </row>
    <row r="19" spans="1:11" s="153" customFormat="1" ht="12.75" customHeight="1">
      <c r="A19" s="2583"/>
      <c r="B19" s="2557"/>
      <c r="C19" s="421"/>
      <c r="D19" s="421"/>
      <c r="E19" s="2573"/>
      <c r="F19" s="423"/>
      <c r="G19" s="2660"/>
      <c r="H19" s="581"/>
      <c r="I19" s="436"/>
      <c r="J19" s="2563" t="s">
        <v>561</v>
      </c>
      <c r="K19" s="146"/>
    </row>
    <row r="20" spans="1:11" s="153" customFormat="1" ht="12.75" customHeight="1">
      <c r="A20" s="2583"/>
      <c r="B20" s="2557"/>
      <c r="C20" s="421"/>
      <c r="D20" s="421"/>
      <c r="E20" s="2573"/>
      <c r="F20" s="423"/>
      <c r="G20" s="2660"/>
      <c r="H20" s="582"/>
      <c r="I20" s="582"/>
      <c r="J20" s="2563" t="s">
        <v>522</v>
      </c>
      <c r="K20" s="146"/>
    </row>
    <row r="21" spans="1:11" s="153" customFormat="1" ht="12.75" customHeight="1">
      <c r="A21" s="2857"/>
      <c r="B21" s="2857"/>
      <c r="C21" s="2912" t="s">
        <v>1928</v>
      </c>
      <c r="D21" s="2995"/>
      <c r="E21" s="2995"/>
      <c r="F21" s="2995"/>
      <c r="G21" s="2995"/>
      <c r="H21" s="3106"/>
      <c r="I21" s="3106"/>
      <c r="J21" s="3106"/>
      <c r="K21" s="146"/>
    </row>
    <row r="22" spans="1:11" s="153" customFormat="1" ht="12.75" customHeight="1">
      <c r="A22" s="2857"/>
      <c r="B22" s="2857"/>
      <c r="C22" s="3120"/>
      <c r="D22" s="3121"/>
      <c r="E22" s="3121"/>
      <c r="F22" s="3121"/>
      <c r="G22" s="3121"/>
      <c r="H22" s="3121"/>
      <c r="I22" s="3121"/>
      <c r="J22" s="3121"/>
      <c r="K22" s="146"/>
    </row>
    <row r="23" spans="1:11" s="146" customFormat="1" ht="12.75" customHeight="1">
      <c r="A23" s="2279"/>
      <c r="B23" s="2279"/>
      <c r="C23" s="2678"/>
      <c r="D23" s="2678"/>
      <c r="E23" s="2678"/>
      <c r="F23" s="2678"/>
      <c r="G23" s="2678"/>
      <c r="H23" s="2678"/>
      <c r="I23" s="2678"/>
      <c r="J23" s="2678"/>
    </row>
    <row r="24" spans="1:11" s="200" customFormat="1" ht="12.75" customHeight="1">
      <c r="A24" s="71">
        <v>2022</v>
      </c>
      <c r="B24" s="905" t="s">
        <v>2063</v>
      </c>
      <c r="C24" s="60">
        <v>404386</v>
      </c>
      <c r="D24" s="60">
        <v>403616</v>
      </c>
      <c r="E24" s="60">
        <v>121289</v>
      </c>
      <c r="F24" s="60">
        <v>243579</v>
      </c>
      <c r="G24" s="60">
        <v>38621</v>
      </c>
      <c r="H24" s="2679">
        <v>305968</v>
      </c>
      <c r="I24" s="60">
        <v>283369</v>
      </c>
      <c r="J24" s="2666">
        <v>19831</v>
      </c>
      <c r="K24" s="204"/>
    </row>
    <row r="25" spans="1:11" s="200" customFormat="1" ht="12.75" customHeight="1">
      <c r="A25" s="71"/>
      <c r="B25" s="1354" t="s">
        <v>2061</v>
      </c>
      <c r="C25" s="60">
        <v>954315</v>
      </c>
      <c r="D25" s="60">
        <v>954094</v>
      </c>
      <c r="E25" s="60">
        <v>287515</v>
      </c>
      <c r="F25" s="60">
        <v>541677</v>
      </c>
      <c r="G25" s="60">
        <v>123870</v>
      </c>
      <c r="H25" s="2679">
        <v>728052</v>
      </c>
      <c r="I25" s="60">
        <v>659319</v>
      </c>
      <c r="J25" s="2666">
        <v>41843</v>
      </c>
      <c r="K25" s="204"/>
    </row>
    <row r="26" spans="1:11" s="200" customFormat="1" ht="12.75" customHeight="1">
      <c r="A26" s="71"/>
      <c r="B26" s="1354" t="s">
        <v>2068</v>
      </c>
      <c r="C26" s="60">
        <v>1612048</v>
      </c>
      <c r="D26" s="60">
        <v>1610877</v>
      </c>
      <c r="E26" s="60">
        <v>504314</v>
      </c>
      <c r="F26" s="2679">
        <v>860756</v>
      </c>
      <c r="G26" s="60">
        <v>244681</v>
      </c>
      <c r="H26" s="2679">
        <v>1184324</v>
      </c>
      <c r="I26" s="60">
        <v>1025718</v>
      </c>
      <c r="J26" s="2666">
        <v>91552</v>
      </c>
      <c r="K26" s="204"/>
    </row>
    <row r="27" spans="1:11" s="200" customFormat="1" ht="12.75" customHeight="1">
      <c r="A27" s="71"/>
      <c r="B27" s="269" t="s">
        <v>2048</v>
      </c>
      <c r="C27" s="60">
        <v>2442388</v>
      </c>
      <c r="D27" s="60">
        <v>2440576</v>
      </c>
      <c r="E27" s="60">
        <v>758228</v>
      </c>
      <c r="F27" s="60">
        <v>1298278</v>
      </c>
      <c r="G27" s="60">
        <v>383246</v>
      </c>
      <c r="H27" s="2679">
        <v>1759296</v>
      </c>
      <c r="I27" s="60">
        <v>1491027</v>
      </c>
      <c r="J27" s="2666">
        <v>150905</v>
      </c>
      <c r="K27" s="204"/>
    </row>
    <row r="28" spans="1:11" s="266" customFormat="1" ht="12.75" customHeight="1">
      <c r="B28" s="112" t="s">
        <v>1243</v>
      </c>
      <c r="C28" s="187">
        <v>114.8</v>
      </c>
      <c r="D28" s="187">
        <v>114.7</v>
      </c>
      <c r="E28" s="187">
        <v>121.1</v>
      </c>
      <c r="F28" s="187">
        <v>106.9</v>
      </c>
      <c r="G28" s="187">
        <v>135</v>
      </c>
      <c r="H28" s="187">
        <v>111.3</v>
      </c>
      <c r="I28" s="187">
        <v>112.4</v>
      </c>
      <c r="J28" s="2661">
        <v>111.3</v>
      </c>
      <c r="K28" s="1051"/>
    </row>
    <row r="29" spans="1:11" s="153" customFormat="1" ht="12.75" customHeight="1">
      <c r="B29" s="66"/>
      <c r="C29" s="51"/>
      <c r="D29" s="51"/>
      <c r="E29" s="51"/>
      <c r="F29" s="51"/>
      <c r="G29" s="51"/>
      <c r="H29" s="51"/>
      <c r="I29" s="51"/>
      <c r="J29" s="2662"/>
      <c r="K29" s="204"/>
    </row>
    <row r="30" spans="1:11" s="153" customFormat="1" ht="12.75" customHeight="1">
      <c r="A30" s="286">
        <v>2023</v>
      </c>
      <c r="B30" s="269" t="s">
        <v>2063</v>
      </c>
      <c r="C30" s="60">
        <v>464881</v>
      </c>
      <c r="D30" s="60">
        <v>464857</v>
      </c>
      <c r="E30" s="60">
        <v>124844</v>
      </c>
      <c r="F30" s="60">
        <v>235856</v>
      </c>
      <c r="G30" s="60">
        <v>104096</v>
      </c>
      <c r="H30" s="60">
        <v>323179</v>
      </c>
      <c r="I30" s="60">
        <v>299048</v>
      </c>
      <c r="J30" s="2666">
        <v>17851</v>
      </c>
      <c r="K30" s="204"/>
    </row>
    <row r="31" spans="1:11" s="1052" customFormat="1" ht="12.75" customHeight="1">
      <c r="A31" s="218"/>
      <c r="B31" s="1354" t="s">
        <v>2061</v>
      </c>
      <c r="C31" s="2679" t="s">
        <v>2368</v>
      </c>
      <c r="D31" s="2679" t="s">
        <v>2369</v>
      </c>
      <c r="E31" s="2679" t="s">
        <v>2370</v>
      </c>
      <c r="F31" s="2679" t="s">
        <v>2371</v>
      </c>
      <c r="G31" s="2679">
        <v>252715</v>
      </c>
      <c r="H31" s="2679">
        <v>661189</v>
      </c>
      <c r="I31" s="2679">
        <v>559725</v>
      </c>
      <c r="J31" s="2680">
        <v>84985</v>
      </c>
      <c r="K31" s="1051"/>
    </row>
    <row r="32" spans="1:11" s="1052" customFormat="1" ht="12.75" customHeight="1">
      <c r="A32" s="218"/>
      <c r="B32" s="1354" t="s">
        <v>2068</v>
      </c>
      <c r="C32" s="2679" t="s">
        <v>2372</v>
      </c>
      <c r="D32" s="2679" t="s">
        <v>2373</v>
      </c>
      <c r="E32" s="2679" t="s">
        <v>2374</v>
      </c>
      <c r="F32" s="2679" t="s">
        <v>2375</v>
      </c>
      <c r="G32" s="2679">
        <v>380160</v>
      </c>
      <c r="H32" s="2679">
        <v>1050579</v>
      </c>
      <c r="I32" s="2679">
        <v>904597</v>
      </c>
      <c r="J32" s="2680">
        <v>120736</v>
      </c>
      <c r="K32" s="1051"/>
    </row>
    <row r="33" spans="1:17" s="200" customFormat="1" ht="12.75" customHeight="1">
      <c r="A33" s="71"/>
      <c r="B33" s="269" t="s">
        <v>2048</v>
      </c>
      <c r="C33" s="60">
        <v>2615617</v>
      </c>
      <c r="D33" s="60">
        <v>2615155</v>
      </c>
      <c r="E33" s="60">
        <v>771948</v>
      </c>
      <c r="F33" s="60">
        <v>1304904</v>
      </c>
      <c r="G33" s="60">
        <v>536248</v>
      </c>
      <c r="H33" s="2679">
        <v>1653360</v>
      </c>
      <c r="I33" s="60">
        <v>1374333</v>
      </c>
      <c r="J33" s="2666">
        <v>238837</v>
      </c>
      <c r="K33" s="204"/>
    </row>
    <row r="34" spans="1:17" s="266" customFormat="1" ht="12.75" customHeight="1">
      <c r="B34" s="112" t="s">
        <v>1243</v>
      </c>
      <c r="C34" s="187">
        <v>107.1</v>
      </c>
      <c r="D34" s="187">
        <v>107.2</v>
      </c>
      <c r="E34" s="187">
        <v>101.8</v>
      </c>
      <c r="F34" s="187">
        <v>100.5</v>
      </c>
      <c r="G34" s="187">
        <v>139.9</v>
      </c>
      <c r="H34" s="187">
        <v>94</v>
      </c>
      <c r="I34" s="187">
        <v>92.2</v>
      </c>
      <c r="J34" s="2661">
        <v>158.30000000000001</v>
      </c>
      <c r="K34" s="1051"/>
    </row>
    <row r="35" spans="1:17" s="266" customFormat="1" ht="12.75" customHeight="1">
      <c r="B35" s="112"/>
      <c r="C35" s="1743"/>
      <c r="D35" s="187"/>
      <c r="E35" s="187"/>
      <c r="F35" s="187"/>
      <c r="G35" s="187"/>
      <c r="H35" s="187"/>
      <c r="I35" s="187"/>
      <c r="J35" s="2661"/>
      <c r="K35" s="1051"/>
    </row>
    <row r="36" spans="1:17" s="153" customFormat="1" ht="12.75" customHeight="1">
      <c r="A36" s="286">
        <v>2024</v>
      </c>
      <c r="B36" s="269" t="s">
        <v>2063</v>
      </c>
      <c r="C36" s="60">
        <v>529800</v>
      </c>
      <c r="D36" s="60">
        <v>529765</v>
      </c>
      <c r="E36" s="60">
        <v>163610</v>
      </c>
      <c r="F36" s="60">
        <v>305906</v>
      </c>
      <c r="G36" s="60">
        <v>60400</v>
      </c>
      <c r="H36" s="60">
        <v>422454</v>
      </c>
      <c r="I36" s="60">
        <v>399281</v>
      </c>
      <c r="J36" s="2666">
        <v>15537</v>
      </c>
      <c r="K36" s="204"/>
    </row>
    <row r="37" spans="1:17" s="1052" customFormat="1" ht="12.75" customHeight="1">
      <c r="A37" s="218"/>
      <c r="B37" s="1354" t="s">
        <v>2061</v>
      </c>
      <c r="C37" s="2679">
        <v>993393</v>
      </c>
      <c r="D37" s="2679">
        <v>993393</v>
      </c>
      <c r="E37" s="2679">
        <v>326482</v>
      </c>
      <c r="F37" s="2679">
        <v>517547</v>
      </c>
      <c r="G37" s="2679">
        <v>149010</v>
      </c>
      <c r="H37" s="2679">
        <v>728869</v>
      </c>
      <c r="I37" s="2679">
        <v>681803</v>
      </c>
      <c r="J37" s="2680">
        <v>33064</v>
      </c>
      <c r="K37" s="1051"/>
    </row>
    <row r="38" spans="1:17" s="266" customFormat="1" ht="12.75" customHeight="1">
      <c r="B38" s="112" t="s">
        <v>1243</v>
      </c>
      <c r="C38" s="187">
        <v>97.7</v>
      </c>
      <c r="D38" s="187">
        <v>97.7</v>
      </c>
      <c r="E38" s="187">
        <v>121.3</v>
      </c>
      <c r="F38" s="187">
        <v>104.6</v>
      </c>
      <c r="G38" s="187">
        <v>59</v>
      </c>
      <c r="H38" s="187">
        <v>110.2</v>
      </c>
      <c r="I38" s="187">
        <v>121.8</v>
      </c>
      <c r="J38" s="2661">
        <v>38.9</v>
      </c>
      <c r="K38" s="1051"/>
    </row>
    <row r="39" spans="1:17" s="153" customFormat="1" ht="12.75" customHeight="1">
      <c r="B39" s="66"/>
      <c r="C39" s="92"/>
      <c r="D39" s="92"/>
      <c r="E39" s="92"/>
      <c r="F39" s="92"/>
      <c r="G39" s="92"/>
      <c r="H39" s="92"/>
      <c r="I39" s="92"/>
      <c r="J39" s="92"/>
      <c r="K39" s="204"/>
    </row>
    <row r="40" spans="1:17" ht="12.75" customHeight="1">
      <c r="A40" s="3113" t="s">
        <v>2111</v>
      </c>
      <c r="B40" s="3113"/>
      <c r="C40" s="3113"/>
      <c r="D40" s="3113"/>
      <c r="E40" s="3113"/>
      <c r="F40" s="3113"/>
      <c r="G40" s="3113"/>
      <c r="H40" s="3113"/>
      <c r="I40" s="3113"/>
      <c r="J40" s="3113"/>
      <c r="K40" s="861"/>
      <c r="L40" s="860"/>
      <c r="M40" s="860"/>
      <c r="N40" s="860"/>
      <c r="Q40" s="860"/>
    </row>
    <row r="41" spans="1:17" ht="12.75" customHeight="1">
      <c r="A41" s="3114" t="s">
        <v>2110</v>
      </c>
      <c r="B41" s="3114"/>
      <c r="C41" s="3114"/>
      <c r="D41" s="3114"/>
      <c r="E41" s="3114"/>
      <c r="F41" s="3114"/>
      <c r="G41" s="3114"/>
      <c r="H41" s="3114"/>
      <c r="I41" s="3114"/>
      <c r="J41" s="3114"/>
      <c r="K41" s="861"/>
      <c r="L41" s="860"/>
      <c r="M41" s="860"/>
      <c r="N41" s="860"/>
      <c r="Q41" s="860"/>
    </row>
    <row r="42" spans="1:17" ht="12.75" customHeight="1">
      <c r="J42" s="154"/>
      <c r="K42" s="155"/>
    </row>
  </sheetData>
  <mergeCells count="19">
    <mergeCell ref="A40:J40"/>
    <mergeCell ref="A41:J41"/>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 ref="G1:H1"/>
    <mergeCell ref="D6:G7"/>
    <mergeCell ref="H6:J7"/>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4"/>
  <sheetViews>
    <sheetView showGridLines="0" zoomScaleNormal="100" workbookViewId="0">
      <pane xSplit="2" ySplit="24" topLeftCell="C25" activePane="bottomRight" state="frozen"/>
      <selection pane="topRight" activeCell="C1" sqref="C1"/>
      <selection pane="bottomLeft" activeCell="A25" sqref="A25"/>
      <selection pane="bottomRight" activeCell="L34" sqref="L34"/>
    </sheetView>
  </sheetViews>
  <sheetFormatPr defaultColWidth="9" defaultRowHeight="12.75" customHeight="1"/>
  <cols>
    <col min="1" max="1" width="8.625" style="155" customWidth="1"/>
    <col min="2" max="2" width="11.625" style="155" customWidth="1"/>
    <col min="3" max="3" width="9.625" style="155" customWidth="1"/>
    <col min="4" max="4" width="10" style="155" customWidth="1"/>
    <col min="5" max="5" width="11.625" style="155" customWidth="1"/>
    <col min="6" max="6" width="11" style="155" customWidth="1"/>
    <col min="7" max="7" width="9.625" style="155" customWidth="1"/>
    <col min="8" max="8" width="13" style="155" customWidth="1"/>
    <col min="9" max="9" width="9" style="154"/>
    <col min="10" max="16384" width="9" style="155"/>
  </cols>
  <sheetData>
    <row r="1" spans="1:10" s="152" customFormat="1" ht="12.75" customHeight="1">
      <c r="A1" s="294" t="s">
        <v>997</v>
      </c>
      <c r="B1" s="310"/>
      <c r="C1" s="13"/>
      <c r="D1" s="13"/>
      <c r="E1" s="13"/>
      <c r="F1" s="13"/>
      <c r="G1" s="13"/>
      <c r="H1" s="13"/>
      <c r="I1" s="176"/>
      <c r="J1" s="20"/>
    </row>
    <row r="2" spans="1:10" s="152" customFormat="1" ht="12.75" customHeight="1">
      <c r="A2" s="584" t="s">
        <v>310</v>
      </c>
      <c r="B2" s="583"/>
      <c r="C2" s="13"/>
      <c r="D2" s="13"/>
      <c r="E2" s="13"/>
      <c r="F2" s="13"/>
      <c r="G2" s="13"/>
      <c r="H2" s="13"/>
      <c r="I2" s="176"/>
      <c r="J2" s="20"/>
    </row>
    <row r="3" spans="1:10" s="153" customFormat="1" ht="12.75" customHeight="1">
      <c r="A3" s="2582" t="s">
        <v>2000</v>
      </c>
      <c r="B3" s="349"/>
      <c r="C3" s="199"/>
      <c r="D3" s="2582"/>
      <c r="E3" s="2582"/>
      <c r="F3" s="2551" t="s">
        <v>1281</v>
      </c>
      <c r="G3" s="111"/>
      <c r="H3" s="2582"/>
      <c r="I3" s="146"/>
    </row>
    <row r="4" spans="1:10" s="153" customFormat="1" ht="12.75" customHeight="1">
      <c r="A4" s="580" t="s">
        <v>1766</v>
      </c>
      <c r="B4" s="2587"/>
      <c r="C4" s="199"/>
      <c r="D4" s="2582"/>
      <c r="E4" s="2582"/>
      <c r="F4" s="2552" t="s">
        <v>711</v>
      </c>
      <c r="G4" s="85"/>
      <c r="H4" s="2582"/>
      <c r="I4" s="146"/>
    </row>
    <row r="5" spans="1:10" s="153" customFormat="1" ht="12.75" customHeight="1">
      <c r="A5" s="2582"/>
      <c r="B5" s="2582"/>
      <c r="C5" s="199"/>
      <c r="D5" s="199"/>
      <c r="E5" s="199"/>
      <c r="F5" s="199"/>
      <c r="G5" s="199"/>
      <c r="H5" s="199"/>
      <c r="I5" s="146"/>
    </row>
    <row r="6" spans="1:10" s="153" customFormat="1" ht="12.75" customHeight="1">
      <c r="A6" s="3115"/>
      <c r="B6" s="3116"/>
      <c r="C6" s="3052" t="s">
        <v>1768</v>
      </c>
      <c r="D6" s="3053"/>
      <c r="E6" s="3053"/>
      <c r="F6" s="3053"/>
      <c r="G6" s="3053"/>
      <c r="H6" s="3053"/>
      <c r="I6" s="146"/>
    </row>
    <row r="7" spans="1:10" s="153" customFormat="1" ht="12.75" customHeight="1">
      <c r="A7" s="2857"/>
      <c r="B7" s="2999"/>
      <c r="C7" s="3122"/>
      <c r="D7" s="3123"/>
      <c r="E7" s="3123"/>
      <c r="F7" s="3123"/>
      <c r="G7" s="3123"/>
      <c r="H7" s="3123"/>
      <c r="I7" s="146"/>
    </row>
    <row r="8" spans="1:10" s="153" customFormat="1" ht="12.75" customHeight="1">
      <c r="A8" s="2857"/>
      <c r="B8" s="2999"/>
      <c r="C8" s="3122"/>
      <c r="D8" s="3123"/>
      <c r="E8" s="3123"/>
      <c r="F8" s="3123"/>
      <c r="G8" s="3123"/>
      <c r="H8" s="3123"/>
      <c r="I8" s="146"/>
    </row>
    <row r="9" spans="1:10" s="153" customFormat="1" ht="12.75" customHeight="1">
      <c r="A9" s="2583"/>
      <c r="B9" s="2583"/>
      <c r="C9" s="3111"/>
      <c r="D9" s="3112"/>
      <c r="E9" s="3112"/>
      <c r="F9" s="3112"/>
      <c r="G9" s="3112"/>
      <c r="H9" s="3112"/>
      <c r="I9" s="57"/>
      <c r="J9" s="38"/>
    </row>
    <row r="10" spans="1:10" s="153" customFormat="1" ht="12.75" customHeight="1">
      <c r="A10" s="3045"/>
      <c r="B10" s="2857"/>
      <c r="C10" s="581"/>
      <c r="D10" s="581"/>
      <c r="E10" s="2681"/>
      <c r="F10" s="1246"/>
      <c r="G10" s="1246"/>
      <c r="H10" s="2590"/>
      <c r="I10" s="57"/>
      <c r="J10" s="38"/>
    </row>
    <row r="11" spans="1:10" s="153" customFormat="1" ht="12.75" customHeight="1">
      <c r="A11" s="2583"/>
      <c r="B11" s="2583"/>
      <c r="C11" s="581"/>
      <c r="D11" s="436"/>
      <c r="E11" s="1832"/>
      <c r="F11" s="423"/>
      <c r="G11" s="423"/>
      <c r="H11" s="2660"/>
      <c r="I11" s="57"/>
      <c r="J11" s="38"/>
    </row>
    <row r="12" spans="1:10" s="153" customFormat="1" ht="12.75" customHeight="1">
      <c r="A12" s="2583"/>
      <c r="B12" s="2557"/>
      <c r="C12" s="581"/>
      <c r="D12" s="436"/>
      <c r="E12" s="1832"/>
      <c r="F12" s="423"/>
      <c r="G12" s="423"/>
      <c r="H12" s="2098"/>
      <c r="I12" s="57"/>
      <c r="J12" s="38"/>
    </row>
    <row r="13" spans="1:10" s="153" customFormat="1" ht="12.75" customHeight="1">
      <c r="A13" s="2845" t="s">
        <v>592</v>
      </c>
      <c r="B13" s="2845"/>
      <c r="C13" s="581"/>
      <c r="D13" s="444" t="s">
        <v>1360</v>
      </c>
      <c r="E13" s="2677"/>
      <c r="F13" s="441"/>
      <c r="G13" s="441"/>
      <c r="H13" s="1836"/>
      <c r="I13" s="57"/>
      <c r="J13" s="38"/>
    </row>
    <row r="14" spans="1:10" s="153" customFormat="1" ht="12.75" customHeight="1">
      <c r="A14" s="3029" t="s">
        <v>593</v>
      </c>
      <c r="B14" s="2849"/>
      <c r="C14" s="436"/>
      <c r="D14" s="444" t="s">
        <v>1361</v>
      </c>
      <c r="E14" s="2677" t="s">
        <v>1362</v>
      </c>
      <c r="F14" s="2567" t="s">
        <v>286</v>
      </c>
      <c r="G14" s="2561" t="s">
        <v>287</v>
      </c>
      <c r="H14" s="2098" t="s">
        <v>1363</v>
      </c>
      <c r="I14" s="57"/>
      <c r="J14" s="38"/>
    </row>
    <row r="15" spans="1:10" s="153" customFormat="1" ht="12.75" customHeight="1">
      <c r="A15" s="2583"/>
      <c r="B15" s="2557"/>
      <c r="C15" s="423"/>
      <c r="D15" s="444" t="s">
        <v>634</v>
      </c>
      <c r="E15" s="2677" t="s">
        <v>1</v>
      </c>
      <c r="F15" s="2567" t="s">
        <v>1256</v>
      </c>
      <c r="G15" s="2561" t="s">
        <v>292</v>
      </c>
      <c r="H15" s="2098" t="s">
        <v>2</v>
      </c>
      <c r="I15" s="57"/>
      <c r="J15" s="38"/>
    </row>
    <row r="16" spans="1:10" s="153" customFormat="1" ht="12.75" customHeight="1">
      <c r="A16" s="3045" t="s">
        <v>1564</v>
      </c>
      <c r="B16" s="2857"/>
      <c r="C16" s="423" t="s">
        <v>913</v>
      </c>
      <c r="D16" s="444" t="s">
        <v>702</v>
      </c>
      <c r="E16" s="2677" t="s">
        <v>4</v>
      </c>
      <c r="F16" s="457" t="s">
        <v>731</v>
      </c>
      <c r="G16" s="2563" t="s">
        <v>732</v>
      </c>
      <c r="H16" s="2098" t="s">
        <v>449</v>
      </c>
      <c r="I16" s="57"/>
      <c r="J16" s="38"/>
    </row>
    <row r="17" spans="1:11" s="153" customFormat="1" ht="12.75" customHeight="1">
      <c r="A17" s="3045" t="s">
        <v>423</v>
      </c>
      <c r="B17" s="2857"/>
      <c r="C17" s="427" t="s">
        <v>915</v>
      </c>
      <c r="D17" s="444" t="s">
        <v>708</v>
      </c>
      <c r="E17" s="2682" t="s">
        <v>1324</v>
      </c>
      <c r="F17" s="464" t="s">
        <v>1726</v>
      </c>
      <c r="G17" s="2195" t="s">
        <v>521</v>
      </c>
      <c r="H17" s="2111" t="s">
        <v>733</v>
      </c>
      <c r="I17" s="57"/>
      <c r="J17" s="38"/>
    </row>
    <row r="18" spans="1:11" s="153" customFormat="1" ht="12.75" customHeight="1">
      <c r="A18" s="3046" t="s">
        <v>1757</v>
      </c>
      <c r="B18" s="2855"/>
      <c r="C18" s="581"/>
      <c r="D18" s="566" t="s">
        <v>149</v>
      </c>
      <c r="E18" s="2682" t="s">
        <v>150</v>
      </c>
      <c r="F18" s="2098"/>
      <c r="G18" s="2195" t="s">
        <v>665</v>
      </c>
      <c r="H18" s="2111" t="s">
        <v>1417</v>
      </c>
      <c r="I18" s="57"/>
      <c r="J18" s="38"/>
    </row>
    <row r="19" spans="1:11" s="153" customFormat="1" ht="12.75" customHeight="1">
      <c r="A19" s="3046" t="s">
        <v>6</v>
      </c>
      <c r="B19" s="2855"/>
      <c r="C19" s="581"/>
      <c r="D19" s="566" t="s">
        <v>152</v>
      </c>
      <c r="E19" s="257"/>
      <c r="F19" s="423"/>
      <c r="G19" s="423"/>
      <c r="H19" s="2660"/>
      <c r="I19" s="57"/>
      <c r="J19" s="38"/>
    </row>
    <row r="20" spans="1:11" s="153" customFormat="1" ht="12.75" customHeight="1">
      <c r="A20" s="2583"/>
      <c r="B20" s="2557"/>
      <c r="C20" s="581"/>
      <c r="D20" s="566" t="s">
        <v>1767</v>
      </c>
      <c r="E20" s="2677"/>
      <c r="F20" s="423"/>
      <c r="G20" s="423"/>
      <c r="H20" s="2660"/>
      <c r="I20" s="57"/>
      <c r="J20" s="38"/>
    </row>
    <row r="21" spans="1:11" s="153" customFormat="1" ht="12.75" customHeight="1">
      <c r="A21" s="2583"/>
      <c r="B21" s="2557"/>
      <c r="C21" s="581"/>
      <c r="D21" s="436"/>
      <c r="E21" s="1832"/>
      <c r="F21" s="423"/>
      <c r="G21" s="423"/>
      <c r="H21" s="2660"/>
      <c r="I21" s="57"/>
      <c r="J21" s="38"/>
    </row>
    <row r="22" spans="1:11" s="153" customFormat="1" ht="12.75" customHeight="1">
      <c r="A22" s="2583"/>
      <c r="B22" s="2557"/>
      <c r="C22" s="581"/>
      <c r="D22" s="581"/>
      <c r="E22" s="2681"/>
      <c r="F22" s="429"/>
      <c r="G22" s="429"/>
      <c r="H22" s="2576"/>
      <c r="I22" s="57"/>
      <c r="J22" s="38"/>
    </row>
    <row r="23" spans="1:11" s="153" customFormat="1" ht="12.75" customHeight="1">
      <c r="A23" s="2857"/>
      <c r="B23" s="2857"/>
      <c r="C23" s="3124" t="s">
        <v>1929</v>
      </c>
      <c r="D23" s="3106"/>
      <c r="E23" s="3106"/>
      <c r="F23" s="3106"/>
      <c r="G23" s="3106"/>
      <c r="H23" s="3106"/>
      <c r="I23" s="57"/>
      <c r="J23" s="38"/>
    </row>
    <row r="24" spans="1:11" s="153" customFormat="1" ht="12.75" customHeight="1">
      <c r="A24" s="2857"/>
      <c r="B24" s="2857"/>
      <c r="C24" s="3120"/>
      <c r="D24" s="3121"/>
      <c r="E24" s="3121"/>
      <c r="F24" s="3121"/>
      <c r="G24" s="3121"/>
      <c r="H24" s="3121"/>
      <c r="I24" s="57"/>
      <c r="J24" s="38"/>
    </row>
    <row r="25" spans="1:11" s="146" customFormat="1" ht="12.75" customHeight="1">
      <c r="A25" s="2279"/>
      <c r="B25" s="2279"/>
      <c r="C25" s="2678"/>
      <c r="D25" s="2678"/>
      <c r="E25" s="2678"/>
      <c r="F25" s="2678"/>
      <c r="G25" s="2678"/>
      <c r="H25" s="2678"/>
      <c r="I25" s="57"/>
      <c r="J25" s="57"/>
    </row>
    <row r="26" spans="1:11" s="200" customFormat="1" ht="12.75" customHeight="1">
      <c r="A26" s="71">
        <v>2022</v>
      </c>
      <c r="B26" s="905" t="s">
        <v>2063</v>
      </c>
      <c r="C26" s="60">
        <v>943</v>
      </c>
      <c r="D26" s="60">
        <v>36129</v>
      </c>
      <c r="E26" s="60">
        <v>42208</v>
      </c>
      <c r="F26" s="60">
        <v>535</v>
      </c>
      <c r="G26" s="60">
        <v>578</v>
      </c>
      <c r="H26" s="215">
        <v>2809</v>
      </c>
      <c r="I26" s="94"/>
      <c r="J26" s="94"/>
      <c r="K26" s="204"/>
    </row>
    <row r="27" spans="1:11" s="200" customFormat="1" ht="12.75" customHeight="1">
      <c r="A27" s="71"/>
      <c r="B27" s="1354" t="s">
        <v>2061</v>
      </c>
      <c r="C27" s="60">
        <v>2227</v>
      </c>
      <c r="D27" s="60">
        <v>73251</v>
      </c>
      <c r="E27" s="60">
        <v>109429</v>
      </c>
      <c r="F27" s="60">
        <v>870</v>
      </c>
      <c r="G27" s="60">
        <v>1934</v>
      </c>
      <c r="H27" s="215">
        <v>10257</v>
      </c>
      <c r="I27" s="94"/>
      <c r="J27" s="94"/>
      <c r="K27" s="204"/>
    </row>
    <row r="28" spans="1:11" s="200" customFormat="1" ht="12.75" customHeight="1">
      <c r="A28" s="71"/>
      <c r="B28" s="1354" t="s">
        <v>2068</v>
      </c>
      <c r="C28" s="60">
        <v>3253</v>
      </c>
      <c r="D28" s="60">
        <v>109877</v>
      </c>
      <c r="E28" s="60">
        <v>214002</v>
      </c>
      <c r="F28" s="60">
        <v>919</v>
      </c>
      <c r="G28" s="60">
        <v>3118</v>
      </c>
      <c r="H28" s="215">
        <v>14940</v>
      </c>
      <c r="I28" s="94"/>
      <c r="J28" s="94"/>
      <c r="K28" s="204"/>
    </row>
    <row r="29" spans="1:11" s="200" customFormat="1" ht="12.75" customHeight="1">
      <c r="A29" s="71"/>
      <c r="B29" s="1354" t="s">
        <v>2048</v>
      </c>
      <c r="C29" s="60">
        <v>7524</v>
      </c>
      <c r="D29" s="60">
        <v>154787</v>
      </c>
      <c r="E29" s="60">
        <v>347190</v>
      </c>
      <c r="F29" s="60">
        <v>5360</v>
      </c>
      <c r="G29" s="60">
        <v>8249</v>
      </c>
      <c r="H29" s="215">
        <v>21392</v>
      </c>
      <c r="I29" s="94"/>
      <c r="J29" s="94"/>
      <c r="K29" s="204"/>
    </row>
    <row r="30" spans="1:11" s="266" customFormat="1" ht="12.75" customHeight="1">
      <c r="B30" s="112" t="s">
        <v>1243</v>
      </c>
      <c r="C30" s="187">
        <v>143.9</v>
      </c>
      <c r="D30" s="187">
        <v>125.5</v>
      </c>
      <c r="E30" s="187">
        <v>128.80000000000001</v>
      </c>
      <c r="F30" s="187">
        <v>94.5</v>
      </c>
      <c r="G30" s="187">
        <v>295</v>
      </c>
      <c r="H30" s="2661">
        <v>88.5</v>
      </c>
      <c r="I30" s="649"/>
      <c r="J30" s="749"/>
      <c r="K30" s="267"/>
    </row>
    <row r="31" spans="1:11" s="153" customFormat="1" ht="12.75" customHeight="1">
      <c r="B31" s="66"/>
      <c r="C31" s="51"/>
      <c r="D31" s="51"/>
      <c r="E31" s="51"/>
      <c r="F31" s="51"/>
      <c r="G31" s="51"/>
      <c r="H31" s="2662"/>
      <c r="I31" s="94"/>
      <c r="J31" s="215"/>
      <c r="K31" s="146"/>
    </row>
    <row r="32" spans="1:11" s="153" customFormat="1" ht="12.75" customHeight="1">
      <c r="A32" s="286">
        <v>2023</v>
      </c>
      <c r="B32" s="139" t="s">
        <v>2063</v>
      </c>
      <c r="C32" s="60">
        <v>1172</v>
      </c>
      <c r="D32" s="60">
        <v>29391</v>
      </c>
      <c r="E32" s="60">
        <v>64493</v>
      </c>
      <c r="F32" s="60">
        <v>426</v>
      </c>
      <c r="G32" s="60">
        <v>1327</v>
      </c>
      <c r="H32" s="2666">
        <v>4904</v>
      </c>
      <c r="I32" s="94"/>
      <c r="J32" s="215"/>
      <c r="K32" s="146"/>
    </row>
    <row r="33" spans="1:11" s="200" customFormat="1" ht="12.75" customHeight="1">
      <c r="A33" s="71"/>
      <c r="B33" s="1354" t="s">
        <v>2061</v>
      </c>
      <c r="C33" s="60">
        <v>2623</v>
      </c>
      <c r="D33" s="60">
        <v>91345</v>
      </c>
      <c r="E33" s="60">
        <v>177421</v>
      </c>
      <c r="F33" s="60">
        <v>839</v>
      </c>
      <c r="G33" s="60">
        <v>3204</v>
      </c>
      <c r="H33" s="215">
        <v>8565</v>
      </c>
      <c r="I33" s="94"/>
      <c r="J33" s="94"/>
      <c r="K33" s="204"/>
    </row>
    <row r="34" spans="1:11" s="200" customFormat="1" ht="12.75" customHeight="1">
      <c r="A34" s="71"/>
      <c r="B34" s="1354" t="s">
        <v>2068</v>
      </c>
      <c r="C34" s="60">
        <v>6484</v>
      </c>
      <c r="D34" s="60">
        <v>132484</v>
      </c>
      <c r="E34" s="60">
        <v>270806</v>
      </c>
      <c r="F34" s="60">
        <v>6027</v>
      </c>
      <c r="G34" s="60">
        <v>3709</v>
      </c>
      <c r="H34" s="215">
        <v>12948</v>
      </c>
      <c r="I34" s="94"/>
      <c r="J34" s="94"/>
      <c r="K34" s="204"/>
    </row>
    <row r="35" spans="1:11" s="200" customFormat="1" ht="12.75" customHeight="1">
      <c r="A35" s="71"/>
      <c r="B35" s="1354" t="s">
        <v>2048</v>
      </c>
      <c r="C35" s="60">
        <v>8609</v>
      </c>
      <c r="D35" s="60">
        <v>209950</v>
      </c>
      <c r="E35" s="60">
        <v>431094</v>
      </c>
      <c r="F35" s="60" t="s">
        <v>588</v>
      </c>
      <c r="G35" s="60">
        <v>9795</v>
      </c>
      <c r="H35" s="215">
        <v>25832</v>
      </c>
      <c r="I35" s="94"/>
      <c r="J35" s="94"/>
      <c r="K35" s="204"/>
    </row>
    <row r="36" spans="1:11" s="153" customFormat="1" ht="12.75" customHeight="1">
      <c r="B36" s="66" t="s">
        <v>1243</v>
      </c>
      <c r="C36" s="51">
        <v>114.4</v>
      </c>
      <c r="D36" s="51">
        <v>135.6</v>
      </c>
      <c r="E36" s="51">
        <v>124.2</v>
      </c>
      <c r="F36" s="51" t="s">
        <v>588</v>
      </c>
      <c r="G36" s="51">
        <v>118.7</v>
      </c>
      <c r="H36" s="2662">
        <v>120.8</v>
      </c>
      <c r="I36" s="94"/>
      <c r="J36" s="215"/>
      <c r="K36" s="146"/>
    </row>
    <row r="37" spans="1:11" s="153" customFormat="1" ht="12.75" customHeight="1">
      <c r="B37" s="66"/>
      <c r="C37" s="1744"/>
      <c r="D37" s="51"/>
      <c r="E37" s="51"/>
      <c r="F37" s="51"/>
      <c r="G37" s="51"/>
      <c r="H37" s="2662"/>
      <c r="I37" s="94"/>
      <c r="J37" s="215"/>
      <c r="K37" s="146"/>
    </row>
    <row r="38" spans="1:11" s="153" customFormat="1" ht="12.75" customHeight="1">
      <c r="A38" s="286">
        <v>2024</v>
      </c>
      <c r="B38" s="139" t="s">
        <v>2063</v>
      </c>
      <c r="C38" s="60">
        <v>469</v>
      </c>
      <c r="D38" s="60">
        <v>28975</v>
      </c>
      <c r="E38" s="60">
        <v>62233</v>
      </c>
      <c r="F38" s="60">
        <v>434</v>
      </c>
      <c r="G38" s="60">
        <v>944</v>
      </c>
      <c r="H38" s="2666">
        <v>3982</v>
      </c>
      <c r="I38" s="94"/>
      <c r="J38" s="215"/>
      <c r="K38" s="146"/>
    </row>
    <row r="39" spans="1:11" s="200" customFormat="1" ht="12.75" customHeight="1">
      <c r="A39" s="71"/>
      <c r="B39" s="1354" t="s">
        <v>2061</v>
      </c>
      <c r="C39" s="60">
        <v>3440</v>
      </c>
      <c r="D39" s="60">
        <v>100074</v>
      </c>
      <c r="E39" s="60">
        <v>127816</v>
      </c>
      <c r="F39" s="60">
        <v>557</v>
      </c>
      <c r="G39" s="60">
        <v>1895</v>
      </c>
      <c r="H39" s="215">
        <v>7700</v>
      </c>
      <c r="I39" s="94"/>
      <c r="J39" s="94"/>
      <c r="K39" s="204"/>
    </row>
    <row r="40" spans="1:11" s="153" customFormat="1" ht="12.75" customHeight="1">
      <c r="B40" s="66" t="s">
        <v>1243</v>
      </c>
      <c r="C40" s="51">
        <v>131.1</v>
      </c>
      <c r="D40" s="51">
        <v>109.6</v>
      </c>
      <c r="E40" s="51">
        <v>72</v>
      </c>
      <c r="F40" s="51">
        <v>66.400000000000006</v>
      </c>
      <c r="G40" s="51">
        <v>59.1</v>
      </c>
      <c r="H40" s="2662">
        <v>89.9</v>
      </c>
      <c r="I40" s="94"/>
      <c r="J40" s="215"/>
      <c r="K40" s="146"/>
    </row>
    <row r="41" spans="1:11" s="153" customFormat="1" ht="12.75" customHeight="1">
      <c r="B41" s="66"/>
      <c r="C41" s="92"/>
      <c r="D41" s="92"/>
      <c r="E41" s="92"/>
      <c r="F41" s="92"/>
      <c r="G41" s="92"/>
      <c r="H41" s="92"/>
      <c r="I41" s="94"/>
      <c r="J41" s="215"/>
      <c r="K41" s="146"/>
    </row>
    <row r="42" spans="1:11" s="153" customFormat="1" ht="12.75" customHeight="1">
      <c r="A42" s="3113" t="s">
        <v>2111</v>
      </c>
      <c r="B42" s="3113"/>
      <c r="C42" s="3113"/>
      <c r="D42" s="3113"/>
      <c r="E42" s="3113"/>
      <c r="F42" s="3113"/>
      <c r="G42" s="3113"/>
      <c r="H42" s="3113"/>
      <c r="I42" s="3113"/>
      <c r="J42" s="3113"/>
    </row>
    <row r="43" spans="1:11" s="153" customFormat="1" ht="12.75" customHeight="1">
      <c r="A43" s="3114" t="s">
        <v>2112</v>
      </c>
      <c r="B43" s="3114"/>
      <c r="C43" s="3114"/>
      <c r="D43" s="3114"/>
      <c r="E43" s="3114"/>
      <c r="F43" s="3114"/>
      <c r="G43" s="3114"/>
      <c r="H43" s="3114"/>
      <c r="I43" s="3114"/>
      <c r="J43" s="3114"/>
    </row>
    <row r="44" spans="1:11" ht="12.75" customHeight="1">
      <c r="C44" s="237"/>
      <c r="D44" s="237"/>
      <c r="E44" s="237"/>
      <c r="F44" s="237"/>
      <c r="G44" s="237"/>
      <c r="H44" s="237"/>
    </row>
  </sheetData>
  <mergeCells count="14">
    <mergeCell ref="A42:J42"/>
    <mergeCell ref="A43:J43"/>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2"/>
  <sheetViews>
    <sheetView showGridLines="0" zoomScaleNormal="100" workbookViewId="0">
      <pane xSplit="2" ySplit="20" topLeftCell="C36" activePane="bottomRight" state="frozen"/>
      <selection pane="topRight" activeCell="C1" sqref="C1"/>
      <selection pane="bottomLeft" activeCell="A21" sqref="A21"/>
      <selection pane="bottomRight" activeCell="L21" sqref="L21"/>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301" t="s">
        <v>1364</v>
      </c>
      <c r="B1" s="301"/>
      <c r="C1" s="301"/>
      <c r="D1" s="301"/>
      <c r="E1" s="301"/>
      <c r="F1" s="301"/>
      <c r="G1" s="301"/>
      <c r="H1" s="301"/>
      <c r="I1" s="301"/>
      <c r="J1" s="301"/>
    </row>
    <row r="2" spans="1:24" ht="12.75" customHeight="1">
      <c r="A2" s="387" t="s">
        <v>1365</v>
      </c>
      <c r="B2" s="313"/>
      <c r="C2" s="313"/>
      <c r="D2" s="313"/>
      <c r="E2" s="313"/>
      <c r="F2" s="313"/>
      <c r="G2" s="313"/>
      <c r="H2" s="313"/>
      <c r="I2" s="313"/>
      <c r="J2" s="313"/>
    </row>
    <row r="3" spans="1:24" s="40" customFormat="1" ht="12.75" customHeight="1">
      <c r="A3" s="912" t="s">
        <v>1981</v>
      </c>
      <c r="B3" s="314"/>
      <c r="C3" s="314"/>
      <c r="D3" s="41"/>
      <c r="E3" s="41"/>
      <c r="F3" s="41"/>
      <c r="G3" s="2765" t="s">
        <v>1281</v>
      </c>
      <c r="H3" s="2765"/>
      <c r="I3" s="41"/>
      <c r="J3" s="41"/>
      <c r="K3" s="41"/>
      <c r="L3" s="41"/>
      <c r="M3" s="41"/>
      <c r="N3" s="39"/>
      <c r="O3" s="39"/>
      <c r="P3" s="39"/>
      <c r="Q3" s="39"/>
      <c r="R3" s="39"/>
      <c r="S3" s="39"/>
      <c r="T3" s="39"/>
      <c r="U3" s="39"/>
      <c r="V3" s="39"/>
      <c r="W3" s="39"/>
      <c r="X3" s="39"/>
    </row>
    <row r="4" spans="1:24" s="40" customFormat="1" ht="12.75" customHeight="1">
      <c r="A4" s="354" t="s">
        <v>876</v>
      </c>
      <c r="B4" s="315"/>
      <c r="C4" s="315"/>
      <c r="D4" s="41"/>
      <c r="E4" s="41"/>
      <c r="F4" s="41"/>
      <c r="G4" s="2768" t="s">
        <v>711</v>
      </c>
      <c r="H4" s="2768"/>
      <c r="I4" s="41"/>
      <c r="J4" s="41"/>
      <c r="K4" s="41"/>
      <c r="L4" s="41"/>
      <c r="M4" s="41"/>
      <c r="N4" s="39"/>
      <c r="O4" s="39"/>
      <c r="P4" s="39"/>
      <c r="Q4" s="39"/>
      <c r="R4" s="39"/>
      <c r="S4" s="39"/>
      <c r="T4" s="39"/>
      <c r="U4" s="39"/>
      <c r="V4" s="39"/>
      <c r="W4" s="39"/>
      <c r="X4" s="39"/>
    </row>
    <row r="5" spans="1:24" s="134" customFormat="1" ht="12.75" customHeight="1">
      <c r="A5" s="357"/>
      <c r="B5" s="358"/>
      <c r="C5" s="389"/>
      <c r="D5" s="390"/>
      <c r="E5" s="390"/>
      <c r="F5" s="390"/>
      <c r="G5" s="360"/>
      <c r="H5" s="359"/>
      <c r="I5" s="359"/>
      <c r="J5" s="360"/>
      <c r="K5" s="359"/>
      <c r="L5" s="359"/>
      <c r="M5" s="382"/>
      <c r="N5" s="133"/>
      <c r="O5" s="133"/>
      <c r="P5" s="133"/>
      <c r="Q5" s="133"/>
      <c r="R5" s="133"/>
      <c r="S5" s="133"/>
      <c r="T5" s="133"/>
      <c r="U5" s="133"/>
      <c r="V5" s="133"/>
      <c r="W5" s="133"/>
      <c r="X5" s="133"/>
    </row>
    <row r="6" spans="1:24" s="134" customFormat="1" ht="12.75" customHeight="1">
      <c r="A6" s="2754" t="s">
        <v>712</v>
      </c>
      <c r="B6" s="2805"/>
      <c r="C6" s="2815" t="s">
        <v>900</v>
      </c>
      <c r="D6" s="2767"/>
      <c r="E6" s="2767"/>
      <c r="F6" s="2767"/>
      <c r="G6" s="404"/>
      <c r="H6" s="361"/>
      <c r="I6" s="361"/>
      <c r="J6" s="404"/>
      <c r="K6" s="361"/>
      <c r="L6" s="361"/>
      <c r="M6" s="405" t="s">
        <v>580</v>
      </c>
      <c r="N6" s="133"/>
      <c r="O6" s="133"/>
      <c r="P6" s="133"/>
      <c r="Q6" s="133"/>
      <c r="R6" s="133"/>
      <c r="S6" s="133"/>
      <c r="T6" s="133"/>
      <c r="U6" s="133"/>
      <c r="V6" s="133"/>
      <c r="W6" s="133"/>
      <c r="X6" s="133"/>
    </row>
    <row r="7" spans="1:24" s="134" customFormat="1" ht="12.75" customHeight="1">
      <c r="A7" s="2752" t="s">
        <v>583</v>
      </c>
      <c r="B7" s="2801"/>
      <c r="C7" s="2816" t="s">
        <v>901</v>
      </c>
      <c r="D7" s="2752"/>
      <c r="E7" s="2752"/>
      <c r="F7" s="2752"/>
      <c r="G7" s="404"/>
      <c r="H7" s="361"/>
      <c r="I7" s="361"/>
      <c r="J7" s="404"/>
      <c r="K7" s="361"/>
      <c r="L7" s="406"/>
      <c r="M7" s="407" t="s">
        <v>582</v>
      </c>
      <c r="N7" s="133"/>
      <c r="O7" s="133"/>
      <c r="P7" s="133"/>
      <c r="Q7" s="133"/>
      <c r="R7" s="133"/>
      <c r="S7" s="133"/>
      <c r="T7" s="133"/>
      <c r="U7" s="133"/>
      <c r="V7" s="133"/>
      <c r="W7" s="133"/>
      <c r="X7" s="133"/>
    </row>
    <row r="8" spans="1:24" s="134" customFormat="1" ht="12.75" customHeight="1">
      <c r="A8" s="363"/>
      <c r="B8" s="364"/>
      <c r="C8" s="379"/>
      <c r="D8" s="391"/>
      <c r="E8" s="391"/>
      <c r="F8" s="391"/>
      <c r="G8" s="2815" t="s">
        <v>613</v>
      </c>
      <c r="H8" s="2767"/>
      <c r="I8" s="2804"/>
      <c r="J8" s="2814"/>
      <c r="K8" s="2756"/>
      <c r="L8" s="2818"/>
      <c r="M8" s="407" t="s">
        <v>586</v>
      </c>
      <c r="N8" s="133"/>
      <c r="O8" s="133"/>
      <c r="P8" s="133"/>
      <c r="Q8" s="133"/>
      <c r="R8" s="133"/>
      <c r="S8" s="133"/>
      <c r="T8" s="133"/>
      <c r="U8" s="133"/>
      <c r="V8" s="133"/>
      <c r="W8" s="133"/>
      <c r="X8" s="133"/>
    </row>
    <row r="9" spans="1:24" s="134" customFormat="1" ht="12.75" customHeight="1">
      <c r="A9" s="365" t="s">
        <v>474</v>
      </c>
      <c r="B9" s="365"/>
      <c r="C9" s="2810"/>
      <c r="D9" s="2811"/>
      <c r="E9" s="2811"/>
      <c r="F9" s="2812"/>
      <c r="G9" s="2815" t="s">
        <v>1562</v>
      </c>
      <c r="H9" s="2767"/>
      <c r="I9" s="2804"/>
      <c r="J9" s="2815" t="s">
        <v>858</v>
      </c>
      <c r="K9" s="2767"/>
      <c r="L9" s="2804"/>
      <c r="M9" s="407" t="s">
        <v>614</v>
      </c>
      <c r="N9" s="133"/>
      <c r="O9" s="133"/>
      <c r="P9" s="133"/>
      <c r="Q9" s="133"/>
      <c r="R9" s="133"/>
      <c r="S9" s="133"/>
      <c r="T9" s="133"/>
      <c r="U9" s="133"/>
      <c r="V9" s="133"/>
      <c r="W9" s="133"/>
      <c r="X9" s="133"/>
    </row>
    <row r="10" spans="1:24" s="134" customFormat="1" ht="12.75" customHeight="1">
      <c r="A10" s="366" t="s">
        <v>423</v>
      </c>
      <c r="B10" s="366"/>
      <c r="C10" s="2815" t="s">
        <v>857</v>
      </c>
      <c r="D10" s="2767"/>
      <c r="E10" s="2767"/>
      <c r="F10" s="2769"/>
      <c r="G10" s="2817" t="s">
        <v>903</v>
      </c>
      <c r="H10" s="2767"/>
      <c r="I10" s="2804"/>
      <c r="J10" s="2816" t="s">
        <v>861</v>
      </c>
      <c r="K10" s="2752"/>
      <c r="L10" s="2801"/>
      <c r="M10" s="407" t="s">
        <v>1128</v>
      </c>
      <c r="N10" s="133"/>
      <c r="O10" s="133"/>
      <c r="P10" s="133"/>
      <c r="Q10" s="133"/>
      <c r="R10" s="133"/>
      <c r="S10" s="133"/>
      <c r="T10" s="133"/>
      <c r="U10" s="133"/>
      <c r="V10" s="133"/>
      <c r="W10" s="133"/>
      <c r="X10" s="133"/>
    </row>
    <row r="11" spans="1:24" s="134" customFormat="1" ht="12.75" customHeight="1">
      <c r="A11" s="367" t="s">
        <v>1635</v>
      </c>
      <c r="B11" s="366"/>
      <c r="C11" s="2816" t="s">
        <v>1460</v>
      </c>
      <c r="D11" s="2752"/>
      <c r="E11" s="2752"/>
      <c r="F11" s="2801"/>
      <c r="G11" s="2806" t="s">
        <v>1461</v>
      </c>
      <c r="H11" s="2752"/>
      <c r="I11" s="2801"/>
      <c r="J11" s="2819"/>
      <c r="K11" s="2820"/>
      <c r="L11" s="2821"/>
      <c r="M11" s="407" t="s">
        <v>1563</v>
      </c>
      <c r="N11" s="133"/>
      <c r="O11" s="133"/>
      <c r="P11" s="133"/>
      <c r="Q11" s="133"/>
      <c r="R11" s="133"/>
      <c r="S11" s="133"/>
      <c r="T11" s="133"/>
      <c r="U11" s="133"/>
      <c r="V11" s="133"/>
      <c r="W11" s="133"/>
      <c r="X11" s="133"/>
    </row>
    <row r="12" spans="1:24" s="134" customFormat="1" ht="12.75" customHeight="1">
      <c r="A12" s="367" t="s">
        <v>931</v>
      </c>
      <c r="B12" s="408"/>
      <c r="C12" s="392"/>
      <c r="D12" s="393"/>
      <c r="E12" s="393"/>
      <c r="F12" s="409"/>
      <c r="G12" s="2816" t="s">
        <v>1645</v>
      </c>
      <c r="H12" s="2752"/>
      <c r="I12" s="2801"/>
      <c r="J12" s="2814"/>
      <c r="K12" s="2756"/>
      <c r="L12" s="2760"/>
      <c r="M12" s="380" t="s">
        <v>935</v>
      </c>
      <c r="N12" s="133"/>
      <c r="O12" s="133"/>
      <c r="P12" s="133"/>
      <c r="Q12" s="133"/>
      <c r="R12" s="133"/>
      <c r="S12" s="133"/>
      <c r="T12" s="133"/>
      <c r="U12" s="133"/>
      <c r="V12" s="133"/>
      <c r="W12" s="133"/>
      <c r="X12" s="133"/>
    </row>
    <row r="13" spans="1:24" s="134" customFormat="1" ht="12.75" customHeight="1">
      <c r="A13" s="371" t="s">
        <v>475</v>
      </c>
      <c r="B13" s="394"/>
      <c r="C13" s="2810"/>
      <c r="D13" s="2812"/>
      <c r="E13" s="2810"/>
      <c r="F13" s="2812"/>
      <c r="G13" s="2816" t="s">
        <v>842</v>
      </c>
      <c r="H13" s="2752"/>
      <c r="I13" s="2801"/>
      <c r="J13" s="2814"/>
      <c r="K13" s="2756"/>
      <c r="L13" s="2760"/>
      <c r="M13" s="380" t="s">
        <v>460</v>
      </c>
      <c r="N13" s="133"/>
      <c r="O13" s="133"/>
      <c r="P13" s="133"/>
      <c r="Q13" s="133"/>
      <c r="R13" s="133"/>
      <c r="S13" s="133"/>
      <c r="T13" s="133"/>
      <c r="U13" s="133"/>
      <c r="V13" s="133"/>
      <c r="W13" s="133"/>
      <c r="X13" s="133"/>
    </row>
    <row r="14" spans="1:24" s="134" customFormat="1" ht="12.75" customHeight="1">
      <c r="A14" s="375" t="s">
        <v>1442</v>
      </c>
      <c r="B14" s="395"/>
      <c r="C14" s="2815" t="s">
        <v>458</v>
      </c>
      <c r="D14" s="2804"/>
      <c r="E14" s="2815" t="s">
        <v>459</v>
      </c>
      <c r="F14" s="2769"/>
      <c r="G14" s="2814"/>
      <c r="H14" s="2756"/>
      <c r="I14" s="2760"/>
      <c r="J14" s="2814"/>
      <c r="K14" s="2756"/>
      <c r="L14" s="2760"/>
      <c r="M14" s="380" t="s">
        <v>465</v>
      </c>
      <c r="N14" s="133"/>
      <c r="O14" s="133"/>
      <c r="P14" s="133"/>
      <c r="Q14" s="133"/>
      <c r="R14" s="133"/>
      <c r="S14" s="133"/>
      <c r="T14" s="133"/>
      <c r="U14" s="133"/>
      <c r="V14" s="133"/>
      <c r="W14" s="133"/>
      <c r="X14" s="133"/>
    </row>
    <row r="15" spans="1:24" s="134" customFormat="1" ht="12.75" customHeight="1">
      <c r="A15" s="370"/>
      <c r="B15" s="370"/>
      <c r="C15" s="2816" t="s">
        <v>1446</v>
      </c>
      <c r="D15" s="2801"/>
      <c r="E15" s="2816" t="s">
        <v>1447</v>
      </c>
      <c r="F15" s="2801"/>
      <c r="G15" s="2814"/>
      <c r="H15" s="2756"/>
      <c r="I15" s="2818"/>
      <c r="J15" s="2814"/>
      <c r="K15" s="2756"/>
      <c r="L15" s="2760"/>
      <c r="M15" s="380" t="s">
        <v>1448</v>
      </c>
      <c r="N15" s="133"/>
      <c r="O15" s="133"/>
      <c r="P15" s="133"/>
      <c r="Q15" s="133"/>
      <c r="R15" s="133"/>
      <c r="S15" s="133"/>
      <c r="T15" s="133"/>
      <c r="U15" s="133"/>
      <c r="V15" s="133"/>
      <c r="W15" s="133"/>
      <c r="X15" s="133"/>
    </row>
    <row r="16" spans="1:24" s="134" customFormat="1" ht="12.75" customHeight="1">
      <c r="A16" s="2767"/>
      <c r="B16" s="2769"/>
      <c r="C16" s="397"/>
      <c r="D16" s="398"/>
      <c r="E16" s="397"/>
      <c r="F16" s="398"/>
      <c r="G16" s="2757"/>
      <c r="H16" s="2758"/>
      <c r="I16" s="2803"/>
      <c r="J16" s="2757"/>
      <c r="K16" s="2758"/>
      <c r="L16" s="2784"/>
      <c r="M16" s="380" t="s">
        <v>1129</v>
      </c>
      <c r="N16" s="133"/>
      <c r="O16" s="133"/>
      <c r="P16" s="133"/>
      <c r="Q16" s="133"/>
      <c r="R16" s="133"/>
      <c r="S16" s="133"/>
      <c r="T16" s="133"/>
      <c r="U16" s="133"/>
      <c r="V16" s="133"/>
      <c r="W16" s="133"/>
      <c r="X16" s="133"/>
    </row>
    <row r="17" spans="1:29" s="134" customFormat="1" ht="12.75" customHeight="1">
      <c r="A17" s="2767"/>
      <c r="B17" s="2769"/>
      <c r="C17" s="2788" t="s">
        <v>1455</v>
      </c>
      <c r="D17" s="2788" t="s">
        <v>1456</v>
      </c>
      <c r="E17" s="2788" t="s">
        <v>1455</v>
      </c>
      <c r="F17" s="2813" t="s">
        <v>1456</v>
      </c>
      <c r="G17" s="400"/>
      <c r="H17" s="2798" t="s">
        <v>1455</v>
      </c>
      <c r="I17" s="2798" t="s">
        <v>1456</v>
      </c>
      <c r="J17" s="400"/>
      <c r="K17" s="2798" t="s">
        <v>1455</v>
      </c>
      <c r="L17" s="2798" t="s">
        <v>1456</v>
      </c>
      <c r="M17" s="380" t="s">
        <v>1646</v>
      </c>
      <c r="N17" s="133"/>
      <c r="O17" s="133"/>
      <c r="P17" s="133"/>
      <c r="Q17" s="133"/>
      <c r="R17" s="133"/>
      <c r="S17" s="133"/>
      <c r="T17" s="133"/>
      <c r="U17" s="133"/>
      <c r="V17" s="133"/>
      <c r="W17" s="133"/>
      <c r="X17" s="133"/>
      <c r="Y17" s="133"/>
      <c r="Z17" s="133"/>
    </row>
    <row r="18" spans="1:29" s="134" customFormat="1" ht="12.75" customHeight="1">
      <c r="A18" s="2767"/>
      <c r="B18" s="2769"/>
      <c r="C18" s="2789"/>
      <c r="D18" s="2789"/>
      <c r="E18" s="2789"/>
      <c r="F18" s="2773"/>
      <c r="G18" s="401" t="s">
        <v>1420</v>
      </c>
      <c r="H18" s="2799"/>
      <c r="I18" s="2799"/>
      <c r="J18" s="401" t="s">
        <v>1421</v>
      </c>
      <c r="K18" s="2799"/>
      <c r="L18" s="2799"/>
      <c r="M18" s="410"/>
      <c r="N18" s="133"/>
      <c r="O18" s="133"/>
      <c r="P18" s="133"/>
      <c r="Q18" s="133"/>
      <c r="R18" s="133"/>
      <c r="S18" s="133"/>
      <c r="T18" s="133"/>
      <c r="U18" s="133"/>
      <c r="V18" s="133"/>
      <c r="W18" s="133"/>
      <c r="X18" s="133"/>
      <c r="Y18" s="133"/>
      <c r="Z18" s="133"/>
    </row>
    <row r="19" spans="1:29" s="134" customFormat="1" ht="12.75" customHeight="1">
      <c r="A19" s="2767"/>
      <c r="B19" s="2769"/>
      <c r="C19" s="2789"/>
      <c r="D19" s="2789"/>
      <c r="E19" s="2789"/>
      <c r="F19" s="2773"/>
      <c r="G19" s="378" t="s">
        <v>1908</v>
      </c>
      <c r="H19" s="2799"/>
      <c r="I19" s="2799"/>
      <c r="J19" s="378" t="s">
        <v>1909</v>
      </c>
      <c r="K19" s="2799"/>
      <c r="L19" s="2799"/>
      <c r="M19" s="379"/>
      <c r="N19" s="133"/>
      <c r="O19" s="133"/>
      <c r="P19" s="133"/>
      <c r="Q19" s="133"/>
      <c r="R19" s="133"/>
      <c r="S19" s="133"/>
      <c r="T19" s="133"/>
      <c r="U19" s="133"/>
      <c r="V19" s="133"/>
      <c r="W19" s="133"/>
      <c r="X19" s="133"/>
      <c r="Y19" s="133"/>
      <c r="Z19" s="133"/>
    </row>
    <row r="20" spans="1:29" s="134" customFormat="1" ht="12.75" customHeight="1" thickBot="1">
      <c r="A20" s="2770"/>
      <c r="B20" s="2771"/>
      <c r="C20" s="2790"/>
      <c r="D20" s="2790"/>
      <c r="E20" s="2790"/>
      <c r="F20" s="2774"/>
      <c r="G20" s="402"/>
      <c r="H20" s="2777"/>
      <c r="I20" s="2777"/>
      <c r="J20" s="402"/>
      <c r="K20" s="2777"/>
      <c r="L20" s="2777"/>
      <c r="M20" s="385"/>
      <c r="N20" s="135"/>
      <c r="O20" s="135"/>
      <c r="P20" s="135"/>
      <c r="Q20" s="135"/>
      <c r="R20" s="135"/>
      <c r="S20" s="135"/>
      <c r="T20" s="135"/>
      <c r="U20" s="135"/>
      <c r="V20" s="135"/>
      <c r="W20" s="133"/>
      <c r="X20" s="133"/>
      <c r="Y20" s="133"/>
      <c r="Z20" s="133"/>
    </row>
    <row r="21" spans="1:29" s="76" customFormat="1" ht="12.75" customHeight="1">
      <c r="A21" s="77"/>
      <c r="B21" s="78"/>
      <c r="C21" s="81"/>
      <c r="D21" s="80"/>
      <c r="E21" s="80"/>
      <c r="F21" s="80"/>
      <c r="G21" s="84"/>
      <c r="H21" s="84"/>
      <c r="I21" s="84"/>
      <c r="J21" s="84"/>
      <c r="K21" s="84"/>
      <c r="L21" s="84"/>
      <c r="M21" s="172"/>
      <c r="N21" s="42"/>
      <c r="O21" s="42"/>
      <c r="P21" s="42"/>
      <c r="Q21" s="42"/>
      <c r="R21" s="42"/>
      <c r="S21" s="42"/>
      <c r="T21" s="42"/>
      <c r="U21" s="42"/>
      <c r="V21" s="42"/>
      <c r="W21" s="42"/>
      <c r="X21" s="42"/>
      <c r="Y21" s="42"/>
      <c r="Z21" s="42"/>
      <c r="AA21" s="42"/>
    </row>
    <row r="22" spans="1:29" s="165" customFormat="1" ht="12.75" customHeight="1">
      <c r="A22" s="864">
        <v>2022</v>
      </c>
      <c r="B22" s="910" t="s">
        <v>2048</v>
      </c>
      <c r="C22" s="132">
        <v>145.1</v>
      </c>
      <c r="D22" s="926" t="s">
        <v>588</v>
      </c>
      <c r="E22" s="998">
        <v>143.30000000000001</v>
      </c>
      <c r="F22" s="926" t="s">
        <v>588</v>
      </c>
      <c r="G22" s="968">
        <v>111.8</v>
      </c>
      <c r="H22" s="968">
        <v>91.2</v>
      </c>
      <c r="I22" s="968" t="s">
        <v>588</v>
      </c>
      <c r="J22" s="132">
        <v>109.2</v>
      </c>
      <c r="K22" s="940">
        <v>101.7</v>
      </c>
      <c r="L22" s="941" t="s">
        <v>588</v>
      </c>
      <c r="M22" s="54">
        <v>4.5999999999999996</v>
      </c>
      <c r="N22" s="135"/>
      <c r="O22" s="135"/>
      <c r="P22" s="135"/>
      <c r="Q22" s="135"/>
      <c r="R22" s="135"/>
      <c r="S22" s="135"/>
      <c r="T22" s="135"/>
      <c r="U22" s="135"/>
      <c r="V22" s="135"/>
      <c r="W22" s="135"/>
      <c r="X22" s="135"/>
      <c r="Y22" s="135"/>
      <c r="Z22" s="135"/>
      <c r="AA22" s="135"/>
      <c r="AB22" s="135"/>
      <c r="AC22" s="164"/>
    </row>
    <row r="23" spans="1:29" s="165" customFormat="1" ht="12.75" customHeight="1">
      <c r="A23" s="864">
        <v>2023</v>
      </c>
      <c r="B23" s="863" t="s">
        <v>2048</v>
      </c>
      <c r="C23" s="132">
        <v>89</v>
      </c>
      <c r="D23" s="926" t="s">
        <v>588</v>
      </c>
      <c r="E23" s="998">
        <v>121.3</v>
      </c>
      <c r="F23" s="926" t="s">
        <v>588</v>
      </c>
      <c r="G23" s="1557">
        <v>103.5</v>
      </c>
      <c r="H23" s="1557">
        <v>92.5</v>
      </c>
      <c r="I23" s="968" t="s">
        <v>588</v>
      </c>
      <c r="J23" s="132">
        <v>107.2</v>
      </c>
      <c r="K23" s="1609">
        <v>98.2</v>
      </c>
      <c r="L23" s="941" t="s">
        <v>588</v>
      </c>
      <c r="M23" s="1612">
        <v>6.7</v>
      </c>
      <c r="N23" s="135"/>
      <c r="O23" s="135"/>
      <c r="P23" s="135"/>
      <c r="Q23" s="135"/>
      <c r="R23" s="135"/>
      <c r="S23" s="135"/>
      <c r="T23" s="135"/>
      <c r="U23" s="135"/>
      <c r="V23" s="135"/>
      <c r="W23" s="135"/>
      <c r="X23" s="135"/>
      <c r="Y23" s="135"/>
      <c r="Z23" s="135"/>
      <c r="AA23" s="135"/>
      <c r="AB23" s="135"/>
      <c r="AC23" s="164"/>
    </row>
    <row r="24" spans="1:29" s="165" customFormat="1" ht="12.75" customHeight="1">
      <c r="A24" s="864"/>
      <c r="B24" s="863"/>
      <c r="C24" s="115"/>
      <c r="D24" s="115"/>
      <c r="E24" s="115"/>
      <c r="F24" s="115"/>
      <c r="G24" s="186"/>
      <c r="H24" s="53"/>
      <c r="I24" s="186"/>
      <c r="J24" s="186"/>
      <c r="K24" s="58"/>
      <c r="L24" s="186"/>
      <c r="M24" s="97"/>
      <c r="N24" s="166"/>
      <c r="O24" s="166"/>
      <c r="P24" s="166"/>
      <c r="Q24" s="166"/>
      <c r="R24" s="166"/>
      <c r="S24" s="166"/>
      <c r="T24" s="166"/>
      <c r="U24" s="166"/>
      <c r="V24" s="166"/>
      <c r="W24" s="166"/>
      <c r="X24" s="166"/>
      <c r="Y24" s="166"/>
      <c r="Z24" s="166"/>
      <c r="AA24" s="166"/>
    </row>
    <row r="25" spans="1:29" s="165" customFormat="1" ht="12.75" customHeight="1">
      <c r="A25" s="864">
        <v>2022</v>
      </c>
      <c r="B25" s="863" t="s">
        <v>2049</v>
      </c>
      <c r="C25" s="115">
        <v>133</v>
      </c>
      <c r="D25" s="115">
        <v>97.4</v>
      </c>
      <c r="E25" s="115">
        <v>126.2</v>
      </c>
      <c r="F25" s="115">
        <v>104.5</v>
      </c>
      <c r="G25" s="186">
        <v>6.9</v>
      </c>
      <c r="H25" s="53">
        <v>93.2</v>
      </c>
      <c r="I25" s="186">
        <v>88.4</v>
      </c>
      <c r="J25" s="186">
        <v>9.1999999999999993</v>
      </c>
      <c r="K25" s="58">
        <v>105.9</v>
      </c>
      <c r="L25" s="186">
        <v>101.6</v>
      </c>
      <c r="M25" s="97">
        <v>4</v>
      </c>
      <c r="N25" s="166"/>
      <c r="O25" s="166"/>
      <c r="P25" s="166"/>
      <c r="Q25" s="166"/>
      <c r="R25" s="166"/>
      <c r="S25" s="166"/>
      <c r="T25" s="166"/>
      <c r="U25" s="166"/>
      <c r="V25" s="166"/>
      <c r="W25" s="166"/>
      <c r="X25" s="166"/>
      <c r="Y25" s="166"/>
      <c r="Z25" s="166"/>
    </row>
    <row r="26" spans="1:29" s="165" customFormat="1" ht="12.75" customHeight="1">
      <c r="A26" s="864"/>
      <c r="B26" s="865" t="s">
        <v>2050</v>
      </c>
      <c r="C26" s="115">
        <v>155</v>
      </c>
      <c r="D26" s="115">
        <v>104.9</v>
      </c>
      <c r="E26" s="115">
        <v>100.4</v>
      </c>
      <c r="F26" s="116">
        <v>93.3</v>
      </c>
      <c r="G26" s="117">
        <v>7.1</v>
      </c>
      <c r="H26" s="117">
        <v>110.4</v>
      </c>
      <c r="I26" s="118">
        <v>102.8</v>
      </c>
      <c r="J26" s="115">
        <v>6.9</v>
      </c>
      <c r="K26" s="115">
        <v>110.2</v>
      </c>
      <c r="L26" s="114">
        <v>74.8</v>
      </c>
      <c r="M26" s="54">
        <v>3.6</v>
      </c>
      <c r="N26" s="166"/>
      <c r="O26" s="166"/>
      <c r="P26" s="166"/>
      <c r="Q26" s="166"/>
      <c r="R26" s="166"/>
      <c r="S26" s="166"/>
      <c r="T26" s="166"/>
      <c r="U26" s="166"/>
      <c r="V26" s="166"/>
      <c r="W26" s="166"/>
      <c r="X26" s="166"/>
      <c r="Y26" s="166"/>
      <c r="Z26" s="166"/>
    </row>
    <row r="27" spans="1:29" s="165" customFormat="1" ht="12.75" customHeight="1">
      <c r="A27" s="864"/>
      <c r="B27" s="865" t="s">
        <v>2051</v>
      </c>
      <c r="C27" s="115">
        <v>170.9</v>
      </c>
      <c r="D27" s="115">
        <v>115.4</v>
      </c>
      <c r="E27" s="115">
        <v>131.80000000000001</v>
      </c>
      <c r="F27" s="116">
        <v>161.19999999999999</v>
      </c>
      <c r="G27" s="117">
        <v>8.1</v>
      </c>
      <c r="H27" s="117">
        <v>106.2</v>
      </c>
      <c r="I27" s="118">
        <v>114.1</v>
      </c>
      <c r="J27" s="115">
        <v>9.6</v>
      </c>
      <c r="K27" s="115">
        <v>107</v>
      </c>
      <c r="L27" s="114">
        <v>139.69999999999999</v>
      </c>
      <c r="M27" s="54">
        <v>5.6</v>
      </c>
      <c r="N27" s="166"/>
      <c r="O27" s="166"/>
      <c r="P27" s="166"/>
      <c r="Q27" s="166"/>
      <c r="R27" s="166"/>
      <c r="S27" s="166"/>
      <c r="T27" s="166"/>
      <c r="U27" s="166"/>
      <c r="V27" s="166"/>
      <c r="W27" s="166"/>
      <c r="X27" s="166"/>
      <c r="Y27" s="166"/>
      <c r="Z27" s="166"/>
    </row>
    <row r="28" spans="1:29" s="165" customFormat="1" ht="12.75" customHeight="1">
      <c r="A28" s="864"/>
      <c r="B28" s="865" t="s">
        <v>2052</v>
      </c>
      <c r="C28" s="115">
        <v>166.7</v>
      </c>
      <c r="D28" s="115">
        <v>104.1</v>
      </c>
      <c r="E28" s="115">
        <v>135.69999999999999</v>
      </c>
      <c r="F28" s="116">
        <v>104.7</v>
      </c>
      <c r="G28" s="117">
        <v>9.3000000000000007</v>
      </c>
      <c r="H28" s="117">
        <v>108.9</v>
      </c>
      <c r="I28" s="120">
        <v>115</v>
      </c>
      <c r="J28" s="115">
        <v>9.1999999999999993</v>
      </c>
      <c r="K28" s="115">
        <v>108</v>
      </c>
      <c r="L28" s="114">
        <v>96.6</v>
      </c>
      <c r="M28" s="54">
        <v>4.8</v>
      </c>
      <c r="N28" s="166"/>
      <c r="O28" s="166"/>
      <c r="P28" s="166"/>
      <c r="Q28" s="166"/>
      <c r="R28" s="166"/>
      <c r="S28" s="166"/>
      <c r="T28" s="166"/>
      <c r="U28" s="166"/>
      <c r="V28" s="166"/>
      <c r="W28" s="166"/>
      <c r="X28" s="166"/>
      <c r="Y28" s="166"/>
      <c r="Z28" s="166"/>
    </row>
    <row r="29" spans="1:29" s="165" customFormat="1" ht="12.75" customHeight="1">
      <c r="A29" s="864"/>
      <c r="B29" s="865" t="s">
        <v>2053</v>
      </c>
      <c r="C29" s="115">
        <v>164.5</v>
      </c>
      <c r="D29" s="115">
        <v>103.4</v>
      </c>
      <c r="E29" s="115">
        <v>133</v>
      </c>
      <c r="F29" s="116">
        <v>96</v>
      </c>
      <c r="G29" s="117">
        <v>9.4</v>
      </c>
      <c r="H29" s="117">
        <v>149.69999999999999</v>
      </c>
      <c r="I29" s="118">
        <v>101.4</v>
      </c>
      <c r="J29" s="115">
        <v>9.4</v>
      </c>
      <c r="K29" s="115">
        <v>99.9</v>
      </c>
      <c r="L29" s="114">
        <v>101.5</v>
      </c>
      <c r="M29" s="54">
        <v>4.5</v>
      </c>
      <c r="N29" s="166"/>
      <c r="O29" s="166"/>
      <c r="P29" s="166"/>
      <c r="Q29" s="166"/>
      <c r="R29" s="166"/>
      <c r="S29" s="166"/>
      <c r="T29" s="166"/>
      <c r="U29" s="166"/>
      <c r="V29" s="166"/>
      <c r="W29" s="166"/>
      <c r="X29" s="166"/>
      <c r="Y29" s="166"/>
      <c r="Z29" s="166"/>
    </row>
    <row r="30" spans="1:29" s="165" customFormat="1" ht="12.75" customHeight="1">
      <c r="A30" s="864"/>
      <c r="B30" s="865" t="s">
        <v>2054</v>
      </c>
      <c r="C30" s="115">
        <v>151.69999999999999</v>
      </c>
      <c r="D30" s="115">
        <v>94.5</v>
      </c>
      <c r="E30" s="115">
        <v>125.9</v>
      </c>
      <c r="F30" s="116">
        <v>94.1</v>
      </c>
      <c r="G30" s="117">
        <v>8.8000000000000007</v>
      </c>
      <c r="H30" s="117">
        <v>117.5</v>
      </c>
      <c r="I30" s="118">
        <v>93.3</v>
      </c>
      <c r="J30" s="115">
        <v>9.4</v>
      </c>
      <c r="K30" s="115">
        <v>99.4</v>
      </c>
      <c r="L30" s="114">
        <v>100.1</v>
      </c>
      <c r="M30" s="54">
        <v>4.7</v>
      </c>
      <c r="N30" s="166"/>
      <c r="O30" s="166"/>
      <c r="P30" s="166"/>
      <c r="Q30" s="166"/>
      <c r="R30" s="166"/>
      <c r="S30" s="166"/>
      <c r="T30" s="166"/>
      <c r="U30" s="166"/>
      <c r="V30" s="166"/>
      <c r="W30" s="166"/>
      <c r="X30" s="166"/>
      <c r="Y30" s="166"/>
      <c r="Z30" s="166"/>
    </row>
    <row r="31" spans="1:29" s="165" customFormat="1" ht="12.75" customHeight="1">
      <c r="A31" s="864"/>
      <c r="B31" s="865" t="s">
        <v>2055</v>
      </c>
      <c r="C31" s="115">
        <v>141.1</v>
      </c>
      <c r="D31" s="115">
        <v>93.1</v>
      </c>
      <c r="E31" s="115">
        <v>141.1</v>
      </c>
      <c r="F31" s="115">
        <v>105.2</v>
      </c>
      <c r="G31" s="115">
        <v>7.5</v>
      </c>
      <c r="H31" s="117">
        <v>88.6</v>
      </c>
      <c r="I31" s="117">
        <v>85.6</v>
      </c>
      <c r="J31" s="115">
        <v>9.8000000000000007</v>
      </c>
      <c r="K31" s="115">
        <v>101.7</v>
      </c>
      <c r="L31" s="114">
        <v>104.6</v>
      </c>
      <c r="M31" s="114">
        <v>4.8</v>
      </c>
      <c r="N31" s="166"/>
      <c r="O31" s="166"/>
      <c r="P31" s="166"/>
      <c r="Q31" s="166"/>
      <c r="R31" s="166"/>
      <c r="S31" s="166"/>
      <c r="T31" s="166"/>
      <c r="U31" s="166"/>
      <c r="V31" s="166"/>
      <c r="W31" s="166"/>
      <c r="X31" s="166"/>
      <c r="Y31" s="166"/>
      <c r="Z31" s="166"/>
    </row>
    <row r="32" spans="1:29" s="165" customFormat="1" ht="12.75" customHeight="1">
      <c r="A32" s="864"/>
      <c r="B32" s="865" t="s">
        <v>2056</v>
      </c>
      <c r="C32" s="115">
        <v>157.69999999999999</v>
      </c>
      <c r="D32" s="115">
        <v>113</v>
      </c>
      <c r="E32" s="115">
        <v>156.69999999999999</v>
      </c>
      <c r="F32" s="115">
        <v>105.2</v>
      </c>
      <c r="G32" s="115">
        <v>9.1999999999999993</v>
      </c>
      <c r="H32" s="117">
        <v>97.7</v>
      </c>
      <c r="I32" s="117">
        <v>121.5</v>
      </c>
      <c r="J32" s="115">
        <v>7.8</v>
      </c>
      <c r="K32" s="115">
        <v>97.4</v>
      </c>
      <c r="L32" s="114">
        <v>79.400000000000006</v>
      </c>
      <c r="M32" s="114">
        <v>5</v>
      </c>
      <c r="N32" s="166"/>
      <c r="O32" s="166"/>
      <c r="P32" s="166"/>
      <c r="Q32" s="166"/>
      <c r="R32" s="166"/>
      <c r="S32" s="166"/>
      <c r="T32" s="166"/>
      <c r="U32" s="166"/>
      <c r="V32" s="166"/>
      <c r="W32" s="166"/>
      <c r="X32" s="166"/>
      <c r="Y32" s="166"/>
      <c r="Z32" s="166"/>
    </row>
    <row r="33" spans="1:26" s="165" customFormat="1" ht="12.75" customHeight="1">
      <c r="A33" s="864"/>
      <c r="B33" s="865" t="s">
        <v>2057</v>
      </c>
      <c r="C33" s="115">
        <v>141.30000000000001</v>
      </c>
      <c r="D33" s="115">
        <v>96.5</v>
      </c>
      <c r="E33" s="115">
        <v>190.9</v>
      </c>
      <c r="F33" s="115">
        <v>106</v>
      </c>
      <c r="G33" s="115">
        <v>7.1</v>
      </c>
      <c r="H33" s="115">
        <v>85</v>
      </c>
      <c r="I33" s="117">
        <v>77.2</v>
      </c>
      <c r="J33" s="115">
        <v>9.1</v>
      </c>
      <c r="K33" s="115">
        <v>91.2</v>
      </c>
      <c r="L33" s="114">
        <v>116.1</v>
      </c>
      <c r="M33" s="114">
        <v>5</v>
      </c>
      <c r="N33" s="166"/>
      <c r="O33" s="166"/>
      <c r="P33" s="166"/>
      <c r="Q33" s="166"/>
      <c r="R33" s="166"/>
      <c r="S33" s="166"/>
      <c r="T33" s="166"/>
      <c r="U33" s="166"/>
      <c r="V33" s="166"/>
      <c r="W33" s="166"/>
      <c r="X33" s="166"/>
      <c r="Y33" s="166"/>
      <c r="Z33" s="166"/>
    </row>
    <row r="34" spans="1:26" s="165" customFormat="1" ht="12.75" customHeight="1">
      <c r="A34" s="864"/>
      <c r="B34" s="865" t="s">
        <v>2058</v>
      </c>
      <c r="C34" s="115">
        <v>124.5</v>
      </c>
      <c r="D34" s="115">
        <v>100.7</v>
      </c>
      <c r="E34" s="115">
        <v>196.7</v>
      </c>
      <c r="F34" s="115">
        <v>92.3</v>
      </c>
      <c r="G34" s="115">
        <v>7.8</v>
      </c>
      <c r="H34" s="115">
        <v>108.3</v>
      </c>
      <c r="I34" s="117">
        <v>110.3</v>
      </c>
      <c r="J34" s="115">
        <v>9.1999999999999993</v>
      </c>
      <c r="K34" s="115">
        <v>103.3</v>
      </c>
      <c r="L34" s="114">
        <v>101.6</v>
      </c>
      <c r="M34" s="114">
        <v>4.5</v>
      </c>
      <c r="N34" s="166"/>
      <c r="O34" s="166"/>
      <c r="P34" s="166"/>
      <c r="Q34" s="166"/>
      <c r="R34" s="166"/>
      <c r="S34" s="166"/>
      <c r="T34" s="166"/>
      <c r="U34" s="166"/>
      <c r="V34" s="166"/>
      <c r="W34" s="166"/>
      <c r="X34" s="166"/>
      <c r="Y34" s="166"/>
      <c r="Z34" s="166"/>
    </row>
    <row r="35" spans="1:26" s="165" customFormat="1" ht="12.75" customHeight="1">
      <c r="A35" s="864"/>
      <c r="B35" s="865" t="s">
        <v>2059</v>
      </c>
      <c r="C35" s="115">
        <v>121.2</v>
      </c>
      <c r="D35" s="115">
        <v>99.6</v>
      </c>
      <c r="E35" s="115">
        <v>182.8</v>
      </c>
      <c r="F35" s="115">
        <v>100.7</v>
      </c>
      <c r="G35" s="115">
        <v>7.9</v>
      </c>
      <c r="H35" s="115">
        <v>94.4</v>
      </c>
      <c r="I35" s="117">
        <v>101.7</v>
      </c>
      <c r="J35" s="115">
        <v>8.6999999999999993</v>
      </c>
      <c r="K35" s="115">
        <v>101.5</v>
      </c>
      <c r="L35" s="114">
        <v>94.6</v>
      </c>
      <c r="M35" s="114">
        <v>5</v>
      </c>
      <c r="N35" s="166"/>
      <c r="O35" s="166"/>
      <c r="P35" s="166"/>
      <c r="Q35" s="166"/>
      <c r="R35" s="166"/>
      <c r="S35" s="166"/>
      <c r="T35" s="166"/>
      <c r="U35" s="166"/>
      <c r="V35" s="166"/>
      <c r="W35" s="166"/>
      <c r="X35" s="166"/>
      <c r="Y35" s="166"/>
      <c r="Z35" s="166"/>
    </row>
    <row r="36" spans="1:26" s="165" customFormat="1" ht="12.75" customHeight="1">
      <c r="A36" s="864"/>
      <c r="B36" s="865" t="s">
        <v>2060</v>
      </c>
      <c r="C36" s="115">
        <v>122.1</v>
      </c>
      <c r="D36" s="115">
        <v>100</v>
      </c>
      <c r="E36" s="115">
        <v>168.2</v>
      </c>
      <c r="F36" s="115">
        <v>103.8</v>
      </c>
      <c r="G36" s="115">
        <v>10.3</v>
      </c>
      <c r="H36" s="115">
        <v>132</v>
      </c>
      <c r="I36" s="117">
        <v>129.80000000000001</v>
      </c>
      <c r="J36" s="115">
        <v>8.9</v>
      </c>
      <c r="K36" s="115">
        <v>98.6</v>
      </c>
      <c r="L36" s="114">
        <v>102.3</v>
      </c>
      <c r="M36" s="114">
        <v>5</v>
      </c>
      <c r="N36" s="166"/>
      <c r="O36" s="166"/>
      <c r="P36" s="166"/>
      <c r="Q36" s="166"/>
      <c r="R36" s="166"/>
      <c r="S36" s="166"/>
      <c r="T36" s="166"/>
      <c r="U36" s="166"/>
      <c r="V36" s="166"/>
      <c r="W36" s="166"/>
      <c r="X36" s="166"/>
      <c r="Y36" s="166"/>
      <c r="Z36" s="166"/>
    </row>
    <row r="37" spans="1:26" s="165" customFormat="1" ht="12.75" customHeight="1">
      <c r="A37" s="864"/>
      <c r="B37" s="863"/>
      <c r="C37" s="956"/>
      <c r="D37" s="956"/>
      <c r="E37" s="956"/>
      <c r="F37" s="956"/>
      <c r="G37" s="956"/>
      <c r="H37" s="956"/>
      <c r="I37" s="955"/>
      <c r="J37" s="956"/>
      <c r="K37" s="956"/>
      <c r="L37" s="956"/>
      <c r="M37" s="943"/>
      <c r="N37" s="166"/>
      <c r="O37" s="166"/>
      <c r="P37" s="166"/>
      <c r="Q37" s="166"/>
      <c r="R37" s="166"/>
      <c r="S37" s="166"/>
      <c r="T37" s="166"/>
      <c r="U37" s="166"/>
      <c r="V37" s="166"/>
      <c r="W37" s="166"/>
      <c r="X37" s="166"/>
      <c r="Y37" s="166"/>
      <c r="Z37" s="166"/>
    </row>
    <row r="38" spans="1:26" s="165" customFormat="1" ht="12.75" customHeight="1">
      <c r="A38" s="864">
        <v>2023</v>
      </c>
      <c r="B38" s="863" t="s">
        <v>2049</v>
      </c>
      <c r="C38" s="956">
        <v>116.8</v>
      </c>
      <c r="D38" s="956">
        <v>93.2</v>
      </c>
      <c r="E38" s="956">
        <v>154.1</v>
      </c>
      <c r="F38" s="956">
        <v>95.8</v>
      </c>
      <c r="G38" s="956">
        <v>8.6999999999999993</v>
      </c>
      <c r="H38" s="956">
        <v>126.8</v>
      </c>
      <c r="I38" s="955">
        <v>84.9</v>
      </c>
      <c r="J38" s="956">
        <v>9.1</v>
      </c>
      <c r="K38" s="956">
        <v>99.2</v>
      </c>
      <c r="L38" s="956">
        <v>102.2</v>
      </c>
      <c r="M38" s="943">
        <v>4.8</v>
      </c>
      <c r="N38" s="166"/>
      <c r="O38" s="166"/>
      <c r="P38" s="166"/>
      <c r="Q38" s="166"/>
      <c r="R38" s="166"/>
      <c r="S38" s="166"/>
      <c r="T38" s="166"/>
      <c r="U38" s="166"/>
      <c r="V38" s="166"/>
      <c r="W38" s="166"/>
      <c r="X38" s="166"/>
      <c r="Y38" s="166"/>
      <c r="Z38" s="166"/>
    </row>
    <row r="39" spans="1:26" s="165" customFormat="1" ht="12.75" customHeight="1">
      <c r="A39" s="864"/>
      <c r="B39" s="863" t="s">
        <v>2050</v>
      </c>
      <c r="C39" s="956">
        <v>106.6</v>
      </c>
      <c r="D39" s="956">
        <v>95.7</v>
      </c>
      <c r="E39" s="956">
        <v>186.4</v>
      </c>
      <c r="F39" s="956">
        <v>112.8</v>
      </c>
      <c r="G39" s="956">
        <v>7.3</v>
      </c>
      <c r="H39" s="956">
        <v>103.2</v>
      </c>
      <c r="I39" s="955">
        <v>83.7</v>
      </c>
      <c r="J39" s="956">
        <v>8.3000000000000007</v>
      </c>
      <c r="K39" s="956">
        <v>120.7</v>
      </c>
      <c r="L39" s="956">
        <v>91</v>
      </c>
      <c r="M39" s="943">
        <v>5.4</v>
      </c>
      <c r="N39" s="166"/>
      <c r="O39" s="166"/>
      <c r="P39" s="166"/>
      <c r="Q39" s="166"/>
      <c r="R39" s="166"/>
      <c r="S39" s="166"/>
      <c r="T39" s="166"/>
      <c r="U39" s="166"/>
      <c r="V39" s="166"/>
      <c r="W39" s="166"/>
      <c r="X39" s="166"/>
      <c r="Y39" s="166"/>
      <c r="Z39" s="166"/>
    </row>
    <row r="40" spans="1:26" s="165" customFormat="1" ht="12.75" customHeight="1">
      <c r="A40" s="864"/>
      <c r="B40" s="863" t="s">
        <v>2051</v>
      </c>
      <c r="C40" s="956">
        <v>96.3</v>
      </c>
      <c r="D40" s="956">
        <v>104.2</v>
      </c>
      <c r="E40" s="956">
        <v>122.9</v>
      </c>
      <c r="F40" s="956">
        <v>106.3</v>
      </c>
      <c r="G40" s="956">
        <v>6.9</v>
      </c>
      <c r="H40" s="956">
        <v>84.8</v>
      </c>
      <c r="I40" s="955">
        <v>93.7</v>
      </c>
      <c r="J40" s="956">
        <v>9.1999999999999993</v>
      </c>
      <c r="K40" s="956">
        <v>96.2</v>
      </c>
      <c r="L40" s="956">
        <v>111.4</v>
      </c>
      <c r="M40" s="943">
        <v>6.2</v>
      </c>
      <c r="N40" s="166"/>
      <c r="O40" s="166"/>
      <c r="P40" s="166"/>
      <c r="Q40" s="166"/>
      <c r="R40" s="166"/>
      <c r="S40" s="166"/>
      <c r="T40" s="166"/>
      <c r="U40" s="166"/>
      <c r="V40" s="166"/>
      <c r="W40" s="166"/>
      <c r="X40" s="166"/>
      <c r="Y40" s="166"/>
      <c r="Z40" s="166"/>
    </row>
    <row r="41" spans="1:26" s="165" customFormat="1" ht="12.75" customHeight="1">
      <c r="A41" s="864"/>
      <c r="B41" s="865" t="s">
        <v>2052</v>
      </c>
      <c r="C41" s="115">
        <v>91.8</v>
      </c>
      <c r="D41" s="115">
        <v>99.2</v>
      </c>
      <c r="E41" s="115">
        <v>119.8</v>
      </c>
      <c r="F41" s="116">
        <v>102.1</v>
      </c>
      <c r="G41" s="117">
        <v>7.6</v>
      </c>
      <c r="H41" s="117">
        <v>81.3</v>
      </c>
      <c r="I41" s="120">
        <v>110.2</v>
      </c>
      <c r="J41" s="115">
        <v>9.1999999999999993</v>
      </c>
      <c r="K41" s="115">
        <v>99.1</v>
      </c>
      <c r="L41" s="114">
        <v>99.4</v>
      </c>
      <c r="M41" s="54">
        <v>6.4</v>
      </c>
      <c r="N41" s="166"/>
      <c r="O41" s="166"/>
      <c r="P41" s="166"/>
      <c r="Q41" s="166"/>
      <c r="R41" s="166"/>
      <c r="S41" s="166"/>
      <c r="T41" s="166"/>
      <c r="U41" s="166"/>
      <c r="V41" s="166"/>
      <c r="W41" s="166"/>
      <c r="X41" s="166"/>
      <c r="Y41" s="166"/>
      <c r="Z41" s="166"/>
    </row>
    <row r="42" spans="1:26" s="165" customFormat="1" ht="12.75" customHeight="1">
      <c r="A42" s="864"/>
      <c r="B42" s="865" t="s">
        <v>2053</v>
      </c>
      <c r="C42" s="115">
        <v>88.9</v>
      </c>
      <c r="D42" s="115">
        <v>100.2</v>
      </c>
      <c r="E42" s="115">
        <v>124</v>
      </c>
      <c r="F42" s="116">
        <v>99.4</v>
      </c>
      <c r="G42" s="117">
        <v>9.4</v>
      </c>
      <c r="H42" s="117">
        <v>100.1</v>
      </c>
      <c r="I42" s="118">
        <v>124.9</v>
      </c>
      <c r="J42" s="115">
        <v>9.6999999999999993</v>
      </c>
      <c r="K42" s="115">
        <v>103.3</v>
      </c>
      <c r="L42" s="114">
        <v>105.8</v>
      </c>
      <c r="M42" s="54">
        <v>6.4</v>
      </c>
      <c r="N42" s="166"/>
      <c r="O42" s="166"/>
      <c r="P42" s="166"/>
      <c r="Q42" s="166"/>
      <c r="R42" s="166"/>
      <c r="S42" s="166"/>
      <c r="T42" s="166"/>
      <c r="U42" s="166"/>
      <c r="V42" s="166"/>
      <c r="W42" s="166"/>
      <c r="X42" s="166"/>
      <c r="Y42" s="166"/>
      <c r="Z42" s="166"/>
    </row>
    <row r="43" spans="1:26" s="165" customFormat="1" ht="12.75" customHeight="1">
      <c r="A43" s="864"/>
      <c r="B43" s="865" t="s">
        <v>2054</v>
      </c>
      <c r="C43" s="115">
        <v>86.3</v>
      </c>
      <c r="D43" s="115">
        <v>91.7</v>
      </c>
      <c r="E43" s="115">
        <v>137.1</v>
      </c>
      <c r="F43" s="116">
        <v>104</v>
      </c>
      <c r="G43" s="117">
        <v>7.3</v>
      </c>
      <c r="H43" s="117">
        <v>82.7</v>
      </c>
      <c r="I43" s="118">
        <v>77.099999999999994</v>
      </c>
      <c r="J43" s="115">
        <v>9.1</v>
      </c>
      <c r="K43" s="115">
        <v>97.2</v>
      </c>
      <c r="L43" s="114">
        <v>94.1</v>
      </c>
      <c r="M43" s="1237">
        <v>6.9</v>
      </c>
      <c r="N43" s="166"/>
      <c r="O43" s="166"/>
      <c r="P43" s="166"/>
      <c r="Q43" s="166"/>
      <c r="R43" s="166"/>
      <c r="S43" s="166"/>
      <c r="T43" s="166"/>
      <c r="U43" s="166"/>
      <c r="V43" s="166"/>
      <c r="W43" s="166"/>
      <c r="X43" s="166"/>
      <c r="Y43" s="166"/>
      <c r="Z43" s="166"/>
    </row>
    <row r="44" spans="1:26" s="165" customFormat="1" ht="12.75" customHeight="1">
      <c r="A44" s="864"/>
      <c r="B44" s="865" t="s">
        <v>2055</v>
      </c>
      <c r="C44" s="1268">
        <v>89.6</v>
      </c>
      <c r="D44" s="1268">
        <v>96.7</v>
      </c>
      <c r="E44" s="1268">
        <v>125.8</v>
      </c>
      <c r="F44" s="1268">
        <v>96.5</v>
      </c>
      <c r="G44" s="1267">
        <v>6.7</v>
      </c>
      <c r="H44" s="1267">
        <v>88.5</v>
      </c>
      <c r="I44" s="1267">
        <v>91.6</v>
      </c>
      <c r="J44" s="1268">
        <v>9.4</v>
      </c>
      <c r="K44" s="1268">
        <v>95.7</v>
      </c>
      <c r="L44" s="1268">
        <v>103</v>
      </c>
      <c r="M44" s="112">
        <v>6.6</v>
      </c>
      <c r="N44" s="166"/>
      <c r="O44" s="166"/>
      <c r="P44" s="166"/>
      <c r="Q44" s="166"/>
      <c r="R44" s="166"/>
      <c r="S44" s="166"/>
      <c r="T44" s="166"/>
      <c r="U44" s="166"/>
      <c r="V44" s="166"/>
      <c r="W44" s="166"/>
      <c r="X44" s="166"/>
      <c r="Y44" s="166"/>
      <c r="Z44" s="166"/>
    </row>
    <row r="45" spans="1:26" s="165" customFormat="1" ht="12.75" customHeight="1">
      <c r="A45" s="864"/>
      <c r="B45" s="865" t="s">
        <v>2056</v>
      </c>
      <c r="C45" s="1268">
        <v>76.5</v>
      </c>
      <c r="D45" s="1268">
        <v>96.4</v>
      </c>
      <c r="E45" s="1268">
        <v>108</v>
      </c>
      <c r="F45" s="1268">
        <v>90.2</v>
      </c>
      <c r="G45" s="1267">
        <v>7.9</v>
      </c>
      <c r="H45" s="1267">
        <v>85.9</v>
      </c>
      <c r="I45" s="1267">
        <v>117.9</v>
      </c>
      <c r="J45" s="1268">
        <v>9.1999999999999993</v>
      </c>
      <c r="K45" s="1268">
        <v>118.4</v>
      </c>
      <c r="L45" s="1268">
        <v>98.2</v>
      </c>
      <c r="M45" s="112">
        <v>8.6999999999999993</v>
      </c>
      <c r="N45" s="166"/>
      <c r="O45" s="166"/>
      <c r="P45" s="166"/>
      <c r="Q45" s="166"/>
      <c r="R45" s="166"/>
      <c r="S45" s="166"/>
      <c r="T45" s="166"/>
      <c r="U45" s="166"/>
      <c r="V45" s="166"/>
      <c r="W45" s="166"/>
      <c r="X45" s="166"/>
      <c r="Y45" s="166"/>
      <c r="Z45" s="166"/>
    </row>
    <row r="46" spans="1:26" s="165" customFormat="1" ht="12.75" customHeight="1">
      <c r="A46" s="864"/>
      <c r="B46" s="865" t="s">
        <v>2057</v>
      </c>
      <c r="C46" s="1268">
        <v>91</v>
      </c>
      <c r="D46" s="1268">
        <v>114.9</v>
      </c>
      <c r="E46" s="1268">
        <v>103.8</v>
      </c>
      <c r="F46" s="1268">
        <v>101.9</v>
      </c>
      <c r="G46" s="1267">
        <v>7.6</v>
      </c>
      <c r="H46" s="1267">
        <v>107.4</v>
      </c>
      <c r="I46" s="1267">
        <v>96.6</v>
      </c>
      <c r="J46" s="1268">
        <v>8.6999999999999993</v>
      </c>
      <c r="K46" s="1268">
        <v>96.7</v>
      </c>
      <c r="L46" s="1268">
        <v>94.8</v>
      </c>
      <c r="M46" s="112">
        <v>7.7</v>
      </c>
      <c r="N46" s="166"/>
      <c r="O46" s="166"/>
      <c r="P46" s="166"/>
      <c r="Q46" s="166"/>
      <c r="R46" s="166"/>
      <c r="S46" s="166"/>
      <c r="T46" s="166"/>
      <c r="U46" s="166"/>
      <c r="V46" s="166"/>
      <c r="W46" s="166"/>
      <c r="X46" s="166"/>
      <c r="Y46" s="166"/>
      <c r="Z46" s="166"/>
    </row>
    <row r="47" spans="1:26" s="165" customFormat="1" ht="12.75" customHeight="1">
      <c r="A47" s="864"/>
      <c r="B47" s="863" t="s">
        <v>2058</v>
      </c>
      <c r="C47" s="1556">
        <v>89.1</v>
      </c>
      <c r="D47" s="1556">
        <v>98.5</v>
      </c>
      <c r="E47" s="1556">
        <v>109.4</v>
      </c>
      <c r="F47" s="1556">
        <v>97.3</v>
      </c>
      <c r="G47" s="1556">
        <v>7.9119999999999999</v>
      </c>
      <c r="H47" s="1613">
        <v>101.4</v>
      </c>
      <c r="I47" s="1613">
        <v>104.1</v>
      </c>
      <c r="J47" s="1556">
        <v>8.6479999999999997</v>
      </c>
      <c r="K47" s="1556">
        <v>94.1</v>
      </c>
      <c r="L47" s="1556">
        <v>98.9</v>
      </c>
      <c r="M47" s="1614">
        <v>8.6</v>
      </c>
      <c r="N47" s="166"/>
      <c r="O47" s="166"/>
      <c r="P47" s="166"/>
      <c r="Q47" s="166"/>
      <c r="R47" s="166"/>
      <c r="S47" s="166"/>
      <c r="T47" s="166"/>
      <c r="U47" s="166"/>
      <c r="V47" s="166"/>
      <c r="W47" s="166"/>
      <c r="X47" s="166"/>
      <c r="Y47" s="166"/>
      <c r="Z47" s="166"/>
    </row>
    <row r="48" spans="1:26" s="165" customFormat="1" ht="12.75" customHeight="1">
      <c r="A48" s="864"/>
      <c r="B48" s="863" t="s">
        <v>2059</v>
      </c>
      <c r="C48" s="1556">
        <v>89.5</v>
      </c>
      <c r="D48" s="1556">
        <v>100.1</v>
      </c>
      <c r="E48" s="1556">
        <v>104.6</v>
      </c>
      <c r="F48" s="1556">
        <v>96.3</v>
      </c>
      <c r="G48" s="1556">
        <v>9.125</v>
      </c>
      <c r="H48" s="1613">
        <v>115</v>
      </c>
      <c r="I48" s="1613">
        <v>115.3</v>
      </c>
      <c r="J48" s="1556">
        <v>8.1120000000000001</v>
      </c>
      <c r="K48" s="1556">
        <v>93.3</v>
      </c>
      <c r="L48" s="1556">
        <v>93.8</v>
      </c>
      <c r="M48" s="1614">
        <v>8.3000000000000007</v>
      </c>
      <c r="N48" s="166"/>
      <c r="O48" s="166"/>
      <c r="P48" s="166"/>
      <c r="Q48" s="166"/>
      <c r="R48" s="166"/>
      <c r="S48" s="166"/>
      <c r="T48" s="166"/>
      <c r="U48" s="166"/>
      <c r="V48" s="166"/>
      <c r="W48" s="166"/>
      <c r="X48" s="166"/>
      <c r="Y48" s="166"/>
      <c r="Z48" s="166"/>
    </row>
    <row r="49" spans="1:27" s="165" customFormat="1" ht="12.75" customHeight="1">
      <c r="A49" s="864"/>
      <c r="B49" s="863" t="s">
        <v>2060</v>
      </c>
      <c r="C49" s="1556">
        <v>89.9</v>
      </c>
      <c r="D49" s="1556">
        <v>100.4</v>
      </c>
      <c r="E49" s="1556">
        <v>94.5</v>
      </c>
      <c r="F49" s="1556">
        <v>93.8</v>
      </c>
      <c r="G49" s="1556">
        <v>8.9860000000000007</v>
      </c>
      <c r="H49" s="1613">
        <v>87.3</v>
      </c>
      <c r="I49" s="1613">
        <v>98.5</v>
      </c>
      <c r="J49" s="1556">
        <v>8.5630000000000006</v>
      </c>
      <c r="K49" s="1556">
        <v>96.3</v>
      </c>
      <c r="L49" s="1556">
        <v>105.6</v>
      </c>
      <c r="M49" s="1614">
        <v>7.9</v>
      </c>
      <c r="N49" s="166"/>
      <c r="O49" s="166"/>
      <c r="P49" s="166"/>
      <c r="Q49" s="166"/>
      <c r="R49" s="166"/>
      <c r="S49" s="166"/>
      <c r="T49" s="166"/>
      <c r="U49" s="166"/>
      <c r="V49" s="166"/>
      <c r="W49" s="166"/>
      <c r="X49" s="166"/>
      <c r="Y49" s="166"/>
      <c r="Z49" s="166"/>
    </row>
    <row r="50" spans="1:27" s="165" customFormat="1" ht="12.75" customHeight="1">
      <c r="A50" s="864"/>
      <c r="B50" s="863"/>
      <c r="C50" s="1269"/>
      <c r="D50" s="1716"/>
      <c r="E50" s="1716"/>
      <c r="F50" s="1716"/>
      <c r="G50" s="1716"/>
      <c r="H50" s="1737"/>
      <c r="I50" s="1737"/>
      <c r="J50" s="1716"/>
      <c r="K50" s="1716"/>
      <c r="L50" s="1716"/>
      <c r="M50" s="1449"/>
      <c r="N50" s="166"/>
      <c r="O50" s="166"/>
      <c r="P50" s="166"/>
      <c r="Q50" s="166"/>
      <c r="R50" s="166"/>
      <c r="S50" s="166"/>
      <c r="T50" s="166"/>
      <c r="U50" s="166"/>
      <c r="V50" s="166"/>
      <c r="W50" s="166"/>
      <c r="X50" s="166"/>
      <c r="Y50" s="166"/>
      <c r="Z50" s="166"/>
    </row>
    <row r="51" spans="1:27" s="165" customFormat="1" ht="12.75" customHeight="1">
      <c r="A51" s="864">
        <v>2024</v>
      </c>
      <c r="B51" s="863" t="s">
        <v>2049</v>
      </c>
      <c r="C51" s="956">
        <v>90.9</v>
      </c>
      <c r="D51" s="956">
        <v>94.2</v>
      </c>
      <c r="E51" s="956">
        <v>94.8</v>
      </c>
      <c r="F51" s="956">
        <v>96.1</v>
      </c>
      <c r="G51" s="956">
        <v>8.6</v>
      </c>
      <c r="H51" s="956">
        <v>98.3</v>
      </c>
      <c r="I51" s="955">
        <v>95.6</v>
      </c>
      <c r="J51" s="956">
        <v>9.1</v>
      </c>
      <c r="K51" s="956">
        <v>100.4</v>
      </c>
      <c r="L51" s="956">
        <v>106.6</v>
      </c>
      <c r="M51" s="943">
        <v>7.3</v>
      </c>
      <c r="N51" s="166"/>
      <c r="O51" s="166"/>
      <c r="P51" s="166"/>
      <c r="Q51" s="166"/>
      <c r="R51" s="166"/>
      <c r="S51" s="166"/>
      <c r="T51" s="166"/>
      <c r="U51" s="166"/>
      <c r="V51" s="166"/>
      <c r="W51" s="166"/>
      <c r="X51" s="166"/>
      <c r="Y51" s="166"/>
      <c r="Z51" s="166"/>
    </row>
    <row r="52" spans="1:27" s="165" customFormat="1" ht="12.75" customHeight="1">
      <c r="A52" s="864"/>
      <c r="B52" s="863" t="s">
        <v>2050</v>
      </c>
      <c r="C52" s="956">
        <v>93.9</v>
      </c>
      <c r="D52" s="956">
        <v>98.9</v>
      </c>
      <c r="E52" s="956">
        <v>86.6</v>
      </c>
      <c r="F52" s="956">
        <v>103</v>
      </c>
      <c r="G52" s="956">
        <v>7.8</v>
      </c>
      <c r="H52" s="956">
        <v>106.7</v>
      </c>
      <c r="I52" s="955">
        <v>90.8</v>
      </c>
      <c r="J52" s="956">
        <v>9</v>
      </c>
      <c r="K52" s="956">
        <v>108.9</v>
      </c>
      <c r="L52" s="956">
        <v>98.7</v>
      </c>
      <c r="M52" s="943">
        <v>7.6</v>
      </c>
      <c r="N52" s="166"/>
      <c r="O52" s="166"/>
      <c r="P52" s="166"/>
      <c r="Q52" s="166"/>
      <c r="R52" s="166"/>
      <c r="S52" s="166"/>
      <c r="T52" s="166"/>
      <c r="U52" s="166"/>
      <c r="V52" s="166"/>
      <c r="W52" s="166"/>
      <c r="X52" s="166"/>
      <c r="Y52" s="166"/>
      <c r="Z52" s="166"/>
    </row>
    <row r="53" spans="1:27" s="165" customFormat="1" ht="12.75" customHeight="1">
      <c r="A53" s="864"/>
      <c r="B53" s="863" t="s">
        <v>2051</v>
      </c>
      <c r="C53" s="956">
        <v>92.4</v>
      </c>
      <c r="D53" s="956">
        <v>102.6</v>
      </c>
      <c r="E53" s="956">
        <v>85.2</v>
      </c>
      <c r="F53" s="956">
        <v>104.5</v>
      </c>
      <c r="G53" s="956">
        <v>7.1</v>
      </c>
      <c r="H53" s="956">
        <v>104.2</v>
      </c>
      <c r="I53" s="955">
        <v>91.5</v>
      </c>
      <c r="J53" s="956">
        <v>9.8000000000000007</v>
      </c>
      <c r="K53" s="956">
        <v>106.3</v>
      </c>
      <c r="L53" s="956">
        <v>108.7</v>
      </c>
      <c r="M53" s="943">
        <v>10.8</v>
      </c>
      <c r="N53" s="166"/>
      <c r="O53" s="166"/>
      <c r="P53" s="166"/>
      <c r="Q53" s="166"/>
      <c r="R53" s="166"/>
      <c r="S53" s="166"/>
      <c r="T53" s="166"/>
      <c r="U53" s="166"/>
      <c r="V53" s="166"/>
      <c r="W53" s="166"/>
      <c r="X53" s="166"/>
      <c r="Y53" s="166"/>
      <c r="Z53" s="166"/>
    </row>
    <row r="54" spans="1:27" s="165" customFormat="1" ht="12.75" customHeight="1">
      <c r="A54" s="864"/>
      <c r="B54" s="865" t="s">
        <v>2052</v>
      </c>
      <c r="C54" s="115">
        <v>92.9</v>
      </c>
      <c r="D54" s="115">
        <v>99.7</v>
      </c>
      <c r="E54" s="115">
        <v>85.4</v>
      </c>
      <c r="F54" s="116">
        <v>102.3</v>
      </c>
      <c r="G54" s="117">
        <v>8.1</v>
      </c>
      <c r="H54" s="117">
        <v>107.8</v>
      </c>
      <c r="I54" s="120">
        <v>114</v>
      </c>
      <c r="J54" s="115">
        <v>9.6</v>
      </c>
      <c r="K54" s="115">
        <v>104.8</v>
      </c>
      <c r="L54" s="114">
        <v>98</v>
      </c>
      <c r="M54" s="54">
        <v>9.9</v>
      </c>
      <c r="N54" s="166"/>
      <c r="O54" s="166"/>
      <c r="P54" s="166"/>
      <c r="Q54" s="166"/>
      <c r="R54" s="166"/>
      <c r="S54" s="166"/>
      <c r="T54" s="166"/>
      <c r="U54" s="166"/>
      <c r="V54" s="166"/>
      <c r="W54" s="166"/>
      <c r="X54" s="166"/>
      <c r="Y54" s="166"/>
      <c r="Z54" s="166"/>
    </row>
    <row r="55" spans="1:27" s="165" customFormat="1" ht="12.75" customHeight="1">
      <c r="A55" s="864"/>
      <c r="B55" s="865" t="s">
        <v>2053</v>
      </c>
      <c r="C55" s="115">
        <v>94.4</v>
      </c>
      <c r="D55" s="115">
        <v>101.9</v>
      </c>
      <c r="E55" s="115">
        <v>85.6</v>
      </c>
      <c r="F55" s="116">
        <v>99.7</v>
      </c>
      <c r="G55" s="117">
        <v>7.4</v>
      </c>
      <c r="H55" s="117">
        <v>78.900000000000006</v>
      </c>
      <c r="I55" s="118">
        <v>91.4</v>
      </c>
      <c r="J55" s="115">
        <v>10.1</v>
      </c>
      <c r="K55" s="115">
        <v>104.6</v>
      </c>
      <c r="L55" s="114">
        <v>105.6</v>
      </c>
      <c r="M55" s="54">
        <v>11.1</v>
      </c>
      <c r="N55" s="166"/>
      <c r="O55" s="166"/>
      <c r="P55" s="166"/>
      <c r="Q55" s="166"/>
      <c r="R55" s="166"/>
      <c r="S55" s="166"/>
      <c r="T55" s="166"/>
      <c r="U55" s="166"/>
      <c r="V55" s="166"/>
      <c r="W55" s="166"/>
      <c r="X55" s="166"/>
      <c r="Y55" s="166"/>
      <c r="Z55" s="166"/>
    </row>
    <row r="56" spans="1:27" s="165" customFormat="1" ht="12.75" customHeight="1">
      <c r="A56" s="864"/>
      <c r="B56" s="865" t="s">
        <v>2054</v>
      </c>
      <c r="C56" s="115">
        <v>101.8</v>
      </c>
      <c r="D56" s="115">
        <v>98.8</v>
      </c>
      <c r="E56" s="115">
        <v>81.3</v>
      </c>
      <c r="F56" s="116">
        <v>98.8</v>
      </c>
      <c r="G56" s="117">
        <v>7.9</v>
      </c>
      <c r="H56" s="117">
        <v>108.2</v>
      </c>
      <c r="I56" s="118">
        <v>105.8</v>
      </c>
      <c r="J56" s="115">
        <v>9.5</v>
      </c>
      <c r="K56" s="115">
        <v>104.3</v>
      </c>
      <c r="L56" s="114">
        <v>93.8</v>
      </c>
      <c r="M56" s="1237">
        <v>10.9</v>
      </c>
      <c r="N56" s="166"/>
      <c r="O56" s="166"/>
      <c r="P56" s="166"/>
      <c r="Q56" s="166"/>
      <c r="R56" s="166"/>
      <c r="S56" s="166"/>
      <c r="T56" s="166"/>
      <c r="U56" s="166"/>
      <c r="V56" s="166"/>
      <c r="W56" s="166"/>
      <c r="X56" s="166"/>
      <c r="Y56" s="166"/>
      <c r="Z56" s="166"/>
    </row>
    <row r="57" spans="1:27" s="165" customFormat="1" ht="12.75" customHeight="1">
      <c r="A57" s="864"/>
      <c r="B57" s="863"/>
      <c r="C57" s="120"/>
      <c r="D57" s="120"/>
      <c r="E57" s="120"/>
      <c r="F57" s="120"/>
      <c r="G57" s="120"/>
      <c r="H57" s="118"/>
      <c r="I57" s="118"/>
      <c r="J57" s="120"/>
      <c r="K57" s="120"/>
      <c r="L57" s="120"/>
      <c r="M57" s="112"/>
      <c r="N57" s="166"/>
      <c r="O57" s="166"/>
      <c r="P57" s="166"/>
      <c r="Q57" s="166"/>
      <c r="R57" s="166"/>
      <c r="S57" s="166"/>
      <c r="T57" s="166"/>
      <c r="U57" s="166"/>
      <c r="V57" s="166"/>
      <c r="W57" s="166"/>
      <c r="X57" s="166"/>
      <c r="Y57" s="166"/>
      <c r="Z57" s="166"/>
    </row>
    <row r="58" spans="1:27" s="165" customFormat="1" ht="12.75" customHeight="1">
      <c r="A58" s="2751" t="s">
        <v>2078</v>
      </c>
      <c r="B58" s="2751"/>
      <c r="C58" s="2751"/>
      <c r="D58" s="2751"/>
      <c r="E58" s="2751"/>
      <c r="F58" s="2751"/>
      <c r="G58" s="2751"/>
      <c r="H58" s="2751"/>
      <c r="I58" s="2751"/>
      <c r="J58" s="2751"/>
      <c r="K58" s="2751"/>
      <c r="L58" s="2751"/>
      <c r="M58" s="2751"/>
      <c r="N58" s="166"/>
      <c r="O58" s="166"/>
      <c r="P58" s="166"/>
      <c r="Q58" s="166"/>
      <c r="R58" s="166"/>
      <c r="S58" s="166"/>
      <c r="T58" s="166"/>
      <c r="U58" s="166"/>
      <c r="V58" s="166"/>
      <c r="W58" s="166"/>
      <c r="X58" s="166"/>
      <c r="Y58" s="166"/>
      <c r="Z58" s="166"/>
      <c r="AA58" s="166"/>
    </row>
    <row r="59" spans="1:27" s="76" customFormat="1" ht="12.75" customHeight="1">
      <c r="A59" s="2749" t="s">
        <v>2083</v>
      </c>
      <c r="B59" s="2785"/>
      <c r="C59" s="2785"/>
      <c r="D59" s="2785"/>
      <c r="E59" s="2785"/>
      <c r="F59" s="2785"/>
      <c r="G59" s="2785"/>
      <c r="H59" s="2785"/>
      <c r="I59" s="2785"/>
      <c r="J59" s="2785"/>
      <c r="K59" s="2785"/>
      <c r="L59" s="2785"/>
      <c r="M59" s="2785"/>
      <c r="N59" s="42"/>
      <c r="O59" s="42"/>
      <c r="P59" s="42"/>
      <c r="Q59" s="42"/>
      <c r="R59" s="42"/>
      <c r="S59" s="42"/>
      <c r="T59" s="42"/>
      <c r="U59" s="42"/>
      <c r="V59" s="42"/>
      <c r="W59" s="42"/>
      <c r="X59" s="42"/>
    </row>
    <row r="62" spans="1:27" ht="12.75" customHeight="1">
      <c r="I62" t="s">
        <v>1490</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59:M59"/>
    <mergeCell ref="H17:H20"/>
    <mergeCell ref="I17:I20"/>
    <mergeCell ref="K17:K20"/>
    <mergeCell ref="L17:L20"/>
    <mergeCell ref="C17:C20"/>
    <mergeCell ref="A16:B20"/>
    <mergeCell ref="G16:I16"/>
    <mergeCell ref="D17:D20"/>
    <mergeCell ref="A58:M58"/>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2"/>
  <sheetViews>
    <sheetView showGridLines="0" zoomScaleNormal="100" workbookViewId="0">
      <pane xSplit="2" ySplit="23" topLeftCell="C48" activePane="bottomRight" state="frozen"/>
      <selection pane="topRight" activeCell="C1" sqref="C1"/>
      <selection pane="bottomLeft" activeCell="A24" sqref="A24"/>
      <selection pane="bottomRight" activeCell="L62" sqref="L62"/>
    </sheetView>
  </sheetViews>
  <sheetFormatPr defaultColWidth="9" defaultRowHeight="12.75" customHeight="1"/>
  <cols>
    <col min="1" max="1" width="5" style="155" customWidth="1"/>
    <col min="2" max="2" width="30.125" style="155" customWidth="1"/>
    <col min="3" max="14" width="7.625" style="155" customWidth="1"/>
    <col min="15" max="15" width="5.75" style="155" customWidth="1"/>
    <col min="16" max="16" width="9" style="154"/>
    <col min="17" max="17" width="5.75" customWidth="1"/>
    <col min="18" max="29" width="5.75" style="155" customWidth="1"/>
    <col min="30" max="16384" width="9" style="155"/>
  </cols>
  <sheetData>
    <row r="1" spans="1:17" s="152" customFormat="1" ht="12.75" customHeight="1">
      <c r="A1" s="294" t="s">
        <v>1221</v>
      </c>
      <c r="B1" s="305"/>
      <c r="C1" s="227"/>
      <c r="D1" s="227"/>
      <c r="E1" s="227"/>
      <c r="F1" s="227"/>
      <c r="G1" s="227"/>
      <c r="P1" s="227"/>
      <c r="Q1"/>
    </row>
    <row r="2" spans="1:17" s="152" customFormat="1" ht="12.75" customHeight="1">
      <c r="A2" s="584" t="s">
        <v>310</v>
      </c>
      <c r="B2" s="583"/>
      <c r="C2" s="583"/>
      <c r="D2" s="227"/>
      <c r="E2" s="227"/>
      <c r="F2" s="227"/>
      <c r="G2" s="227"/>
      <c r="P2" s="227"/>
      <c r="Q2"/>
    </row>
    <row r="3" spans="1:17" s="153" customFormat="1" ht="12.75" customHeight="1">
      <c r="A3" s="231" t="s">
        <v>2001</v>
      </c>
      <c r="B3" s="232"/>
      <c r="C3" s="232"/>
      <c r="D3" s="232"/>
      <c r="E3" s="232"/>
      <c r="F3" s="232"/>
      <c r="G3" s="232"/>
      <c r="H3" s="1971" t="s">
        <v>1281</v>
      </c>
      <c r="I3" s="199"/>
      <c r="J3" s="199"/>
      <c r="K3" s="199"/>
      <c r="L3" s="199"/>
      <c r="M3" s="199"/>
      <c r="N3" s="199"/>
      <c r="O3" s="199"/>
      <c r="P3" s="146"/>
      <c r="Q3"/>
    </row>
    <row r="4" spans="1:17" s="153" customFormat="1" ht="12.75" customHeight="1">
      <c r="A4" s="585" t="s">
        <v>1770</v>
      </c>
      <c r="B4" s="327"/>
      <c r="C4" s="327"/>
      <c r="D4" s="327"/>
      <c r="E4" s="327"/>
      <c r="F4" s="327"/>
      <c r="G4" s="327"/>
      <c r="H4" s="1972" t="s">
        <v>711</v>
      </c>
      <c r="L4" s="17"/>
      <c r="M4" s="17"/>
      <c r="N4" s="17"/>
      <c r="O4" s="17"/>
      <c r="P4" s="146"/>
      <c r="Q4"/>
    </row>
    <row r="5" spans="1:17" s="153" customFormat="1" ht="12.75" customHeight="1">
      <c r="A5" s="2242"/>
      <c r="B5" s="2242"/>
      <c r="C5"/>
      <c r="D5" s="160"/>
      <c r="E5" s="160"/>
      <c r="F5" s="160"/>
      <c r="G5" s="2242"/>
      <c r="H5" s="17"/>
      <c r="I5" s="17"/>
      <c r="J5" s="17"/>
      <c r="K5" s="17"/>
      <c r="L5" s="17"/>
      <c r="M5" s="17"/>
      <c r="N5" s="17"/>
      <c r="O5" s="17"/>
      <c r="P5" s="146"/>
      <c r="Q5"/>
    </row>
    <row r="6" spans="1:17" s="153" customFormat="1" ht="12.75" customHeight="1">
      <c r="A6" s="2243"/>
      <c r="B6" s="2243"/>
      <c r="C6" s="3027" t="s">
        <v>808</v>
      </c>
      <c r="D6" s="2992"/>
      <c r="E6" s="2992"/>
      <c r="F6" s="2993"/>
      <c r="G6" s="2225"/>
      <c r="H6" s="3052" t="s">
        <v>1771</v>
      </c>
      <c r="I6" s="3126"/>
      <c r="J6" s="3126"/>
      <c r="K6" s="3126"/>
      <c r="L6" s="3126"/>
      <c r="M6" s="3126"/>
      <c r="N6" s="3126"/>
      <c r="O6" s="3126"/>
      <c r="P6" s="146"/>
      <c r="Q6"/>
    </row>
    <row r="7" spans="1:17" s="153" customFormat="1" ht="12.75" customHeight="1">
      <c r="A7" s="2000"/>
      <c r="B7" s="2000"/>
      <c r="C7" s="3125" t="s">
        <v>1537</v>
      </c>
      <c r="D7" s="2845"/>
      <c r="E7" s="2845"/>
      <c r="F7" s="2846"/>
      <c r="G7" s="2223"/>
      <c r="H7" s="3127"/>
      <c r="I7" s="3128"/>
      <c r="J7" s="3128"/>
      <c r="K7" s="3128"/>
      <c r="L7" s="3128"/>
      <c r="M7" s="3128"/>
      <c r="N7" s="3128"/>
      <c r="O7" s="3128"/>
      <c r="P7" s="146"/>
      <c r="Q7"/>
    </row>
    <row r="8" spans="1:17" s="153" customFormat="1" ht="12.75" customHeight="1">
      <c r="A8" s="2845" t="s">
        <v>592</v>
      </c>
      <c r="B8" s="2845"/>
      <c r="C8" s="3125" t="s">
        <v>1538</v>
      </c>
      <c r="D8" s="2845"/>
      <c r="E8" s="2845"/>
      <c r="F8" s="2846"/>
      <c r="G8" s="2223"/>
      <c r="H8" s="2912" t="s">
        <v>1772</v>
      </c>
      <c r="I8" s="2995"/>
      <c r="J8" s="2995"/>
      <c r="K8" s="2995"/>
      <c r="L8" s="3052" t="s">
        <v>2168</v>
      </c>
      <c r="M8" s="3053"/>
      <c r="N8" s="3053"/>
      <c r="O8" s="3053"/>
      <c r="P8" s="146"/>
      <c r="Q8"/>
    </row>
    <row r="9" spans="1:17" s="153" customFormat="1" ht="12.75" customHeight="1">
      <c r="A9" s="2849" t="s">
        <v>593</v>
      </c>
      <c r="B9" s="2849"/>
      <c r="C9" s="3135" t="s">
        <v>1090</v>
      </c>
      <c r="D9" s="2849"/>
      <c r="E9" s="2849"/>
      <c r="F9" s="2850"/>
      <c r="G9" s="2223"/>
      <c r="H9" s="3086"/>
      <c r="I9" s="2884"/>
      <c r="J9" s="2884"/>
      <c r="K9" s="2884"/>
      <c r="L9" s="3129"/>
      <c r="M9" s="3123"/>
      <c r="N9" s="3123"/>
      <c r="O9" s="3123"/>
      <c r="P9" s="146"/>
      <c r="Q9"/>
    </row>
    <row r="10" spans="1:17" s="153" customFormat="1" ht="12.75" customHeight="1">
      <c r="C10" s="3135" t="s">
        <v>1539</v>
      </c>
      <c r="D10" s="2849"/>
      <c r="E10" s="2849"/>
      <c r="F10" s="2850"/>
      <c r="G10" s="2193" t="s">
        <v>156</v>
      </c>
      <c r="H10" s="3132"/>
      <c r="I10" s="3133"/>
      <c r="J10" s="3133"/>
      <c r="K10" s="3133"/>
      <c r="L10" s="3130"/>
      <c r="M10" s="3131"/>
      <c r="N10" s="3131"/>
      <c r="O10" s="3131"/>
      <c r="P10" s="146"/>
      <c r="Q10"/>
    </row>
    <row r="11" spans="1:17" s="153" customFormat="1" ht="12.75" customHeight="1">
      <c r="A11" s="1973"/>
      <c r="B11" s="1973"/>
      <c r="C11" s="3135" t="s">
        <v>1540</v>
      </c>
      <c r="D11" s="2849"/>
      <c r="E11" s="2849"/>
      <c r="F11" s="2850"/>
      <c r="G11" s="2193" t="s">
        <v>157</v>
      </c>
      <c r="H11" s="3132"/>
      <c r="I11" s="3133"/>
      <c r="J11" s="3133"/>
      <c r="K11" s="3133"/>
      <c r="L11" s="3130"/>
      <c r="M11" s="3131"/>
      <c r="N11" s="3131"/>
      <c r="O11" s="3131"/>
      <c r="P11" s="146"/>
      <c r="Q11"/>
    </row>
    <row r="12" spans="1:17" s="153" customFormat="1" ht="12.75" customHeight="1">
      <c r="A12" s="1979"/>
      <c r="B12" s="1980"/>
      <c r="C12" s="2224"/>
      <c r="D12" s="2992"/>
      <c r="E12" s="2992"/>
      <c r="F12" s="2993"/>
      <c r="G12" s="2193" t="s">
        <v>158</v>
      </c>
      <c r="H12" s="3108"/>
      <c r="I12" s="3134"/>
      <c r="J12" s="3134"/>
      <c r="K12" s="3134"/>
      <c r="L12" s="3127"/>
      <c r="M12" s="3128"/>
      <c r="N12" s="3128"/>
      <c r="O12" s="3128"/>
      <c r="P12" s="146"/>
      <c r="Q12"/>
    </row>
    <row r="13" spans="1:17" s="153" customFormat="1" ht="12.75" customHeight="1">
      <c r="A13" s="2857" t="s">
        <v>1572</v>
      </c>
      <c r="B13" s="2858"/>
      <c r="C13" s="1974"/>
      <c r="D13" s="2845" t="s">
        <v>1738</v>
      </c>
      <c r="E13" s="2845"/>
      <c r="F13" s="2846"/>
      <c r="G13" s="2193" t="s">
        <v>971</v>
      </c>
      <c r="H13" s="2224"/>
      <c r="I13" s="2995" t="s">
        <v>1748</v>
      </c>
      <c r="J13" s="2995"/>
      <c r="K13" s="2995"/>
      <c r="L13" s="2225"/>
      <c r="M13" s="2995" t="s">
        <v>1748</v>
      </c>
      <c r="N13" s="2995"/>
      <c r="O13" s="2995"/>
      <c r="P13" s="146"/>
      <c r="Q13"/>
    </row>
    <row r="14" spans="1:17" s="153" customFormat="1" ht="12.75" customHeight="1">
      <c r="A14" s="2857" t="s">
        <v>423</v>
      </c>
      <c r="B14" s="2858"/>
      <c r="C14" s="1980"/>
      <c r="D14" s="3136"/>
      <c r="E14" s="3136"/>
      <c r="F14" s="3137"/>
      <c r="G14" s="2171" t="s">
        <v>159</v>
      </c>
      <c r="H14" s="1974"/>
      <c r="I14" s="3010"/>
      <c r="J14" s="3010"/>
      <c r="K14" s="3010"/>
      <c r="L14" s="2193"/>
      <c r="M14" s="3010"/>
      <c r="N14" s="3010"/>
      <c r="O14" s="3010"/>
      <c r="P14" s="146"/>
      <c r="Q14"/>
    </row>
    <row r="15" spans="1:17" s="153" customFormat="1" ht="12.75" customHeight="1">
      <c r="A15" s="2855" t="s">
        <v>1769</v>
      </c>
      <c r="B15" s="2856"/>
      <c r="C15" s="2193"/>
      <c r="D15" s="229"/>
      <c r="E15" s="2244"/>
      <c r="F15" s="2245"/>
      <c r="G15" s="2171" t="s">
        <v>162</v>
      </c>
      <c r="H15" s="1974"/>
      <c r="I15" s="229"/>
      <c r="J15" s="2244"/>
      <c r="K15" s="2245"/>
      <c r="L15" s="2193"/>
      <c r="M15" s="229"/>
      <c r="N15" s="2244"/>
      <c r="O15" s="2108"/>
      <c r="P15" s="146"/>
      <c r="Q15"/>
    </row>
    <row r="16" spans="1:17" s="153" customFormat="1" ht="12.75" customHeight="1">
      <c r="A16" s="2855" t="s">
        <v>160</v>
      </c>
      <c r="B16" s="2856"/>
      <c r="C16" s="1980"/>
      <c r="D16" s="1973" t="s">
        <v>998</v>
      </c>
      <c r="E16" s="2227" t="s">
        <v>989</v>
      </c>
      <c r="F16" s="2193" t="s">
        <v>803</v>
      </c>
      <c r="G16" s="2171" t="s">
        <v>987</v>
      </c>
      <c r="H16" s="1974"/>
      <c r="I16" s="1973" t="s">
        <v>998</v>
      </c>
      <c r="J16" s="2227" t="s">
        <v>989</v>
      </c>
      <c r="K16" s="2193" t="s">
        <v>803</v>
      </c>
      <c r="L16" s="2193"/>
      <c r="M16" s="1973" t="s">
        <v>998</v>
      </c>
      <c r="N16" s="2227" t="s">
        <v>989</v>
      </c>
      <c r="O16" s="2227" t="s">
        <v>803</v>
      </c>
      <c r="P16" s="146"/>
      <c r="Q16"/>
    </row>
    <row r="17" spans="1:29" s="153" customFormat="1" ht="12.75" customHeight="1">
      <c r="A17" s="1979"/>
      <c r="B17" s="1980"/>
      <c r="C17" s="1980"/>
      <c r="D17" s="1973" t="s">
        <v>984</v>
      </c>
      <c r="E17" s="2227" t="s">
        <v>990</v>
      </c>
      <c r="F17" s="2193" t="s">
        <v>804</v>
      </c>
      <c r="G17" s="2171" t="s">
        <v>988</v>
      </c>
      <c r="H17" s="1974"/>
      <c r="I17" s="1973" t="s">
        <v>984</v>
      </c>
      <c r="J17" s="2227" t="s">
        <v>990</v>
      </c>
      <c r="K17" s="2193" t="s">
        <v>804</v>
      </c>
      <c r="L17" s="2193"/>
      <c r="M17" s="1973" t="s">
        <v>984</v>
      </c>
      <c r="N17" s="2227" t="s">
        <v>990</v>
      </c>
      <c r="O17" s="2227" t="s">
        <v>804</v>
      </c>
      <c r="P17" s="146"/>
      <c r="Q17"/>
    </row>
    <row r="18" spans="1:29" s="153" customFormat="1" ht="6" customHeight="1">
      <c r="A18" s="229"/>
      <c r="B18" s="229"/>
      <c r="C18" s="2193" t="s">
        <v>599</v>
      </c>
      <c r="D18" s="2227" t="s">
        <v>985</v>
      </c>
      <c r="E18" s="2227" t="s">
        <v>991</v>
      </c>
      <c r="F18" s="2193" t="s">
        <v>805</v>
      </c>
      <c r="G18" s="2229" t="s">
        <v>972</v>
      </c>
      <c r="H18" s="2193"/>
      <c r="I18" s="2227" t="s">
        <v>985</v>
      </c>
      <c r="J18" s="2227" t="s">
        <v>991</v>
      </c>
      <c r="K18" s="2193" t="s">
        <v>805</v>
      </c>
      <c r="L18" s="2193"/>
      <c r="M18" s="2227" t="s">
        <v>985</v>
      </c>
      <c r="N18" s="2227" t="s">
        <v>991</v>
      </c>
      <c r="O18" s="2227" t="s">
        <v>805</v>
      </c>
      <c r="P18" s="146"/>
      <c r="Q18"/>
    </row>
    <row r="19" spans="1:29" s="153" customFormat="1" ht="12.75" hidden="1" customHeight="1">
      <c r="A19" s="229"/>
      <c r="B19" s="229"/>
      <c r="C19" s="2171" t="s">
        <v>601</v>
      </c>
      <c r="D19" s="2193" t="s">
        <v>986</v>
      </c>
      <c r="E19" s="2193" t="s">
        <v>994</v>
      </c>
      <c r="F19" s="2193" t="s">
        <v>258</v>
      </c>
      <c r="G19" s="229"/>
      <c r="H19" s="2193" t="s">
        <v>599</v>
      </c>
      <c r="I19" s="2193" t="s">
        <v>986</v>
      </c>
      <c r="J19" s="2193" t="s">
        <v>994</v>
      </c>
      <c r="K19" s="2193" t="s">
        <v>258</v>
      </c>
      <c r="L19" s="2193" t="s">
        <v>599</v>
      </c>
      <c r="M19" s="2193" t="s">
        <v>986</v>
      </c>
      <c r="N19" s="2193" t="s">
        <v>994</v>
      </c>
      <c r="O19" s="2227" t="s">
        <v>258</v>
      </c>
      <c r="P19" s="146"/>
      <c r="Q19"/>
    </row>
    <row r="20" spans="1:29" s="153" customFormat="1" ht="12.75" hidden="1" customHeight="1">
      <c r="A20" s="2000"/>
      <c r="B20" s="2000"/>
      <c r="C20" s="2223"/>
      <c r="D20" s="2171" t="s">
        <v>1097</v>
      </c>
      <c r="E20" s="2193" t="s">
        <v>992</v>
      </c>
      <c r="F20" s="2171" t="s">
        <v>164</v>
      </c>
      <c r="G20" s="229"/>
      <c r="H20" s="2171" t="s">
        <v>601</v>
      </c>
      <c r="I20" s="2171" t="s">
        <v>1097</v>
      </c>
      <c r="J20" s="2193" t="s">
        <v>992</v>
      </c>
      <c r="K20" s="2171" t="s">
        <v>164</v>
      </c>
      <c r="L20" s="2171" t="s">
        <v>601</v>
      </c>
      <c r="M20" s="2171" t="s">
        <v>1097</v>
      </c>
      <c r="N20" s="2193" t="s">
        <v>992</v>
      </c>
      <c r="O20" s="2229" t="s">
        <v>164</v>
      </c>
      <c r="P20" s="146"/>
      <c r="Q20"/>
    </row>
    <row r="21" spans="1:29" s="153" customFormat="1" ht="12.75" hidden="1" customHeight="1">
      <c r="A21" s="2857" t="s">
        <v>163</v>
      </c>
      <c r="B21" s="2858"/>
      <c r="C21" s="1980"/>
      <c r="D21" s="2171" t="s">
        <v>987</v>
      </c>
      <c r="E21" s="2171" t="s">
        <v>802</v>
      </c>
      <c r="F21" s="2171" t="s">
        <v>806</v>
      </c>
      <c r="G21" s="229"/>
      <c r="H21" s="2223"/>
      <c r="I21" s="2171" t="s">
        <v>987</v>
      </c>
      <c r="J21" s="2171" t="s">
        <v>802</v>
      </c>
      <c r="K21" s="2171" t="s">
        <v>806</v>
      </c>
      <c r="L21" s="2223"/>
      <c r="M21" s="2171" t="s">
        <v>987</v>
      </c>
      <c r="N21" s="2171" t="s">
        <v>802</v>
      </c>
      <c r="O21" s="2229" t="s">
        <v>806</v>
      </c>
      <c r="P21" s="146"/>
      <c r="Q21"/>
    </row>
    <row r="22" spans="1:29" s="153" customFormat="1" ht="12.75" hidden="1" customHeight="1">
      <c r="A22" s="2857"/>
      <c r="B22" s="2858"/>
      <c r="C22" s="1980"/>
      <c r="D22" s="2171" t="s">
        <v>988</v>
      </c>
      <c r="E22" s="2171" t="s">
        <v>993</v>
      </c>
      <c r="F22" s="2171" t="s">
        <v>807</v>
      </c>
      <c r="G22" s="2223"/>
      <c r="H22" s="2223"/>
      <c r="I22" s="2171" t="s">
        <v>988</v>
      </c>
      <c r="J22" s="2171" t="s">
        <v>993</v>
      </c>
      <c r="K22" s="2171" t="s">
        <v>807</v>
      </c>
      <c r="L22" s="2223"/>
      <c r="M22" s="2171" t="s">
        <v>988</v>
      </c>
      <c r="N22" s="2171" t="s">
        <v>993</v>
      </c>
      <c r="O22" s="2229" t="s">
        <v>807</v>
      </c>
      <c r="P22" s="146"/>
      <c r="Q22"/>
    </row>
    <row r="23" spans="1:29" s="153" customFormat="1" ht="11.25" customHeight="1" thickBot="1">
      <c r="A23" s="2860"/>
      <c r="B23" s="2861"/>
      <c r="C23" s="1982"/>
      <c r="D23" s="477"/>
      <c r="E23" s="477"/>
      <c r="F23" s="477"/>
      <c r="G23" s="477"/>
      <c r="H23" s="477"/>
      <c r="I23" s="477"/>
      <c r="J23" s="477"/>
      <c r="K23" s="477"/>
      <c r="L23" s="477"/>
      <c r="M23" s="477"/>
      <c r="N23" s="477"/>
      <c r="O23" s="1981"/>
      <c r="P23" s="146"/>
      <c r="Q23"/>
    </row>
    <row r="24" spans="1:29" s="153" customFormat="1" ht="12.75" customHeight="1">
      <c r="C24" s="203"/>
      <c r="D24" s="203"/>
      <c r="E24" s="203"/>
      <c r="F24" s="203"/>
      <c r="G24" s="203"/>
      <c r="H24" s="203"/>
      <c r="I24" s="203"/>
      <c r="J24" s="203"/>
      <c r="K24" s="203"/>
      <c r="L24" s="203"/>
      <c r="M24" s="203"/>
      <c r="N24" s="203"/>
      <c r="O24" s="203"/>
      <c r="P24" s="146"/>
      <c r="Q24"/>
    </row>
    <row r="25" spans="1:29" s="153" customFormat="1" ht="12.75" customHeight="1">
      <c r="A25" s="140">
        <v>2022</v>
      </c>
      <c r="B25" s="863" t="s">
        <v>2049</v>
      </c>
      <c r="C25" s="2246">
        <v>505</v>
      </c>
      <c r="D25" s="2246">
        <v>171</v>
      </c>
      <c r="E25" s="2246">
        <v>334</v>
      </c>
      <c r="F25" s="2246" t="s">
        <v>1475</v>
      </c>
      <c r="G25" s="2246">
        <v>427</v>
      </c>
      <c r="H25" s="2247">
        <v>433</v>
      </c>
      <c r="I25" s="2247">
        <v>174</v>
      </c>
      <c r="J25" s="2247">
        <v>529</v>
      </c>
      <c r="K25" s="2248" t="s">
        <v>1475</v>
      </c>
      <c r="L25" s="1132">
        <v>36.6</v>
      </c>
      <c r="M25" s="2181">
        <v>21.9</v>
      </c>
      <c r="N25" s="2181">
        <v>14.7</v>
      </c>
      <c r="O25" s="2214" t="s">
        <v>1475</v>
      </c>
      <c r="P25" s="341"/>
      <c r="Q25"/>
      <c r="R25" s="235"/>
      <c r="S25" s="235"/>
      <c r="T25" s="235"/>
      <c r="U25" s="235"/>
      <c r="V25" s="235"/>
      <c r="W25" s="235"/>
      <c r="X25" s="235"/>
      <c r="Y25" s="242"/>
      <c r="Z25" s="132"/>
      <c r="AA25" s="132"/>
      <c r="AB25" s="132"/>
      <c r="AC25" s="132"/>
    </row>
    <row r="26" spans="1:29" s="153" customFormat="1" ht="12.75" customHeight="1">
      <c r="A26" s="140"/>
      <c r="B26" s="863" t="s">
        <v>2062</v>
      </c>
      <c r="C26" s="2246">
        <v>997</v>
      </c>
      <c r="D26" s="2246">
        <v>341</v>
      </c>
      <c r="E26" s="2246">
        <v>656</v>
      </c>
      <c r="F26" s="2246" t="s">
        <v>1475</v>
      </c>
      <c r="G26" s="2246">
        <v>931</v>
      </c>
      <c r="H26" s="2247">
        <v>883</v>
      </c>
      <c r="I26" s="2247">
        <v>345</v>
      </c>
      <c r="J26" s="2247">
        <v>538</v>
      </c>
      <c r="K26" s="2248" t="s">
        <v>1475</v>
      </c>
      <c r="L26" s="1132">
        <v>74.599999999999994</v>
      </c>
      <c r="M26" s="2181">
        <v>42.9</v>
      </c>
      <c r="N26" s="2183">
        <v>31.8</v>
      </c>
      <c r="O26" s="2214" t="s">
        <v>1475</v>
      </c>
      <c r="P26" s="341"/>
      <c r="Q26"/>
      <c r="R26" s="235"/>
      <c r="S26" s="235"/>
      <c r="T26" s="235"/>
      <c r="U26" s="235"/>
      <c r="V26" s="235"/>
      <c r="W26" s="235"/>
      <c r="X26" s="235"/>
      <c r="Y26" s="242"/>
      <c r="Z26" s="132"/>
      <c r="AA26" s="132"/>
      <c r="AB26" s="132"/>
      <c r="AC26" s="132"/>
    </row>
    <row r="27" spans="1:29" s="153" customFormat="1" ht="12.75" customHeight="1">
      <c r="A27" s="140"/>
      <c r="B27" s="863" t="s">
        <v>2063</v>
      </c>
      <c r="C27" s="2246">
        <v>1807</v>
      </c>
      <c r="D27" s="2246">
        <v>599</v>
      </c>
      <c r="E27" s="2246">
        <v>1208</v>
      </c>
      <c r="F27" s="2246" t="s">
        <v>1475</v>
      </c>
      <c r="G27" s="2246">
        <v>1282</v>
      </c>
      <c r="H27" s="2247">
        <v>1177</v>
      </c>
      <c r="I27" s="2247">
        <v>538</v>
      </c>
      <c r="J27" s="2247">
        <v>598</v>
      </c>
      <c r="K27" s="2248" t="s">
        <v>1475</v>
      </c>
      <c r="L27" s="1132">
        <v>103.7</v>
      </c>
      <c r="M27" s="2181">
        <v>66.900000000000006</v>
      </c>
      <c r="N27" s="2181">
        <v>35.4</v>
      </c>
      <c r="O27" s="2214" t="s">
        <v>1475</v>
      </c>
      <c r="P27" s="341"/>
      <c r="Q27"/>
      <c r="R27" s="235"/>
      <c r="S27" s="235"/>
      <c r="T27" s="235"/>
      <c r="U27" s="235"/>
      <c r="V27" s="235"/>
      <c r="W27" s="235"/>
      <c r="X27" s="235"/>
      <c r="Y27" s="242"/>
      <c r="Z27" s="132"/>
      <c r="AA27" s="132"/>
      <c r="AB27" s="132"/>
      <c r="AC27" s="132"/>
    </row>
    <row r="28" spans="1:29" s="153" customFormat="1" ht="12.75" customHeight="1">
      <c r="A28" s="140"/>
      <c r="B28" s="139" t="s">
        <v>2064</v>
      </c>
      <c r="C28" s="2246">
        <v>2329</v>
      </c>
      <c r="D28" s="2246">
        <v>795</v>
      </c>
      <c r="E28" s="2246">
        <v>1534</v>
      </c>
      <c r="F28" s="2246" t="s">
        <v>1475</v>
      </c>
      <c r="G28" s="2246">
        <v>1673</v>
      </c>
      <c r="H28" s="2247">
        <v>1818</v>
      </c>
      <c r="I28" s="2247">
        <v>711</v>
      </c>
      <c r="J28" s="2247">
        <v>1066</v>
      </c>
      <c r="K28" s="2248" t="s">
        <v>1475</v>
      </c>
      <c r="L28" s="1132">
        <v>150.19999999999999</v>
      </c>
      <c r="M28" s="2181">
        <v>88.4</v>
      </c>
      <c r="N28" s="2181">
        <v>60.5</v>
      </c>
      <c r="O28" s="2214" t="s">
        <v>1475</v>
      </c>
      <c r="P28" s="341"/>
      <c r="Q28"/>
      <c r="R28" s="235"/>
      <c r="S28" s="235"/>
      <c r="T28" s="235"/>
      <c r="U28" s="235"/>
      <c r="V28" s="235"/>
      <c r="W28" s="235"/>
      <c r="X28" s="235"/>
      <c r="Y28" s="242"/>
      <c r="Z28" s="132"/>
      <c r="AA28" s="132"/>
      <c r="AB28" s="132"/>
      <c r="AC28" s="132"/>
    </row>
    <row r="29" spans="1:29" s="153" customFormat="1" ht="12.75" customHeight="1">
      <c r="A29" s="140"/>
      <c r="B29" s="139" t="s">
        <v>2065</v>
      </c>
      <c r="C29" s="2246">
        <v>2921</v>
      </c>
      <c r="D29" s="2246">
        <v>1058</v>
      </c>
      <c r="E29" s="2246">
        <v>1839</v>
      </c>
      <c r="F29" s="2246" t="s">
        <v>1475</v>
      </c>
      <c r="G29" s="2246">
        <v>1960</v>
      </c>
      <c r="H29" s="2247">
        <v>2331</v>
      </c>
      <c r="I29" s="2247">
        <v>889</v>
      </c>
      <c r="J29" s="2247">
        <v>1401</v>
      </c>
      <c r="K29" s="2248" t="s">
        <v>1475</v>
      </c>
      <c r="L29" s="1132">
        <v>195.2</v>
      </c>
      <c r="M29" s="2181">
        <v>111.5</v>
      </c>
      <c r="N29" s="2181">
        <v>82.2</v>
      </c>
      <c r="O29" s="2214" t="s">
        <v>1475</v>
      </c>
      <c r="P29" s="341"/>
      <c r="Q29"/>
      <c r="R29" s="235"/>
      <c r="S29" s="235"/>
      <c r="T29" s="235"/>
      <c r="U29" s="235"/>
      <c r="V29" s="235"/>
      <c r="W29" s="235"/>
      <c r="X29" s="235"/>
      <c r="Y29" s="242"/>
      <c r="Z29" s="132"/>
      <c r="AA29" s="132"/>
      <c r="AB29" s="132"/>
      <c r="AC29" s="132"/>
    </row>
    <row r="30" spans="1:29" s="153" customFormat="1" ht="12.75" customHeight="1">
      <c r="A30" s="140"/>
      <c r="B30" s="139" t="s">
        <v>2061</v>
      </c>
      <c r="C30" s="2246">
        <v>3504</v>
      </c>
      <c r="D30" s="2247">
        <v>1263</v>
      </c>
      <c r="E30" s="2247">
        <v>2217</v>
      </c>
      <c r="F30" s="2247" t="s">
        <v>1475</v>
      </c>
      <c r="G30" s="2247">
        <v>2413</v>
      </c>
      <c r="H30" s="2247">
        <v>2743</v>
      </c>
      <c r="I30" s="2247">
        <v>1071</v>
      </c>
      <c r="J30" s="2247">
        <v>1631</v>
      </c>
      <c r="K30" s="2249" t="s">
        <v>1475</v>
      </c>
      <c r="L30" s="1132">
        <v>233.8</v>
      </c>
      <c r="M30" s="2181">
        <v>133.80000000000001</v>
      </c>
      <c r="N30" s="2181">
        <v>98.6</v>
      </c>
      <c r="O30" s="2214" t="s">
        <v>1475</v>
      </c>
      <c r="P30" s="341"/>
      <c r="Q30"/>
      <c r="R30" s="235"/>
      <c r="S30" s="235"/>
      <c r="T30" s="235"/>
      <c r="U30" s="235"/>
      <c r="V30" s="235"/>
      <c r="W30" s="235"/>
      <c r="X30" s="235"/>
      <c r="Y30" s="242"/>
      <c r="Z30" s="132"/>
      <c r="AA30" s="132"/>
      <c r="AB30" s="132"/>
      <c r="AC30" s="132"/>
    </row>
    <row r="31" spans="1:29" s="153" customFormat="1" ht="12.75" customHeight="1">
      <c r="A31" s="140"/>
      <c r="B31" s="139" t="s">
        <v>2066</v>
      </c>
      <c r="C31" s="2246">
        <v>4184</v>
      </c>
      <c r="D31" s="2246">
        <v>1472</v>
      </c>
      <c r="E31" s="2246">
        <v>2688</v>
      </c>
      <c r="F31" s="2246" t="s">
        <v>1475</v>
      </c>
      <c r="G31" s="2246">
        <v>2975</v>
      </c>
      <c r="H31" s="2247">
        <v>3359</v>
      </c>
      <c r="I31" s="2247">
        <v>1262</v>
      </c>
      <c r="J31" s="2247">
        <v>2056</v>
      </c>
      <c r="K31" s="2249" t="s">
        <v>1475</v>
      </c>
      <c r="L31" s="1132">
        <v>281.7</v>
      </c>
      <c r="M31" s="2181">
        <v>158.1</v>
      </c>
      <c r="N31" s="2181">
        <v>122.2</v>
      </c>
      <c r="O31" s="2206" t="s">
        <v>1475</v>
      </c>
      <c r="P31" s="341"/>
      <c r="Q31"/>
      <c r="R31" s="235"/>
      <c r="S31" s="235"/>
      <c r="T31" s="235"/>
      <c r="U31" s="235"/>
      <c r="V31" s="235"/>
      <c r="W31" s="235"/>
      <c r="X31" s="235"/>
      <c r="Y31" s="242"/>
      <c r="Z31" s="132"/>
      <c r="AA31" s="132"/>
      <c r="AB31" s="132"/>
      <c r="AC31" s="132"/>
    </row>
    <row r="32" spans="1:29" s="153" customFormat="1" ht="12.75" customHeight="1">
      <c r="A32" s="140"/>
      <c r="B32" s="139" t="s">
        <v>2067</v>
      </c>
      <c r="C32" s="2246">
        <v>4413</v>
      </c>
      <c r="D32" s="2246">
        <v>1624</v>
      </c>
      <c r="E32" s="2246">
        <v>2765</v>
      </c>
      <c r="F32" s="2246" t="s">
        <v>1475</v>
      </c>
      <c r="G32" s="2246">
        <v>3172</v>
      </c>
      <c r="H32" s="2247">
        <v>3774</v>
      </c>
      <c r="I32" s="2247">
        <v>1468</v>
      </c>
      <c r="J32" s="2247">
        <v>2265</v>
      </c>
      <c r="K32" s="2249" t="s">
        <v>1475</v>
      </c>
      <c r="L32" s="1132">
        <v>320.39999999999998</v>
      </c>
      <c r="M32" s="2181">
        <v>183.1</v>
      </c>
      <c r="N32" s="2181">
        <v>135.80000000000001</v>
      </c>
      <c r="O32" s="2206" t="s">
        <v>1475</v>
      </c>
      <c r="P32" s="1212"/>
      <c r="Q32"/>
      <c r="R32" s="235"/>
      <c r="S32" s="235"/>
      <c r="T32" s="235"/>
      <c r="U32" s="235"/>
      <c r="V32" s="235"/>
      <c r="W32" s="235"/>
      <c r="X32" s="235"/>
      <c r="Y32" s="242"/>
      <c r="Z32" s="132"/>
      <c r="AA32" s="132"/>
      <c r="AB32" s="132"/>
      <c r="AC32" s="132"/>
    </row>
    <row r="33" spans="1:29" s="153" customFormat="1" ht="12.75" customHeight="1">
      <c r="A33" s="140"/>
      <c r="B33" s="139" t="s">
        <v>2068</v>
      </c>
      <c r="C33" s="2246">
        <v>5103</v>
      </c>
      <c r="D33" s="2246">
        <v>1798</v>
      </c>
      <c r="E33" s="2246">
        <v>3281</v>
      </c>
      <c r="F33" s="2246" t="s">
        <v>1475</v>
      </c>
      <c r="G33" s="2246">
        <v>3430</v>
      </c>
      <c r="H33" s="2247">
        <v>4130</v>
      </c>
      <c r="I33" s="2247">
        <v>1665</v>
      </c>
      <c r="J33" s="2247">
        <v>2397</v>
      </c>
      <c r="K33" s="2249">
        <v>27</v>
      </c>
      <c r="L33" s="1132">
        <v>356.5</v>
      </c>
      <c r="M33" s="2181">
        <v>208.4</v>
      </c>
      <c r="N33" s="2181">
        <v>145.30000000000001</v>
      </c>
      <c r="O33" s="2206">
        <v>1.5</v>
      </c>
      <c r="P33" s="1212"/>
      <c r="Q33"/>
      <c r="R33" s="235"/>
      <c r="S33" s="235"/>
      <c r="T33" s="235"/>
      <c r="U33" s="235"/>
      <c r="V33" s="235"/>
      <c r="W33" s="235"/>
      <c r="X33" s="235"/>
      <c r="Y33" s="242"/>
      <c r="Z33" s="132"/>
      <c r="AA33" s="132"/>
      <c r="AB33" s="132"/>
      <c r="AC33" s="132"/>
    </row>
    <row r="34" spans="1:29" s="153" customFormat="1" ht="12.75" customHeight="1">
      <c r="A34" s="140"/>
      <c r="B34" s="865" t="s">
        <v>2069</v>
      </c>
      <c r="C34" s="2246">
        <v>5584</v>
      </c>
      <c r="D34" s="2246">
        <v>1942</v>
      </c>
      <c r="E34" s="2246">
        <v>3618</v>
      </c>
      <c r="F34" s="2246" t="s">
        <v>1475</v>
      </c>
      <c r="G34" s="2246">
        <v>3637</v>
      </c>
      <c r="H34" s="2247">
        <v>4573</v>
      </c>
      <c r="I34" s="2247">
        <v>1909</v>
      </c>
      <c r="J34" s="2247">
        <v>2596</v>
      </c>
      <c r="K34" s="2249">
        <v>27</v>
      </c>
      <c r="L34" s="1132">
        <v>400.2</v>
      </c>
      <c r="M34" s="2181">
        <v>240.2</v>
      </c>
      <c r="N34" s="2181">
        <v>157.1</v>
      </c>
      <c r="O34" s="2206">
        <v>1.5</v>
      </c>
      <c r="P34" s="1212"/>
      <c r="Q34"/>
      <c r="R34" s="235"/>
      <c r="S34" s="235"/>
      <c r="T34" s="235"/>
      <c r="U34" s="235"/>
      <c r="V34" s="235"/>
      <c r="W34" s="235"/>
      <c r="X34" s="235"/>
      <c r="Y34" s="242"/>
      <c r="Z34" s="132"/>
      <c r="AA34" s="132"/>
      <c r="AB34" s="132"/>
      <c r="AC34" s="132"/>
    </row>
    <row r="35" spans="1:29" s="153" customFormat="1" ht="12.75" customHeight="1">
      <c r="A35" s="140"/>
      <c r="B35" s="863" t="s">
        <v>2070</v>
      </c>
      <c r="C35" s="2246">
        <v>5908</v>
      </c>
      <c r="D35" s="2246">
        <v>2092</v>
      </c>
      <c r="E35" s="2246">
        <v>3791</v>
      </c>
      <c r="F35" s="2246" t="s">
        <v>1475</v>
      </c>
      <c r="G35" s="2246">
        <v>3835</v>
      </c>
      <c r="H35" s="2247">
        <v>5094</v>
      </c>
      <c r="I35" s="2247">
        <v>2128</v>
      </c>
      <c r="J35" s="2247">
        <v>2898</v>
      </c>
      <c r="K35" s="2249">
        <v>27</v>
      </c>
      <c r="L35" s="1132">
        <v>446.6</v>
      </c>
      <c r="M35" s="2183">
        <v>269</v>
      </c>
      <c r="N35" s="2181">
        <v>174.7</v>
      </c>
      <c r="O35" s="2206">
        <v>1.5</v>
      </c>
      <c r="P35" s="1212"/>
      <c r="Q35"/>
      <c r="R35" s="235"/>
      <c r="S35" s="235"/>
      <c r="T35" s="235"/>
      <c r="U35" s="235"/>
      <c r="V35" s="235"/>
      <c r="W35" s="235"/>
      <c r="X35" s="235"/>
      <c r="Y35" s="242"/>
      <c r="Z35" s="132"/>
      <c r="AA35" s="132"/>
      <c r="AB35" s="132"/>
      <c r="AC35" s="132"/>
    </row>
    <row r="36" spans="1:29" s="153" customFormat="1" ht="12.75" customHeight="1">
      <c r="A36" s="140"/>
      <c r="B36" s="863" t="s">
        <v>2048</v>
      </c>
      <c r="C36" s="2246">
        <v>6323</v>
      </c>
      <c r="D36" s="2246">
        <v>2232</v>
      </c>
      <c r="E36" s="2246">
        <v>4060</v>
      </c>
      <c r="F36" s="2246" t="s">
        <v>1475</v>
      </c>
      <c r="G36" s="2246">
        <v>4009</v>
      </c>
      <c r="H36" s="2247">
        <v>5850</v>
      </c>
      <c r="I36" s="2247">
        <v>2433</v>
      </c>
      <c r="J36" s="2247">
        <v>3320</v>
      </c>
      <c r="K36" s="2249">
        <v>44</v>
      </c>
      <c r="L36" s="1130">
        <v>515</v>
      </c>
      <c r="M36" s="2181">
        <v>310.39999999999998</v>
      </c>
      <c r="N36" s="2181">
        <v>200.3</v>
      </c>
      <c r="O36" s="2206">
        <v>2.4</v>
      </c>
      <c r="P36" s="1212"/>
      <c r="Q36"/>
      <c r="R36" s="235"/>
      <c r="S36" s="235"/>
      <c r="T36" s="235"/>
      <c r="U36" s="235"/>
      <c r="V36" s="235"/>
      <c r="W36" s="235"/>
      <c r="X36" s="235"/>
      <c r="Y36" s="242"/>
      <c r="Z36" s="132"/>
      <c r="AA36" s="132"/>
      <c r="AB36" s="132"/>
      <c r="AC36" s="132"/>
    </row>
    <row r="37" spans="1:29" s="153" customFormat="1" ht="12.75" customHeight="1">
      <c r="A37" s="140"/>
      <c r="B37" s="288" t="s">
        <v>1243</v>
      </c>
      <c r="C37" s="2250">
        <v>82.9</v>
      </c>
      <c r="D37" s="2250">
        <v>69.8</v>
      </c>
      <c r="E37" s="2250">
        <v>94.2</v>
      </c>
      <c r="F37" s="2250" t="s">
        <v>588</v>
      </c>
      <c r="G37" s="2250">
        <v>65.599999999999994</v>
      </c>
      <c r="H37" s="2250">
        <v>115.2</v>
      </c>
      <c r="I37" s="2250">
        <v>107.1</v>
      </c>
      <c r="J37" s="2250">
        <v>121.3</v>
      </c>
      <c r="K37" s="2250">
        <v>62</v>
      </c>
      <c r="L37" s="2214">
        <v>114.3</v>
      </c>
      <c r="M37" s="2183">
        <v>107.3</v>
      </c>
      <c r="N37" s="2183">
        <v>127.3</v>
      </c>
      <c r="O37" s="2214">
        <v>66.7</v>
      </c>
      <c r="P37" s="1212"/>
      <c r="Q37"/>
      <c r="R37" s="235"/>
      <c r="S37" s="235"/>
      <c r="T37" s="235"/>
      <c r="U37" s="235"/>
      <c r="V37" s="235"/>
      <c r="W37" s="235"/>
      <c r="X37" s="235"/>
      <c r="Y37" s="242"/>
      <c r="Z37" s="132"/>
      <c r="AA37" s="132"/>
      <c r="AB37" s="132"/>
      <c r="AC37" s="132"/>
    </row>
    <row r="38" spans="1:29" s="153" customFormat="1" ht="12.75" customHeight="1">
      <c r="A38" s="143"/>
      <c r="B38" s="288"/>
      <c r="C38" s="116"/>
      <c r="D38" s="116"/>
      <c r="E38" s="116"/>
      <c r="F38" s="116"/>
      <c r="G38" s="116"/>
      <c r="H38" s="116"/>
      <c r="I38" s="116"/>
      <c r="J38" s="116"/>
      <c r="K38" s="116"/>
      <c r="L38" s="116"/>
      <c r="M38" s="116"/>
      <c r="N38" s="116"/>
      <c r="O38" s="120"/>
      <c r="P38" s="1850"/>
      <c r="Q38"/>
      <c r="R38" s="132"/>
      <c r="S38" s="132"/>
      <c r="T38" s="132"/>
      <c r="U38" s="132"/>
      <c r="V38" s="132"/>
      <c r="W38" s="132"/>
      <c r="X38" s="132"/>
      <c r="Y38" s="132"/>
      <c r="Z38" s="132"/>
      <c r="AA38" s="132"/>
      <c r="AB38" s="132"/>
      <c r="AC38" s="132"/>
    </row>
    <row r="39" spans="1:29" s="153" customFormat="1" ht="12.75" customHeight="1">
      <c r="A39" s="140">
        <v>2023</v>
      </c>
      <c r="B39" s="863" t="s">
        <v>2049</v>
      </c>
      <c r="C39" s="2246">
        <v>321</v>
      </c>
      <c r="D39" s="2246">
        <v>116</v>
      </c>
      <c r="E39" s="2246">
        <v>205</v>
      </c>
      <c r="F39" s="2247" t="s">
        <v>1475</v>
      </c>
      <c r="G39" s="2247">
        <v>635</v>
      </c>
      <c r="H39" s="2251">
        <v>539</v>
      </c>
      <c r="I39" s="2247">
        <v>226</v>
      </c>
      <c r="J39" s="2247">
        <v>309</v>
      </c>
      <c r="K39" s="2252" t="s">
        <v>1475</v>
      </c>
      <c r="L39" s="2253">
        <v>47.8</v>
      </c>
      <c r="M39" s="2253">
        <v>28.8</v>
      </c>
      <c r="N39" s="2253">
        <v>18.600000000000001</v>
      </c>
      <c r="O39" s="2254" t="s">
        <v>1475</v>
      </c>
      <c r="P39" s="267"/>
      <c r="Q39"/>
      <c r="R39" s="132"/>
      <c r="S39" s="132"/>
      <c r="T39" s="132"/>
      <c r="U39" s="132"/>
      <c r="V39" s="132"/>
      <c r="W39" s="132"/>
      <c r="X39" s="132"/>
      <c r="Y39" s="132"/>
      <c r="Z39" s="132"/>
      <c r="AA39" s="132"/>
      <c r="AB39" s="132"/>
      <c r="AC39" s="132"/>
    </row>
    <row r="40" spans="1:29" s="153" customFormat="1" ht="12.75" customHeight="1">
      <c r="A40" s="143"/>
      <c r="B40" s="863" t="s">
        <v>2062</v>
      </c>
      <c r="C40" s="2246">
        <v>515</v>
      </c>
      <c r="D40" s="2246">
        <v>245</v>
      </c>
      <c r="E40" s="2246">
        <v>270</v>
      </c>
      <c r="F40" s="2247" t="s">
        <v>1475</v>
      </c>
      <c r="G40" s="2247">
        <v>796</v>
      </c>
      <c r="H40" s="1271">
        <v>808</v>
      </c>
      <c r="I40" s="2255">
        <v>457</v>
      </c>
      <c r="J40" s="2255">
        <v>346</v>
      </c>
      <c r="K40" s="2252" t="s">
        <v>1475</v>
      </c>
      <c r="L40" s="2253">
        <v>79.2</v>
      </c>
      <c r="M40" s="2256">
        <v>57.8</v>
      </c>
      <c r="N40" s="2256">
        <v>21</v>
      </c>
      <c r="O40" s="2254" t="s">
        <v>1475</v>
      </c>
      <c r="P40" s="146"/>
      <c r="Q40"/>
      <c r="R40" s="132"/>
      <c r="S40" s="132"/>
      <c r="T40" s="132"/>
      <c r="U40" s="132"/>
      <c r="V40" s="132"/>
      <c r="W40" s="132"/>
      <c r="X40" s="132"/>
      <c r="Y40" s="132"/>
      <c r="Z40" s="132"/>
      <c r="AA40" s="132"/>
      <c r="AB40" s="132"/>
      <c r="AC40" s="132"/>
    </row>
    <row r="41" spans="1:29" s="153" customFormat="1" ht="12.75" customHeight="1">
      <c r="A41" s="143"/>
      <c r="B41" s="863" t="s">
        <v>2063</v>
      </c>
      <c r="C41" s="2246">
        <v>929</v>
      </c>
      <c r="D41" s="2246">
        <v>365</v>
      </c>
      <c r="E41" s="2246">
        <v>564</v>
      </c>
      <c r="F41" s="2247" t="s">
        <v>1475</v>
      </c>
      <c r="G41" s="2247">
        <v>992</v>
      </c>
      <c r="H41" s="2246">
        <v>1182</v>
      </c>
      <c r="I41" s="2255">
        <v>696</v>
      </c>
      <c r="J41" s="2255">
        <v>481</v>
      </c>
      <c r="K41" s="2252" t="s">
        <v>1475</v>
      </c>
      <c r="L41" s="2253">
        <v>116.3</v>
      </c>
      <c r="M41" s="2256">
        <v>87</v>
      </c>
      <c r="N41" s="2256">
        <v>29</v>
      </c>
      <c r="O41" s="2254" t="s">
        <v>1475</v>
      </c>
      <c r="P41" s="1224"/>
      <c r="Q41"/>
      <c r="R41" s="132"/>
      <c r="S41" s="132"/>
      <c r="T41" s="132"/>
      <c r="U41" s="132"/>
      <c r="V41" s="132"/>
      <c r="W41" s="132"/>
      <c r="X41" s="132"/>
      <c r="Y41" s="132"/>
      <c r="Z41" s="132"/>
      <c r="AA41" s="132"/>
      <c r="AB41" s="132"/>
      <c r="AC41" s="132"/>
    </row>
    <row r="42" spans="1:29" s="266" customFormat="1" ht="12.75" customHeight="1">
      <c r="A42" s="252"/>
      <c r="B42" s="269" t="s">
        <v>2064</v>
      </c>
      <c r="C42" s="2247">
        <v>1525</v>
      </c>
      <c r="D42" s="2247">
        <v>500</v>
      </c>
      <c r="E42" s="2247">
        <v>1025</v>
      </c>
      <c r="F42" s="2247" t="s">
        <v>1475</v>
      </c>
      <c r="G42" s="2247">
        <v>1125</v>
      </c>
      <c r="H42" s="2247" t="s">
        <v>2449</v>
      </c>
      <c r="I42" s="2257" t="s">
        <v>2450</v>
      </c>
      <c r="J42" s="2257">
        <v>617</v>
      </c>
      <c r="K42" s="2249" t="s">
        <v>1475</v>
      </c>
      <c r="L42" s="2252" t="s">
        <v>2451</v>
      </c>
      <c r="M42" s="2258">
        <v>115.1</v>
      </c>
      <c r="N42" s="2258">
        <v>38.5</v>
      </c>
      <c r="O42" s="2254" t="s">
        <v>1475</v>
      </c>
      <c r="P42" s="341"/>
      <c r="Q42" s="107"/>
      <c r="R42" s="235"/>
      <c r="S42" s="235"/>
      <c r="T42" s="235"/>
      <c r="U42" s="235"/>
      <c r="V42" s="235"/>
      <c r="W42" s="235"/>
      <c r="X42" s="235"/>
      <c r="Y42" s="242"/>
      <c r="Z42" s="132"/>
      <c r="AA42" s="132"/>
      <c r="AB42" s="132"/>
      <c r="AC42" s="132"/>
    </row>
    <row r="43" spans="1:29" s="153" customFormat="1" ht="12.75" customHeight="1">
      <c r="A43" s="140"/>
      <c r="B43" s="139" t="s">
        <v>2065</v>
      </c>
      <c r="C43" s="2246">
        <v>1963</v>
      </c>
      <c r="D43" s="2246">
        <v>658</v>
      </c>
      <c r="E43" s="2246">
        <v>1305</v>
      </c>
      <c r="F43" s="2246" t="s">
        <v>1475</v>
      </c>
      <c r="G43" s="2246">
        <v>1630</v>
      </c>
      <c r="H43" s="2247" t="s">
        <v>2452</v>
      </c>
      <c r="I43" s="2246" t="s">
        <v>2453</v>
      </c>
      <c r="J43" s="2246">
        <v>796</v>
      </c>
      <c r="K43" s="2248" t="s">
        <v>1475</v>
      </c>
      <c r="L43" s="2250" t="s">
        <v>2454</v>
      </c>
      <c r="M43" s="2250">
        <v>138.6</v>
      </c>
      <c r="N43" s="2250">
        <v>48.7</v>
      </c>
      <c r="O43" s="2259" t="s">
        <v>1475</v>
      </c>
      <c r="P43" s="341"/>
      <c r="Q43"/>
      <c r="R43" s="235"/>
      <c r="S43" s="235"/>
      <c r="T43" s="235"/>
      <c r="U43" s="235"/>
      <c r="V43" s="235"/>
      <c r="W43" s="235"/>
      <c r="X43" s="235"/>
      <c r="Y43" s="242"/>
      <c r="Z43" s="132"/>
      <c r="AA43" s="132"/>
      <c r="AB43" s="132"/>
      <c r="AC43" s="132"/>
    </row>
    <row r="44" spans="1:29" s="266" customFormat="1" ht="12.75" customHeight="1">
      <c r="A44" s="252"/>
      <c r="B44" s="269" t="s">
        <v>2061</v>
      </c>
      <c r="C44" s="2247">
        <v>2602</v>
      </c>
      <c r="D44" s="2247">
        <v>836</v>
      </c>
      <c r="E44" s="2247">
        <v>1765</v>
      </c>
      <c r="F44" s="2247" t="s">
        <v>1475</v>
      </c>
      <c r="G44" s="2247">
        <v>1992</v>
      </c>
      <c r="H44" s="2247" t="s">
        <v>2455</v>
      </c>
      <c r="I44" s="2247" t="s">
        <v>2456</v>
      </c>
      <c r="J44" s="2247">
        <v>833</v>
      </c>
      <c r="K44" s="2249" t="s">
        <v>1475</v>
      </c>
      <c r="L44" s="2252">
        <v>208</v>
      </c>
      <c r="M44" s="2252" t="s">
        <v>2457</v>
      </c>
      <c r="N44" s="2252">
        <v>52</v>
      </c>
      <c r="O44" s="2254" t="s">
        <v>1475</v>
      </c>
      <c r="P44" s="341"/>
      <c r="Q44" s="107"/>
      <c r="R44" s="235"/>
      <c r="S44" s="235"/>
      <c r="T44" s="235"/>
      <c r="U44" s="235"/>
      <c r="V44" s="235"/>
      <c r="W44" s="235"/>
      <c r="X44" s="235"/>
      <c r="Y44" s="242"/>
      <c r="Z44" s="132"/>
      <c r="AA44" s="132"/>
      <c r="AB44" s="132"/>
      <c r="AC44" s="132"/>
    </row>
    <row r="45" spans="1:29" s="153" customFormat="1" ht="12.75" customHeight="1">
      <c r="A45" s="140"/>
      <c r="B45" s="139" t="s">
        <v>2066</v>
      </c>
      <c r="C45" s="2246">
        <v>3015</v>
      </c>
      <c r="D45" s="2247">
        <v>987</v>
      </c>
      <c r="E45" s="2247">
        <v>1989</v>
      </c>
      <c r="F45" s="2247" t="s">
        <v>1475</v>
      </c>
      <c r="G45" s="2247">
        <v>2541</v>
      </c>
      <c r="H45" s="2247">
        <v>2349</v>
      </c>
      <c r="I45" s="2247">
        <v>1370</v>
      </c>
      <c r="J45" s="2247">
        <v>974</v>
      </c>
      <c r="K45" s="2249" t="s">
        <v>1475</v>
      </c>
      <c r="L45" s="2252" t="s">
        <v>2458</v>
      </c>
      <c r="M45" s="2252" t="s">
        <v>2459</v>
      </c>
      <c r="N45" s="2252">
        <v>61.1</v>
      </c>
      <c r="O45" s="2259" t="s">
        <v>1475</v>
      </c>
      <c r="P45" s="341"/>
      <c r="Q45"/>
      <c r="R45" s="235"/>
      <c r="S45" s="235"/>
      <c r="T45" s="235"/>
      <c r="U45" s="235"/>
      <c r="V45" s="235"/>
      <c r="W45" s="235"/>
      <c r="X45" s="235"/>
      <c r="Y45" s="242"/>
      <c r="Z45" s="132"/>
      <c r="AA45" s="132"/>
      <c r="AB45" s="132"/>
      <c r="AC45" s="132"/>
    </row>
    <row r="46" spans="1:29" s="153" customFormat="1" ht="12.75" customHeight="1">
      <c r="A46" s="140"/>
      <c r="B46" s="139" t="s">
        <v>2067</v>
      </c>
      <c r="C46" s="2246">
        <v>3367</v>
      </c>
      <c r="D46" s="2247">
        <v>1145</v>
      </c>
      <c r="E46" s="2247">
        <v>2161</v>
      </c>
      <c r="F46" s="2247" t="s">
        <v>1475</v>
      </c>
      <c r="G46" s="2247">
        <v>2815</v>
      </c>
      <c r="H46" s="2247" t="s">
        <v>2460</v>
      </c>
      <c r="I46" s="2247" t="s">
        <v>2461</v>
      </c>
      <c r="J46" s="2247">
        <v>1060</v>
      </c>
      <c r="K46" s="2249" t="s">
        <v>1475</v>
      </c>
      <c r="L46" s="2252">
        <v>266.10000000000002</v>
      </c>
      <c r="M46" s="2252">
        <v>198.4</v>
      </c>
      <c r="N46" s="2252">
        <v>67.2</v>
      </c>
      <c r="O46" s="2259" t="s">
        <v>1475</v>
      </c>
      <c r="P46" s="341"/>
      <c r="Q46"/>
      <c r="R46" s="235"/>
      <c r="S46" s="235"/>
      <c r="T46" s="235"/>
      <c r="U46" s="235"/>
      <c r="V46" s="235"/>
      <c r="W46" s="235"/>
      <c r="X46" s="235"/>
      <c r="Y46" s="242"/>
      <c r="Z46" s="132"/>
      <c r="AA46" s="132"/>
      <c r="AB46" s="132"/>
      <c r="AC46" s="132"/>
    </row>
    <row r="47" spans="1:29" s="153" customFormat="1" ht="12.75" customHeight="1">
      <c r="A47" s="140"/>
      <c r="B47" s="139" t="s">
        <v>2068</v>
      </c>
      <c r="C47" s="2246">
        <v>4355</v>
      </c>
      <c r="D47" s="2247">
        <v>1315</v>
      </c>
      <c r="E47" s="2247">
        <v>2979</v>
      </c>
      <c r="F47" s="2247" t="s">
        <v>1475</v>
      </c>
      <c r="G47" s="2247">
        <v>3257</v>
      </c>
      <c r="H47" s="2247" t="s">
        <v>2462</v>
      </c>
      <c r="I47" s="2247" t="s">
        <v>2463</v>
      </c>
      <c r="J47" s="2247">
        <v>1156</v>
      </c>
      <c r="K47" s="2249" t="s">
        <v>1475</v>
      </c>
      <c r="L47" s="2252" t="s">
        <v>2464</v>
      </c>
      <c r="M47" s="2252">
        <v>220.4</v>
      </c>
      <c r="N47" s="2252">
        <v>72.400000000000006</v>
      </c>
      <c r="O47" s="2259" t="s">
        <v>1475</v>
      </c>
      <c r="P47" s="341"/>
      <c r="Q47"/>
      <c r="R47" s="235"/>
      <c r="S47" s="235"/>
      <c r="T47" s="235"/>
      <c r="U47" s="235"/>
      <c r="V47" s="235"/>
      <c r="W47" s="235"/>
      <c r="X47" s="235"/>
      <c r="Y47" s="242"/>
      <c r="Z47" s="132"/>
      <c r="AA47" s="132"/>
      <c r="AB47" s="132"/>
      <c r="AC47" s="132"/>
    </row>
    <row r="48" spans="1:29" s="153" customFormat="1" ht="12.75" customHeight="1">
      <c r="A48" s="140"/>
      <c r="B48" s="139" t="s">
        <v>2069</v>
      </c>
      <c r="C48" s="2246">
        <v>5012</v>
      </c>
      <c r="D48" s="2247">
        <v>1491</v>
      </c>
      <c r="E48" s="2247">
        <v>3460</v>
      </c>
      <c r="F48" s="2247" t="s">
        <v>1475</v>
      </c>
      <c r="G48" s="2247">
        <v>3499</v>
      </c>
      <c r="H48" s="2247" t="s">
        <v>2465</v>
      </c>
      <c r="I48" s="2247" t="s">
        <v>2466</v>
      </c>
      <c r="J48" s="2247">
        <v>1430</v>
      </c>
      <c r="K48" s="2249" t="s">
        <v>1475</v>
      </c>
      <c r="L48" s="2252">
        <v>340.4</v>
      </c>
      <c r="M48" s="2252" t="s">
        <v>2467</v>
      </c>
      <c r="N48" s="2252">
        <v>89.2</v>
      </c>
      <c r="O48" s="2259"/>
      <c r="P48" s="1212"/>
      <c r="Q48" s="155"/>
      <c r="R48" s="235"/>
      <c r="S48" s="235"/>
      <c r="T48" s="235"/>
      <c r="U48" s="235"/>
      <c r="V48" s="235"/>
      <c r="W48" s="235"/>
      <c r="X48" s="235"/>
      <c r="Y48" s="242"/>
      <c r="Z48" s="132"/>
      <c r="AA48" s="132"/>
      <c r="AB48" s="132"/>
      <c r="AC48" s="132"/>
    </row>
    <row r="49" spans="1:29" s="153" customFormat="1" ht="12.75" customHeight="1">
      <c r="A49" s="140"/>
      <c r="B49" s="139" t="s">
        <v>2070</v>
      </c>
      <c r="C49" s="2246">
        <v>5292</v>
      </c>
      <c r="D49" s="2247">
        <v>1632</v>
      </c>
      <c r="E49" s="2247">
        <v>3599</v>
      </c>
      <c r="F49" s="2247" t="s">
        <v>1475</v>
      </c>
      <c r="G49" s="2247">
        <v>3838</v>
      </c>
      <c r="H49" s="2247" t="s">
        <v>2468</v>
      </c>
      <c r="I49" s="2247" t="s">
        <v>2469</v>
      </c>
      <c r="J49" s="2247">
        <v>1854</v>
      </c>
      <c r="K49" s="2249">
        <v>28</v>
      </c>
      <c r="L49" s="2252">
        <v>392.3</v>
      </c>
      <c r="M49" s="2252" t="s">
        <v>2470</v>
      </c>
      <c r="N49" s="2252">
        <v>111.1</v>
      </c>
      <c r="O49" s="2259">
        <v>1.4</v>
      </c>
      <c r="P49" s="1212"/>
      <c r="Q49" s="155"/>
      <c r="R49" s="235"/>
      <c r="S49" s="235"/>
      <c r="T49" s="235"/>
      <c r="U49" s="235"/>
      <c r="V49" s="235"/>
      <c r="W49" s="235"/>
      <c r="X49" s="235"/>
      <c r="Y49" s="242"/>
      <c r="Z49" s="132"/>
      <c r="AA49" s="132"/>
      <c r="AB49" s="132"/>
      <c r="AC49" s="132"/>
    </row>
    <row r="50" spans="1:29" s="153" customFormat="1" ht="12.75" customHeight="1">
      <c r="A50" s="140"/>
      <c r="B50" s="139" t="s">
        <v>2048</v>
      </c>
      <c r="C50" s="2246">
        <v>6053</v>
      </c>
      <c r="D50" s="2247">
        <v>1761</v>
      </c>
      <c r="E50" s="2247">
        <v>4231</v>
      </c>
      <c r="F50" s="2247" t="s">
        <v>1475</v>
      </c>
      <c r="G50" s="2247">
        <v>4504</v>
      </c>
      <c r="H50" s="2247" t="s">
        <v>2471</v>
      </c>
      <c r="I50" s="2247">
        <v>2454</v>
      </c>
      <c r="J50" s="2247" t="s">
        <v>2472</v>
      </c>
      <c r="K50" s="2249">
        <v>28</v>
      </c>
      <c r="L50" s="2252">
        <v>463.2</v>
      </c>
      <c r="M50" s="2252" t="s">
        <v>2473</v>
      </c>
      <c r="N50" s="2252">
        <v>142.69999999999999</v>
      </c>
      <c r="O50" s="2259">
        <v>1.4</v>
      </c>
      <c r="P50" s="1212"/>
      <c r="Q50" s="155"/>
      <c r="R50" s="235"/>
      <c r="S50" s="235"/>
      <c r="T50" s="235"/>
      <c r="U50" s="235"/>
      <c r="V50" s="235"/>
      <c r="W50" s="235"/>
      <c r="X50" s="235"/>
      <c r="Y50" s="242"/>
      <c r="Z50" s="132"/>
      <c r="AA50" s="132"/>
      <c r="AB50" s="132"/>
      <c r="AC50" s="132"/>
    </row>
    <row r="51" spans="1:29" s="153" customFormat="1" ht="12.75" customHeight="1">
      <c r="A51" s="140"/>
      <c r="B51" s="288" t="s">
        <v>1243</v>
      </c>
      <c r="C51" s="2250">
        <v>95.7</v>
      </c>
      <c r="D51" s="2250">
        <v>79.7</v>
      </c>
      <c r="E51" s="2250">
        <v>103.7</v>
      </c>
      <c r="F51" s="2247" t="s">
        <v>1475</v>
      </c>
      <c r="G51" s="2250">
        <v>112.3</v>
      </c>
      <c r="H51" s="2250">
        <v>84.8</v>
      </c>
      <c r="I51" s="2250">
        <v>100.9</v>
      </c>
      <c r="J51" s="2250">
        <v>72.8</v>
      </c>
      <c r="K51" s="2250">
        <v>63.6</v>
      </c>
      <c r="L51" s="2250">
        <v>89.9</v>
      </c>
      <c r="M51" s="2250">
        <v>101.7</v>
      </c>
      <c r="N51" s="2250">
        <v>71.2</v>
      </c>
      <c r="O51" s="2259">
        <v>58.3</v>
      </c>
      <c r="P51" s="1212"/>
      <c r="Q51" s="155"/>
      <c r="R51" s="235"/>
      <c r="S51" s="235"/>
      <c r="T51" s="235"/>
      <c r="U51" s="235"/>
      <c r="V51" s="235"/>
      <c r="W51" s="235"/>
      <c r="X51" s="235"/>
      <c r="Y51" s="242"/>
      <c r="Z51" s="132"/>
      <c r="AA51" s="132"/>
      <c r="AB51" s="132"/>
      <c r="AC51" s="132"/>
    </row>
    <row r="52" spans="1:29" s="153" customFormat="1" ht="12.75" customHeight="1">
      <c r="A52" s="140"/>
      <c r="B52" s="288"/>
      <c r="C52" s="2250"/>
      <c r="D52" s="2250"/>
      <c r="E52" s="2250"/>
      <c r="F52" s="2250"/>
      <c r="G52" s="2250"/>
      <c r="H52" s="2250"/>
      <c r="I52" s="2250"/>
      <c r="J52" s="2250"/>
      <c r="K52" s="2250"/>
      <c r="L52" s="2250"/>
      <c r="M52" s="2250"/>
      <c r="N52" s="2250"/>
      <c r="O52" s="2259"/>
      <c r="P52" s="1851"/>
      <c r="Q52" s="155"/>
      <c r="R52" s="235"/>
      <c r="S52" s="235"/>
      <c r="T52" s="235"/>
      <c r="U52" s="235"/>
      <c r="V52" s="235"/>
      <c r="W52" s="235"/>
      <c r="X52" s="235"/>
      <c r="Y52" s="242"/>
      <c r="Z52" s="132"/>
      <c r="AA52" s="132"/>
      <c r="AB52" s="132"/>
      <c r="AC52" s="132"/>
    </row>
    <row r="53" spans="1:29" s="153" customFormat="1" ht="12.75" customHeight="1">
      <c r="A53" s="140">
        <v>2024</v>
      </c>
      <c r="B53" s="139" t="s">
        <v>2049</v>
      </c>
      <c r="C53" s="2141">
        <v>401</v>
      </c>
      <c r="D53" s="2260">
        <v>134</v>
      </c>
      <c r="E53" s="2260">
        <v>267</v>
      </c>
      <c r="F53" s="2260" t="s">
        <v>1475</v>
      </c>
      <c r="G53" s="2260">
        <v>459</v>
      </c>
      <c r="H53" s="2145" t="s">
        <v>2444</v>
      </c>
      <c r="I53" s="2145" t="s">
        <v>2474</v>
      </c>
      <c r="J53" s="2145">
        <v>148</v>
      </c>
      <c r="K53" s="2182" t="s">
        <v>1475</v>
      </c>
      <c r="L53" s="2185" t="s">
        <v>2475</v>
      </c>
      <c r="M53" s="2185" t="s">
        <v>2476</v>
      </c>
      <c r="N53" s="2185" t="s">
        <v>2477</v>
      </c>
      <c r="O53" s="2214" t="s">
        <v>1475</v>
      </c>
      <c r="P53" s="1212"/>
      <c r="Q53" s="155"/>
      <c r="R53" s="235"/>
      <c r="S53" s="235"/>
      <c r="T53" s="235"/>
      <c r="U53" s="235"/>
      <c r="V53" s="235"/>
      <c r="W53" s="235"/>
      <c r="X53" s="235"/>
      <c r="Y53" s="242"/>
      <c r="Z53" s="132"/>
      <c r="AA53" s="132"/>
      <c r="AB53" s="132"/>
      <c r="AC53" s="132"/>
    </row>
    <row r="54" spans="1:29" s="153" customFormat="1" ht="12.75" customHeight="1">
      <c r="A54" s="140"/>
      <c r="B54" s="139" t="s">
        <v>2062</v>
      </c>
      <c r="C54" s="2141">
        <v>756</v>
      </c>
      <c r="D54" s="2260">
        <v>264</v>
      </c>
      <c r="E54" s="2260">
        <v>492</v>
      </c>
      <c r="F54" s="2260" t="s">
        <v>1475</v>
      </c>
      <c r="G54" s="2260">
        <v>763</v>
      </c>
      <c r="H54" s="2145" t="s">
        <v>2478</v>
      </c>
      <c r="I54" s="2145" t="s">
        <v>2479</v>
      </c>
      <c r="J54" s="2145" t="s">
        <v>2480</v>
      </c>
      <c r="K54" s="2182" t="s">
        <v>1475</v>
      </c>
      <c r="L54" s="2185" t="s">
        <v>2481</v>
      </c>
      <c r="M54" s="2185" t="s">
        <v>2482</v>
      </c>
      <c r="N54" s="2185" t="s">
        <v>2483</v>
      </c>
      <c r="O54" s="2214" t="s">
        <v>1475</v>
      </c>
      <c r="P54" s="1212"/>
      <c r="Q54" s="155"/>
      <c r="R54" s="235"/>
      <c r="S54" s="235"/>
      <c r="T54" s="235"/>
      <c r="U54" s="235"/>
      <c r="V54" s="235"/>
      <c r="W54" s="235"/>
      <c r="X54" s="235"/>
      <c r="Y54" s="242"/>
      <c r="Z54" s="132"/>
      <c r="AA54" s="132"/>
      <c r="AB54" s="132"/>
      <c r="AC54" s="132"/>
    </row>
    <row r="55" spans="1:29" s="153" customFormat="1" ht="12.75" customHeight="1">
      <c r="A55" s="140"/>
      <c r="B55" s="139" t="s">
        <v>2063</v>
      </c>
      <c r="C55" s="2141">
        <v>1337</v>
      </c>
      <c r="D55" s="2260">
        <v>421</v>
      </c>
      <c r="E55" s="2260">
        <v>916</v>
      </c>
      <c r="F55" s="2260" t="s">
        <v>1475</v>
      </c>
      <c r="G55" s="2260">
        <v>1065</v>
      </c>
      <c r="H55" s="2145" t="s">
        <v>2484</v>
      </c>
      <c r="I55" s="2145">
        <v>496</v>
      </c>
      <c r="J55" s="2145" t="s">
        <v>2485</v>
      </c>
      <c r="K55" s="2182">
        <v>19</v>
      </c>
      <c r="L55" s="2185" t="s">
        <v>2486</v>
      </c>
      <c r="M55" s="2185" t="s">
        <v>2487</v>
      </c>
      <c r="N55" s="2185" t="s">
        <v>2488</v>
      </c>
      <c r="O55" s="2214">
        <v>0.9</v>
      </c>
      <c r="P55" s="1212"/>
      <c r="Q55" s="155"/>
      <c r="R55" s="235"/>
      <c r="S55" s="235"/>
      <c r="T55" s="235"/>
      <c r="U55" s="235"/>
      <c r="V55" s="235"/>
      <c r="W55" s="235"/>
      <c r="X55" s="235"/>
      <c r="Y55" s="242"/>
      <c r="Z55" s="132"/>
      <c r="AA55" s="132"/>
      <c r="AB55" s="132"/>
      <c r="AC55" s="132"/>
    </row>
    <row r="56" spans="1:29" s="153" customFormat="1" ht="12.75" customHeight="1">
      <c r="A56" s="140"/>
      <c r="B56" s="139" t="s">
        <v>2064</v>
      </c>
      <c r="C56" s="2246">
        <v>2098</v>
      </c>
      <c r="D56" s="2246">
        <v>606</v>
      </c>
      <c r="E56" s="2246">
        <v>1492</v>
      </c>
      <c r="F56" s="2246" t="s">
        <v>2261</v>
      </c>
      <c r="G56" s="2246">
        <v>1294</v>
      </c>
      <c r="H56" s="2247">
        <v>1589</v>
      </c>
      <c r="I56" s="2255">
        <v>673</v>
      </c>
      <c r="J56" s="2255">
        <v>879</v>
      </c>
      <c r="K56" s="2248">
        <v>19</v>
      </c>
      <c r="L56" s="2250">
        <v>140.9</v>
      </c>
      <c r="M56" s="2253">
        <v>86.9</v>
      </c>
      <c r="N56" s="2253">
        <v>52</v>
      </c>
      <c r="O56" s="2259">
        <v>0.9</v>
      </c>
      <c r="P56" s="341"/>
      <c r="Q56"/>
      <c r="R56" s="235"/>
      <c r="S56" s="235"/>
      <c r="T56" s="235"/>
      <c r="U56" s="235"/>
      <c r="V56" s="235"/>
      <c r="W56" s="235"/>
      <c r="X56" s="235"/>
      <c r="Y56" s="242"/>
      <c r="Z56" s="132"/>
      <c r="AA56" s="132"/>
      <c r="AB56" s="132"/>
      <c r="AC56" s="132"/>
    </row>
    <row r="57" spans="1:29" s="153" customFormat="1" ht="12.75" customHeight="1">
      <c r="A57" s="140"/>
      <c r="B57" s="139" t="s">
        <v>2065</v>
      </c>
      <c r="C57" s="2246">
        <v>2535</v>
      </c>
      <c r="D57" s="2246">
        <v>741</v>
      </c>
      <c r="E57" s="2246">
        <v>1794</v>
      </c>
      <c r="F57" s="2246" t="s">
        <v>2261</v>
      </c>
      <c r="G57" s="2246">
        <v>1570</v>
      </c>
      <c r="H57" s="2247">
        <v>1904</v>
      </c>
      <c r="I57" s="2246">
        <v>810</v>
      </c>
      <c r="J57" s="2246">
        <v>1057</v>
      </c>
      <c r="K57" s="2248">
        <v>19</v>
      </c>
      <c r="L57" s="2250">
        <v>168.5</v>
      </c>
      <c r="M57" s="2250">
        <v>103.9</v>
      </c>
      <c r="N57" s="2250">
        <v>62.7</v>
      </c>
      <c r="O57" s="2259">
        <v>0.9</v>
      </c>
      <c r="P57" s="341"/>
      <c r="Q57"/>
      <c r="R57" s="235"/>
      <c r="S57" s="235"/>
      <c r="T57" s="235"/>
      <c r="U57" s="235"/>
      <c r="V57" s="235"/>
      <c r="W57" s="235"/>
      <c r="X57" s="235"/>
      <c r="Y57" s="242"/>
      <c r="Z57" s="132"/>
      <c r="AA57" s="132"/>
      <c r="AB57" s="132"/>
      <c r="AC57" s="132"/>
    </row>
    <row r="58" spans="1:29" s="153" customFormat="1" ht="12.75" customHeight="1">
      <c r="A58" s="140"/>
      <c r="B58" s="139" t="s">
        <v>2061</v>
      </c>
      <c r="C58" s="2246">
        <v>2905</v>
      </c>
      <c r="D58" s="2247">
        <v>918</v>
      </c>
      <c r="E58" s="2247">
        <v>1987</v>
      </c>
      <c r="F58" s="2247" t="s">
        <v>2261</v>
      </c>
      <c r="G58" s="2247">
        <v>1973</v>
      </c>
      <c r="H58" s="2247">
        <v>2546</v>
      </c>
      <c r="I58" s="2247">
        <v>953</v>
      </c>
      <c r="J58" s="2247">
        <v>1556</v>
      </c>
      <c r="K58" s="2249">
        <v>19</v>
      </c>
      <c r="L58" s="2252">
        <v>213.4</v>
      </c>
      <c r="M58" s="2252">
        <v>122.2</v>
      </c>
      <c r="N58" s="2252">
        <v>89.3</v>
      </c>
      <c r="O58" s="2259">
        <v>0.9</v>
      </c>
      <c r="P58" s="341"/>
      <c r="Q58"/>
      <c r="R58" s="235"/>
      <c r="S58" s="235"/>
      <c r="T58" s="235"/>
      <c r="U58" s="235"/>
      <c r="V58" s="235"/>
      <c r="W58" s="235"/>
      <c r="X58" s="235"/>
      <c r="Y58" s="242"/>
      <c r="Z58" s="132"/>
      <c r="AA58" s="132"/>
      <c r="AB58" s="132"/>
      <c r="AC58" s="132"/>
    </row>
    <row r="59" spans="1:29" s="153" customFormat="1" ht="12.75" customHeight="1">
      <c r="A59" s="140"/>
      <c r="B59" s="288" t="s">
        <v>1243</v>
      </c>
      <c r="C59" s="120">
        <v>111.6</v>
      </c>
      <c r="D59" s="2250">
        <v>109.8</v>
      </c>
      <c r="E59" s="2250">
        <v>112.6</v>
      </c>
      <c r="F59" s="2250" t="s">
        <v>588</v>
      </c>
      <c r="G59" s="2250">
        <v>99</v>
      </c>
      <c r="H59" s="2250">
        <v>124.9</v>
      </c>
      <c r="I59" s="2250">
        <v>79.400000000000006</v>
      </c>
      <c r="J59" s="2250">
        <v>186.8</v>
      </c>
      <c r="K59" s="2250" t="s">
        <v>588</v>
      </c>
      <c r="L59" s="2250">
        <v>102.6</v>
      </c>
      <c r="M59" s="2250">
        <v>78.599999999999994</v>
      </c>
      <c r="N59" s="2250">
        <v>171.7</v>
      </c>
      <c r="O59" s="120" t="s">
        <v>588</v>
      </c>
      <c r="P59" s="1212"/>
      <c r="Q59" s="155"/>
      <c r="R59" s="235"/>
      <c r="S59" s="235"/>
      <c r="T59" s="235"/>
      <c r="U59" s="235"/>
      <c r="V59" s="235"/>
      <c r="W59" s="235"/>
      <c r="X59" s="235"/>
      <c r="Y59" s="242"/>
      <c r="Z59" s="132"/>
      <c r="AA59" s="132"/>
      <c r="AB59" s="132"/>
      <c r="AC59" s="132"/>
    </row>
    <row r="60" spans="1:29" s="153" customFormat="1" ht="12.75" customHeight="1">
      <c r="A60" s="140"/>
      <c r="B60" s="288"/>
      <c r="C60" s="120"/>
      <c r="D60" s="120"/>
      <c r="E60" s="120"/>
      <c r="F60" s="120"/>
      <c r="G60" s="120"/>
      <c r="H60" s="120"/>
      <c r="I60" s="120"/>
      <c r="J60" s="120"/>
      <c r="K60" s="120"/>
      <c r="L60" s="120"/>
      <c r="M60" s="120"/>
      <c r="N60" s="120"/>
      <c r="O60" s="120"/>
      <c r="P60" s="1212"/>
      <c r="Q60" s="155"/>
      <c r="R60" s="235"/>
      <c r="S60" s="235"/>
      <c r="T60" s="235"/>
      <c r="U60" s="235"/>
      <c r="V60" s="235"/>
      <c r="W60" s="235"/>
      <c r="X60" s="235"/>
      <c r="Y60" s="242"/>
      <c r="Z60" s="132"/>
      <c r="AA60" s="132"/>
      <c r="AB60" s="132"/>
      <c r="AC60" s="132"/>
    </row>
    <row r="61" spans="1:29" s="153" customFormat="1" ht="12.75" customHeight="1">
      <c r="A61" s="38" t="s">
        <v>2113</v>
      </c>
      <c r="B61" s="155"/>
      <c r="C61" s="237"/>
      <c r="D61" s="237"/>
      <c r="E61" s="237"/>
      <c r="F61" s="237"/>
      <c r="G61" s="237"/>
      <c r="H61" s="237"/>
      <c r="I61" s="237"/>
      <c r="J61" s="237"/>
      <c r="K61" s="237"/>
      <c r="L61" s="237"/>
      <c r="M61" s="237"/>
      <c r="N61" s="237"/>
      <c r="O61" s="237"/>
      <c r="P61" s="146"/>
      <c r="Q61"/>
      <c r="R61" s="1019"/>
      <c r="S61" s="1019"/>
      <c r="T61" s="1019"/>
      <c r="U61" s="1019"/>
      <c r="V61" s="1019"/>
      <c r="W61" s="1019"/>
      <c r="X61" s="1019"/>
      <c r="Y61" s="1019"/>
      <c r="Z61" s="1019"/>
      <c r="AA61" s="1019"/>
      <c r="AB61" s="1019"/>
      <c r="AC61" s="1019"/>
    </row>
    <row r="62" spans="1:29" ht="12.75" customHeight="1">
      <c r="A62" s="569" t="s">
        <v>2114</v>
      </c>
      <c r="C62" s="1853"/>
      <c r="D62" s="1854"/>
      <c r="E62" s="1854"/>
      <c r="F62" s="1855"/>
      <c r="G62" s="1854"/>
      <c r="H62" s="1855"/>
      <c r="I62" s="1855"/>
      <c r="J62" s="1855"/>
      <c r="K62" s="1855"/>
      <c r="L62" s="1855"/>
      <c r="M62" s="1855"/>
      <c r="N62" s="1855"/>
      <c r="O62" s="1855"/>
      <c r="R62" s="1019"/>
      <c r="S62" s="1019"/>
      <c r="T62" s="1019"/>
      <c r="U62" s="1019"/>
      <c r="V62" s="1019"/>
      <c r="W62" s="1019"/>
      <c r="X62" s="1019"/>
      <c r="Y62" s="1019"/>
      <c r="Z62" s="1019"/>
      <c r="AA62" s="1019"/>
      <c r="AB62" s="1019"/>
      <c r="AC62" s="1019"/>
    </row>
    <row r="64" spans="1:29" ht="12.75" customHeight="1">
      <c r="C64" s="1856"/>
      <c r="D64" s="1856"/>
      <c r="E64" s="1856"/>
      <c r="F64" s="1856"/>
      <c r="G64" s="1856"/>
      <c r="H64" s="1856"/>
      <c r="I64" s="1856"/>
      <c r="J64" s="1856"/>
      <c r="K64" s="1856"/>
      <c r="L64" s="1856"/>
      <c r="M64" s="1856"/>
      <c r="N64" s="1856"/>
      <c r="O64" s="1856"/>
    </row>
    <row r="65" spans="3:15" ht="12.75" customHeight="1">
      <c r="C65" s="1856"/>
      <c r="D65" s="1856"/>
      <c r="E65" s="1856"/>
      <c r="F65" s="1856"/>
      <c r="G65" s="1856"/>
      <c r="H65" s="1856"/>
      <c r="I65" s="1856"/>
      <c r="J65" s="1856"/>
      <c r="K65" s="1856"/>
      <c r="L65" s="1856"/>
      <c r="M65" s="1856"/>
      <c r="N65" s="1856"/>
      <c r="O65" s="1856"/>
    </row>
    <row r="66" spans="3:15" ht="12.75" customHeight="1">
      <c r="C66" s="1856"/>
      <c r="D66" s="1856"/>
      <c r="E66" s="1856"/>
      <c r="F66" s="1856"/>
      <c r="G66" s="1856"/>
      <c r="H66" s="1856"/>
      <c r="I66" s="1856"/>
      <c r="J66" s="1856"/>
      <c r="K66" s="1856"/>
      <c r="L66" s="1856"/>
      <c r="M66" s="1856"/>
      <c r="N66" s="1856"/>
      <c r="O66" s="1856"/>
    </row>
    <row r="67" spans="3:15" ht="12.75" customHeight="1">
      <c r="C67" s="1856"/>
      <c r="D67" s="1856"/>
      <c r="E67" s="1856"/>
      <c r="F67" s="1856"/>
      <c r="G67" s="1856"/>
      <c r="H67" s="1856"/>
      <c r="I67" s="1856"/>
      <c r="J67" s="1856"/>
      <c r="K67" s="1856"/>
      <c r="L67" s="1856"/>
      <c r="M67" s="1856"/>
      <c r="N67" s="1856"/>
      <c r="O67" s="1856"/>
    </row>
    <row r="68" spans="3:15" ht="12.75" customHeight="1">
      <c r="C68" s="1856"/>
      <c r="D68" s="1856"/>
      <c r="E68" s="1856"/>
      <c r="F68" s="1856"/>
      <c r="G68" s="1856"/>
      <c r="H68" s="1856"/>
      <c r="I68" s="1856"/>
      <c r="J68" s="1856"/>
      <c r="K68" s="1856"/>
      <c r="L68" s="1856"/>
      <c r="M68" s="1856"/>
      <c r="N68" s="1856"/>
      <c r="O68" s="1856"/>
    </row>
    <row r="69" spans="3:15" ht="12.75" customHeight="1">
      <c r="C69" s="1856"/>
      <c r="D69" s="1856"/>
      <c r="E69" s="1856"/>
      <c r="F69" s="1856"/>
      <c r="G69" s="1856"/>
      <c r="H69" s="1856"/>
      <c r="I69" s="1856"/>
      <c r="J69" s="1856"/>
      <c r="K69" s="1856"/>
      <c r="L69" s="1856"/>
      <c r="M69" s="1856"/>
      <c r="N69" s="1856"/>
      <c r="O69" s="1856"/>
    </row>
    <row r="70" spans="3:15" ht="12.75" customHeight="1">
      <c r="C70" s="1856"/>
      <c r="D70" s="1856"/>
      <c r="E70" s="1856"/>
      <c r="F70" s="1856"/>
      <c r="G70" s="1856"/>
      <c r="H70" s="1856"/>
      <c r="I70" s="1856"/>
      <c r="J70" s="1856"/>
      <c r="K70" s="1856"/>
      <c r="L70" s="1856"/>
      <c r="M70" s="1856"/>
      <c r="N70" s="1856"/>
      <c r="O70" s="1856"/>
    </row>
    <row r="71" spans="3:15" ht="12.75" customHeight="1">
      <c r="C71" s="1856"/>
      <c r="D71" s="1856"/>
      <c r="E71" s="1856"/>
      <c r="F71" s="1856"/>
      <c r="G71" s="1856"/>
      <c r="H71" s="1856"/>
      <c r="I71" s="1856"/>
      <c r="J71" s="1856"/>
      <c r="K71" s="1856"/>
      <c r="L71" s="1856"/>
      <c r="M71" s="1856"/>
      <c r="N71" s="1856"/>
      <c r="O71" s="1856"/>
    </row>
    <row r="72" spans="3:15" ht="12.75" customHeight="1">
      <c r="C72" s="1856"/>
      <c r="D72" s="1856"/>
      <c r="E72" s="1856"/>
      <c r="F72" s="1856"/>
      <c r="G72" s="1856"/>
      <c r="H72" s="1856"/>
      <c r="I72" s="1856"/>
      <c r="J72" s="1856"/>
      <c r="K72" s="1856"/>
      <c r="L72" s="1856"/>
      <c r="M72" s="1856"/>
      <c r="N72" s="1856"/>
      <c r="O72" s="1856"/>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0"/>
  <sheetViews>
    <sheetView showGridLines="0" workbookViewId="0">
      <pane xSplit="2" ySplit="19" topLeftCell="C20" activePane="bottomRight" state="frozen"/>
      <selection pane="topRight" activeCell="C1" sqref="C1"/>
      <selection pane="bottomLeft" activeCell="A20" sqref="A20"/>
      <selection pane="bottomRight" activeCell="F40" sqref="F40"/>
    </sheetView>
  </sheetViews>
  <sheetFormatPr defaultColWidth="9" defaultRowHeight="12.75" customHeight="1"/>
  <cols>
    <col min="1" max="1" width="4.125" style="567" customWidth="1"/>
    <col min="2" max="2" width="16.625" style="567" customWidth="1"/>
    <col min="3" max="12" width="10" style="567" customWidth="1"/>
    <col min="14" max="14" width="9" style="567"/>
    <col min="15" max="15" width="9.125" style="567" customWidth="1"/>
    <col min="16" max="16384" width="9" style="567"/>
  </cols>
  <sheetData>
    <row r="1" spans="1:13" s="348" customFormat="1" ht="12.75" customHeight="1">
      <c r="A1" s="293" t="s">
        <v>1773</v>
      </c>
      <c r="B1" s="308"/>
      <c r="C1" s="312"/>
      <c r="D1" s="312"/>
      <c r="E1" s="312"/>
      <c r="F1" s="312"/>
      <c r="G1" s="312"/>
      <c r="H1" s="2990"/>
      <c r="I1" s="2991"/>
      <c r="J1" s="312"/>
      <c r="K1" s="312"/>
      <c r="L1" s="312"/>
      <c r="M1"/>
    </row>
    <row r="2" spans="1:13" s="348" customFormat="1" ht="12.75" customHeight="1">
      <c r="A2" s="525" t="s">
        <v>311</v>
      </c>
      <c r="B2" s="61"/>
      <c r="C2" s="61"/>
      <c r="D2" s="61"/>
      <c r="E2" s="61"/>
      <c r="F2" s="23"/>
      <c r="G2" s="23"/>
      <c r="H2" s="23"/>
      <c r="I2" s="23"/>
      <c r="J2" s="23"/>
      <c r="K2" s="23"/>
      <c r="L2" s="23"/>
      <c r="M2"/>
    </row>
    <row r="3" spans="1:13" s="129" customFormat="1" ht="12.75" customHeight="1">
      <c r="A3" s="19" t="s">
        <v>2002</v>
      </c>
      <c r="B3" s="344"/>
      <c r="C3" s="344"/>
      <c r="D3" s="344"/>
      <c r="E3" s="344"/>
      <c r="F3" s="344"/>
      <c r="G3" s="344"/>
      <c r="H3" s="336" t="s">
        <v>1281</v>
      </c>
      <c r="I3" s="336"/>
      <c r="J3" s="344"/>
      <c r="K3" s="344"/>
      <c r="L3" s="344"/>
      <c r="M3"/>
    </row>
    <row r="4" spans="1:13" s="129" customFormat="1" ht="12.75" customHeight="1">
      <c r="A4" s="560" t="s">
        <v>1776</v>
      </c>
      <c r="B4" s="344"/>
      <c r="C4" s="344"/>
      <c r="D4" s="344"/>
      <c r="E4" s="344"/>
      <c r="F4" s="344"/>
      <c r="G4" s="344"/>
      <c r="H4" s="473" t="s">
        <v>711</v>
      </c>
      <c r="I4" s="565"/>
      <c r="J4" s="344"/>
      <c r="K4" s="344"/>
      <c r="L4" s="344"/>
      <c r="M4"/>
    </row>
    <row r="5" spans="1:13" s="68" customFormat="1" ht="12.75" customHeight="1">
      <c r="A5" s="19"/>
      <c r="B5" s="19"/>
      <c r="C5" s="19"/>
      <c r="D5" s="19"/>
      <c r="E5" s="19"/>
      <c r="F5" s="19"/>
      <c r="G5" s="19"/>
      <c r="H5" s="19"/>
      <c r="I5" s="19"/>
      <c r="J5" s="19"/>
      <c r="K5" s="19"/>
      <c r="L5" s="19"/>
      <c r="M5"/>
    </row>
    <row r="6" spans="1:13" s="68" customFormat="1" ht="12.75" customHeight="1">
      <c r="A6" s="3097"/>
      <c r="B6" s="3098"/>
      <c r="C6" s="3145" t="s">
        <v>1774</v>
      </c>
      <c r="D6" s="3146"/>
      <c r="E6" s="3152"/>
      <c r="F6" s="3145" t="s">
        <v>2170</v>
      </c>
      <c r="G6" s="3146"/>
      <c r="H6" s="3146"/>
      <c r="I6" s="3146"/>
      <c r="J6" s="3146"/>
      <c r="K6" s="3146"/>
      <c r="L6" s="3146"/>
      <c r="M6"/>
    </row>
    <row r="7" spans="1:13" s="68" customFormat="1" ht="12.75" customHeight="1">
      <c r="A7" s="2845" t="s">
        <v>592</v>
      </c>
      <c r="B7" s="3156"/>
      <c r="C7" s="3150"/>
      <c r="D7" s="3151"/>
      <c r="E7" s="3153"/>
      <c r="F7" s="3154"/>
      <c r="G7" s="3155"/>
      <c r="H7" s="3155"/>
      <c r="I7" s="3155"/>
      <c r="J7" s="3155"/>
      <c r="K7" s="3155"/>
      <c r="L7" s="3155"/>
      <c r="M7"/>
    </row>
    <row r="8" spans="1:13" s="68" customFormat="1" ht="12.75" customHeight="1">
      <c r="A8" s="3139" t="s">
        <v>593</v>
      </c>
      <c r="B8" s="3140"/>
      <c r="C8" s="476"/>
      <c r="D8" s="476"/>
      <c r="E8" s="476"/>
      <c r="F8" s="527"/>
      <c r="G8" s="418"/>
      <c r="H8" s="418"/>
      <c r="I8" s="418"/>
      <c r="J8" s="549" t="s">
        <v>1486</v>
      </c>
      <c r="K8" s="586"/>
      <c r="L8" s="586"/>
      <c r="M8"/>
    </row>
    <row r="9" spans="1:13" s="68" customFormat="1" ht="12.75" customHeight="1">
      <c r="A9" s="343"/>
      <c r="B9" s="343"/>
      <c r="C9" s="423"/>
      <c r="D9" s="423"/>
      <c r="E9" s="423"/>
      <c r="F9" s="483"/>
      <c r="G9" s="421"/>
      <c r="H9" s="421"/>
      <c r="I9" s="421"/>
      <c r="J9" s="3144" t="s">
        <v>1485</v>
      </c>
      <c r="K9" s="3123"/>
      <c r="L9" s="3123"/>
      <c r="M9"/>
    </row>
    <row r="10" spans="1:13" s="68" customFormat="1" ht="12.75" customHeight="1">
      <c r="A10" s="2857" t="s">
        <v>1564</v>
      </c>
      <c r="B10" s="2857"/>
      <c r="C10" s="421"/>
      <c r="D10" s="421"/>
      <c r="E10" s="421"/>
      <c r="F10" s="428"/>
      <c r="G10" s="423" t="s">
        <v>361</v>
      </c>
      <c r="H10" s="423" t="s">
        <v>362</v>
      </c>
      <c r="I10" s="423" t="s">
        <v>1029</v>
      </c>
      <c r="J10" s="3148" t="s">
        <v>1488</v>
      </c>
      <c r="K10" s="3149"/>
      <c r="L10" s="3149"/>
      <c r="M10"/>
    </row>
    <row r="11" spans="1:13" s="68" customFormat="1" ht="12.75" customHeight="1">
      <c r="A11" s="2857" t="s">
        <v>423</v>
      </c>
      <c r="B11" s="2857"/>
      <c r="C11" s="421"/>
      <c r="D11" s="421"/>
      <c r="E11" s="421"/>
      <c r="F11" s="343"/>
      <c r="G11" s="423" t="s">
        <v>363</v>
      </c>
      <c r="H11" s="423" t="s">
        <v>363</v>
      </c>
      <c r="I11" s="423" t="s">
        <v>363</v>
      </c>
      <c r="J11" s="587"/>
      <c r="K11" s="588"/>
      <c r="L11" s="588"/>
      <c r="M11"/>
    </row>
    <row r="12" spans="1:13" s="68" customFormat="1" ht="12.75" customHeight="1">
      <c r="A12" s="3141" t="s">
        <v>1769</v>
      </c>
      <c r="B12" s="3141"/>
      <c r="C12" s="423" t="s">
        <v>599</v>
      </c>
      <c r="D12" s="423" t="s">
        <v>364</v>
      </c>
      <c r="E12" s="423" t="s">
        <v>365</v>
      </c>
      <c r="F12" s="483" t="s">
        <v>599</v>
      </c>
      <c r="G12" s="423" t="s">
        <v>366</v>
      </c>
      <c r="H12" s="423" t="s">
        <v>367</v>
      </c>
      <c r="I12" s="423" t="s">
        <v>368</v>
      </c>
      <c r="J12" s="419"/>
      <c r="K12" s="3145" t="s">
        <v>1775</v>
      </c>
      <c r="L12" s="3146"/>
      <c r="M12"/>
    </row>
    <row r="13" spans="1:13" s="68" customFormat="1" ht="12.75" customHeight="1">
      <c r="A13" s="3141" t="s">
        <v>931</v>
      </c>
      <c r="B13" s="3141"/>
      <c r="C13" s="556" t="s">
        <v>601</v>
      </c>
      <c r="D13" s="556" t="s">
        <v>369</v>
      </c>
      <c r="E13" s="556" t="s">
        <v>370</v>
      </c>
      <c r="F13" s="555" t="s">
        <v>1284</v>
      </c>
      <c r="G13" s="556" t="s">
        <v>371</v>
      </c>
      <c r="H13" s="423" t="s">
        <v>372</v>
      </c>
      <c r="I13" s="556" t="s">
        <v>465</v>
      </c>
      <c r="J13" s="483" t="s">
        <v>1288</v>
      </c>
      <c r="K13" s="3150"/>
      <c r="L13" s="3151"/>
      <c r="M13"/>
    </row>
    <row r="14" spans="1:13" s="68" customFormat="1" ht="12.75" customHeight="1">
      <c r="A14" s="343"/>
      <c r="B14" s="343"/>
      <c r="C14" s="421"/>
      <c r="D14" s="421"/>
      <c r="E14" s="421"/>
      <c r="F14" s="343"/>
      <c r="G14" s="556" t="s">
        <v>373</v>
      </c>
      <c r="H14" s="556" t="s">
        <v>374</v>
      </c>
      <c r="I14" s="556" t="s">
        <v>1030</v>
      </c>
      <c r="J14" s="564" t="s">
        <v>601</v>
      </c>
      <c r="K14" s="589" t="s">
        <v>163</v>
      </c>
      <c r="L14" s="549" t="s">
        <v>1487</v>
      </c>
      <c r="M14"/>
    </row>
    <row r="15" spans="1:13" s="68" customFormat="1" ht="12.75" customHeight="1">
      <c r="A15" s="3142" t="s">
        <v>1565</v>
      </c>
      <c r="B15" s="3143"/>
      <c r="C15" s="421"/>
      <c r="D15" s="421"/>
      <c r="E15" s="421"/>
      <c r="F15" s="343"/>
      <c r="G15" s="423"/>
      <c r="H15" s="556" t="s">
        <v>375</v>
      </c>
      <c r="I15" s="556" t="s">
        <v>755</v>
      </c>
      <c r="J15" s="345"/>
      <c r="K15" s="590" t="s">
        <v>1288</v>
      </c>
      <c r="L15" s="478" t="s">
        <v>1489</v>
      </c>
      <c r="M15"/>
    </row>
    <row r="16" spans="1:13" s="68" customFormat="1" ht="12.75" customHeight="1">
      <c r="A16" s="3141" t="s">
        <v>1442</v>
      </c>
      <c r="B16" s="3141"/>
      <c r="C16" s="421"/>
      <c r="D16" s="421"/>
      <c r="E16" s="421"/>
      <c r="F16" s="343"/>
      <c r="G16" s="423"/>
      <c r="H16" s="423"/>
      <c r="I16" s="423"/>
      <c r="J16" s="426"/>
      <c r="K16" s="557" t="s">
        <v>601</v>
      </c>
      <c r="L16" s="591" t="s">
        <v>1491</v>
      </c>
      <c r="M16"/>
    </row>
    <row r="17" spans="1:15" s="68" customFormat="1" ht="12.75" customHeight="1">
      <c r="A17" s="2857" t="s">
        <v>1492</v>
      </c>
      <c r="B17" s="2857"/>
      <c r="C17" s="429"/>
      <c r="D17" s="429"/>
      <c r="E17" s="429"/>
      <c r="F17" s="428"/>
      <c r="G17" s="343"/>
      <c r="H17" s="429"/>
      <c r="I17" s="423"/>
      <c r="J17" s="343"/>
      <c r="K17" s="592"/>
      <c r="L17" s="587"/>
      <c r="M17"/>
    </row>
    <row r="18" spans="1:15" s="68" customFormat="1" ht="12.75" customHeight="1">
      <c r="A18" s="426"/>
      <c r="B18" s="428"/>
      <c r="C18" s="3145" t="s">
        <v>1930</v>
      </c>
      <c r="D18" s="3146"/>
      <c r="E18" s="3146"/>
      <c r="F18" s="3146"/>
      <c r="G18" s="3146"/>
      <c r="H18" s="3146"/>
      <c r="I18" s="3146"/>
      <c r="J18" s="3146"/>
      <c r="K18" s="3146"/>
      <c r="L18" s="3146"/>
      <c r="M18"/>
    </row>
    <row r="19" spans="1:15" s="68" customFormat="1" ht="12.75" customHeight="1">
      <c r="A19" s="2857"/>
      <c r="B19" s="2858"/>
      <c r="C19" s="3147"/>
      <c r="D19" s="2982"/>
      <c r="E19" s="2982"/>
      <c r="F19" s="2982"/>
      <c r="G19" s="2982"/>
      <c r="H19" s="2982"/>
      <c r="I19" s="2982"/>
      <c r="J19" s="2982"/>
      <c r="K19" s="2982"/>
      <c r="L19" s="2982"/>
      <c r="M19"/>
    </row>
    <row r="20" spans="1:15" s="68" customFormat="1" ht="12.75" customHeight="1">
      <c r="A20" s="347"/>
      <c r="B20" s="104"/>
      <c r="C20" s="854"/>
      <c r="D20" s="854"/>
      <c r="E20" s="854"/>
      <c r="F20" s="854"/>
      <c r="G20" s="854"/>
      <c r="H20" s="854"/>
      <c r="I20" s="854"/>
      <c r="J20" s="854"/>
      <c r="K20" s="854"/>
      <c r="L20" s="854"/>
      <c r="M20"/>
      <c r="O20" s="295"/>
    </row>
    <row r="21" spans="1:15" s="68" customFormat="1" ht="12.75" customHeight="1">
      <c r="A21" s="347">
        <v>2022</v>
      </c>
      <c r="B21" s="964" t="s">
        <v>2054</v>
      </c>
      <c r="C21" s="934">
        <v>93.718000000000004</v>
      </c>
      <c r="D21" s="934">
        <v>35.137999999999998</v>
      </c>
      <c r="E21" s="934">
        <v>58.58</v>
      </c>
      <c r="F21" s="934">
        <v>82.326999999999998</v>
      </c>
      <c r="G21" s="934">
        <v>16.986000000000001</v>
      </c>
      <c r="H21" s="934">
        <v>19.690000000000001</v>
      </c>
      <c r="I21" s="934">
        <v>39.805999999999997</v>
      </c>
      <c r="J21" s="934">
        <v>5.8449999999999998</v>
      </c>
      <c r="K21" s="934">
        <v>5.7949999999999999</v>
      </c>
      <c r="L21" s="934">
        <v>3.1480000000000001</v>
      </c>
      <c r="M21"/>
    </row>
    <row r="22" spans="1:15" s="68" customFormat="1" ht="12.75" customHeight="1">
      <c r="A22" s="347"/>
      <c r="B22" s="964" t="s">
        <v>2060</v>
      </c>
      <c r="C22" s="934">
        <v>90.8</v>
      </c>
      <c r="D22" s="934">
        <v>34.9</v>
      </c>
      <c r="E22" s="934">
        <v>55.9</v>
      </c>
      <c r="F22" s="934">
        <v>65.7</v>
      </c>
      <c r="G22" s="934">
        <v>13.5</v>
      </c>
      <c r="H22" s="934">
        <v>17.8</v>
      </c>
      <c r="I22" s="934">
        <v>29.4</v>
      </c>
      <c r="J22" s="934">
        <v>5</v>
      </c>
      <c r="K22" s="934">
        <v>5</v>
      </c>
      <c r="L22" s="934">
        <v>3.3</v>
      </c>
      <c r="M22"/>
    </row>
    <row r="23" spans="1:15" s="68" customFormat="1" ht="12.75" customHeight="1">
      <c r="A23" s="347"/>
      <c r="B23" s="964"/>
      <c r="C23" s="934"/>
      <c r="D23" s="934"/>
      <c r="E23" s="934"/>
      <c r="F23" s="934"/>
      <c r="G23" s="934"/>
      <c r="H23" s="934"/>
      <c r="I23" s="934"/>
      <c r="J23" s="934"/>
      <c r="K23" s="934"/>
      <c r="L23" s="934"/>
      <c r="M23"/>
    </row>
    <row r="24" spans="1:15" s="68" customFormat="1" ht="12.75" customHeight="1">
      <c r="A24" s="347">
        <v>2023</v>
      </c>
      <c r="B24" s="964" t="s">
        <v>2054</v>
      </c>
      <c r="C24" s="947">
        <v>94.6</v>
      </c>
      <c r="D24" s="947">
        <v>34.6</v>
      </c>
      <c r="E24" s="947">
        <v>60</v>
      </c>
      <c r="F24" s="947">
        <v>76</v>
      </c>
      <c r="G24" s="947">
        <v>18.2</v>
      </c>
      <c r="H24" s="947">
        <v>25.1</v>
      </c>
      <c r="I24" s="947">
        <v>27.7</v>
      </c>
      <c r="J24" s="947">
        <v>4.9000000000000004</v>
      </c>
      <c r="K24" s="947">
        <v>4.9000000000000004</v>
      </c>
      <c r="L24" s="947">
        <v>3.9</v>
      </c>
      <c r="M24"/>
    </row>
    <row r="25" spans="1:15" s="68" customFormat="1" ht="12.75" customHeight="1">
      <c r="A25" s="347"/>
      <c r="B25" s="964" t="s">
        <v>2060</v>
      </c>
      <c r="C25" s="1620">
        <v>93.6</v>
      </c>
      <c r="D25" s="1620">
        <v>35.200000000000003</v>
      </c>
      <c r="E25" s="1620">
        <v>58.4</v>
      </c>
      <c r="F25" s="1620">
        <v>100.7</v>
      </c>
      <c r="G25" s="1620">
        <v>21.1</v>
      </c>
      <c r="H25" s="1620">
        <v>28.9</v>
      </c>
      <c r="I25" s="1620">
        <v>43.6</v>
      </c>
      <c r="J25" s="1620">
        <v>7.1</v>
      </c>
      <c r="K25" s="1620">
        <v>7.1</v>
      </c>
      <c r="L25" s="1620">
        <v>5.3</v>
      </c>
      <c r="M25"/>
    </row>
    <row r="26" spans="1:15" s="68" customFormat="1" ht="12.75" customHeight="1">
      <c r="A26" s="103"/>
      <c r="B26" s="66" t="s">
        <v>1197</v>
      </c>
      <c r="C26" s="300">
        <v>103.1</v>
      </c>
      <c r="D26" s="300">
        <v>100.7</v>
      </c>
      <c r="E26" s="300">
        <v>104.5</v>
      </c>
      <c r="F26" s="300">
        <v>153.30000000000001</v>
      </c>
      <c r="G26" s="300">
        <v>156.80000000000001</v>
      </c>
      <c r="H26" s="300">
        <v>162.19999999999999</v>
      </c>
      <c r="I26" s="300">
        <v>148.30000000000001</v>
      </c>
      <c r="J26" s="300">
        <v>141.80000000000001</v>
      </c>
      <c r="K26" s="300">
        <v>142.30000000000001</v>
      </c>
      <c r="L26" s="300">
        <v>159</v>
      </c>
      <c r="M26"/>
    </row>
    <row r="27" spans="1:15" s="68" customFormat="1" ht="12.75" customHeight="1">
      <c r="A27" s="103"/>
      <c r="B27" s="66" t="s">
        <v>1198</v>
      </c>
      <c r="C27" s="97">
        <v>98.9</v>
      </c>
      <c r="D27" s="300">
        <v>101.7</v>
      </c>
      <c r="E27" s="300">
        <v>97.3</v>
      </c>
      <c r="F27" s="300">
        <v>132.5</v>
      </c>
      <c r="G27" s="300">
        <v>115.9</v>
      </c>
      <c r="H27" s="300">
        <v>115.1</v>
      </c>
      <c r="I27" s="300">
        <v>157.19999999999999</v>
      </c>
      <c r="J27" s="300">
        <v>144</v>
      </c>
      <c r="K27" s="300">
        <v>144</v>
      </c>
      <c r="L27" s="300">
        <v>135.1</v>
      </c>
      <c r="M27"/>
    </row>
    <row r="28" spans="1:15" s="68" customFormat="1" ht="12.75" customHeight="1">
      <c r="A28" s="103"/>
      <c r="B28" s="65"/>
      <c r="C28" s="94"/>
      <c r="D28" s="94"/>
      <c r="E28" s="94"/>
      <c r="F28" s="94"/>
      <c r="G28" s="94"/>
      <c r="H28" s="94"/>
      <c r="I28" s="94"/>
      <c r="J28" s="94"/>
      <c r="K28" s="94"/>
      <c r="L28" s="94"/>
      <c r="M28"/>
    </row>
    <row r="29" spans="1:15" s="129" customFormat="1" ht="12.75" customHeight="1">
      <c r="A29" s="3075" t="s">
        <v>2115</v>
      </c>
      <c r="B29" s="3045"/>
      <c r="C29" s="3045"/>
      <c r="D29" s="3045"/>
      <c r="E29" s="3045"/>
      <c r="F29" s="3045"/>
      <c r="G29" s="3045"/>
      <c r="H29" s="3045"/>
      <c r="I29" s="3045"/>
      <c r="J29" s="3045"/>
      <c r="K29" s="3045"/>
      <c r="L29" s="3045"/>
      <c r="M29"/>
    </row>
    <row r="30" spans="1:15" s="129" customFormat="1" ht="12.75" customHeight="1">
      <c r="A30" s="2986" t="s">
        <v>2116</v>
      </c>
      <c r="B30" s="3138"/>
      <c r="C30" s="3138"/>
      <c r="D30" s="3138"/>
      <c r="E30" s="3138"/>
      <c r="F30" s="3138"/>
      <c r="G30" s="3138"/>
      <c r="H30" s="3138"/>
      <c r="I30" s="3138"/>
      <c r="J30" s="3138"/>
      <c r="K30" s="3138"/>
      <c r="L30" s="3138"/>
      <c r="M30"/>
    </row>
  </sheetData>
  <mergeCells count="20">
    <mergeCell ref="H1:I1"/>
    <mergeCell ref="A6:B6"/>
    <mergeCell ref="C6:E7"/>
    <mergeCell ref="F6:L7"/>
    <mergeCell ref="A7:B7"/>
    <mergeCell ref="A29:L29"/>
    <mergeCell ref="A30:L30"/>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0 B2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M75"/>
  <sheetViews>
    <sheetView showGridLines="0" zoomScaleNormal="100" workbookViewId="0">
      <pane xSplit="2" ySplit="17" topLeftCell="C51" activePane="bottomRight" state="frozen"/>
      <selection pane="topRight" activeCell="C1" sqref="C1"/>
      <selection pane="bottomLeft" activeCell="A18" sqref="A18"/>
      <selection pane="bottomRight" activeCell="I66" sqref="I66"/>
    </sheetView>
  </sheetViews>
  <sheetFormatPr defaultRowHeight="12.75" customHeight="1"/>
  <cols>
    <col min="1" max="1" width="8.625" customWidth="1"/>
    <col min="2" max="2" width="16.625" customWidth="1"/>
    <col min="3" max="9" width="15.5" customWidth="1"/>
  </cols>
  <sheetData>
    <row r="1" spans="1:9" s="12" customFormat="1" ht="12.75" customHeight="1">
      <c r="A1" s="293" t="s">
        <v>1031</v>
      </c>
      <c r="B1" s="311"/>
      <c r="C1" s="11"/>
      <c r="D1" s="11"/>
      <c r="E1" s="11"/>
      <c r="F1" s="6"/>
      <c r="G1" s="6"/>
      <c r="H1" s="2990"/>
      <c r="I1" s="2991"/>
    </row>
    <row r="2" spans="1:9" s="12" customFormat="1" ht="12.75" customHeight="1">
      <c r="A2" s="525" t="s">
        <v>1199</v>
      </c>
      <c r="B2" s="61"/>
      <c r="C2" s="61"/>
      <c r="D2" s="61"/>
      <c r="E2" s="61"/>
      <c r="F2" s="61"/>
      <c r="G2" s="61" t="s">
        <v>1278</v>
      </c>
      <c r="H2" s="3181"/>
      <c r="I2" s="3181"/>
    </row>
    <row r="3" spans="1:9" s="129" customFormat="1" ht="12.75" customHeight="1">
      <c r="A3" s="1108" t="s">
        <v>2192</v>
      </c>
      <c r="B3" s="344"/>
      <c r="C3" s="344"/>
      <c r="D3" s="344"/>
      <c r="E3" s="344"/>
      <c r="F3" s="344"/>
      <c r="G3" s="344"/>
      <c r="H3" s="336" t="s">
        <v>1281</v>
      </c>
      <c r="I3" s="336"/>
    </row>
    <row r="4" spans="1:9" s="129" customFormat="1" ht="12.75" customHeight="1">
      <c r="A4" s="1109" t="s">
        <v>1778</v>
      </c>
      <c r="B4" s="344"/>
      <c r="C4" s="344"/>
      <c r="D4" s="344"/>
      <c r="E4" s="344"/>
      <c r="F4" s="344"/>
      <c r="G4" s="344"/>
      <c r="H4" s="473" t="s">
        <v>711</v>
      </c>
      <c r="I4" s="335"/>
    </row>
    <row r="5" spans="1:9" s="348" customFormat="1" ht="12.75" customHeight="1">
      <c r="A5" s="6"/>
      <c r="B5" s="6"/>
      <c r="C5" s="6"/>
      <c r="D5" s="6"/>
      <c r="E5" s="6"/>
      <c r="F5" s="6"/>
      <c r="G5" s="6"/>
      <c r="H5" s="6"/>
      <c r="I5" s="6"/>
    </row>
    <row r="6" spans="1:9" s="129" customFormat="1" ht="12.75" customHeight="1">
      <c r="A6" s="3089"/>
      <c r="B6" s="3090"/>
      <c r="C6" s="3145" t="s">
        <v>1780</v>
      </c>
      <c r="D6" s="3161"/>
      <c r="E6" s="3159"/>
      <c r="F6" s="3145" t="s">
        <v>1994</v>
      </c>
      <c r="G6" s="3182"/>
      <c r="H6" s="3182"/>
      <c r="I6" s="3182"/>
    </row>
    <row r="7" spans="1:9" s="129" customFormat="1" ht="12.75" customHeight="1">
      <c r="A7" s="2845" t="s">
        <v>592</v>
      </c>
      <c r="B7" s="2846"/>
      <c r="C7" s="3062"/>
      <c r="D7" s="3162"/>
      <c r="E7" s="3160"/>
      <c r="F7" s="2882"/>
      <c r="G7" s="3183"/>
      <c r="H7" s="3183"/>
      <c r="I7" s="3183"/>
    </row>
    <row r="8" spans="1:9" s="129" customFormat="1" ht="12.75" customHeight="1">
      <c r="A8" s="2849" t="s">
        <v>593</v>
      </c>
      <c r="B8" s="2850"/>
      <c r="C8" s="527"/>
      <c r="D8" s="3145" t="s">
        <v>1748</v>
      </c>
      <c r="E8" s="3159"/>
      <c r="F8" s="476"/>
      <c r="G8" s="3145" t="s">
        <v>1748</v>
      </c>
      <c r="H8" s="3161"/>
      <c r="I8" s="3161"/>
    </row>
    <row r="9" spans="1:9" s="129" customFormat="1" ht="12.75" customHeight="1">
      <c r="A9" s="2857"/>
      <c r="B9" s="2858"/>
      <c r="C9" s="428"/>
      <c r="D9" s="3062"/>
      <c r="E9" s="3160"/>
      <c r="F9" s="421"/>
      <c r="G9" s="3062"/>
      <c r="H9" s="3162"/>
      <c r="I9" s="3162"/>
    </row>
    <row r="10" spans="1:9" s="129" customFormat="1" ht="12.75" customHeight="1">
      <c r="A10" s="2857" t="s">
        <v>1573</v>
      </c>
      <c r="B10" s="2858"/>
      <c r="C10" s="483" t="s">
        <v>599</v>
      </c>
      <c r="D10" s="418"/>
      <c r="E10" s="418"/>
      <c r="F10" s="423" t="s">
        <v>599</v>
      </c>
      <c r="G10" s="423" t="s">
        <v>786</v>
      </c>
      <c r="H10" s="418"/>
      <c r="I10" s="420"/>
    </row>
    <row r="11" spans="1:9" s="129" customFormat="1" ht="12.75" customHeight="1">
      <c r="A11" s="2857" t="s">
        <v>113</v>
      </c>
      <c r="B11" s="2858"/>
      <c r="C11" s="487" t="s">
        <v>601</v>
      </c>
      <c r="D11" s="423" t="s">
        <v>625</v>
      </c>
      <c r="E11" s="423" t="s">
        <v>1426</v>
      </c>
      <c r="F11" s="427" t="s">
        <v>601</v>
      </c>
      <c r="G11" s="423" t="s">
        <v>1990</v>
      </c>
      <c r="H11" s="423" t="s">
        <v>1380</v>
      </c>
      <c r="I11" s="433" t="s">
        <v>1381</v>
      </c>
    </row>
    <row r="12" spans="1:9" s="129" customFormat="1" ht="12.75" customHeight="1">
      <c r="A12" s="2855" t="s">
        <v>1777</v>
      </c>
      <c r="B12" s="2856"/>
      <c r="C12" s="343"/>
      <c r="D12" s="427" t="s">
        <v>1431</v>
      </c>
      <c r="E12" s="427" t="s">
        <v>1432</v>
      </c>
      <c r="F12" s="343"/>
      <c r="G12" s="427" t="s">
        <v>1427</v>
      </c>
      <c r="H12" s="479" t="s">
        <v>1434</v>
      </c>
      <c r="I12" s="479" t="s">
        <v>1435</v>
      </c>
    </row>
    <row r="13" spans="1:9" s="129" customFormat="1" ht="12.75" customHeight="1">
      <c r="A13" s="2855" t="s">
        <v>6</v>
      </c>
      <c r="B13" s="2856"/>
      <c r="C13" s="428"/>
      <c r="D13" s="343"/>
      <c r="E13" s="429"/>
      <c r="F13" s="421"/>
      <c r="G13" s="427" t="s">
        <v>1991</v>
      </c>
      <c r="H13" s="343"/>
      <c r="I13" s="545"/>
    </row>
    <row r="14" spans="1:9" s="129" customFormat="1" ht="12.75" customHeight="1">
      <c r="A14" s="2857" t="s">
        <v>1565</v>
      </c>
      <c r="B14" s="2857"/>
      <c r="C14" s="3165" t="s">
        <v>1779</v>
      </c>
      <c r="D14" s="3166"/>
      <c r="E14" s="3167"/>
      <c r="F14" s="3165"/>
      <c r="G14" s="3174"/>
      <c r="H14" s="3174"/>
      <c r="I14" s="3174"/>
    </row>
    <row r="15" spans="1:9" s="129" customFormat="1" ht="12.75" customHeight="1">
      <c r="A15" s="2855" t="s">
        <v>1442</v>
      </c>
      <c r="B15" s="2855"/>
      <c r="C15" s="3144"/>
      <c r="D15" s="3168"/>
      <c r="E15" s="3169"/>
      <c r="F15" s="3144" t="s">
        <v>2185</v>
      </c>
      <c r="G15" s="3123"/>
      <c r="H15" s="3123"/>
      <c r="I15" s="3123"/>
    </row>
    <row r="16" spans="1:9" s="129" customFormat="1" ht="12.75" customHeight="1">
      <c r="A16" s="510"/>
      <c r="B16" s="510"/>
      <c r="C16" s="3170"/>
      <c r="D16" s="3168"/>
      <c r="E16" s="3169"/>
      <c r="F16" s="3172" t="s">
        <v>2184</v>
      </c>
      <c r="G16" s="3173"/>
      <c r="H16" s="3173"/>
      <c r="I16" s="3173"/>
    </row>
    <row r="17" spans="1:9" s="129" customFormat="1" ht="12.75" customHeight="1">
      <c r="A17" s="510"/>
      <c r="B17" s="510"/>
      <c r="C17" s="3171"/>
      <c r="D17" s="3168"/>
      <c r="E17" s="3169"/>
      <c r="F17" s="3175"/>
      <c r="G17" s="3176"/>
      <c r="H17" s="3176"/>
      <c r="I17" s="3176"/>
    </row>
    <row r="18" spans="1:9" s="129" customFormat="1" ht="12.75" customHeight="1">
      <c r="A18" s="593"/>
      <c r="B18" s="572"/>
      <c r="C18" s="594"/>
      <c r="D18" s="594"/>
      <c r="E18" s="594"/>
      <c r="F18" s="594"/>
      <c r="G18" s="594"/>
      <c r="H18" s="594"/>
      <c r="I18" s="595"/>
    </row>
    <row r="19" spans="1:9" s="129" customFormat="1" ht="12.75" customHeight="1">
      <c r="A19" s="949">
        <v>2022</v>
      </c>
      <c r="B19" s="141" t="s">
        <v>2063</v>
      </c>
      <c r="C19" s="1231" t="s">
        <v>2215</v>
      </c>
      <c r="D19" s="1231" t="s">
        <v>2216</v>
      </c>
      <c r="E19" s="1231" t="s">
        <v>2217</v>
      </c>
      <c r="F19" s="851">
        <v>22074</v>
      </c>
      <c r="G19" s="852">
        <v>328</v>
      </c>
      <c r="H19" s="852">
        <v>2578</v>
      </c>
      <c r="I19" s="851">
        <v>19166</v>
      </c>
    </row>
    <row r="20" spans="1:9" s="129" customFormat="1" ht="12.75" customHeight="1">
      <c r="A20" s="949"/>
      <c r="B20" s="253" t="s">
        <v>2061</v>
      </c>
      <c r="C20" s="1232" t="s">
        <v>2228</v>
      </c>
      <c r="D20" s="1232" t="s">
        <v>2230</v>
      </c>
      <c r="E20" s="1232" t="s">
        <v>2232</v>
      </c>
      <c r="F20" s="979">
        <v>55482</v>
      </c>
      <c r="G20" s="959">
        <v>1510</v>
      </c>
      <c r="H20" s="959">
        <v>7862</v>
      </c>
      <c r="I20" s="979">
        <v>46106</v>
      </c>
    </row>
    <row r="21" spans="1:9" s="129" customFormat="1" ht="12.75" customHeight="1">
      <c r="A21" s="949"/>
      <c r="B21" s="253" t="s">
        <v>2068</v>
      </c>
      <c r="C21" s="1232" t="s">
        <v>2218</v>
      </c>
      <c r="D21" s="1232" t="s">
        <v>2219</v>
      </c>
      <c r="E21" s="1232" t="s">
        <v>2220</v>
      </c>
      <c r="F21" s="979">
        <v>79251</v>
      </c>
      <c r="G21" s="959">
        <v>1934</v>
      </c>
      <c r="H21" s="959">
        <v>9096</v>
      </c>
      <c r="I21" s="979">
        <v>68216</v>
      </c>
    </row>
    <row r="22" spans="1:9" s="129" customFormat="1" ht="12.75" customHeight="1">
      <c r="A22" s="949"/>
      <c r="B22" s="253" t="s">
        <v>2048</v>
      </c>
      <c r="C22" s="1232" t="s">
        <v>2229</v>
      </c>
      <c r="D22" s="1232" t="s">
        <v>2231</v>
      </c>
      <c r="E22" s="1232" t="s">
        <v>2233</v>
      </c>
      <c r="F22" s="979">
        <v>111810</v>
      </c>
      <c r="G22" s="959">
        <v>3372</v>
      </c>
      <c r="H22" s="959">
        <v>16148</v>
      </c>
      <c r="I22" s="979">
        <v>92282</v>
      </c>
    </row>
    <row r="23" spans="1:9" s="129" customFormat="1" ht="12.75" customHeight="1">
      <c r="A23" s="949"/>
      <c r="B23" s="917" t="s">
        <v>1243</v>
      </c>
      <c r="C23" s="1027">
        <v>92.4</v>
      </c>
      <c r="D23" s="1027">
        <v>120.8</v>
      </c>
      <c r="E23" s="1027">
        <v>34.4</v>
      </c>
      <c r="F23" s="947">
        <v>91.2</v>
      </c>
      <c r="G23" s="960">
        <v>143</v>
      </c>
      <c r="H23" s="960">
        <v>139.5</v>
      </c>
      <c r="I23" s="947">
        <v>85</v>
      </c>
    </row>
    <row r="24" spans="1:9" s="129" customFormat="1" ht="12.75" customHeight="1">
      <c r="A24" s="949"/>
      <c r="B24" s="917"/>
      <c r="C24" s="1027"/>
      <c r="D24" s="1027"/>
      <c r="E24" s="1027"/>
      <c r="F24" s="947"/>
      <c r="G24" s="960"/>
      <c r="H24" s="960"/>
      <c r="I24" s="947"/>
    </row>
    <row r="25" spans="1:9" s="129" customFormat="1" ht="12.75" customHeight="1">
      <c r="A25" s="949">
        <v>2023</v>
      </c>
      <c r="B25" s="141" t="s">
        <v>2063</v>
      </c>
      <c r="C25" s="884" t="s">
        <v>2221</v>
      </c>
      <c r="D25" s="884" t="s">
        <v>2222</v>
      </c>
      <c r="E25" s="884" t="s">
        <v>2223</v>
      </c>
      <c r="F25" s="885">
        <v>22918</v>
      </c>
      <c r="G25" s="885">
        <v>313</v>
      </c>
      <c r="H25" s="885">
        <v>1737</v>
      </c>
      <c r="I25" s="894">
        <v>20866</v>
      </c>
    </row>
    <row r="26" spans="1:9" s="129" customFormat="1" ht="12.75" customHeight="1">
      <c r="A26" s="949"/>
      <c r="B26" s="253" t="s">
        <v>2061</v>
      </c>
      <c r="C26" s="1232" t="s">
        <v>2287</v>
      </c>
      <c r="D26" s="1232" t="s">
        <v>2288</v>
      </c>
      <c r="E26" s="1232" t="s">
        <v>2289</v>
      </c>
      <c r="F26" s="979">
        <v>51125</v>
      </c>
      <c r="G26" s="959">
        <v>976</v>
      </c>
      <c r="H26" s="959">
        <v>6132</v>
      </c>
      <c r="I26" s="979">
        <v>44013</v>
      </c>
    </row>
    <row r="27" spans="1:9" s="129" customFormat="1" ht="12.75" customHeight="1">
      <c r="A27" s="949"/>
      <c r="B27" s="141" t="s">
        <v>2068</v>
      </c>
      <c r="C27" s="1276" t="s">
        <v>2234</v>
      </c>
      <c r="D27" s="1276" t="s">
        <v>2235</v>
      </c>
      <c r="E27" s="1276" t="s">
        <v>2236</v>
      </c>
      <c r="F27" s="979">
        <v>73257</v>
      </c>
      <c r="G27" s="1277">
        <v>1483</v>
      </c>
      <c r="H27" s="1277">
        <v>7333</v>
      </c>
      <c r="I27" s="979">
        <v>64435</v>
      </c>
    </row>
    <row r="28" spans="1:9" s="153" customFormat="1" ht="12.75" customHeight="1">
      <c r="A28" s="949"/>
      <c r="B28" s="1354" t="s">
        <v>2048</v>
      </c>
      <c r="C28" s="1709" t="s">
        <v>2360</v>
      </c>
      <c r="D28" s="1709" t="s">
        <v>2361</v>
      </c>
      <c r="E28" s="1709" t="s">
        <v>2362</v>
      </c>
      <c r="F28" s="1752">
        <v>103474</v>
      </c>
      <c r="G28" s="1495">
        <v>2310</v>
      </c>
      <c r="H28" s="1495">
        <v>12330</v>
      </c>
      <c r="I28" s="1752">
        <v>88826</v>
      </c>
    </row>
    <row r="29" spans="1:9" s="266" customFormat="1" ht="12.75" customHeight="1">
      <c r="A29" s="159"/>
      <c r="B29" s="1731" t="s">
        <v>1243</v>
      </c>
      <c r="C29" s="1708">
        <v>119.4</v>
      </c>
      <c r="D29" s="1708">
        <v>152.30000000000001</v>
      </c>
      <c r="E29" s="1708">
        <v>157.4</v>
      </c>
      <c r="F29" s="1708">
        <v>92.5</v>
      </c>
      <c r="G29" s="1708">
        <v>68.5</v>
      </c>
      <c r="H29" s="1708">
        <v>76.400000000000006</v>
      </c>
      <c r="I29" s="1710">
        <v>96.3</v>
      </c>
    </row>
    <row r="30" spans="1:9" s="266" customFormat="1" ht="12.75" customHeight="1">
      <c r="A30" s="159"/>
      <c r="B30" s="1731"/>
      <c r="C30" s="1708"/>
      <c r="D30" s="1708"/>
      <c r="E30" s="1708"/>
      <c r="F30" s="1708"/>
      <c r="G30" s="1708"/>
      <c r="H30" s="1708"/>
      <c r="I30" s="1710"/>
    </row>
    <row r="31" spans="1:9" s="129" customFormat="1" ht="12.75" customHeight="1">
      <c r="A31" s="949">
        <v>2024</v>
      </c>
      <c r="B31" s="905" t="s">
        <v>2063</v>
      </c>
      <c r="C31" s="1495" t="s">
        <v>2363</v>
      </c>
      <c r="D31" s="1495" t="s">
        <v>2364</v>
      </c>
      <c r="E31" s="1495" t="s">
        <v>2365</v>
      </c>
      <c r="F31" s="1504">
        <v>23547</v>
      </c>
      <c r="G31" s="1504">
        <v>332</v>
      </c>
      <c r="H31" s="1504">
        <v>1296</v>
      </c>
      <c r="I31" s="1451">
        <v>21919</v>
      </c>
    </row>
    <row r="32" spans="1:9" s="129" customFormat="1" ht="12.75" customHeight="1">
      <c r="A32" s="949"/>
      <c r="B32" s="253" t="s">
        <v>2061</v>
      </c>
      <c r="C32" s="1232" t="s">
        <v>2430</v>
      </c>
      <c r="D32" s="1232" t="s">
        <v>2431</v>
      </c>
      <c r="E32" s="1232" t="s">
        <v>2432</v>
      </c>
      <c r="F32" s="979">
        <v>47025</v>
      </c>
      <c r="G32" s="959">
        <v>767</v>
      </c>
      <c r="H32" s="959">
        <v>2780</v>
      </c>
      <c r="I32" s="979">
        <v>43474</v>
      </c>
    </row>
    <row r="33" spans="1:13" s="195" customFormat="1" ht="12.75" customHeight="1">
      <c r="A33" s="107"/>
      <c r="B33" s="1731" t="s">
        <v>1243</v>
      </c>
      <c r="C33" s="1708">
        <v>93.8</v>
      </c>
      <c r="D33" s="1708">
        <v>101.4</v>
      </c>
      <c r="E33" s="1708">
        <v>133.5</v>
      </c>
      <c r="F33" s="1708">
        <v>92</v>
      </c>
      <c r="G33" s="1708">
        <v>78.599999999999994</v>
      </c>
      <c r="H33" s="1708">
        <v>45.3</v>
      </c>
      <c r="I33" s="1710">
        <v>98.8</v>
      </c>
    </row>
    <row r="34" spans="1:13" s="129" customFormat="1" ht="12.75" customHeight="1">
      <c r="A34" s="949"/>
      <c r="B34" s="139"/>
      <c r="C34" s="1029"/>
      <c r="D34" s="1029"/>
      <c r="E34" s="1029"/>
      <c r="F34" s="1029"/>
      <c r="G34" s="1029"/>
      <c r="H34" s="1029"/>
      <c r="I34" s="1098"/>
    </row>
    <row r="35" spans="1:13" s="129" customFormat="1" ht="12.75" customHeight="1">
      <c r="A35" s="72">
        <v>2022</v>
      </c>
      <c r="B35" s="863" t="s">
        <v>2049</v>
      </c>
      <c r="C35" s="951">
        <v>7459</v>
      </c>
      <c r="D35" s="951">
        <v>3009</v>
      </c>
      <c r="E35" s="951">
        <v>1603</v>
      </c>
      <c r="F35" s="951">
        <v>6896</v>
      </c>
      <c r="G35" s="951">
        <v>94</v>
      </c>
      <c r="H35" s="951">
        <v>1042</v>
      </c>
      <c r="I35" s="1030">
        <v>5761</v>
      </c>
      <c r="K35" s="136"/>
      <c r="L35" s="136"/>
      <c r="M35" s="136"/>
    </row>
    <row r="36" spans="1:13" s="129" customFormat="1" ht="12.75" customHeight="1">
      <c r="A36" s="72"/>
      <c r="B36" s="863" t="s">
        <v>2050</v>
      </c>
      <c r="C36" s="951">
        <v>20583</v>
      </c>
      <c r="D36" s="951">
        <v>10915</v>
      </c>
      <c r="E36" s="951">
        <v>5446</v>
      </c>
      <c r="F36" s="951">
        <v>7090</v>
      </c>
      <c r="G36" s="951">
        <v>115</v>
      </c>
      <c r="H36" s="951">
        <v>827</v>
      </c>
      <c r="I36" s="1030">
        <v>6148</v>
      </c>
      <c r="K36" s="136"/>
      <c r="L36" s="136"/>
      <c r="M36" s="136"/>
    </row>
    <row r="37" spans="1:13" s="129" customFormat="1" ht="12.75" customHeight="1">
      <c r="A37" s="72"/>
      <c r="B37" s="863" t="s">
        <v>2051</v>
      </c>
      <c r="C37" s="951">
        <v>24462</v>
      </c>
      <c r="D37" s="951">
        <v>14655</v>
      </c>
      <c r="E37" s="951">
        <v>1008</v>
      </c>
      <c r="F37" s="951">
        <v>8088</v>
      </c>
      <c r="G37" s="951">
        <v>119</v>
      </c>
      <c r="H37" s="951">
        <v>709</v>
      </c>
      <c r="I37" s="1030">
        <v>7257</v>
      </c>
      <c r="K37" s="136"/>
      <c r="L37" s="136"/>
      <c r="M37" s="136"/>
    </row>
    <row r="38" spans="1:13" s="129" customFormat="1" ht="12.75" customHeight="1">
      <c r="A38" s="72"/>
      <c r="B38" s="863" t="s">
        <v>2052</v>
      </c>
      <c r="C38" s="951">
        <v>16409</v>
      </c>
      <c r="D38" s="951">
        <v>7693</v>
      </c>
      <c r="E38" s="951">
        <v>3385</v>
      </c>
      <c r="F38" s="951">
        <v>9304</v>
      </c>
      <c r="G38" s="951">
        <v>88</v>
      </c>
      <c r="H38" s="951">
        <v>823</v>
      </c>
      <c r="I38" s="1030">
        <v>8393</v>
      </c>
      <c r="K38" s="136"/>
      <c r="L38" s="136"/>
      <c r="M38" s="136"/>
    </row>
    <row r="39" spans="1:13" s="129" customFormat="1" ht="12.75" customHeight="1">
      <c r="A39" s="72"/>
      <c r="B39" s="863" t="s">
        <v>2053</v>
      </c>
      <c r="C39" s="951">
        <v>24748</v>
      </c>
      <c r="D39" s="951">
        <v>13496</v>
      </c>
      <c r="E39" s="951">
        <v>1012</v>
      </c>
      <c r="F39" s="951">
        <v>9434</v>
      </c>
      <c r="G39" s="951">
        <v>112</v>
      </c>
      <c r="H39" s="951">
        <v>847</v>
      </c>
      <c r="I39" s="1030">
        <v>8474</v>
      </c>
      <c r="K39" s="136"/>
      <c r="L39" s="136"/>
      <c r="M39" s="136"/>
    </row>
    <row r="40" spans="1:13" s="129" customFormat="1" ht="12.75" customHeight="1">
      <c r="A40" s="72"/>
      <c r="B40" s="863" t="s">
        <v>2054</v>
      </c>
      <c r="C40" s="951">
        <v>18260</v>
      </c>
      <c r="D40" s="951">
        <v>10781</v>
      </c>
      <c r="E40" s="951">
        <v>807</v>
      </c>
      <c r="F40" s="951">
        <v>8803</v>
      </c>
      <c r="G40" s="951">
        <v>113</v>
      </c>
      <c r="H40" s="951">
        <v>521</v>
      </c>
      <c r="I40" s="1030">
        <v>8167</v>
      </c>
      <c r="K40" s="136"/>
      <c r="L40" s="136"/>
      <c r="M40" s="136"/>
    </row>
    <row r="41" spans="1:13" s="129" customFormat="1" ht="12.75" customHeight="1">
      <c r="A41" s="72"/>
      <c r="B41" s="865" t="s">
        <v>2055</v>
      </c>
      <c r="C41" s="944">
        <v>40333</v>
      </c>
      <c r="D41" s="944">
        <v>16023</v>
      </c>
      <c r="E41" s="944">
        <v>2911</v>
      </c>
      <c r="F41" s="944">
        <v>7538</v>
      </c>
      <c r="G41" s="944">
        <v>100</v>
      </c>
      <c r="H41" s="944">
        <v>445</v>
      </c>
      <c r="I41" s="945">
        <v>6992</v>
      </c>
      <c r="J41" s="136"/>
      <c r="K41" s="230"/>
      <c r="L41" s="243"/>
      <c r="M41" s="136"/>
    </row>
    <row r="42" spans="1:13" s="129" customFormat="1" ht="12.75" customHeight="1">
      <c r="A42" s="72"/>
      <c r="B42" s="865" t="s">
        <v>2056</v>
      </c>
      <c r="C42" s="944">
        <v>41503</v>
      </c>
      <c r="D42" s="944">
        <v>14578</v>
      </c>
      <c r="E42" s="944">
        <v>4914</v>
      </c>
      <c r="F42" s="944">
        <v>9158</v>
      </c>
      <c r="G42" s="944">
        <v>151</v>
      </c>
      <c r="H42" s="944">
        <v>476</v>
      </c>
      <c r="I42" s="945">
        <v>8532</v>
      </c>
      <c r="J42" s="136"/>
      <c r="K42" s="230"/>
      <c r="L42" s="243"/>
      <c r="M42" s="136"/>
    </row>
    <row r="43" spans="1:13" s="129" customFormat="1" ht="12.75" customHeight="1">
      <c r="A43" s="72"/>
      <c r="B43" s="865" t="s">
        <v>2057</v>
      </c>
      <c r="C43" s="951">
        <v>34147</v>
      </c>
      <c r="D43" s="951">
        <v>11914</v>
      </c>
      <c r="E43" s="951">
        <v>2219</v>
      </c>
      <c r="F43" s="951">
        <v>7073</v>
      </c>
      <c r="G43" s="951">
        <v>173</v>
      </c>
      <c r="H43" s="951">
        <v>313</v>
      </c>
      <c r="I43" s="945">
        <v>6586</v>
      </c>
      <c r="J43" s="136"/>
      <c r="K43" s="230"/>
      <c r="L43" s="243"/>
      <c r="M43" s="136"/>
    </row>
    <row r="44" spans="1:13" s="129" customFormat="1" ht="12.75" customHeight="1">
      <c r="A44" s="72"/>
      <c r="B44" s="865" t="s">
        <v>2058</v>
      </c>
      <c r="C44" s="951">
        <v>28074</v>
      </c>
      <c r="D44" s="951">
        <v>12763</v>
      </c>
      <c r="E44" s="951">
        <v>1267</v>
      </c>
      <c r="F44" s="951">
        <v>7804</v>
      </c>
      <c r="G44" s="951">
        <v>159</v>
      </c>
      <c r="H44" s="951">
        <v>458</v>
      </c>
      <c r="I44" s="1030">
        <v>7186</v>
      </c>
      <c r="J44" s="136"/>
      <c r="K44" s="230"/>
      <c r="L44" s="243"/>
      <c r="M44" s="136"/>
    </row>
    <row r="45" spans="1:13" s="129" customFormat="1" ht="12.75" customHeight="1">
      <c r="A45" s="72"/>
      <c r="B45" s="865" t="s">
        <v>2059</v>
      </c>
      <c r="C45" s="951">
        <v>20620</v>
      </c>
      <c r="D45" s="951">
        <v>9871</v>
      </c>
      <c r="E45" s="951">
        <v>1240</v>
      </c>
      <c r="F45" s="951">
        <v>7935</v>
      </c>
      <c r="G45" s="951">
        <v>151</v>
      </c>
      <c r="H45" s="951">
        <v>451</v>
      </c>
      <c r="I45" s="1030">
        <v>7332</v>
      </c>
      <c r="J45" s="136"/>
      <c r="K45" s="230"/>
      <c r="L45" s="243"/>
      <c r="M45" s="136"/>
    </row>
    <row r="46" spans="1:13" s="129" customFormat="1" ht="12.75" customHeight="1">
      <c r="A46" s="72"/>
      <c r="B46" s="865" t="s">
        <v>2060</v>
      </c>
      <c r="C46" s="951">
        <v>18951</v>
      </c>
      <c r="D46" s="951">
        <v>13765</v>
      </c>
      <c r="E46" s="951">
        <v>683</v>
      </c>
      <c r="F46" s="951">
        <v>10297</v>
      </c>
      <c r="G46" s="951">
        <v>131</v>
      </c>
      <c r="H46" s="951">
        <v>576</v>
      </c>
      <c r="I46" s="1030">
        <v>9589</v>
      </c>
      <c r="J46" s="136"/>
      <c r="K46" s="230"/>
      <c r="L46" s="243"/>
      <c r="M46" s="136"/>
    </row>
    <row r="47" spans="1:13" s="129" customFormat="1" ht="12.75" customHeight="1">
      <c r="A47" s="90"/>
      <c r="B47" s="289"/>
      <c r="C47" s="988"/>
      <c r="D47" s="988"/>
      <c r="E47" s="988"/>
      <c r="F47" s="988"/>
      <c r="G47" s="988"/>
      <c r="H47" s="988"/>
      <c r="I47" s="934"/>
      <c r="K47" s="136"/>
      <c r="L47" s="136"/>
      <c r="M47" s="136"/>
    </row>
    <row r="48" spans="1:13" s="129" customFormat="1" ht="12.75" customHeight="1">
      <c r="A48" s="72">
        <v>2023</v>
      </c>
      <c r="B48" s="863" t="s">
        <v>2049</v>
      </c>
      <c r="C48" s="951">
        <v>17632</v>
      </c>
      <c r="D48" s="951">
        <v>12282</v>
      </c>
      <c r="E48" s="951">
        <v>765</v>
      </c>
      <c r="F48" s="951">
        <v>8744</v>
      </c>
      <c r="G48" s="951">
        <v>122</v>
      </c>
      <c r="H48" s="951">
        <v>541</v>
      </c>
      <c r="I48" s="945">
        <v>8081</v>
      </c>
      <c r="K48" s="136"/>
      <c r="L48" s="136"/>
      <c r="M48" s="136"/>
    </row>
    <row r="49" spans="1:13" s="129" customFormat="1" ht="12.75" customHeight="1">
      <c r="A49" s="72"/>
      <c r="B49" s="863" t="s">
        <v>2050</v>
      </c>
      <c r="C49" s="951">
        <v>21328</v>
      </c>
      <c r="D49" s="951">
        <v>16011</v>
      </c>
      <c r="E49" s="951">
        <v>800</v>
      </c>
      <c r="F49" s="951">
        <v>7316</v>
      </c>
      <c r="G49" s="951">
        <v>96</v>
      </c>
      <c r="H49" s="951">
        <v>376</v>
      </c>
      <c r="I49" s="945">
        <v>6843</v>
      </c>
      <c r="K49" s="136"/>
      <c r="L49" s="136"/>
      <c r="M49" s="136"/>
    </row>
    <row r="50" spans="1:13" s="129" customFormat="1" ht="12.75" customHeight="1">
      <c r="A50" s="72"/>
      <c r="B50" s="863" t="s">
        <v>2051</v>
      </c>
      <c r="C50" s="951">
        <v>28930</v>
      </c>
      <c r="D50" s="951">
        <v>18953</v>
      </c>
      <c r="E50" s="951">
        <v>1284</v>
      </c>
      <c r="F50" s="951">
        <v>6858</v>
      </c>
      <c r="G50" s="951">
        <v>95</v>
      </c>
      <c r="H50" s="951">
        <v>820</v>
      </c>
      <c r="I50" s="945">
        <v>5942</v>
      </c>
      <c r="K50" s="136"/>
      <c r="L50" s="136"/>
      <c r="M50" s="136"/>
    </row>
    <row r="51" spans="1:13" s="129" customFormat="1" ht="12.75" customHeight="1">
      <c r="A51" s="72"/>
      <c r="B51" s="863" t="s">
        <v>2052</v>
      </c>
      <c r="C51" s="951">
        <v>28467</v>
      </c>
      <c r="D51" s="951">
        <v>19307</v>
      </c>
      <c r="E51" s="951">
        <v>396</v>
      </c>
      <c r="F51" s="951">
        <v>7560</v>
      </c>
      <c r="G51" s="951">
        <v>92</v>
      </c>
      <c r="H51" s="951">
        <v>333</v>
      </c>
      <c r="I51" s="1030">
        <v>7134</v>
      </c>
      <c r="K51" s="136"/>
      <c r="L51" s="136"/>
      <c r="M51" s="136"/>
    </row>
    <row r="52" spans="1:13" s="129" customFormat="1" ht="12.75" customHeight="1">
      <c r="A52" s="72"/>
      <c r="B52" s="863" t="s">
        <v>2053</v>
      </c>
      <c r="C52" s="951">
        <v>29138</v>
      </c>
      <c r="D52" s="951">
        <v>17291</v>
      </c>
      <c r="E52" s="951">
        <v>769</v>
      </c>
      <c r="F52" s="951">
        <v>9442</v>
      </c>
      <c r="G52" s="951">
        <v>81</v>
      </c>
      <c r="H52" s="951">
        <v>342</v>
      </c>
      <c r="I52" s="1030">
        <v>9018</v>
      </c>
      <c r="K52" s="136"/>
      <c r="L52" s="136"/>
      <c r="M52" s="136"/>
    </row>
    <row r="53" spans="1:13" s="129" customFormat="1" ht="12.75" customHeight="1">
      <c r="A53" s="72"/>
      <c r="B53" s="863" t="s">
        <v>2054</v>
      </c>
      <c r="C53" s="951">
        <v>31853</v>
      </c>
      <c r="D53" s="951">
        <v>18098</v>
      </c>
      <c r="E53" s="951">
        <v>884</v>
      </c>
      <c r="F53" s="951">
        <v>7284</v>
      </c>
      <c r="G53" s="951">
        <v>90</v>
      </c>
      <c r="H53" s="951">
        <v>477</v>
      </c>
      <c r="I53" s="1030">
        <v>6717</v>
      </c>
      <c r="K53" s="136"/>
      <c r="L53" s="136"/>
      <c r="M53" s="136"/>
    </row>
    <row r="54" spans="1:13" s="129" customFormat="1" ht="12.75" customHeight="1">
      <c r="A54" s="72"/>
      <c r="B54" s="863" t="s">
        <v>2055</v>
      </c>
      <c r="C54" s="1275">
        <v>47219</v>
      </c>
      <c r="D54" s="1275">
        <v>17132</v>
      </c>
      <c r="E54" s="1275">
        <v>752</v>
      </c>
      <c r="F54" s="1275">
        <v>6670</v>
      </c>
      <c r="G54" s="1275">
        <v>96</v>
      </c>
      <c r="H54" s="1275">
        <v>323</v>
      </c>
      <c r="I54" s="1030">
        <v>6250</v>
      </c>
      <c r="K54" s="136"/>
      <c r="L54" s="136"/>
      <c r="M54" s="136"/>
    </row>
    <row r="55" spans="1:13" s="129" customFormat="1" ht="12.75" customHeight="1">
      <c r="A55" s="72"/>
      <c r="B55" s="863" t="s">
        <v>2056</v>
      </c>
      <c r="C55" s="1275">
        <v>46578</v>
      </c>
      <c r="D55" s="1275">
        <v>29747</v>
      </c>
      <c r="E55" s="1275">
        <v>2904</v>
      </c>
      <c r="F55" s="1275">
        <v>7864</v>
      </c>
      <c r="G55" s="1275">
        <v>77</v>
      </c>
      <c r="H55" s="1275">
        <v>377</v>
      </c>
      <c r="I55" s="1030">
        <v>7409</v>
      </c>
      <c r="K55" s="136"/>
      <c r="L55" s="136"/>
      <c r="M55" s="136"/>
    </row>
    <row r="56" spans="1:13" s="129" customFormat="1" ht="12.75" customHeight="1">
      <c r="A56" s="72"/>
      <c r="B56" s="863" t="s">
        <v>2057</v>
      </c>
      <c r="C56" s="1275">
        <v>38296</v>
      </c>
      <c r="D56" s="1275">
        <v>24073</v>
      </c>
      <c r="E56" s="1275">
        <v>4393</v>
      </c>
      <c r="F56" s="1275">
        <v>7598</v>
      </c>
      <c r="G56" s="1275">
        <v>334</v>
      </c>
      <c r="H56" s="1275">
        <v>501</v>
      </c>
      <c r="I56" s="1030">
        <v>6763</v>
      </c>
      <c r="K56" s="136"/>
      <c r="L56" s="136"/>
      <c r="M56" s="136"/>
    </row>
    <row r="57" spans="1:13" s="129" customFormat="1" ht="12.75" customHeight="1">
      <c r="A57" s="72"/>
      <c r="B57" s="863" t="s">
        <v>2058</v>
      </c>
      <c r="C57" s="1621">
        <v>31311</v>
      </c>
      <c r="D57" s="1621">
        <v>19490</v>
      </c>
      <c r="E57" s="1621">
        <v>4068</v>
      </c>
      <c r="F57" s="1621">
        <v>7912</v>
      </c>
      <c r="G57" s="1621">
        <v>97</v>
      </c>
      <c r="H57" s="1621">
        <v>469</v>
      </c>
      <c r="I57" s="1030">
        <v>7345</v>
      </c>
      <c r="K57" s="136"/>
      <c r="L57" s="136"/>
      <c r="M57" s="136"/>
    </row>
    <row r="58" spans="1:13" s="129" customFormat="1" ht="12.75" customHeight="1">
      <c r="A58" s="72"/>
      <c r="B58" s="863" t="s">
        <v>2059</v>
      </c>
      <c r="C58" s="1621">
        <v>21616</v>
      </c>
      <c r="D58" s="1621">
        <v>15443</v>
      </c>
      <c r="E58" s="1621">
        <v>1402</v>
      </c>
      <c r="F58" s="1621">
        <v>9125</v>
      </c>
      <c r="G58" s="1621">
        <v>138</v>
      </c>
      <c r="H58" s="1621">
        <v>848</v>
      </c>
      <c r="I58" s="1030">
        <v>8139</v>
      </c>
      <c r="K58" s="136"/>
      <c r="L58" s="136"/>
      <c r="M58" s="136"/>
    </row>
    <row r="59" spans="1:13" s="129" customFormat="1" ht="12.75" customHeight="1">
      <c r="A59" s="72"/>
      <c r="B59" s="863" t="s">
        <v>2060</v>
      </c>
      <c r="C59" s="1621">
        <v>16397</v>
      </c>
      <c r="D59" s="1621">
        <v>10539</v>
      </c>
      <c r="E59" s="1621">
        <v>961</v>
      </c>
      <c r="F59" s="1621">
        <v>8986</v>
      </c>
      <c r="G59" s="1621">
        <v>120</v>
      </c>
      <c r="H59" s="1621">
        <v>469</v>
      </c>
      <c r="I59" s="1030">
        <v>8396</v>
      </c>
      <c r="K59" s="136"/>
      <c r="L59" s="136"/>
      <c r="M59" s="136"/>
    </row>
    <row r="60" spans="1:13" s="129" customFormat="1" ht="12.75" customHeight="1">
      <c r="A60" s="72"/>
      <c r="B60" s="289" t="s">
        <v>1243</v>
      </c>
      <c r="C60" s="988">
        <v>86.5</v>
      </c>
      <c r="D60" s="988">
        <v>76.599999999999994</v>
      </c>
      <c r="E60" s="988">
        <v>140.6</v>
      </c>
      <c r="F60" s="988">
        <v>87.3</v>
      </c>
      <c r="G60" s="988">
        <v>91.6</v>
      </c>
      <c r="H60" s="988">
        <v>81.400000000000006</v>
      </c>
      <c r="I60" s="934">
        <v>87.6</v>
      </c>
      <c r="K60" s="136"/>
      <c r="L60" s="136"/>
      <c r="M60" s="136"/>
    </row>
    <row r="61" spans="1:13" s="129" customFormat="1" ht="12.75" customHeight="1">
      <c r="A61" s="72"/>
      <c r="B61" s="289" t="s">
        <v>67</v>
      </c>
      <c r="C61" s="988">
        <v>75.900000000000006</v>
      </c>
      <c r="D61" s="988">
        <v>68.2</v>
      </c>
      <c r="E61" s="988">
        <v>68.599999999999994</v>
      </c>
      <c r="F61" s="988">
        <v>98.5</v>
      </c>
      <c r="G61" s="988">
        <v>87</v>
      </c>
      <c r="H61" s="988">
        <v>55.3</v>
      </c>
      <c r="I61" s="934">
        <v>103.2</v>
      </c>
      <c r="K61" s="136"/>
      <c r="L61" s="136"/>
      <c r="M61" s="136"/>
    </row>
    <row r="62" spans="1:13" s="129" customFormat="1" ht="12.75" customHeight="1">
      <c r="A62" s="72"/>
      <c r="B62" s="289"/>
      <c r="C62" s="1736"/>
      <c r="D62" s="1948"/>
      <c r="E62" s="1948"/>
      <c r="F62" s="1948"/>
      <c r="G62" s="1948"/>
      <c r="H62" s="1948"/>
      <c r="I62" s="1949"/>
      <c r="K62" s="136"/>
      <c r="L62" s="136"/>
      <c r="M62" s="136"/>
    </row>
    <row r="63" spans="1:13" s="129" customFormat="1" ht="12.75" customHeight="1">
      <c r="A63" s="920">
        <v>2024</v>
      </c>
      <c r="B63" s="863" t="s">
        <v>2049</v>
      </c>
      <c r="C63" s="1504">
        <v>13279</v>
      </c>
      <c r="D63" s="1504">
        <v>9224</v>
      </c>
      <c r="E63" s="1504">
        <v>933</v>
      </c>
      <c r="F63" s="1504">
        <v>8594</v>
      </c>
      <c r="G63" s="1504">
        <v>116</v>
      </c>
      <c r="H63" s="1504">
        <v>438</v>
      </c>
      <c r="I63" s="1451">
        <v>8040</v>
      </c>
      <c r="K63" s="136"/>
      <c r="L63" s="136"/>
      <c r="M63" s="136"/>
    </row>
    <row r="64" spans="1:13" s="129" customFormat="1" ht="12.75" customHeight="1">
      <c r="A64" s="920"/>
      <c r="B64" s="863" t="s">
        <v>2050</v>
      </c>
      <c r="C64" s="1504">
        <v>16210</v>
      </c>
      <c r="D64" s="1504">
        <v>11473</v>
      </c>
      <c r="E64" s="1504">
        <v>1176</v>
      </c>
      <c r="F64" s="1504">
        <v>7807</v>
      </c>
      <c r="G64" s="1504">
        <v>110</v>
      </c>
      <c r="H64" s="1504">
        <v>330</v>
      </c>
      <c r="I64" s="1451">
        <v>7367</v>
      </c>
      <c r="K64" s="136"/>
      <c r="L64" s="136"/>
      <c r="M64" s="136"/>
    </row>
    <row r="65" spans="1:13" s="129" customFormat="1" ht="12.75" customHeight="1">
      <c r="A65" s="920"/>
      <c r="B65" s="863" t="s">
        <v>2051</v>
      </c>
      <c r="C65" s="1504">
        <v>22187</v>
      </c>
      <c r="D65" s="1504">
        <v>14561</v>
      </c>
      <c r="E65" s="1504">
        <v>740</v>
      </c>
      <c r="F65" s="1504">
        <v>7146</v>
      </c>
      <c r="G65" s="1504">
        <v>106</v>
      </c>
      <c r="H65" s="1504">
        <v>528</v>
      </c>
      <c r="I65" s="1451">
        <v>6512</v>
      </c>
      <c r="K65" s="136"/>
      <c r="L65" s="136"/>
      <c r="M65" s="136"/>
    </row>
    <row r="66" spans="1:13" s="129" customFormat="1" ht="12.75" customHeight="1">
      <c r="A66" s="72"/>
      <c r="B66" s="863" t="s">
        <v>2052</v>
      </c>
      <c r="C66" s="951">
        <v>26767</v>
      </c>
      <c r="D66" s="951">
        <v>15748</v>
      </c>
      <c r="E66" s="951">
        <v>1574</v>
      </c>
      <c r="F66" s="951">
        <v>8146</v>
      </c>
      <c r="G66" s="951">
        <v>146</v>
      </c>
      <c r="H66" s="951">
        <v>453</v>
      </c>
      <c r="I66" s="1030">
        <v>7545</v>
      </c>
      <c r="K66" s="136"/>
      <c r="L66" s="136"/>
      <c r="M66" s="136"/>
    </row>
    <row r="67" spans="1:13" s="129" customFormat="1" ht="12.75" customHeight="1">
      <c r="A67" s="72"/>
      <c r="B67" s="863" t="s">
        <v>2053</v>
      </c>
      <c r="C67" s="951">
        <v>31548</v>
      </c>
      <c r="D67" s="951">
        <v>19251</v>
      </c>
      <c r="E67" s="951">
        <v>1146</v>
      </c>
      <c r="F67" s="951">
        <v>7449</v>
      </c>
      <c r="G67" s="951">
        <v>159</v>
      </c>
      <c r="H67" s="951">
        <v>607</v>
      </c>
      <c r="I67" s="1030">
        <v>6682</v>
      </c>
      <c r="K67" s="136"/>
      <c r="L67" s="136"/>
      <c r="M67" s="136"/>
    </row>
    <row r="68" spans="1:13" s="129" customFormat="1" ht="12.75" customHeight="1">
      <c r="A68" s="72"/>
      <c r="B68" s="863" t="s">
        <v>2054</v>
      </c>
      <c r="C68" s="951">
        <v>9249</v>
      </c>
      <c r="D68" s="951">
        <v>3563</v>
      </c>
      <c r="E68" s="951">
        <v>103</v>
      </c>
      <c r="F68" s="951">
        <v>7883</v>
      </c>
      <c r="G68" s="951">
        <v>130</v>
      </c>
      <c r="H68" s="951">
        <v>424</v>
      </c>
      <c r="I68" s="1030">
        <v>7328</v>
      </c>
      <c r="K68" s="136"/>
      <c r="L68" s="136"/>
      <c r="M68" s="136"/>
    </row>
    <row r="69" spans="1:13" s="129" customFormat="1" ht="12.75" customHeight="1">
      <c r="A69" s="920"/>
      <c r="B69" s="289" t="s">
        <v>1243</v>
      </c>
      <c r="C69" s="1513">
        <v>29</v>
      </c>
      <c r="D69" s="1513">
        <v>19.7</v>
      </c>
      <c r="E69" s="1513">
        <v>11.6</v>
      </c>
      <c r="F69" s="1513">
        <v>108.2</v>
      </c>
      <c r="G69" s="1513">
        <v>144.4</v>
      </c>
      <c r="H69" s="1513">
        <v>88.9</v>
      </c>
      <c r="I69" s="1452">
        <v>109.1</v>
      </c>
      <c r="K69" s="136"/>
      <c r="L69" s="136"/>
      <c r="M69" s="136"/>
    </row>
    <row r="70" spans="1:13" s="129" customFormat="1" ht="12.75" customHeight="1">
      <c r="A70" s="920"/>
      <c r="B70" s="289" t="s">
        <v>67</v>
      </c>
      <c r="C70" s="1513">
        <v>29.3</v>
      </c>
      <c r="D70" s="1513">
        <v>18.5</v>
      </c>
      <c r="E70" s="1513">
        <v>9</v>
      </c>
      <c r="F70" s="1513">
        <v>105.8</v>
      </c>
      <c r="G70" s="1513">
        <v>81.8</v>
      </c>
      <c r="H70" s="1513">
        <v>69.900000000000006</v>
      </c>
      <c r="I70" s="1452">
        <v>109.7</v>
      </c>
      <c r="K70" s="136"/>
      <c r="L70" s="136"/>
      <c r="M70" s="136"/>
    </row>
    <row r="71" spans="1:13" s="129" customFormat="1" ht="12.75" customHeight="1">
      <c r="A71" s="90"/>
      <c r="B71" s="248"/>
      <c r="K71" s="136"/>
      <c r="L71" s="136"/>
      <c r="M71" s="136"/>
    </row>
    <row r="72" spans="1:13" s="250" customFormat="1" ht="37.700000000000003" customHeight="1">
      <c r="A72" s="3179" t="s">
        <v>2433</v>
      </c>
      <c r="B72" s="3180"/>
      <c r="C72" s="3180"/>
      <c r="D72" s="3180"/>
      <c r="E72" s="3180"/>
      <c r="F72" s="3180"/>
      <c r="G72" s="3180"/>
      <c r="H72" s="3180"/>
      <c r="I72" s="3180"/>
      <c r="K72" s="251"/>
      <c r="L72" s="251"/>
      <c r="M72" s="251"/>
    </row>
    <row r="73" spans="1:13" s="129" customFormat="1" ht="12.75" customHeight="1">
      <c r="A73" s="3157" t="s">
        <v>2117</v>
      </c>
      <c r="B73" s="3158"/>
      <c r="C73" s="3158"/>
      <c r="D73" s="3158"/>
      <c r="E73" s="3158"/>
      <c r="F73" s="3158"/>
      <c r="G73" s="3158"/>
      <c r="H73" s="1226"/>
      <c r="I73" s="1226"/>
    </row>
    <row r="74" spans="1:13" s="129" customFormat="1" ht="37.700000000000003" customHeight="1">
      <c r="A74" s="3177" t="s">
        <v>2366</v>
      </c>
      <c r="B74" s="3178"/>
      <c r="C74" s="3178"/>
      <c r="D74" s="3178"/>
      <c r="E74" s="3178"/>
      <c r="F74" s="3178"/>
      <c r="G74" s="3178"/>
      <c r="H74" s="3178"/>
      <c r="I74" s="3178"/>
    </row>
    <row r="75" spans="1:13" s="129" customFormat="1" ht="12.75" customHeight="1">
      <c r="A75" s="3163" t="s">
        <v>2118</v>
      </c>
      <c r="B75" s="3164"/>
      <c r="C75" s="3164"/>
      <c r="D75" s="3164"/>
      <c r="E75" s="3164"/>
      <c r="F75" s="3164"/>
      <c r="G75" s="3164"/>
      <c r="H75" s="1227"/>
      <c r="I75" s="1227"/>
    </row>
  </sheetData>
  <mergeCells count="25">
    <mergeCell ref="H1:I1"/>
    <mergeCell ref="A6:B6"/>
    <mergeCell ref="C6:E7"/>
    <mergeCell ref="A7:B7"/>
    <mergeCell ref="H2:I2"/>
    <mergeCell ref="F6:I7"/>
    <mergeCell ref="A75:G75"/>
    <mergeCell ref="A11:B11"/>
    <mergeCell ref="A12:B12"/>
    <mergeCell ref="A13:B13"/>
    <mergeCell ref="C14:E17"/>
    <mergeCell ref="F16:I16"/>
    <mergeCell ref="A14:B14"/>
    <mergeCell ref="A15:B15"/>
    <mergeCell ref="F14:I14"/>
    <mergeCell ref="F17:I17"/>
    <mergeCell ref="A74:I74"/>
    <mergeCell ref="F15:I15"/>
    <mergeCell ref="A72:I72"/>
    <mergeCell ref="A10:B10"/>
    <mergeCell ref="A73:G73"/>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5:B40"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H73"/>
  <sheetViews>
    <sheetView showGridLines="0" zoomScaleNormal="100" workbookViewId="0">
      <pane xSplit="2" ySplit="17" topLeftCell="C54" activePane="bottomRight" state="frozen"/>
      <selection pane="topRight" activeCell="C1" sqref="C1"/>
      <selection pane="bottomLeft" activeCell="A18" sqref="A18"/>
      <selection pane="bottomRight" activeCell="C79" sqref="C79"/>
    </sheetView>
  </sheetViews>
  <sheetFormatPr defaultRowHeight="12.75" customHeight="1"/>
  <cols>
    <col min="1" max="1" width="8.625" customWidth="1"/>
    <col min="2" max="2" width="16.625" customWidth="1"/>
    <col min="3" max="7" width="17.125" customWidth="1"/>
  </cols>
  <sheetData>
    <row r="1" spans="1:7" s="12" customFormat="1" ht="12.75" customHeight="1">
      <c r="A1" s="293" t="s">
        <v>396</v>
      </c>
      <c r="B1" s="311"/>
      <c r="C1" s="6"/>
      <c r="D1" s="6"/>
      <c r="E1" s="6"/>
      <c r="F1" s="11"/>
      <c r="G1" s="11"/>
    </row>
    <row r="2" spans="1:7" s="12" customFormat="1" ht="12.75" customHeight="1">
      <c r="A2" s="525" t="s">
        <v>1199</v>
      </c>
      <c r="B2" s="61"/>
      <c r="C2" s="175"/>
      <c r="D2" s="61"/>
      <c r="E2" s="61"/>
      <c r="F2" s="61"/>
      <c r="G2" s="61"/>
    </row>
    <row r="3" spans="1:7" s="26" customFormat="1" ht="12.75" customHeight="1">
      <c r="A3" s="19" t="s">
        <v>2003</v>
      </c>
      <c r="B3" s="31"/>
      <c r="C3" s="19"/>
      <c r="D3" s="19"/>
      <c r="E3" s="19"/>
      <c r="F3" s="336" t="s">
        <v>1281</v>
      </c>
      <c r="G3" s="336"/>
    </row>
    <row r="4" spans="1:7" s="26" customFormat="1" ht="12.75" customHeight="1">
      <c r="A4" s="560" t="s">
        <v>1781</v>
      </c>
      <c r="B4" s="31"/>
      <c r="C4" s="19"/>
      <c r="D4" s="19"/>
      <c r="E4" s="19"/>
      <c r="F4" s="473" t="s">
        <v>711</v>
      </c>
      <c r="G4" s="335"/>
    </row>
    <row r="5" spans="1:7" s="12" customFormat="1" ht="12.75" customHeight="1">
      <c r="A5" s="6"/>
      <c r="B5" s="6"/>
      <c r="C5" s="6"/>
      <c r="D5" s="6"/>
      <c r="E5" s="6"/>
      <c r="F5" s="6"/>
      <c r="G5" s="6"/>
    </row>
    <row r="6" spans="1:7" s="26" customFormat="1" ht="12.75" customHeight="1">
      <c r="A6" s="3089"/>
      <c r="B6" s="3090"/>
      <c r="C6" s="3145" t="s">
        <v>1782</v>
      </c>
      <c r="D6" s="3182"/>
      <c r="E6" s="3182"/>
      <c r="F6" s="3191"/>
      <c r="G6" s="420"/>
    </row>
    <row r="7" spans="1:7" s="26" customFormat="1" ht="12.75" customHeight="1">
      <c r="A7" s="2845" t="s">
        <v>592</v>
      </c>
      <c r="B7" s="2846"/>
      <c r="C7" s="2882"/>
      <c r="D7" s="3183"/>
      <c r="E7" s="3183"/>
      <c r="F7" s="3192"/>
      <c r="G7" s="422"/>
    </row>
    <row r="8" spans="1:7" s="26" customFormat="1" ht="12.75" customHeight="1">
      <c r="A8" s="2849" t="s">
        <v>593</v>
      </c>
      <c r="B8" s="2850"/>
      <c r="C8" s="476"/>
      <c r="D8" s="3145" t="s">
        <v>1746</v>
      </c>
      <c r="E8" s="3161"/>
      <c r="F8" s="3161"/>
      <c r="G8" s="422"/>
    </row>
    <row r="9" spans="1:7" s="26" customFormat="1" ht="12.75" customHeight="1">
      <c r="A9" s="2857"/>
      <c r="B9" s="2858"/>
      <c r="C9" s="423"/>
      <c r="D9" s="3062"/>
      <c r="E9" s="3162"/>
      <c r="F9" s="3162"/>
      <c r="G9" s="422"/>
    </row>
    <row r="10" spans="1:7" s="26" customFormat="1" ht="12.75" customHeight="1">
      <c r="A10" s="2857" t="s">
        <v>1573</v>
      </c>
      <c r="B10" s="2858"/>
      <c r="C10" s="423" t="s">
        <v>599</v>
      </c>
      <c r="D10" s="249"/>
      <c r="E10" s="529"/>
      <c r="F10" s="528"/>
      <c r="G10" s="433" t="s">
        <v>624</v>
      </c>
    </row>
    <row r="11" spans="1:7" s="26" customFormat="1" ht="12.75" customHeight="1">
      <c r="A11" s="2857" t="s">
        <v>113</v>
      </c>
      <c r="B11" s="2858"/>
      <c r="C11" s="427" t="s">
        <v>601</v>
      </c>
      <c r="D11" s="423" t="s">
        <v>112</v>
      </c>
      <c r="E11" s="423" t="s">
        <v>1382</v>
      </c>
      <c r="F11" s="433" t="s">
        <v>1429</v>
      </c>
      <c r="G11" s="433" t="s">
        <v>1383</v>
      </c>
    </row>
    <row r="12" spans="1:7" s="26" customFormat="1" ht="12.75" customHeight="1">
      <c r="A12" s="2855" t="s">
        <v>1777</v>
      </c>
      <c r="B12" s="2856"/>
      <c r="C12" s="343"/>
      <c r="D12" s="427" t="s">
        <v>1427</v>
      </c>
      <c r="E12" s="427" t="s">
        <v>1434</v>
      </c>
      <c r="F12" s="479" t="s">
        <v>1435</v>
      </c>
      <c r="G12" s="479" t="s">
        <v>1384</v>
      </c>
    </row>
    <row r="13" spans="1:7" s="26" customFormat="1" ht="12.75" customHeight="1">
      <c r="A13" s="2855" t="s">
        <v>6</v>
      </c>
      <c r="B13" s="2856"/>
      <c r="C13" s="428"/>
      <c r="D13" s="530"/>
      <c r="E13" s="429"/>
      <c r="F13" s="545"/>
      <c r="G13" s="479" t="s">
        <v>1931</v>
      </c>
    </row>
    <row r="14" spans="1:7" s="26" customFormat="1" ht="12.75" customHeight="1">
      <c r="A14" s="2857" t="s">
        <v>1565</v>
      </c>
      <c r="B14" s="2857"/>
      <c r="C14" s="3165" t="s">
        <v>1783</v>
      </c>
      <c r="D14" s="3166"/>
      <c r="E14" s="3166"/>
      <c r="F14" s="3167"/>
      <c r="G14" s="422"/>
    </row>
    <row r="15" spans="1:7" s="26" customFormat="1" ht="12.75" customHeight="1">
      <c r="A15" s="2855" t="s">
        <v>1442</v>
      </c>
      <c r="B15" s="2855"/>
      <c r="C15" s="3144"/>
      <c r="D15" s="3168"/>
      <c r="E15" s="3168"/>
      <c r="F15" s="3169"/>
      <c r="G15" s="422"/>
    </row>
    <row r="16" spans="1:7" s="26" customFormat="1" ht="12.75" customHeight="1">
      <c r="A16" s="510"/>
      <c r="B16" s="510"/>
      <c r="C16" s="3170"/>
      <c r="D16" s="3168"/>
      <c r="E16" s="3168"/>
      <c r="F16" s="3169"/>
      <c r="G16" s="422"/>
    </row>
    <row r="17" spans="1:7" s="26" customFormat="1" ht="12.75" customHeight="1" thickBot="1">
      <c r="A17" s="467"/>
      <c r="B17" s="467"/>
      <c r="C17" s="3187"/>
      <c r="D17" s="3188"/>
      <c r="E17" s="3188"/>
      <c r="F17" s="3189"/>
      <c r="G17" s="542"/>
    </row>
    <row r="18" spans="1:7" s="26" customFormat="1" ht="12.75" customHeight="1">
      <c r="A18" s="70"/>
      <c r="C18" s="53"/>
      <c r="D18" s="53"/>
      <c r="E18" s="53"/>
      <c r="F18" s="53"/>
      <c r="G18" s="54"/>
    </row>
    <row r="19" spans="1:7" s="26" customFormat="1" ht="12.75" customHeight="1">
      <c r="A19" s="949">
        <v>2022</v>
      </c>
      <c r="B19" s="141" t="s">
        <v>2063</v>
      </c>
      <c r="C19" s="952">
        <v>29497</v>
      </c>
      <c r="D19" s="952">
        <v>633</v>
      </c>
      <c r="E19" s="952">
        <v>3305</v>
      </c>
      <c r="F19" s="952">
        <v>25555</v>
      </c>
      <c r="G19" s="952">
        <v>25589</v>
      </c>
    </row>
    <row r="20" spans="1:7" s="26" customFormat="1" ht="12.75" customHeight="1">
      <c r="A20" s="949"/>
      <c r="B20" s="253" t="s">
        <v>2061</v>
      </c>
      <c r="C20" s="980">
        <v>73709</v>
      </c>
      <c r="D20" s="980">
        <v>2916</v>
      </c>
      <c r="E20" s="980">
        <v>10079</v>
      </c>
      <c r="F20" s="980">
        <v>60707</v>
      </c>
      <c r="G20" s="980">
        <v>53882</v>
      </c>
    </row>
    <row r="21" spans="1:7" s="26" customFormat="1" ht="12.75" customHeight="1">
      <c r="A21" s="916"/>
      <c r="B21" s="253" t="s">
        <v>2068</v>
      </c>
      <c r="C21" s="853">
        <v>105591</v>
      </c>
      <c r="D21" s="853">
        <v>3734</v>
      </c>
      <c r="E21" s="853">
        <v>11660</v>
      </c>
      <c r="F21" s="853">
        <v>90187</v>
      </c>
      <c r="G21" s="853">
        <v>80548</v>
      </c>
    </row>
    <row r="22" spans="1:7" s="26" customFormat="1" ht="12.75" customHeight="1">
      <c r="A22" s="916"/>
      <c r="B22" s="253" t="s">
        <v>2048</v>
      </c>
      <c r="C22" s="980">
        <v>148704</v>
      </c>
      <c r="D22" s="980">
        <v>6511</v>
      </c>
      <c r="E22" s="980">
        <v>20702</v>
      </c>
      <c r="F22" s="980">
        <v>121477</v>
      </c>
      <c r="G22" s="980">
        <v>109161</v>
      </c>
    </row>
    <row r="23" spans="1:7" s="26" customFormat="1" ht="12.75" customHeight="1">
      <c r="A23" s="950"/>
      <c r="B23" s="917" t="s">
        <v>1243</v>
      </c>
      <c r="C23" s="1025">
        <v>91.6</v>
      </c>
      <c r="D23" s="1025">
        <v>143</v>
      </c>
      <c r="E23" s="1025">
        <v>139.5</v>
      </c>
      <c r="F23" s="1025">
        <v>85</v>
      </c>
      <c r="G23" s="1025">
        <v>101.7</v>
      </c>
    </row>
    <row r="24" spans="1:7" s="26" customFormat="1" ht="12.75" customHeight="1">
      <c r="A24" s="950"/>
      <c r="B24" s="917"/>
      <c r="C24" s="1025"/>
      <c r="D24" s="1025"/>
      <c r="E24" s="1025"/>
      <c r="F24" s="1025"/>
      <c r="G24" s="1025"/>
    </row>
    <row r="25" spans="1:7" s="26" customFormat="1" ht="12.75" customHeight="1">
      <c r="A25" s="949">
        <v>2023</v>
      </c>
      <c r="B25" s="141" t="s">
        <v>2063</v>
      </c>
      <c r="C25" s="1102">
        <v>30655</v>
      </c>
      <c r="D25" s="1102">
        <v>604</v>
      </c>
      <c r="E25" s="1102">
        <v>2227</v>
      </c>
      <c r="F25" s="1102">
        <v>27822</v>
      </c>
      <c r="G25" s="1102">
        <v>26575</v>
      </c>
    </row>
    <row r="26" spans="1:7" s="26" customFormat="1" ht="12.75" customHeight="1">
      <c r="A26" s="949"/>
      <c r="B26" s="253" t="s">
        <v>2061</v>
      </c>
      <c r="C26" s="980">
        <v>67622</v>
      </c>
      <c r="D26" s="980">
        <v>1884</v>
      </c>
      <c r="E26" s="980">
        <v>7861</v>
      </c>
      <c r="F26" s="980">
        <v>57871</v>
      </c>
      <c r="G26" s="980">
        <v>54608</v>
      </c>
    </row>
    <row r="27" spans="1:7" s="26" customFormat="1" ht="12.75" customHeight="1">
      <c r="A27" s="949"/>
      <c r="B27" s="141" t="s">
        <v>2068</v>
      </c>
      <c r="C27" s="980">
        <v>97372</v>
      </c>
      <c r="D27" s="980">
        <v>2860</v>
      </c>
      <c r="E27" s="980">
        <v>9401</v>
      </c>
      <c r="F27" s="980">
        <v>85100</v>
      </c>
      <c r="G27" s="1753" t="s">
        <v>2367</v>
      </c>
    </row>
    <row r="28" spans="1:7" s="129" customFormat="1" ht="12.75" customHeight="1">
      <c r="A28" s="916"/>
      <c r="B28" s="1354" t="s">
        <v>2048</v>
      </c>
      <c r="C28" s="1753">
        <v>137127</v>
      </c>
      <c r="D28" s="1753">
        <v>4458</v>
      </c>
      <c r="E28" s="1753">
        <v>15807</v>
      </c>
      <c r="F28" s="1753">
        <v>116849</v>
      </c>
      <c r="G28" s="1753">
        <v>107219</v>
      </c>
    </row>
    <row r="29" spans="1:7" s="195" customFormat="1" ht="12.75" customHeight="1">
      <c r="A29" s="1732"/>
      <c r="B29" s="1731" t="s">
        <v>1243</v>
      </c>
      <c r="C29" s="1754">
        <v>92.2</v>
      </c>
      <c r="D29" s="1754">
        <v>68.5</v>
      </c>
      <c r="E29" s="1754">
        <v>76.400000000000006</v>
      </c>
      <c r="F29" s="1754">
        <v>96.2</v>
      </c>
      <c r="G29" s="1754">
        <v>98.2</v>
      </c>
    </row>
    <row r="30" spans="1:7" s="195" customFormat="1" ht="12.75" customHeight="1">
      <c r="A30" s="1732"/>
      <c r="B30" s="1731"/>
      <c r="C30" s="1754"/>
      <c r="D30" s="1754"/>
      <c r="E30" s="1754"/>
      <c r="F30" s="1754"/>
      <c r="G30" s="1754"/>
    </row>
    <row r="31" spans="1:7" s="153" customFormat="1" ht="12.75" customHeight="1">
      <c r="A31" s="949">
        <v>2024</v>
      </c>
      <c r="B31" s="905" t="s">
        <v>2063</v>
      </c>
      <c r="C31" s="1755">
        <v>31529</v>
      </c>
      <c r="D31" s="1755">
        <v>641</v>
      </c>
      <c r="E31" s="1755">
        <v>1662</v>
      </c>
      <c r="F31" s="1755">
        <v>29224</v>
      </c>
      <c r="G31" s="1755">
        <v>27936</v>
      </c>
    </row>
    <row r="32" spans="1:7" s="26" customFormat="1" ht="12.75" customHeight="1">
      <c r="A32" s="949"/>
      <c r="B32" s="253" t="s">
        <v>2061</v>
      </c>
      <c r="C32" s="980">
        <v>63017</v>
      </c>
      <c r="D32" s="980">
        <v>1482</v>
      </c>
      <c r="E32" s="980">
        <v>3565</v>
      </c>
      <c r="F32" s="980">
        <v>57965</v>
      </c>
      <c r="G32" s="980">
        <v>57196</v>
      </c>
    </row>
    <row r="33" spans="1:8" s="266" customFormat="1" ht="12.75" customHeight="1">
      <c r="A33" s="1732"/>
      <c r="B33" s="1731" t="s">
        <v>1243</v>
      </c>
      <c r="C33" s="1754">
        <v>93.2</v>
      </c>
      <c r="D33" s="1754">
        <v>78.7</v>
      </c>
      <c r="E33" s="1754">
        <v>45.4</v>
      </c>
      <c r="F33" s="1754">
        <v>100.2</v>
      </c>
      <c r="G33" s="1754">
        <v>104.7</v>
      </c>
    </row>
    <row r="34" spans="1:8" s="195" customFormat="1" ht="12.75" customHeight="1">
      <c r="A34" s="1732"/>
      <c r="B34" s="1731"/>
      <c r="C34" s="1754"/>
      <c r="D34" s="1754"/>
      <c r="E34" s="1754"/>
      <c r="F34" s="1754"/>
      <c r="G34" s="1754"/>
    </row>
    <row r="35" spans="1:8" s="26" customFormat="1" ht="12.75" customHeight="1">
      <c r="A35" s="140">
        <v>2022</v>
      </c>
      <c r="B35" s="863" t="s">
        <v>2049</v>
      </c>
      <c r="C35" s="1032">
        <v>9198</v>
      </c>
      <c r="D35" s="951">
        <v>182</v>
      </c>
      <c r="E35" s="1032">
        <v>1335</v>
      </c>
      <c r="F35" s="1032">
        <v>7681</v>
      </c>
      <c r="G35" s="1031">
        <v>9162</v>
      </c>
    </row>
    <row r="36" spans="1:8" s="26" customFormat="1" ht="12.75" customHeight="1">
      <c r="A36" s="140"/>
      <c r="B36" s="863" t="s">
        <v>2050</v>
      </c>
      <c r="C36" s="1032">
        <v>9479</v>
      </c>
      <c r="D36" s="951">
        <v>221</v>
      </c>
      <c r="E36" s="1032">
        <v>1061</v>
      </c>
      <c r="F36" s="1032">
        <v>8197</v>
      </c>
      <c r="G36" s="1031">
        <v>6854</v>
      </c>
    </row>
    <row r="37" spans="1:8" s="26" customFormat="1" ht="12.75" customHeight="1">
      <c r="A37" s="140"/>
      <c r="B37" s="863" t="s">
        <v>2051</v>
      </c>
      <c r="C37" s="1032">
        <v>10819</v>
      </c>
      <c r="D37" s="951">
        <v>230</v>
      </c>
      <c r="E37" s="1032">
        <v>909</v>
      </c>
      <c r="F37" s="1032">
        <v>9677</v>
      </c>
      <c r="G37" s="1031">
        <v>9573</v>
      </c>
    </row>
    <row r="38" spans="1:8" s="26" customFormat="1" ht="12.75" customHeight="1">
      <c r="A38" s="140"/>
      <c r="B38" s="863" t="s">
        <v>2052</v>
      </c>
      <c r="C38" s="1032">
        <v>12416</v>
      </c>
      <c r="D38" s="951">
        <v>170</v>
      </c>
      <c r="E38" s="1032">
        <v>1055</v>
      </c>
      <c r="F38" s="1032">
        <v>11190</v>
      </c>
      <c r="G38" s="1031">
        <v>9244</v>
      </c>
    </row>
    <row r="39" spans="1:8" s="26" customFormat="1" ht="12.75" customHeight="1">
      <c r="A39" s="140"/>
      <c r="B39" s="863" t="s">
        <v>2053</v>
      </c>
      <c r="C39" s="1032">
        <v>12602</v>
      </c>
      <c r="D39" s="951">
        <v>217</v>
      </c>
      <c r="E39" s="1032">
        <v>1086</v>
      </c>
      <c r="F39" s="1032">
        <v>11298</v>
      </c>
      <c r="G39" s="1031">
        <v>9379</v>
      </c>
    </row>
    <row r="40" spans="1:8" s="26" customFormat="1" ht="12.75" customHeight="1">
      <c r="A40" s="140"/>
      <c r="B40" s="863" t="s">
        <v>2054</v>
      </c>
      <c r="C40" s="1032">
        <v>11778</v>
      </c>
      <c r="D40" s="951">
        <v>219</v>
      </c>
      <c r="E40" s="1032">
        <v>668</v>
      </c>
      <c r="F40" s="1032">
        <v>10890</v>
      </c>
      <c r="G40" s="1031">
        <v>9386</v>
      </c>
    </row>
    <row r="41" spans="1:8" s="26" customFormat="1" ht="12.75" customHeight="1">
      <c r="A41" s="140"/>
      <c r="B41" s="865" t="s">
        <v>2055</v>
      </c>
      <c r="C41" s="946">
        <v>10087</v>
      </c>
      <c r="D41" s="945">
        <v>193</v>
      </c>
      <c r="E41" s="946">
        <v>571</v>
      </c>
      <c r="F41" s="946">
        <v>9323</v>
      </c>
      <c r="G41" s="946">
        <v>9817</v>
      </c>
      <c r="H41" s="129"/>
    </row>
    <row r="42" spans="1:8" s="26" customFormat="1" ht="12.75" customHeight="1">
      <c r="A42" s="140"/>
      <c r="B42" s="865" t="s">
        <v>2056</v>
      </c>
      <c r="C42" s="946">
        <v>12276</v>
      </c>
      <c r="D42" s="945">
        <v>291</v>
      </c>
      <c r="E42" s="946">
        <v>610</v>
      </c>
      <c r="F42" s="946">
        <v>11376</v>
      </c>
      <c r="G42" s="946">
        <v>7798</v>
      </c>
      <c r="H42" s="129"/>
    </row>
    <row r="43" spans="1:8" s="26" customFormat="1" ht="12.75" customHeight="1">
      <c r="A43" s="140"/>
      <c r="B43" s="865" t="s">
        <v>2057</v>
      </c>
      <c r="C43" s="946">
        <v>9518</v>
      </c>
      <c r="D43" s="945">
        <v>335</v>
      </c>
      <c r="E43" s="946">
        <v>401</v>
      </c>
      <c r="F43" s="946">
        <v>8782</v>
      </c>
      <c r="G43" s="946">
        <v>9051</v>
      </c>
      <c r="H43" s="129"/>
    </row>
    <row r="44" spans="1:8" s="26" customFormat="1" ht="12.75" customHeight="1">
      <c r="A44" s="140"/>
      <c r="B44" s="865" t="s">
        <v>2058</v>
      </c>
      <c r="C44" s="946">
        <v>10477</v>
      </c>
      <c r="D44" s="945">
        <v>307</v>
      </c>
      <c r="E44" s="946">
        <v>588</v>
      </c>
      <c r="F44" s="946">
        <v>9581</v>
      </c>
      <c r="G44" s="946">
        <v>9193</v>
      </c>
      <c r="H44" s="129"/>
    </row>
    <row r="45" spans="1:8" s="26" customFormat="1" ht="12.75" customHeight="1">
      <c r="A45" s="140"/>
      <c r="B45" s="865" t="s">
        <v>2059</v>
      </c>
      <c r="C45" s="946">
        <v>10647</v>
      </c>
      <c r="D45" s="945">
        <v>292</v>
      </c>
      <c r="E45" s="946">
        <v>579</v>
      </c>
      <c r="F45" s="946">
        <v>9776</v>
      </c>
      <c r="G45" s="946">
        <v>8693</v>
      </c>
      <c r="H45" s="129"/>
    </row>
    <row r="46" spans="1:8" s="26" customFormat="1" ht="12.75" customHeight="1">
      <c r="A46" s="140"/>
      <c r="B46" s="865" t="s">
        <v>2060</v>
      </c>
      <c r="C46" s="946">
        <v>13779</v>
      </c>
      <c r="D46" s="945">
        <v>254</v>
      </c>
      <c r="E46" s="946">
        <v>738</v>
      </c>
      <c r="F46" s="946">
        <v>12786</v>
      </c>
      <c r="G46" s="946">
        <v>8895</v>
      </c>
      <c r="H46" s="129"/>
    </row>
    <row r="47" spans="1:8" s="26" customFormat="1" ht="12.75" customHeight="1">
      <c r="A47" s="90"/>
      <c r="B47" s="917"/>
      <c r="C47" s="1103"/>
      <c r="D47" s="1104"/>
      <c r="E47" s="1103"/>
      <c r="F47" s="1103"/>
      <c r="G47" s="1105"/>
    </row>
    <row r="48" spans="1:8" s="26" customFormat="1" ht="12.75" customHeight="1">
      <c r="A48" s="140">
        <v>2023</v>
      </c>
      <c r="B48" s="863" t="s">
        <v>2049</v>
      </c>
      <c r="C48" s="1106">
        <v>11704</v>
      </c>
      <c r="D48" s="1107">
        <v>236</v>
      </c>
      <c r="E48" s="1106">
        <v>693</v>
      </c>
      <c r="F48" s="1106">
        <v>10775</v>
      </c>
      <c r="G48" s="946">
        <v>9090</v>
      </c>
    </row>
    <row r="49" spans="1:7" s="26" customFormat="1" ht="12.75" customHeight="1">
      <c r="A49" s="140"/>
      <c r="B49" s="863" t="s">
        <v>2050</v>
      </c>
      <c r="C49" s="1106">
        <v>9792</v>
      </c>
      <c r="D49" s="1107">
        <v>185</v>
      </c>
      <c r="E49" s="1106">
        <v>483</v>
      </c>
      <c r="F49" s="1106">
        <v>9124</v>
      </c>
      <c r="G49" s="946">
        <v>8273</v>
      </c>
    </row>
    <row r="50" spans="1:7" s="26" customFormat="1" ht="12.75" customHeight="1">
      <c r="A50" s="140"/>
      <c r="B50" s="863" t="s">
        <v>2051</v>
      </c>
      <c r="C50" s="1106">
        <v>9158</v>
      </c>
      <c r="D50" s="1107">
        <v>183</v>
      </c>
      <c r="E50" s="1106">
        <v>1051</v>
      </c>
      <c r="F50" s="1106">
        <v>7923</v>
      </c>
      <c r="G50" s="946">
        <v>9212</v>
      </c>
    </row>
    <row r="51" spans="1:7" s="26" customFormat="1" ht="12.75" customHeight="1">
      <c r="A51" s="140"/>
      <c r="B51" s="863" t="s">
        <v>2052</v>
      </c>
      <c r="C51" s="1032">
        <v>10118</v>
      </c>
      <c r="D51" s="951">
        <v>178</v>
      </c>
      <c r="E51" s="1032">
        <v>427</v>
      </c>
      <c r="F51" s="1032">
        <v>9512</v>
      </c>
      <c r="G51" s="1031">
        <v>9159</v>
      </c>
    </row>
    <row r="52" spans="1:7" s="26" customFormat="1" ht="12.75" customHeight="1">
      <c r="A52" s="140"/>
      <c r="B52" s="863" t="s">
        <v>2053</v>
      </c>
      <c r="C52" s="1032">
        <v>12620</v>
      </c>
      <c r="D52" s="951">
        <v>156</v>
      </c>
      <c r="E52" s="1032">
        <v>438</v>
      </c>
      <c r="F52" s="1032">
        <v>12025</v>
      </c>
      <c r="G52" s="1031">
        <v>9693</v>
      </c>
    </row>
    <row r="53" spans="1:7" s="26" customFormat="1" ht="12.75" customHeight="1">
      <c r="A53" s="140"/>
      <c r="B53" s="863" t="s">
        <v>2054</v>
      </c>
      <c r="C53" s="1032">
        <v>9741</v>
      </c>
      <c r="D53" s="951">
        <v>173</v>
      </c>
      <c r="E53" s="1032">
        <v>612</v>
      </c>
      <c r="F53" s="1032">
        <v>8956</v>
      </c>
      <c r="G53" s="1031">
        <v>9121</v>
      </c>
    </row>
    <row r="54" spans="1:7" s="26" customFormat="1" ht="12.75" customHeight="1">
      <c r="A54" s="140"/>
      <c r="B54" s="863" t="s">
        <v>2055</v>
      </c>
      <c r="C54" s="1282">
        <v>8934</v>
      </c>
      <c r="D54" s="1275">
        <v>184</v>
      </c>
      <c r="E54" s="1282">
        <v>414</v>
      </c>
      <c r="F54" s="1282">
        <v>8334</v>
      </c>
      <c r="G54" s="1031">
        <v>9398</v>
      </c>
    </row>
    <row r="55" spans="1:7" s="26" customFormat="1" ht="12.75" customHeight="1">
      <c r="A55" s="140"/>
      <c r="B55" s="863" t="s">
        <v>2056</v>
      </c>
      <c r="C55" s="1282">
        <v>10512</v>
      </c>
      <c r="D55" s="1275">
        <v>148</v>
      </c>
      <c r="E55" s="1282">
        <v>484</v>
      </c>
      <c r="F55" s="1282">
        <v>9878</v>
      </c>
      <c r="G55" s="1031">
        <v>9232</v>
      </c>
    </row>
    <row r="56" spans="1:7" s="26" customFormat="1" ht="12.75" customHeight="1">
      <c r="A56" s="140"/>
      <c r="B56" s="863" t="s">
        <v>2057</v>
      </c>
      <c r="C56" s="1282">
        <v>10305</v>
      </c>
      <c r="D56" s="1275">
        <v>644</v>
      </c>
      <c r="E56" s="1282">
        <v>642</v>
      </c>
      <c r="F56" s="1282">
        <v>9017</v>
      </c>
      <c r="G56" s="1031">
        <v>8748</v>
      </c>
    </row>
    <row r="57" spans="1:7" s="26" customFormat="1" ht="12.75" customHeight="1">
      <c r="A57" s="140"/>
      <c r="B57" s="863" t="s">
        <v>2058</v>
      </c>
      <c r="C57" s="1622">
        <v>10583</v>
      </c>
      <c r="D57" s="1621">
        <v>186</v>
      </c>
      <c r="E57" s="1622">
        <v>602</v>
      </c>
      <c r="F57" s="1622">
        <v>9794</v>
      </c>
      <c r="G57" s="1031">
        <v>8648</v>
      </c>
    </row>
    <row r="58" spans="1:7" s="26" customFormat="1" ht="12.75" customHeight="1">
      <c r="A58" s="140"/>
      <c r="B58" s="863" t="s">
        <v>2059</v>
      </c>
      <c r="C58" s="1622">
        <v>12206</v>
      </c>
      <c r="D58" s="1621">
        <v>266</v>
      </c>
      <c r="E58" s="1622">
        <v>1087</v>
      </c>
      <c r="F58" s="1622">
        <v>10851</v>
      </c>
      <c r="G58" s="1031">
        <v>8112</v>
      </c>
    </row>
    <row r="59" spans="1:7" s="26" customFormat="1" ht="12.75" customHeight="1">
      <c r="A59" s="140"/>
      <c r="B59" s="863" t="s">
        <v>2060</v>
      </c>
      <c r="C59" s="1622">
        <v>12030</v>
      </c>
      <c r="D59" s="1621">
        <v>232</v>
      </c>
      <c r="E59" s="1622">
        <v>602</v>
      </c>
      <c r="F59" s="1622">
        <v>11195</v>
      </c>
      <c r="G59" s="1031">
        <v>8563</v>
      </c>
    </row>
    <row r="60" spans="1:7" s="26" customFormat="1" ht="12.75" customHeight="1">
      <c r="A60" s="140"/>
      <c r="B60" s="917"/>
      <c r="C60" s="1103"/>
      <c r="D60" s="1104"/>
      <c r="E60" s="1103"/>
      <c r="F60" s="1103"/>
      <c r="G60" s="1105"/>
    </row>
    <row r="61" spans="1:7" s="129" customFormat="1" ht="12.75" customHeight="1">
      <c r="A61" s="140">
        <v>2024</v>
      </c>
      <c r="B61" s="863" t="s">
        <v>2049</v>
      </c>
      <c r="C61" s="1758">
        <v>11506</v>
      </c>
      <c r="D61" s="1504">
        <v>225</v>
      </c>
      <c r="E61" s="1758">
        <v>561</v>
      </c>
      <c r="F61" s="1758">
        <v>10720</v>
      </c>
      <c r="G61" s="1759">
        <v>9130</v>
      </c>
    </row>
    <row r="62" spans="1:7" s="129" customFormat="1" ht="12.75" customHeight="1">
      <c r="A62" s="140"/>
      <c r="B62" s="863" t="s">
        <v>2050</v>
      </c>
      <c r="C62" s="1758">
        <v>10459</v>
      </c>
      <c r="D62" s="1504">
        <v>212</v>
      </c>
      <c r="E62" s="1758">
        <v>424</v>
      </c>
      <c r="F62" s="1758">
        <v>9822</v>
      </c>
      <c r="G62" s="1759">
        <v>9012</v>
      </c>
    </row>
    <row r="63" spans="1:7" s="129" customFormat="1" ht="12.75" customHeight="1">
      <c r="A63" s="140"/>
      <c r="B63" s="863" t="s">
        <v>2051</v>
      </c>
      <c r="C63" s="1758">
        <v>9564</v>
      </c>
      <c r="D63" s="1504">
        <v>204</v>
      </c>
      <c r="E63" s="1758">
        <v>677</v>
      </c>
      <c r="F63" s="1758">
        <v>8682</v>
      </c>
      <c r="G63" s="1759">
        <v>9794</v>
      </c>
    </row>
    <row r="64" spans="1:7" s="26" customFormat="1" ht="12.75" customHeight="1">
      <c r="A64" s="140"/>
      <c r="B64" s="863" t="s">
        <v>2052</v>
      </c>
      <c r="C64" s="1032">
        <v>10926</v>
      </c>
      <c r="D64" s="951">
        <v>283</v>
      </c>
      <c r="E64" s="1032">
        <v>581</v>
      </c>
      <c r="F64" s="1032">
        <v>10061</v>
      </c>
      <c r="G64" s="1031">
        <v>9603</v>
      </c>
    </row>
    <row r="65" spans="1:7" s="26" customFormat="1" ht="12.75" customHeight="1">
      <c r="A65" s="140"/>
      <c r="B65" s="863" t="s">
        <v>2053</v>
      </c>
      <c r="C65" s="1032">
        <v>9996</v>
      </c>
      <c r="D65" s="951">
        <v>307</v>
      </c>
      <c r="E65" s="1032">
        <v>779</v>
      </c>
      <c r="F65" s="1032">
        <v>8910</v>
      </c>
      <c r="G65" s="1031">
        <v>10141</v>
      </c>
    </row>
    <row r="66" spans="1:7" s="26" customFormat="1" ht="12.75" customHeight="1">
      <c r="A66" s="140"/>
      <c r="B66" s="863" t="s">
        <v>2054</v>
      </c>
      <c r="C66" s="1032">
        <v>10567</v>
      </c>
      <c r="D66" s="951">
        <v>252</v>
      </c>
      <c r="E66" s="1032">
        <v>543</v>
      </c>
      <c r="F66" s="1032">
        <v>9771</v>
      </c>
      <c r="G66" s="1031">
        <v>9516</v>
      </c>
    </row>
    <row r="67" spans="1:7" s="129" customFormat="1" ht="12.75" customHeight="1">
      <c r="A67" s="140"/>
      <c r="B67" s="917" t="s">
        <v>1243</v>
      </c>
      <c r="C67" s="1756">
        <v>108.5</v>
      </c>
      <c r="D67" s="1513">
        <v>145.69999999999999</v>
      </c>
      <c r="E67" s="1756">
        <v>88.8</v>
      </c>
      <c r="F67" s="1756">
        <v>109.1</v>
      </c>
      <c r="G67" s="1757">
        <v>104.3</v>
      </c>
    </row>
    <row r="68" spans="1:7" s="129" customFormat="1" ht="12.75" customHeight="1">
      <c r="A68" s="140"/>
      <c r="B68" s="917" t="s">
        <v>67</v>
      </c>
      <c r="C68" s="1756">
        <v>105.7</v>
      </c>
      <c r="D68" s="1513">
        <v>82</v>
      </c>
      <c r="E68" s="1756">
        <v>69.8</v>
      </c>
      <c r="F68" s="1756">
        <v>109.7</v>
      </c>
      <c r="G68" s="1757">
        <v>93.8</v>
      </c>
    </row>
    <row r="69" spans="1:7" s="26" customFormat="1" ht="12.75" customHeight="1">
      <c r="A69" s="90"/>
      <c r="B69" s="917"/>
      <c r="C69" s="1028"/>
      <c r="D69" s="100"/>
      <c r="E69" s="1028"/>
      <c r="F69" s="1028"/>
      <c r="G69" s="1028"/>
    </row>
    <row r="70" spans="1:7" s="26" customFormat="1" ht="12.75" customHeight="1">
      <c r="A70" s="3075" t="s">
        <v>1960</v>
      </c>
      <c r="B70" s="3190"/>
      <c r="C70" s="3190"/>
      <c r="D70" s="3190"/>
      <c r="E70" s="3190"/>
      <c r="F70" s="3190"/>
      <c r="G70" s="3190"/>
    </row>
    <row r="71" spans="1:7" s="26" customFormat="1" ht="12.75" customHeight="1">
      <c r="A71" s="3076" t="s">
        <v>2117</v>
      </c>
      <c r="B71" s="3045"/>
      <c r="C71" s="3045"/>
      <c r="D71" s="3045"/>
      <c r="E71" s="3045"/>
      <c r="F71" s="3045"/>
      <c r="G71" s="3045"/>
    </row>
    <row r="72" spans="1:7" ht="12.75" customHeight="1">
      <c r="A72" s="3184" t="s">
        <v>1514</v>
      </c>
      <c r="B72" s="3185"/>
      <c r="C72" s="3185"/>
      <c r="D72" s="3185"/>
      <c r="E72" s="3185"/>
      <c r="F72" s="3185"/>
      <c r="G72" s="560"/>
    </row>
    <row r="73" spans="1:7" ht="12.75" customHeight="1">
      <c r="A73" s="3186" t="s">
        <v>2118</v>
      </c>
      <c r="B73" s="3138"/>
      <c r="C73" s="3138"/>
      <c r="D73" s="3138"/>
      <c r="E73" s="3138"/>
      <c r="F73" s="3138"/>
      <c r="G73" s="3138"/>
    </row>
  </sheetData>
  <mergeCells count="17">
    <mergeCell ref="A6:B6"/>
    <mergeCell ref="A7:B7"/>
    <mergeCell ref="C6:F7"/>
    <mergeCell ref="A12:B12"/>
    <mergeCell ref="A8:B8"/>
    <mergeCell ref="A71:G71"/>
    <mergeCell ref="A72:F72"/>
    <mergeCell ref="A73:G73"/>
    <mergeCell ref="D8:F9"/>
    <mergeCell ref="A9:B9"/>
    <mergeCell ref="A13:B13"/>
    <mergeCell ref="A14:B14"/>
    <mergeCell ref="C14:F17"/>
    <mergeCell ref="A15:B15"/>
    <mergeCell ref="A70:G70"/>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5:B4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97"/>
  <sheetViews>
    <sheetView showGridLines="0" zoomScaleNormal="100" workbookViewId="0">
      <pane xSplit="2" ySplit="24" topLeftCell="C82" activePane="bottomRight" state="frozen"/>
      <selection pane="topRight" activeCell="C1" sqref="C1"/>
      <selection pane="bottomLeft" activeCell="A25" sqref="A25"/>
      <selection pane="bottomRight" activeCell="L96" sqref="L96"/>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93" t="s">
        <v>490</v>
      </c>
      <c r="B1" s="293"/>
      <c r="C1" s="293"/>
      <c r="D1" s="293"/>
      <c r="E1" s="312"/>
      <c r="F1" s="312"/>
      <c r="G1" s="1995"/>
      <c r="J1" s="176"/>
    </row>
    <row r="2" spans="1:10" s="20" customFormat="1" ht="12.75" customHeight="1">
      <c r="A2" s="525" t="s">
        <v>228</v>
      </c>
      <c r="B2" s="325"/>
      <c r="C2" s="9"/>
      <c r="D2" s="13"/>
      <c r="E2" s="325"/>
      <c r="F2" s="325"/>
      <c r="G2" s="325"/>
      <c r="H2" s="9"/>
      <c r="I2" s="13"/>
      <c r="J2" s="176"/>
    </row>
    <row r="3" spans="1:10" s="38" customFormat="1" ht="12.75" customHeight="1">
      <c r="A3" s="1999" t="s">
        <v>2004</v>
      </c>
      <c r="B3" s="344"/>
      <c r="C3" s="344"/>
      <c r="D3" s="344"/>
      <c r="E3" s="344"/>
      <c r="F3" s="336" t="s">
        <v>1281</v>
      </c>
      <c r="G3" s="336"/>
      <c r="J3" s="57"/>
    </row>
    <row r="4" spans="1:10" s="38" customFormat="1" ht="12.75" customHeight="1">
      <c r="A4" s="596" t="s">
        <v>1784</v>
      </c>
      <c r="B4" s="328"/>
      <c r="C4" s="328"/>
      <c r="D4" s="328"/>
      <c r="E4" s="1999"/>
      <c r="F4" s="473" t="s">
        <v>711</v>
      </c>
      <c r="G4" s="335"/>
      <c r="J4" s="57"/>
    </row>
    <row r="5" spans="1:10" s="21" customFormat="1" ht="12.75" customHeight="1">
      <c r="A5" s="30"/>
      <c r="B5" s="16"/>
      <c r="C5" s="16"/>
      <c r="D5" s="2261"/>
      <c r="E5" s="2261"/>
      <c r="F5" s="2261"/>
      <c r="G5" s="2261"/>
      <c r="H5" s="2262"/>
      <c r="I5" s="2262"/>
      <c r="J5" s="177"/>
    </row>
    <row r="6" spans="1:10" s="38" customFormat="1" ht="12.75" customHeight="1">
      <c r="A6" s="2263"/>
      <c r="B6" s="2243"/>
      <c r="C6" s="2225"/>
      <c r="D6" s="2912" t="s">
        <v>1787</v>
      </c>
      <c r="E6" s="2995"/>
      <c r="F6" s="2995"/>
      <c r="G6" s="2995"/>
      <c r="H6" s="2995"/>
      <c r="I6" s="2995"/>
      <c r="J6" s="57"/>
    </row>
    <row r="7" spans="1:10" s="38" customFormat="1" ht="12.75" customHeight="1">
      <c r="A7" s="2002"/>
      <c r="B7" s="1979"/>
      <c r="C7" s="2223"/>
      <c r="D7" s="2882"/>
      <c r="E7" s="3010"/>
      <c r="F7" s="3010"/>
      <c r="G7" s="3010"/>
      <c r="H7" s="3010"/>
      <c r="I7" s="3010"/>
      <c r="J7" s="57"/>
    </row>
    <row r="8" spans="1:10" s="38" customFormat="1" ht="12.75" customHeight="1">
      <c r="A8" s="2002"/>
      <c r="B8" s="1979"/>
      <c r="C8" s="2223"/>
      <c r="D8" s="2912" t="s">
        <v>1788</v>
      </c>
      <c r="E8" s="2995"/>
      <c r="F8" s="2995"/>
      <c r="G8" s="2995"/>
      <c r="H8" s="2995"/>
      <c r="I8" s="2995"/>
      <c r="J8" s="57"/>
    </row>
    <row r="9" spans="1:10" s="38" customFormat="1" ht="12.75" customHeight="1">
      <c r="A9" s="2002"/>
      <c r="B9" s="1979"/>
      <c r="C9" s="2223"/>
      <c r="D9" s="3086"/>
      <c r="E9" s="2884"/>
      <c r="F9" s="2884"/>
      <c r="G9" s="2884"/>
      <c r="H9" s="2884"/>
      <c r="I9" s="2884"/>
      <c r="J9" s="57"/>
    </row>
    <row r="10" spans="1:10" s="129" customFormat="1" ht="12.75" customHeight="1">
      <c r="A10" s="2845" t="s">
        <v>592</v>
      </c>
      <c r="B10" s="2846"/>
      <c r="C10" s="2161"/>
      <c r="D10" s="2882"/>
      <c r="E10" s="3010"/>
      <c r="F10" s="3010"/>
      <c r="G10" s="3010"/>
      <c r="H10" s="3010"/>
      <c r="I10" s="3010"/>
      <c r="J10" s="136"/>
    </row>
    <row r="11" spans="1:10" s="129" customFormat="1" ht="12.75" customHeight="1">
      <c r="A11" s="2849" t="s">
        <v>593</v>
      </c>
      <c r="B11" s="2850"/>
      <c r="C11" s="2223"/>
      <c r="D11" s="2223"/>
      <c r="E11" s="2912" t="s">
        <v>1746</v>
      </c>
      <c r="F11" s="2995"/>
      <c r="G11" s="2995"/>
      <c r="H11" s="2995"/>
      <c r="I11" s="2995"/>
      <c r="J11" s="136"/>
    </row>
    <row r="12" spans="1:10" s="129" customFormat="1" ht="12.75" customHeight="1">
      <c r="A12" s="1973"/>
      <c r="B12" s="1973"/>
      <c r="C12" s="2223"/>
      <c r="D12" s="2223"/>
      <c r="E12" s="2882"/>
      <c r="F12" s="3010"/>
      <c r="G12" s="3010"/>
      <c r="H12" s="3010"/>
      <c r="I12" s="3010"/>
      <c r="J12" s="136"/>
    </row>
    <row r="13" spans="1:10" s="129" customFormat="1" ht="12.75" customHeight="1">
      <c r="A13" s="256"/>
      <c r="B13" s="256"/>
      <c r="C13" s="2223"/>
      <c r="D13" s="2193"/>
      <c r="E13" s="2193"/>
      <c r="F13" s="2193"/>
      <c r="G13" s="2227"/>
      <c r="H13" s="2223"/>
      <c r="I13" s="2227"/>
      <c r="J13" s="136"/>
    </row>
    <row r="14" spans="1:10" s="129" customFormat="1" ht="12.75" customHeight="1">
      <c r="A14" s="2857" t="s">
        <v>1564</v>
      </c>
      <c r="B14" s="2858"/>
      <c r="C14" s="2193" t="s">
        <v>1359</v>
      </c>
      <c r="D14" s="2223"/>
      <c r="E14" s="2223"/>
      <c r="F14" s="2223"/>
      <c r="G14" s="2228"/>
      <c r="H14" s="2161"/>
      <c r="I14" s="2227" t="s">
        <v>229</v>
      </c>
      <c r="J14" s="136"/>
    </row>
    <row r="15" spans="1:10" s="129" customFormat="1" ht="12.75" customHeight="1">
      <c r="A15" s="2857" t="s">
        <v>423</v>
      </c>
      <c r="B15" s="2858"/>
      <c r="C15" s="2171" t="s">
        <v>1498</v>
      </c>
      <c r="D15" s="2161"/>
      <c r="E15" s="2193" t="s">
        <v>721</v>
      </c>
      <c r="F15" s="2193" t="s">
        <v>417</v>
      </c>
      <c r="G15" s="2227" t="s">
        <v>229</v>
      </c>
      <c r="H15" s="2193" t="s">
        <v>230</v>
      </c>
      <c r="I15" s="2227" t="s">
        <v>231</v>
      </c>
      <c r="J15" s="136"/>
    </row>
    <row r="16" spans="1:10" s="129" customFormat="1" ht="12.75" customHeight="1">
      <c r="A16" s="2855" t="s">
        <v>234</v>
      </c>
      <c r="B16" s="2856"/>
      <c r="C16" s="2223"/>
      <c r="D16" s="2193" t="s">
        <v>1288</v>
      </c>
      <c r="E16" s="2193" t="s">
        <v>667</v>
      </c>
      <c r="F16" s="2193" t="s">
        <v>726</v>
      </c>
      <c r="G16" s="2227" t="s">
        <v>65</v>
      </c>
      <c r="H16" s="2193" t="s">
        <v>235</v>
      </c>
      <c r="I16" s="2227" t="s">
        <v>236</v>
      </c>
      <c r="J16" s="136"/>
    </row>
    <row r="17" spans="1:17" s="129" customFormat="1" ht="12.75" customHeight="1">
      <c r="A17" s="2855" t="s">
        <v>6</v>
      </c>
      <c r="B17" s="2856"/>
      <c r="C17" s="2161"/>
      <c r="D17" s="2171" t="s">
        <v>601</v>
      </c>
      <c r="E17" s="2193" t="s">
        <v>64</v>
      </c>
      <c r="F17" s="2193" t="s">
        <v>416</v>
      </c>
      <c r="G17" s="2229" t="s">
        <v>1081</v>
      </c>
      <c r="H17" s="2193" t="s">
        <v>968</v>
      </c>
      <c r="I17" s="2227" t="s">
        <v>969</v>
      </c>
      <c r="J17" s="136"/>
    </row>
    <row r="18" spans="1:17" s="129" customFormat="1" ht="12.75" customHeight="1">
      <c r="A18" s="2857" t="s">
        <v>1785</v>
      </c>
      <c r="B18" s="2858"/>
      <c r="C18" s="2161"/>
      <c r="D18" s="2223"/>
      <c r="E18" s="2171" t="s">
        <v>1081</v>
      </c>
      <c r="F18" s="2171" t="s">
        <v>1081</v>
      </c>
      <c r="G18" s="2229" t="s">
        <v>244</v>
      </c>
      <c r="H18" s="2171" t="s">
        <v>1081</v>
      </c>
      <c r="I18" s="2229" t="s">
        <v>1081</v>
      </c>
      <c r="J18" s="136"/>
    </row>
    <row r="19" spans="1:17" s="129" customFormat="1" ht="12.75" customHeight="1">
      <c r="A19" s="2855" t="s">
        <v>1442</v>
      </c>
      <c r="B19" s="2856"/>
      <c r="C19" s="2223"/>
      <c r="D19" s="2161"/>
      <c r="E19" s="2171" t="s">
        <v>243</v>
      </c>
      <c r="F19" s="2171" t="s">
        <v>418</v>
      </c>
      <c r="G19" s="2229" t="s">
        <v>251</v>
      </c>
      <c r="H19" s="2171" t="s">
        <v>245</v>
      </c>
      <c r="I19" s="2229" t="s">
        <v>246</v>
      </c>
      <c r="J19" s="136"/>
    </row>
    <row r="20" spans="1:17" s="129" customFormat="1" ht="12.75" customHeight="1">
      <c r="A20" s="2855" t="s">
        <v>1442</v>
      </c>
      <c r="B20" s="2856"/>
      <c r="C20" s="2223"/>
      <c r="D20" s="2161"/>
      <c r="E20" s="2171" t="s">
        <v>967</v>
      </c>
      <c r="F20" s="2193"/>
      <c r="G20" s="249"/>
      <c r="H20" s="2171" t="s">
        <v>114</v>
      </c>
      <c r="I20" s="2229" t="s">
        <v>115</v>
      </c>
      <c r="J20" s="136"/>
    </row>
    <row r="21" spans="1:17" s="129" customFormat="1" ht="12.75" customHeight="1">
      <c r="A21" s="256"/>
      <c r="B21" s="256"/>
      <c r="C21" s="2223"/>
      <c r="D21" s="2223"/>
      <c r="E21" s="2161"/>
      <c r="F21" s="2161"/>
      <c r="G21" s="2264"/>
      <c r="H21" s="2171" t="s">
        <v>967</v>
      </c>
      <c r="I21" s="2229" t="s">
        <v>121</v>
      </c>
      <c r="J21" s="136"/>
    </row>
    <row r="22" spans="1:17" s="129" customFormat="1" ht="12.75" customHeight="1">
      <c r="A22" s="256"/>
      <c r="B22" s="256"/>
      <c r="C22" s="2223"/>
      <c r="D22" s="2223"/>
      <c r="E22" s="2161"/>
      <c r="F22" s="2161"/>
      <c r="G22" s="2264"/>
      <c r="H22" s="2223"/>
      <c r="I22" s="2229" t="s">
        <v>1786</v>
      </c>
      <c r="J22" s="136"/>
    </row>
    <row r="23" spans="1:17" s="129" customFormat="1" ht="12.75" customHeight="1">
      <c r="A23" s="1979"/>
      <c r="B23" s="1980"/>
      <c r="C23" s="2912" t="s">
        <v>1932</v>
      </c>
      <c r="D23" s="2995"/>
      <c r="E23" s="2995"/>
      <c r="F23" s="2995"/>
      <c r="G23" s="2995"/>
      <c r="H23" s="2995"/>
      <c r="I23" s="2995"/>
      <c r="J23" s="136"/>
    </row>
    <row r="24" spans="1:17" s="129" customFormat="1" ht="12.75" customHeight="1">
      <c r="A24" s="3193"/>
      <c r="B24" s="3194"/>
      <c r="C24" s="2882"/>
      <c r="D24" s="3010"/>
      <c r="E24" s="3010"/>
      <c r="F24" s="3010"/>
      <c r="G24" s="3010"/>
      <c r="H24" s="3010"/>
      <c r="I24" s="3010"/>
      <c r="J24" s="136"/>
    </row>
    <row r="25" spans="1:17" s="129" customFormat="1" ht="12.75" customHeight="1">
      <c r="A25" s="2265"/>
      <c r="B25" s="2266"/>
      <c r="C25" s="2267"/>
      <c r="D25" s="2268"/>
      <c r="E25" s="2268"/>
      <c r="F25" s="2268"/>
      <c r="G25" s="2269"/>
      <c r="H25" s="2268"/>
      <c r="I25" s="2269"/>
      <c r="J25" s="136"/>
    </row>
    <row r="26" spans="1:17" s="64" customFormat="1" ht="12.75" customHeight="1">
      <c r="A26" s="140">
        <v>2022</v>
      </c>
      <c r="B26" s="139" t="s">
        <v>2062</v>
      </c>
      <c r="C26" s="2185">
        <v>9196.6216000000004</v>
      </c>
      <c r="D26" s="2185">
        <v>8818.07</v>
      </c>
      <c r="E26" s="2185">
        <v>657.34829999999999</v>
      </c>
      <c r="F26" s="2185">
        <v>145.94070000000002</v>
      </c>
      <c r="G26" s="2185">
        <v>21.184699999999999</v>
      </c>
      <c r="H26" s="2185">
        <v>52.111199999999997</v>
      </c>
      <c r="I26" s="2185">
        <v>1375.12</v>
      </c>
      <c r="J26" s="1020"/>
      <c r="K26" s="1020"/>
      <c r="L26" s="1020"/>
      <c r="M26" s="1020"/>
      <c r="N26" s="1020"/>
      <c r="O26" s="1020"/>
      <c r="P26" s="1020"/>
      <c r="Q26" s="1011"/>
    </row>
    <row r="27" spans="1:17" s="64" customFormat="1" ht="12.75" customHeight="1">
      <c r="A27" s="140"/>
      <c r="B27" s="139" t="s">
        <v>2063</v>
      </c>
      <c r="C27" s="2183">
        <v>14287.169300000001</v>
      </c>
      <c r="D27" s="2183">
        <v>13689.337599999999</v>
      </c>
      <c r="E27" s="2183">
        <v>1096.0103999999999</v>
      </c>
      <c r="F27" s="2183">
        <v>230.89829999999998</v>
      </c>
      <c r="G27" s="2183">
        <v>34.7286</v>
      </c>
      <c r="H27" s="2183">
        <v>84.684899999999999</v>
      </c>
      <c r="I27" s="2183">
        <v>2145.9204</v>
      </c>
      <c r="J27" s="1020"/>
      <c r="K27" s="1020"/>
      <c r="L27" s="1020"/>
      <c r="M27" s="1020"/>
      <c r="N27" s="1020"/>
      <c r="O27" s="1020"/>
      <c r="P27" s="1020"/>
      <c r="Q27" s="1011"/>
    </row>
    <row r="28" spans="1:17" s="64" customFormat="1" ht="12.75" customHeight="1">
      <c r="A28" s="140"/>
      <c r="B28" s="139" t="s">
        <v>2064</v>
      </c>
      <c r="C28" s="2185">
        <v>19056.400000000001</v>
      </c>
      <c r="D28" s="2185">
        <v>18241.3</v>
      </c>
      <c r="E28" s="2185">
        <v>1538.1</v>
      </c>
      <c r="F28" s="2185">
        <v>307.60000000000002</v>
      </c>
      <c r="G28" s="2185">
        <v>25.1</v>
      </c>
      <c r="H28" s="2185">
        <v>109.6</v>
      </c>
      <c r="I28" s="2185">
        <v>2909.8</v>
      </c>
      <c r="J28" s="1020"/>
      <c r="K28" s="1020"/>
      <c r="L28" s="1020"/>
      <c r="M28" s="1020"/>
      <c r="N28" s="1020"/>
      <c r="O28" s="1020"/>
      <c r="P28" s="1020"/>
      <c r="Q28" s="1011"/>
    </row>
    <row r="29" spans="1:17" s="64" customFormat="1" ht="12.75" customHeight="1">
      <c r="A29" s="140"/>
      <c r="B29" s="139" t="s">
        <v>2065</v>
      </c>
      <c r="C29" s="2185">
        <v>24100.7</v>
      </c>
      <c r="D29" s="2185">
        <v>23109.4</v>
      </c>
      <c r="E29" s="2185">
        <v>2038.5</v>
      </c>
      <c r="F29" s="2185">
        <v>375.7</v>
      </c>
      <c r="G29" s="2185">
        <v>32.200000000000003</v>
      </c>
      <c r="H29" s="2185">
        <v>135</v>
      </c>
      <c r="I29" s="2185">
        <v>3606.7</v>
      </c>
      <c r="J29" s="1020"/>
      <c r="K29" s="1020"/>
      <c r="L29" s="1020"/>
      <c r="M29" s="1020"/>
      <c r="N29" s="1020"/>
      <c r="O29" s="1020"/>
      <c r="P29" s="1020"/>
      <c r="Q29" s="1011"/>
    </row>
    <row r="30" spans="1:17" s="64" customFormat="1" ht="12.75" customHeight="1">
      <c r="A30" s="140"/>
      <c r="B30" s="141" t="s">
        <v>2061</v>
      </c>
      <c r="C30" s="2185">
        <v>28878.1</v>
      </c>
      <c r="D30" s="2185">
        <v>27755.4</v>
      </c>
      <c r="E30" s="2185">
        <v>2472.1</v>
      </c>
      <c r="F30" s="2185">
        <v>456.8</v>
      </c>
      <c r="G30" s="2185">
        <v>37.5</v>
      </c>
      <c r="H30" s="2185">
        <v>158.30000000000001</v>
      </c>
      <c r="I30" s="2185">
        <v>4205.6000000000004</v>
      </c>
      <c r="J30" s="1020"/>
      <c r="K30" s="1020"/>
      <c r="L30" s="1020"/>
      <c r="M30" s="1020"/>
      <c r="N30" s="1020"/>
      <c r="O30" s="1020"/>
      <c r="P30" s="1020"/>
      <c r="Q30" s="1011"/>
    </row>
    <row r="31" spans="1:17" s="64" customFormat="1" ht="12.75" customHeight="1">
      <c r="A31" s="140"/>
      <c r="B31" s="141" t="s">
        <v>2066</v>
      </c>
      <c r="C31" s="2185">
        <v>33202.800000000003</v>
      </c>
      <c r="D31" s="2185">
        <v>31941.4</v>
      </c>
      <c r="E31" s="2185">
        <v>2968.2</v>
      </c>
      <c r="F31" s="2185">
        <v>518.70000000000005</v>
      </c>
      <c r="G31" s="2185">
        <v>43.8</v>
      </c>
      <c r="H31" s="2185">
        <v>175.9</v>
      </c>
      <c r="I31" s="2185">
        <v>4763.5</v>
      </c>
      <c r="J31" s="1020"/>
      <c r="K31" s="1020"/>
      <c r="L31" s="1020"/>
      <c r="M31" s="1020"/>
      <c r="N31" s="1020"/>
      <c r="O31" s="1020"/>
      <c r="P31" s="1020"/>
    </row>
    <row r="32" spans="1:17" s="64" customFormat="1" ht="12.75" customHeight="1">
      <c r="A32" s="140"/>
      <c r="B32" s="141" t="s">
        <v>2067</v>
      </c>
      <c r="C32" s="2185">
        <v>38049.199999999997</v>
      </c>
      <c r="D32" s="2185">
        <v>36650.400000000001</v>
      </c>
      <c r="E32" s="2185">
        <v>3424.6</v>
      </c>
      <c r="F32" s="2185">
        <v>590</v>
      </c>
      <c r="G32" s="2185">
        <v>51.3</v>
      </c>
      <c r="H32" s="2185">
        <v>213.6</v>
      </c>
      <c r="I32" s="2185">
        <v>5357.4</v>
      </c>
      <c r="J32" s="1020"/>
      <c r="K32" s="1020"/>
      <c r="L32" s="1020"/>
      <c r="M32" s="1020"/>
      <c r="N32" s="1020"/>
      <c r="O32" s="1020"/>
      <c r="P32" s="1020"/>
    </row>
    <row r="33" spans="1:17" s="64" customFormat="1" ht="12.75" customHeight="1">
      <c r="A33" s="140"/>
      <c r="B33" s="141" t="s">
        <v>2068</v>
      </c>
      <c r="C33" s="2185">
        <v>43463.8</v>
      </c>
      <c r="D33" s="2185">
        <v>41816</v>
      </c>
      <c r="E33" s="2185">
        <v>3887.5</v>
      </c>
      <c r="F33" s="2185">
        <v>665.6</v>
      </c>
      <c r="G33" s="2185">
        <v>58.4</v>
      </c>
      <c r="H33" s="2185">
        <v>265.2</v>
      </c>
      <c r="I33" s="2185">
        <v>5947.2</v>
      </c>
      <c r="J33" s="1020"/>
      <c r="K33" s="1020"/>
      <c r="L33" s="1020"/>
      <c r="M33" s="1020"/>
      <c r="N33" s="1020"/>
      <c r="O33" s="1020"/>
      <c r="P33" s="1020"/>
    </row>
    <row r="34" spans="1:17" s="64" customFormat="1" ht="12.75" customHeight="1">
      <c r="A34" s="140"/>
      <c r="B34" s="141" t="s">
        <v>2069</v>
      </c>
      <c r="C34" s="2185">
        <v>49336.9</v>
      </c>
      <c r="D34" s="2185">
        <v>47470.2</v>
      </c>
      <c r="E34" s="2185">
        <v>4389.2</v>
      </c>
      <c r="F34" s="2185">
        <v>767.4</v>
      </c>
      <c r="G34" s="2185">
        <v>63.4</v>
      </c>
      <c r="H34" s="2185">
        <v>293.89999999999998</v>
      </c>
      <c r="I34" s="2185">
        <v>6587.5</v>
      </c>
      <c r="J34" s="1020"/>
      <c r="K34" s="1020"/>
      <c r="L34" s="1020"/>
      <c r="M34" s="1020"/>
      <c r="N34" s="1020"/>
      <c r="O34" s="1020"/>
      <c r="P34" s="1020"/>
    </row>
    <row r="35" spans="1:17" s="64" customFormat="1" ht="12.75" customHeight="1">
      <c r="A35" s="140"/>
      <c r="B35" s="139" t="s">
        <v>2070</v>
      </c>
      <c r="C35" s="2185">
        <v>55310.400000000001</v>
      </c>
      <c r="D35" s="2185">
        <v>53203.1</v>
      </c>
      <c r="E35" s="2185">
        <v>4882.1000000000004</v>
      </c>
      <c r="F35" s="2185">
        <v>853</v>
      </c>
      <c r="G35" s="2185">
        <v>71.2</v>
      </c>
      <c r="H35" s="2185">
        <v>314.2</v>
      </c>
      <c r="I35" s="2185">
        <v>7271.8</v>
      </c>
      <c r="J35" s="1020"/>
      <c r="K35" s="1020"/>
      <c r="L35" s="1020"/>
      <c r="M35" s="1020"/>
      <c r="N35" s="1020"/>
      <c r="O35" s="1020"/>
      <c r="P35" s="1020"/>
    </row>
    <row r="36" spans="1:17" s="64" customFormat="1" ht="12.75" customHeight="1">
      <c r="A36" s="140"/>
      <c r="B36" s="139" t="s">
        <v>2048</v>
      </c>
      <c r="C36" s="2185">
        <v>59875.3</v>
      </c>
      <c r="D36" s="2185">
        <v>57518.6</v>
      </c>
      <c r="E36" s="2185">
        <v>5368.7</v>
      </c>
      <c r="F36" s="2185">
        <v>951.8</v>
      </c>
      <c r="G36" s="2185">
        <v>80.2</v>
      </c>
      <c r="H36" s="2185">
        <v>331.6</v>
      </c>
      <c r="I36" s="2185">
        <v>7721.7</v>
      </c>
      <c r="J36" s="1020"/>
      <c r="K36" s="1020"/>
      <c r="L36" s="1020"/>
      <c r="M36" s="1020"/>
      <c r="N36" s="1020"/>
      <c r="O36" s="1020"/>
      <c r="P36" s="1020"/>
    </row>
    <row r="37" spans="1:17" s="64" customFormat="1" ht="12.75" customHeight="1">
      <c r="A37" s="140"/>
      <c r="B37" s="52" t="s">
        <v>1243</v>
      </c>
      <c r="C37" s="2185">
        <v>107.5</v>
      </c>
      <c r="D37" s="2185">
        <v>108.1</v>
      </c>
      <c r="E37" s="2185">
        <v>106.9</v>
      </c>
      <c r="F37" s="2185">
        <v>109.9</v>
      </c>
      <c r="G37" s="2185">
        <v>38</v>
      </c>
      <c r="H37" s="2185">
        <v>109.7</v>
      </c>
      <c r="I37" s="2185">
        <v>104.3</v>
      </c>
      <c r="J37" s="1020"/>
      <c r="K37" s="1020"/>
      <c r="L37" s="1020"/>
      <c r="M37" s="1020"/>
      <c r="N37" s="1020"/>
      <c r="O37" s="1020"/>
      <c r="P37" s="1020"/>
    </row>
    <row r="38" spans="1:17" s="64" customFormat="1" ht="12.75" customHeight="1">
      <c r="A38" s="140"/>
      <c r="B38" s="139"/>
      <c r="C38" s="2270"/>
      <c r="D38" s="2270"/>
      <c r="E38" s="2270"/>
      <c r="F38" s="2270"/>
      <c r="G38" s="2270"/>
      <c r="H38" s="2270"/>
      <c r="I38" s="2270"/>
      <c r="J38" s="1020"/>
      <c r="K38" s="1020"/>
      <c r="L38" s="1020"/>
      <c r="M38" s="1020"/>
      <c r="N38" s="1020"/>
      <c r="O38" s="1020"/>
      <c r="P38" s="1020"/>
    </row>
    <row r="39" spans="1:17" s="64" customFormat="1" ht="12.75" customHeight="1">
      <c r="A39" s="140">
        <v>2023</v>
      </c>
      <c r="B39" s="139" t="s">
        <v>2062</v>
      </c>
      <c r="C39" s="2185">
        <v>9603.7999999999993</v>
      </c>
      <c r="D39" s="2185">
        <v>8954.5</v>
      </c>
      <c r="E39" s="2185">
        <v>860</v>
      </c>
      <c r="F39" s="2185">
        <v>178</v>
      </c>
      <c r="G39" s="2185">
        <v>13.4</v>
      </c>
      <c r="H39" s="2185">
        <v>73.5</v>
      </c>
      <c r="I39" s="2185">
        <v>1328.6</v>
      </c>
      <c r="J39" s="1020"/>
      <c r="K39" s="1020"/>
      <c r="L39" s="1020"/>
      <c r="M39" s="1020"/>
      <c r="N39" s="1020"/>
      <c r="O39" s="1020"/>
      <c r="P39" s="1020"/>
    </row>
    <row r="40" spans="1:17" s="64" customFormat="1" ht="12.75" customHeight="1">
      <c r="A40" s="140"/>
      <c r="B40" s="139" t="s">
        <v>2063</v>
      </c>
      <c r="C40" s="2183">
        <v>15364.6</v>
      </c>
      <c r="D40" s="2183">
        <v>14381.1</v>
      </c>
      <c r="E40" s="2183">
        <v>1317.7</v>
      </c>
      <c r="F40" s="2183">
        <v>269.3</v>
      </c>
      <c r="G40" s="2183">
        <v>20.8</v>
      </c>
      <c r="H40" s="2183">
        <v>130.5</v>
      </c>
      <c r="I40" s="2183">
        <v>1987.4</v>
      </c>
      <c r="J40" s="1020"/>
      <c r="K40" s="1020"/>
      <c r="L40" s="1020"/>
      <c r="M40" s="1020"/>
      <c r="N40" s="1020"/>
      <c r="O40" s="1020"/>
      <c r="P40" s="1020"/>
    </row>
    <row r="41" spans="1:17" s="64" customFormat="1" ht="12.75" customHeight="1">
      <c r="A41" s="140"/>
      <c r="B41" s="139" t="s">
        <v>2064</v>
      </c>
      <c r="C41" s="2185">
        <v>19984.2</v>
      </c>
      <c r="D41" s="2185">
        <v>18690</v>
      </c>
      <c r="E41" s="2185">
        <v>1750</v>
      </c>
      <c r="F41" s="2185">
        <v>338.7</v>
      </c>
      <c r="G41" s="2185">
        <v>27.6</v>
      </c>
      <c r="H41" s="2185">
        <v>182.7</v>
      </c>
      <c r="I41" s="2185">
        <v>2475</v>
      </c>
      <c r="J41" s="1020"/>
      <c r="K41" s="1020"/>
      <c r="L41" s="1020"/>
      <c r="M41" s="1020"/>
      <c r="N41" s="1020"/>
      <c r="O41" s="1020"/>
      <c r="P41" s="1020"/>
      <c r="Q41" s="1011"/>
    </row>
    <row r="42" spans="1:17" s="64" customFormat="1" ht="12.75" customHeight="1">
      <c r="A42" s="140"/>
      <c r="B42" s="139" t="s">
        <v>2065</v>
      </c>
      <c r="C42" s="2185">
        <v>24620.9</v>
      </c>
      <c r="D42" s="2185">
        <v>23099.1</v>
      </c>
      <c r="E42" s="2185">
        <v>2207</v>
      </c>
      <c r="F42" s="2185">
        <v>402</v>
      </c>
      <c r="G42" s="2185">
        <v>39.1</v>
      </c>
      <c r="H42" s="2185">
        <v>222.7</v>
      </c>
      <c r="I42" s="2185">
        <v>3005.2</v>
      </c>
      <c r="J42" s="1020"/>
      <c r="K42" s="1020"/>
      <c r="L42" s="1020"/>
      <c r="M42" s="1020"/>
      <c r="N42" s="1020"/>
      <c r="O42" s="1020"/>
      <c r="P42" s="1020"/>
      <c r="Q42" s="1011"/>
    </row>
    <row r="43" spans="1:17" s="64" customFormat="1" ht="12.75" customHeight="1">
      <c r="A43" s="140"/>
      <c r="B43" s="141" t="s">
        <v>2061</v>
      </c>
      <c r="C43" s="2185">
        <v>29287.7</v>
      </c>
      <c r="D43" s="2185">
        <v>27528.799999999999</v>
      </c>
      <c r="E43" s="2185">
        <v>2616.6</v>
      </c>
      <c r="F43" s="2185">
        <v>469.5</v>
      </c>
      <c r="G43" s="2185">
        <v>52.3</v>
      </c>
      <c r="H43" s="2185">
        <v>252</v>
      </c>
      <c r="I43" s="2185">
        <v>3544.5</v>
      </c>
      <c r="J43" s="1020"/>
      <c r="K43" s="1020"/>
      <c r="L43" s="1020"/>
      <c r="M43" s="1020"/>
      <c r="N43" s="1020"/>
      <c r="O43" s="1020"/>
      <c r="P43" s="1020"/>
      <c r="Q43" s="1011"/>
    </row>
    <row r="44" spans="1:17" s="64" customFormat="1" ht="12.75" customHeight="1">
      <c r="A44" s="140"/>
      <c r="B44" s="139" t="s">
        <v>2066</v>
      </c>
      <c r="C44" s="2185">
        <v>33316.199999999997</v>
      </c>
      <c r="D44" s="2185">
        <v>31316.7</v>
      </c>
      <c r="E44" s="2185">
        <v>3046.3</v>
      </c>
      <c r="F44" s="2185">
        <v>536.5</v>
      </c>
      <c r="G44" s="2185">
        <v>68.8</v>
      </c>
      <c r="H44" s="2185">
        <v>265.3</v>
      </c>
      <c r="I44" s="2185">
        <v>3965.6</v>
      </c>
      <c r="J44" s="1020"/>
      <c r="K44" s="1020"/>
      <c r="L44" s="1020"/>
      <c r="M44" s="1020"/>
      <c r="N44" s="1020"/>
      <c r="O44" s="1020"/>
      <c r="P44" s="1020"/>
      <c r="Q44" s="1011"/>
    </row>
    <row r="45" spans="1:17" s="64" customFormat="1" ht="12.75" customHeight="1">
      <c r="A45" s="140"/>
      <c r="B45" s="139" t="s">
        <v>2067</v>
      </c>
      <c r="C45" s="2185">
        <v>37662</v>
      </c>
      <c r="D45" s="2185">
        <v>35397.699999999997</v>
      </c>
      <c r="E45" s="2185">
        <v>3467.7</v>
      </c>
      <c r="F45" s="2185">
        <v>615.4</v>
      </c>
      <c r="G45" s="2185">
        <v>83.5</v>
      </c>
      <c r="H45" s="2185">
        <v>290.7</v>
      </c>
      <c r="I45" s="2185">
        <v>4448.8999999999996</v>
      </c>
      <c r="J45" s="1020"/>
      <c r="K45" s="1020"/>
      <c r="L45" s="1020"/>
      <c r="M45" s="1020"/>
      <c r="N45" s="1020"/>
      <c r="O45" s="1020"/>
      <c r="P45" s="1020"/>
      <c r="Q45" s="1011"/>
    </row>
    <row r="46" spans="1:17" s="64" customFormat="1" ht="12.75" customHeight="1">
      <c r="A46" s="140"/>
      <c r="B46" s="139" t="s">
        <v>2068</v>
      </c>
      <c r="C46" s="2185">
        <v>42366.2</v>
      </c>
      <c r="D46" s="2185">
        <v>39820.6</v>
      </c>
      <c r="E46" s="2185">
        <v>3917.6</v>
      </c>
      <c r="F46" s="2185">
        <v>701</v>
      </c>
      <c r="G46" s="2185">
        <v>96</v>
      </c>
      <c r="H46" s="2185">
        <v>334.3</v>
      </c>
      <c r="I46" s="2185">
        <v>4904.1000000000004</v>
      </c>
      <c r="J46" s="1020"/>
      <c r="K46" s="1020"/>
      <c r="L46" s="1020"/>
      <c r="M46" s="1020"/>
      <c r="N46" s="1020"/>
      <c r="O46" s="1020"/>
      <c r="P46" s="1020"/>
      <c r="Q46" s="1011"/>
    </row>
    <row r="47" spans="1:17" s="64" customFormat="1" ht="12.75" customHeight="1">
      <c r="A47" s="140"/>
      <c r="B47" s="139" t="s">
        <v>2069</v>
      </c>
      <c r="C47" s="2185">
        <v>47241.599999999999</v>
      </c>
      <c r="D47" s="2185">
        <v>44389.599999999999</v>
      </c>
      <c r="E47" s="2185">
        <v>4370</v>
      </c>
      <c r="F47" s="2185">
        <v>784.4</v>
      </c>
      <c r="G47" s="2185">
        <v>94.6</v>
      </c>
      <c r="H47" s="2185">
        <v>354.1</v>
      </c>
      <c r="I47" s="2185">
        <v>5454.3</v>
      </c>
      <c r="J47" s="1020"/>
      <c r="K47" s="1020"/>
      <c r="L47" s="1020"/>
      <c r="M47" s="1020"/>
      <c r="N47" s="1020"/>
      <c r="O47" s="1020"/>
      <c r="P47" s="1020"/>
      <c r="Q47" s="1011"/>
    </row>
    <row r="48" spans="1:17" s="64" customFormat="1" ht="12.75" customHeight="1">
      <c r="A48" s="140"/>
      <c r="B48" s="139" t="s">
        <v>2070</v>
      </c>
      <c r="C48" s="2185">
        <v>52165.7</v>
      </c>
      <c r="D48" s="2185">
        <v>48996.1</v>
      </c>
      <c r="E48" s="2185">
        <v>4784.8999999999996</v>
      </c>
      <c r="F48" s="2185">
        <v>870.2</v>
      </c>
      <c r="G48" s="2185">
        <v>103.6</v>
      </c>
      <c r="H48" s="2185">
        <v>371.3</v>
      </c>
      <c r="I48" s="2185">
        <v>5851.6</v>
      </c>
      <c r="J48" s="1020"/>
      <c r="K48" s="1020"/>
      <c r="L48" s="1020"/>
      <c r="M48" s="1020"/>
      <c r="N48" s="1020"/>
      <c r="O48" s="1020"/>
      <c r="P48" s="1020"/>
      <c r="Q48" s="1011"/>
    </row>
    <row r="49" spans="1:26" s="64" customFormat="1" ht="12.75" customHeight="1">
      <c r="A49" s="140"/>
      <c r="B49" s="139" t="s">
        <v>2048</v>
      </c>
      <c r="C49" s="2185">
        <v>56046.5</v>
      </c>
      <c r="D49" s="2185">
        <v>52524.3</v>
      </c>
      <c r="E49" s="2185">
        <v>5191</v>
      </c>
      <c r="F49" s="2185">
        <v>947.2</v>
      </c>
      <c r="G49" s="2185">
        <v>108.1</v>
      </c>
      <c r="H49" s="2185">
        <v>385.9</v>
      </c>
      <c r="I49" s="2185">
        <v>6218.6</v>
      </c>
      <c r="J49" s="1020"/>
      <c r="K49" s="1020"/>
      <c r="L49" s="1020"/>
      <c r="M49" s="1020"/>
      <c r="N49" s="1020"/>
      <c r="O49" s="1020"/>
      <c r="P49" s="1020"/>
      <c r="Q49" s="1011"/>
    </row>
    <row r="50" spans="1:26" s="223" customFormat="1" ht="12.75" customHeight="1">
      <c r="A50" s="252"/>
      <c r="B50" s="737" t="s">
        <v>1243</v>
      </c>
      <c r="C50" s="2185">
        <v>94.7</v>
      </c>
      <c r="D50" s="2185">
        <v>93.7</v>
      </c>
      <c r="E50" s="2185">
        <v>93.8</v>
      </c>
      <c r="F50" s="2185">
        <v>86.5</v>
      </c>
      <c r="G50" s="2185">
        <v>123.9</v>
      </c>
      <c r="H50" s="2185">
        <v>110.8</v>
      </c>
      <c r="I50" s="2185">
        <v>85.1</v>
      </c>
      <c r="J50" s="1678"/>
      <c r="K50" s="1678"/>
      <c r="L50" s="1678"/>
      <c r="M50" s="1678"/>
      <c r="N50" s="1678"/>
      <c r="O50" s="1678"/>
      <c r="P50" s="1678"/>
      <c r="Q50" s="1011"/>
    </row>
    <row r="51" spans="1:26" s="223" customFormat="1" ht="12.75" customHeight="1">
      <c r="A51" s="252"/>
      <c r="B51" s="737"/>
      <c r="C51" s="2271"/>
      <c r="D51" s="2271"/>
      <c r="E51" s="2271"/>
      <c r="F51" s="2271"/>
      <c r="G51" s="2271"/>
      <c r="H51" s="2271"/>
      <c r="I51" s="2271"/>
      <c r="J51" s="1678"/>
      <c r="K51" s="1678"/>
      <c r="L51" s="1678"/>
      <c r="M51" s="1678"/>
      <c r="N51" s="1678"/>
      <c r="O51" s="1678"/>
      <c r="P51" s="1678"/>
      <c r="Q51" s="1011"/>
    </row>
    <row r="52" spans="1:26" s="64" customFormat="1" ht="12.75" customHeight="1">
      <c r="A52" s="140">
        <v>2024</v>
      </c>
      <c r="B52" s="139" t="s">
        <v>2062</v>
      </c>
      <c r="C52" s="2185">
        <v>9019.2999999999993</v>
      </c>
      <c r="D52" s="2185">
        <v>8473.1</v>
      </c>
      <c r="E52" s="2185">
        <v>816.4</v>
      </c>
      <c r="F52" s="2185">
        <v>168.7</v>
      </c>
      <c r="G52" s="2185">
        <v>14</v>
      </c>
      <c r="H52" s="2185">
        <v>56.1</v>
      </c>
      <c r="I52" s="2185">
        <v>949.2</v>
      </c>
      <c r="J52" s="1020"/>
      <c r="K52" s="1020"/>
      <c r="L52" s="1020"/>
      <c r="M52" s="1020"/>
      <c r="N52" s="1020"/>
      <c r="O52" s="1020"/>
      <c r="P52" s="1020"/>
    </row>
    <row r="53" spans="1:26" s="64" customFormat="1" ht="12.75" customHeight="1">
      <c r="A53" s="140"/>
      <c r="B53" s="139" t="s">
        <v>2063</v>
      </c>
      <c r="C53" s="2183">
        <v>13414.1</v>
      </c>
      <c r="D53" s="2183">
        <v>12628.3</v>
      </c>
      <c r="E53" s="2183">
        <v>1258.3</v>
      </c>
      <c r="F53" s="2183">
        <v>251.9</v>
      </c>
      <c r="G53" s="2183">
        <v>19.899999999999999</v>
      </c>
      <c r="H53" s="2183">
        <v>92.2</v>
      </c>
      <c r="I53" s="2183">
        <v>1484.9</v>
      </c>
      <c r="J53" s="1020"/>
      <c r="K53" s="1020"/>
      <c r="L53" s="1020"/>
      <c r="M53" s="1020"/>
      <c r="N53" s="1020"/>
      <c r="O53" s="1020"/>
      <c r="P53" s="1020"/>
    </row>
    <row r="54" spans="1:26" s="64" customFormat="1" ht="12.75" customHeight="1">
      <c r="A54" s="140"/>
      <c r="B54" s="139" t="s">
        <v>2064</v>
      </c>
      <c r="C54" s="2181">
        <v>17664.7</v>
      </c>
      <c r="D54" s="2181">
        <v>16603</v>
      </c>
      <c r="E54" s="2182">
        <v>1684.4</v>
      </c>
      <c r="F54" s="2182">
        <v>343.6</v>
      </c>
      <c r="G54" s="2182">
        <v>29.1</v>
      </c>
      <c r="H54" s="2182">
        <v>142.6</v>
      </c>
      <c r="I54" s="2182">
        <v>2038.5</v>
      </c>
      <c r="J54" s="1020"/>
      <c r="K54" s="1020"/>
      <c r="L54" s="1020"/>
      <c r="M54" s="1020"/>
      <c r="N54" s="1020"/>
      <c r="O54" s="1020"/>
      <c r="P54" s="1020"/>
      <c r="Q54" s="1011"/>
    </row>
    <row r="55" spans="1:26" s="64" customFormat="1" ht="12.75" customHeight="1">
      <c r="A55" s="140"/>
      <c r="B55" s="139" t="s">
        <v>2065</v>
      </c>
      <c r="C55" s="2181">
        <v>21854.400000000001</v>
      </c>
      <c r="D55" s="2181">
        <v>20590.8</v>
      </c>
      <c r="E55" s="2182">
        <v>2122.1</v>
      </c>
      <c r="F55" s="2182">
        <v>428.4</v>
      </c>
      <c r="G55" s="2182">
        <v>36.799999999999997</v>
      </c>
      <c r="H55" s="2182">
        <v>173.2</v>
      </c>
      <c r="I55" s="2182">
        <v>2553.9</v>
      </c>
      <c r="J55" s="1020"/>
      <c r="K55" s="1020"/>
      <c r="L55" s="1020"/>
      <c r="M55" s="1020"/>
      <c r="N55" s="1020"/>
      <c r="O55" s="1020"/>
      <c r="P55" s="1020"/>
      <c r="Q55" s="1011"/>
    </row>
    <row r="56" spans="1:26" s="64" customFormat="1" ht="12.75" customHeight="1">
      <c r="A56" s="140"/>
      <c r="B56" s="141" t="s">
        <v>2061</v>
      </c>
      <c r="C56" s="2181">
        <v>26055</v>
      </c>
      <c r="D56" s="2181">
        <v>24537.1</v>
      </c>
      <c r="E56" s="2182">
        <v>2529.1</v>
      </c>
      <c r="F56" s="2182">
        <v>513.6</v>
      </c>
      <c r="G56" s="2182">
        <v>44.2</v>
      </c>
      <c r="H56" s="2182">
        <v>195.6</v>
      </c>
      <c r="I56" s="2182">
        <v>2950.5</v>
      </c>
      <c r="J56" s="1020"/>
      <c r="K56" s="1020"/>
      <c r="L56" s="1020"/>
      <c r="M56" s="1020"/>
      <c r="N56" s="1020"/>
      <c r="O56" s="1020"/>
      <c r="P56" s="1020"/>
      <c r="Q56" s="1011"/>
    </row>
    <row r="57" spans="1:26" s="223" customFormat="1" ht="12.75" customHeight="1">
      <c r="A57" s="252"/>
      <c r="B57" s="737" t="s">
        <v>1243</v>
      </c>
      <c r="C57" s="2181">
        <v>96.1</v>
      </c>
      <c r="D57" s="2181">
        <v>96.3</v>
      </c>
      <c r="E57" s="2181">
        <v>101.3</v>
      </c>
      <c r="F57" s="2181">
        <v>112.2</v>
      </c>
      <c r="G57" s="2181">
        <v>77.5</v>
      </c>
      <c r="H57" s="2181">
        <v>73.8</v>
      </c>
      <c r="I57" s="2181">
        <v>100.7</v>
      </c>
      <c r="J57" s="1678"/>
      <c r="K57" s="1678"/>
      <c r="L57" s="1678"/>
      <c r="M57" s="1678"/>
      <c r="N57" s="1678"/>
      <c r="O57" s="1678"/>
      <c r="P57" s="1678"/>
      <c r="Q57" s="1011"/>
    </row>
    <row r="58" spans="1:26" s="64" customFormat="1" ht="12.75" customHeight="1">
      <c r="A58" s="200"/>
      <c r="B58" s="65"/>
      <c r="C58" s="2185"/>
      <c r="D58" s="2185"/>
      <c r="E58" s="2185"/>
      <c r="F58" s="2185"/>
      <c r="G58" s="2185"/>
      <c r="H58" s="2185"/>
      <c r="I58" s="2185"/>
      <c r="J58" s="1020"/>
      <c r="K58" s="1020"/>
      <c r="L58" s="1020"/>
      <c r="M58" s="1020"/>
      <c r="N58" s="1020"/>
      <c r="O58" s="1020"/>
      <c r="P58" s="1020"/>
      <c r="Q58" s="1011"/>
    </row>
    <row r="59" spans="1:26" s="165" customFormat="1" ht="12.75" customHeight="1">
      <c r="A59" s="864">
        <v>2022</v>
      </c>
      <c r="B59" s="863" t="s">
        <v>2049</v>
      </c>
      <c r="C59" s="2185">
        <v>4562.3999999999996</v>
      </c>
      <c r="D59" s="2185">
        <v>4360.8</v>
      </c>
      <c r="E59" s="2185">
        <v>323.8</v>
      </c>
      <c r="F59" s="2185">
        <v>72.099999999999994</v>
      </c>
      <c r="G59" s="2185">
        <v>11.4</v>
      </c>
      <c r="H59" s="2185">
        <v>23.5</v>
      </c>
      <c r="I59" s="2185">
        <v>618.5</v>
      </c>
      <c r="J59" s="1020"/>
      <c r="K59" s="1020"/>
      <c r="L59" s="1020"/>
      <c r="M59" s="1020"/>
      <c r="N59" s="1020"/>
      <c r="O59" s="1020"/>
      <c r="P59" s="1020"/>
      <c r="Q59" s="242"/>
      <c r="R59" s="623"/>
      <c r="S59" s="166"/>
      <c r="T59" s="166"/>
      <c r="U59" s="166"/>
      <c r="V59" s="166"/>
      <c r="W59" s="166"/>
      <c r="X59" s="166"/>
      <c r="Y59" s="166"/>
      <c r="Z59" s="166"/>
    </row>
    <row r="60" spans="1:26" s="165" customFormat="1" ht="12.75" customHeight="1">
      <c r="A60" s="864"/>
      <c r="B60" s="863" t="s">
        <v>2050</v>
      </c>
      <c r="C60" s="2185">
        <v>4714.1000000000004</v>
      </c>
      <c r="D60" s="2185">
        <v>4529</v>
      </c>
      <c r="E60" s="2185">
        <v>329.3</v>
      </c>
      <c r="F60" s="2185">
        <v>74.099999999999994</v>
      </c>
      <c r="G60" s="2185">
        <v>10.5</v>
      </c>
      <c r="H60" s="2185">
        <v>28.8</v>
      </c>
      <c r="I60" s="2185">
        <v>764.8</v>
      </c>
      <c r="J60" s="1020"/>
      <c r="K60" s="1020"/>
      <c r="L60" s="1020"/>
      <c r="M60" s="1020"/>
      <c r="N60" s="1020"/>
      <c r="O60" s="1020"/>
      <c r="P60" s="1020"/>
      <c r="Q60" s="242"/>
      <c r="R60" s="623"/>
      <c r="S60" s="166"/>
      <c r="T60" s="166"/>
      <c r="U60" s="166"/>
      <c r="V60" s="166"/>
      <c r="W60" s="166"/>
      <c r="X60" s="166"/>
      <c r="Y60" s="166"/>
      <c r="Z60" s="166"/>
    </row>
    <row r="61" spans="1:26" s="165" customFormat="1" ht="12.75" customHeight="1">
      <c r="A61" s="864"/>
      <c r="B61" s="863" t="s">
        <v>2051</v>
      </c>
      <c r="C61" s="2185">
        <v>5157.8999999999996</v>
      </c>
      <c r="D61" s="2185">
        <v>4938.5</v>
      </c>
      <c r="E61" s="2185">
        <v>430.6</v>
      </c>
      <c r="F61" s="2185">
        <v>84.6</v>
      </c>
      <c r="G61" s="2185">
        <v>12</v>
      </c>
      <c r="H61" s="2185">
        <v>32.4</v>
      </c>
      <c r="I61" s="2185">
        <v>826.8</v>
      </c>
      <c r="J61" s="1020"/>
      <c r="K61" s="1020"/>
      <c r="L61" s="1020"/>
      <c r="M61" s="1020"/>
      <c r="N61" s="1020"/>
      <c r="O61" s="1020"/>
      <c r="P61" s="1020"/>
      <c r="Q61" s="242"/>
      <c r="R61" s="623"/>
      <c r="S61" s="166"/>
      <c r="T61" s="166"/>
      <c r="U61" s="166"/>
      <c r="V61" s="166"/>
      <c r="W61" s="166"/>
      <c r="X61" s="166"/>
      <c r="Y61" s="166"/>
      <c r="Z61" s="166"/>
    </row>
    <row r="62" spans="1:26" s="165" customFormat="1" ht="12.75" customHeight="1">
      <c r="A62" s="864"/>
      <c r="B62" s="863" t="s">
        <v>2052</v>
      </c>
      <c r="C62" s="2185">
        <v>4824.1000000000004</v>
      </c>
      <c r="D62" s="2185">
        <v>4607.8999999999996</v>
      </c>
      <c r="E62" s="2185">
        <v>440.1</v>
      </c>
      <c r="F62" s="2185">
        <v>73.2</v>
      </c>
      <c r="G62" s="2185">
        <v>5.8</v>
      </c>
      <c r="H62" s="2185">
        <v>24.2</v>
      </c>
      <c r="I62" s="2185">
        <v>776.3</v>
      </c>
      <c r="J62" s="1020"/>
      <c r="K62" s="1020"/>
      <c r="L62" s="1020"/>
      <c r="M62" s="1020"/>
      <c r="N62" s="1020"/>
      <c r="O62" s="1020"/>
      <c r="P62" s="1020"/>
      <c r="Q62" s="242"/>
      <c r="R62" s="623"/>
      <c r="S62" s="166"/>
      <c r="T62" s="166"/>
      <c r="U62" s="166"/>
      <c r="V62" s="166"/>
      <c r="W62" s="166"/>
      <c r="X62" s="166"/>
      <c r="Y62" s="166"/>
      <c r="Z62" s="166"/>
    </row>
    <row r="63" spans="1:26" s="165" customFormat="1" ht="12.75" customHeight="1">
      <c r="A63" s="864"/>
      <c r="B63" s="863" t="s">
        <v>2053</v>
      </c>
      <c r="C63" s="2185">
        <v>5069.3999999999996</v>
      </c>
      <c r="D63" s="2185">
        <v>4897</v>
      </c>
      <c r="E63" s="2185">
        <v>485.7</v>
      </c>
      <c r="F63" s="2185">
        <v>67.900000000000006</v>
      </c>
      <c r="G63" s="2185">
        <v>7.2</v>
      </c>
      <c r="H63" s="2185">
        <v>26</v>
      </c>
      <c r="I63" s="2185">
        <v>722</v>
      </c>
      <c r="J63" s="1020"/>
      <c r="K63" s="1020"/>
      <c r="L63" s="1020"/>
      <c r="M63" s="1020"/>
      <c r="N63" s="1020"/>
      <c r="O63" s="1020"/>
      <c r="P63" s="1020"/>
      <c r="Q63" s="242"/>
      <c r="R63" s="623"/>
      <c r="S63" s="166"/>
      <c r="T63" s="166"/>
      <c r="U63" s="166"/>
      <c r="V63" s="166"/>
      <c r="W63" s="166"/>
      <c r="X63" s="166"/>
      <c r="Y63" s="166"/>
      <c r="Z63" s="166"/>
    </row>
    <row r="64" spans="1:26" s="165" customFormat="1" ht="12.75" customHeight="1">
      <c r="A64" s="864"/>
      <c r="B64" s="863" t="s">
        <v>2054</v>
      </c>
      <c r="C64" s="2185">
        <v>4808.8</v>
      </c>
      <c r="D64" s="2185">
        <v>4671.1000000000004</v>
      </c>
      <c r="E64" s="2185">
        <v>429.7</v>
      </c>
      <c r="F64" s="2185">
        <v>74.099999999999994</v>
      </c>
      <c r="G64" s="2185">
        <v>6.3</v>
      </c>
      <c r="H64" s="2185">
        <v>22.5</v>
      </c>
      <c r="I64" s="2185">
        <v>601.20000000000005</v>
      </c>
      <c r="J64" s="1020"/>
      <c r="K64" s="1020"/>
      <c r="L64" s="1020"/>
      <c r="M64" s="1020"/>
      <c r="N64" s="1020"/>
      <c r="O64" s="1020"/>
      <c r="P64" s="1020"/>
      <c r="Q64" s="242"/>
      <c r="R64" s="623"/>
      <c r="S64" s="166"/>
      <c r="T64" s="166"/>
      <c r="U64" s="166"/>
      <c r="V64" s="166"/>
      <c r="W64" s="166"/>
      <c r="X64" s="166"/>
      <c r="Y64" s="166"/>
      <c r="Z64" s="166"/>
    </row>
    <row r="65" spans="1:26" s="129" customFormat="1" ht="12.75" customHeight="1">
      <c r="A65" s="140"/>
      <c r="B65" s="865" t="s">
        <v>2055</v>
      </c>
      <c r="C65" s="2185">
        <v>4329.8999999999996</v>
      </c>
      <c r="D65" s="2185">
        <v>4197.5</v>
      </c>
      <c r="E65" s="2185">
        <v>443.3</v>
      </c>
      <c r="F65" s="2185">
        <v>67.3</v>
      </c>
      <c r="G65" s="2185">
        <v>5.2</v>
      </c>
      <c r="H65" s="2185">
        <v>18.2</v>
      </c>
      <c r="I65" s="2185">
        <v>539.4</v>
      </c>
      <c r="J65" s="1020"/>
      <c r="K65" s="1020"/>
      <c r="L65" s="1020"/>
      <c r="M65" s="1020"/>
      <c r="N65" s="1020"/>
      <c r="O65" s="1020"/>
      <c r="P65" s="1020"/>
    </row>
    <row r="66" spans="1:26" s="129" customFormat="1" ht="12.75" customHeight="1">
      <c r="A66" s="140"/>
      <c r="B66" s="865" t="s">
        <v>2056</v>
      </c>
      <c r="C66" s="2185">
        <v>4727.7</v>
      </c>
      <c r="D66" s="2185">
        <v>4591.1000000000004</v>
      </c>
      <c r="E66" s="2185">
        <v>463.1</v>
      </c>
      <c r="F66" s="2185">
        <v>71.099999999999994</v>
      </c>
      <c r="G66" s="2185">
        <v>6.5</v>
      </c>
      <c r="H66" s="2185">
        <v>36.6</v>
      </c>
      <c r="I66" s="2185">
        <v>574.1</v>
      </c>
      <c r="J66" s="1020"/>
      <c r="K66" s="1020"/>
      <c r="L66" s="1020"/>
      <c r="M66" s="1020"/>
      <c r="N66" s="1020"/>
      <c r="O66" s="1020"/>
      <c r="P66" s="1020"/>
    </row>
    <row r="67" spans="1:26" s="129" customFormat="1" ht="12.75" customHeight="1">
      <c r="A67" s="140"/>
      <c r="B67" s="865" t="s">
        <v>2057</v>
      </c>
      <c r="C67" s="2183">
        <v>5452.7</v>
      </c>
      <c r="D67" s="2183">
        <v>5208.3</v>
      </c>
      <c r="E67" s="2183">
        <v>470.3</v>
      </c>
      <c r="F67" s="2183">
        <v>77</v>
      </c>
      <c r="G67" s="2183">
        <v>6.7</v>
      </c>
      <c r="H67" s="2183">
        <v>51.5</v>
      </c>
      <c r="I67" s="2183">
        <v>557.5</v>
      </c>
      <c r="J67" s="1020"/>
      <c r="K67" s="1020"/>
      <c r="L67" s="1020"/>
      <c r="M67" s="1020"/>
      <c r="N67" s="1020"/>
      <c r="O67" s="1020"/>
      <c r="P67" s="1020"/>
    </row>
    <row r="68" spans="1:26" s="129" customFormat="1" ht="12.75" customHeight="1">
      <c r="A68" s="140"/>
      <c r="B68" s="865" t="s">
        <v>2058</v>
      </c>
      <c r="C68" s="2185">
        <v>5529.8</v>
      </c>
      <c r="D68" s="2185">
        <v>5294.4</v>
      </c>
      <c r="E68" s="2185">
        <v>481.7</v>
      </c>
      <c r="F68" s="2185">
        <v>85.1</v>
      </c>
      <c r="G68" s="2185">
        <v>6.4</v>
      </c>
      <c r="H68" s="2185">
        <v>28.4</v>
      </c>
      <c r="I68" s="2185">
        <v>585.4</v>
      </c>
      <c r="J68" s="1020"/>
      <c r="K68" s="1020"/>
      <c r="L68" s="1020"/>
      <c r="M68" s="1020"/>
      <c r="N68" s="1020"/>
      <c r="O68" s="1020"/>
      <c r="P68" s="1020"/>
    </row>
    <row r="69" spans="1:26" s="129" customFormat="1" ht="12.75" customHeight="1">
      <c r="A69" s="140"/>
      <c r="B69" s="865" t="s">
        <v>2059</v>
      </c>
      <c r="C69" s="2185">
        <v>5497.2</v>
      </c>
      <c r="D69" s="2185">
        <v>5251.1</v>
      </c>
      <c r="E69" s="2185">
        <v>497.8</v>
      </c>
      <c r="F69" s="2185">
        <v>85.7</v>
      </c>
      <c r="G69" s="2185">
        <v>8.4</v>
      </c>
      <c r="H69" s="2185">
        <v>19.899999999999999</v>
      </c>
      <c r="I69" s="2185">
        <v>551.6</v>
      </c>
      <c r="J69" s="1020"/>
      <c r="K69" s="1020"/>
      <c r="L69" s="1020"/>
      <c r="M69" s="1020"/>
      <c r="N69" s="1020"/>
      <c r="O69" s="1020"/>
      <c r="P69" s="1020"/>
    </row>
    <row r="70" spans="1:26" s="129" customFormat="1" ht="12.75" customHeight="1">
      <c r="A70" s="140"/>
      <c r="B70" s="865" t="s">
        <v>2060</v>
      </c>
      <c r="C70" s="2185">
        <v>4420.7</v>
      </c>
      <c r="D70" s="2185">
        <v>4185.3999999999996</v>
      </c>
      <c r="E70" s="2185">
        <v>476.3</v>
      </c>
      <c r="F70" s="2185">
        <v>78.5</v>
      </c>
      <c r="G70" s="2185">
        <v>8.6</v>
      </c>
      <c r="H70" s="2185">
        <v>17.399999999999999</v>
      </c>
      <c r="I70" s="2185">
        <v>435.2</v>
      </c>
      <c r="J70" s="1020"/>
      <c r="K70" s="1020"/>
      <c r="L70" s="1020"/>
      <c r="M70" s="1020"/>
      <c r="N70" s="1020"/>
      <c r="O70" s="1020"/>
      <c r="P70" s="1020"/>
    </row>
    <row r="71" spans="1:26" s="129" customFormat="1" ht="12.75" customHeight="1">
      <c r="A71" s="140"/>
      <c r="B71" s="863"/>
      <c r="C71" s="2185"/>
      <c r="D71" s="2185"/>
      <c r="E71" s="2185"/>
      <c r="F71" s="2185"/>
      <c r="G71" s="2185"/>
      <c r="H71" s="2185"/>
      <c r="I71" s="2185"/>
      <c r="J71" s="1020"/>
      <c r="K71" s="1020"/>
      <c r="L71" s="1020"/>
      <c r="M71" s="1020"/>
      <c r="N71" s="1020"/>
      <c r="O71" s="1020"/>
      <c r="P71" s="1020"/>
    </row>
    <row r="72" spans="1:26" s="129" customFormat="1" ht="12.75" customHeight="1">
      <c r="A72" s="140">
        <v>2023</v>
      </c>
      <c r="B72" s="863" t="s">
        <v>2049</v>
      </c>
      <c r="C72" s="2185">
        <v>4870.6000000000004</v>
      </c>
      <c r="D72" s="2185">
        <v>4537.7</v>
      </c>
      <c r="E72" s="2185">
        <v>430.2</v>
      </c>
      <c r="F72" s="2185">
        <v>86.1</v>
      </c>
      <c r="G72" s="2185">
        <v>6</v>
      </c>
      <c r="H72" s="2185">
        <v>31.9</v>
      </c>
      <c r="I72" s="2185">
        <v>694.9</v>
      </c>
      <c r="J72" s="1020"/>
      <c r="K72" s="1020"/>
      <c r="L72" s="1020"/>
      <c r="M72" s="1020"/>
      <c r="N72" s="1020"/>
      <c r="O72" s="1020"/>
      <c r="P72" s="1020"/>
    </row>
    <row r="73" spans="1:26" s="129" customFormat="1" ht="12.75" customHeight="1">
      <c r="A73" s="140"/>
      <c r="B73" s="863" t="s">
        <v>2050</v>
      </c>
      <c r="C73" s="2185">
        <v>4730</v>
      </c>
      <c r="D73" s="2185">
        <v>4412.5</v>
      </c>
      <c r="E73" s="2185">
        <v>433.2</v>
      </c>
      <c r="F73" s="2185">
        <v>88</v>
      </c>
      <c r="G73" s="2185">
        <v>7.4</v>
      </c>
      <c r="H73" s="2185">
        <v>41.5</v>
      </c>
      <c r="I73" s="2185">
        <v>620.29999999999995</v>
      </c>
      <c r="J73" s="1020"/>
      <c r="K73" s="1020"/>
      <c r="L73" s="1020"/>
      <c r="M73" s="1020"/>
      <c r="N73" s="1020"/>
      <c r="O73" s="1020"/>
      <c r="P73" s="1020"/>
    </row>
    <row r="74" spans="1:26" s="129" customFormat="1" ht="12.75" customHeight="1">
      <c r="A74" s="140"/>
      <c r="B74" s="863" t="s">
        <v>2051</v>
      </c>
      <c r="C74" s="2185">
        <v>5430.6</v>
      </c>
      <c r="D74" s="2185">
        <v>5092.3999999999996</v>
      </c>
      <c r="E74" s="2185">
        <v>470.2</v>
      </c>
      <c r="F74" s="2185">
        <v>90.3</v>
      </c>
      <c r="G74" s="2185">
        <v>7.3</v>
      </c>
      <c r="H74" s="2185">
        <v>58.7</v>
      </c>
      <c r="I74" s="2185">
        <v>649</v>
      </c>
      <c r="J74" s="1020"/>
      <c r="K74" s="1020"/>
      <c r="L74" s="1020"/>
      <c r="M74" s="1020"/>
      <c r="N74" s="1020"/>
      <c r="O74" s="1020"/>
      <c r="P74" s="1020"/>
    </row>
    <row r="75" spans="1:26" s="165" customFormat="1" ht="12.75" customHeight="1">
      <c r="A75" s="864"/>
      <c r="B75" s="863" t="s">
        <v>2052</v>
      </c>
      <c r="C75" s="2185">
        <v>4604.5</v>
      </c>
      <c r="D75" s="2185">
        <v>4302.1000000000004</v>
      </c>
      <c r="E75" s="2185">
        <v>427.7</v>
      </c>
      <c r="F75" s="2185">
        <v>69.2</v>
      </c>
      <c r="G75" s="2185">
        <v>6.9</v>
      </c>
      <c r="H75" s="2185">
        <v>52.4</v>
      </c>
      <c r="I75" s="2185">
        <v>528.79999999999995</v>
      </c>
      <c r="J75" s="1020"/>
      <c r="K75" s="1020"/>
      <c r="L75" s="1020"/>
      <c r="M75" s="1020"/>
      <c r="N75" s="1020"/>
      <c r="O75" s="1020"/>
      <c r="P75" s="1020"/>
      <c r="Q75" s="242"/>
      <c r="R75" s="623"/>
      <c r="S75" s="166"/>
      <c r="T75" s="166"/>
      <c r="U75" s="166"/>
      <c r="V75" s="166"/>
      <c r="W75" s="166"/>
      <c r="X75" s="166"/>
      <c r="Y75" s="166"/>
      <c r="Z75" s="166"/>
    </row>
    <row r="76" spans="1:26" s="165" customFormat="1" ht="12.75" customHeight="1">
      <c r="A76" s="864"/>
      <c r="B76" s="863" t="s">
        <v>2053</v>
      </c>
      <c r="C76" s="2185">
        <v>4638.6000000000004</v>
      </c>
      <c r="D76" s="2185">
        <v>4406.1000000000004</v>
      </c>
      <c r="E76" s="2185">
        <v>453.2</v>
      </c>
      <c r="F76" s="2185">
        <v>63.1</v>
      </c>
      <c r="G76" s="2185">
        <v>12</v>
      </c>
      <c r="H76" s="2185">
        <v>40.299999999999997</v>
      </c>
      <c r="I76" s="2185">
        <v>546.29999999999995</v>
      </c>
      <c r="J76" s="1020"/>
      <c r="K76" s="1020"/>
      <c r="L76" s="1020"/>
      <c r="M76" s="1020"/>
      <c r="N76" s="1020"/>
      <c r="O76" s="1020"/>
      <c r="P76" s="1020"/>
      <c r="Q76" s="242"/>
      <c r="R76" s="623"/>
      <c r="S76" s="166"/>
      <c r="T76" s="166"/>
      <c r="U76" s="166"/>
      <c r="V76" s="166"/>
      <c r="W76" s="166"/>
      <c r="X76" s="166"/>
      <c r="Y76" s="166"/>
      <c r="Z76" s="166"/>
    </row>
    <row r="77" spans="1:26" s="165" customFormat="1" ht="12.75" customHeight="1">
      <c r="A77" s="864"/>
      <c r="B77" s="863" t="s">
        <v>2054</v>
      </c>
      <c r="C77" s="2185">
        <v>4622.3</v>
      </c>
      <c r="D77" s="2185">
        <v>4377.3999999999996</v>
      </c>
      <c r="E77" s="2185">
        <v>404.6</v>
      </c>
      <c r="F77" s="2185">
        <v>66.2</v>
      </c>
      <c r="G77" s="2185">
        <v>12.7</v>
      </c>
      <c r="H77" s="2185">
        <v>28.8</v>
      </c>
      <c r="I77" s="2185">
        <v>496.4</v>
      </c>
      <c r="J77" s="1020"/>
      <c r="K77" s="1020"/>
      <c r="L77" s="1020"/>
      <c r="M77" s="1020"/>
      <c r="N77" s="1020"/>
      <c r="O77" s="1020"/>
      <c r="P77" s="1020"/>
      <c r="Q77" s="242"/>
      <c r="R77" s="623"/>
      <c r="S77" s="166"/>
      <c r="T77" s="166"/>
      <c r="U77" s="166"/>
      <c r="V77" s="166"/>
      <c r="W77" s="166"/>
      <c r="X77" s="166"/>
      <c r="Y77" s="166"/>
      <c r="Z77" s="166"/>
    </row>
    <row r="78" spans="1:26" s="165" customFormat="1" ht="12.75" customHeight="1">
      <c r="A78" s="864"/>
      <c r="B78" s="863" t="s">
        <v>2055</v>
      </c>
      <c r="C78" s="2185">
        <v>3992.8</v>
      </c>
      <c r="D78" s="2185">
        <v>3727.9</v>
      </c>
      <c r="E78" s="2185">
        <v>409.2</v>
      </c>
      <c r="F78" s="2185">
        <v>62.7</v>
      </c>
      <c r="G78" s="2185">
        <v>13</v>
      </c>
      <c r="H78" s="2185">
        <v>20.2</v>
      </c>
      <c r="I78" s="2185">
        <v>400.1</v>
      </c>
      <c r="J78" s="1020"/>
      <c r="K78" s="1020"/>
      <c r="L78" s="1020"/>
      <c r="M78" s="1020"/>
      <c r="N78" s="1020"/>
      <c r="O78" s="1020"/>
      <c r="P78" s="1020"/>
      <c r="Q78" s="242"/>
      <c r="R78" s="623"/>
      <c r="S78" s="166"/>
      <c r="T78" s="166"/>
      <c r="U78" s="166"/>
      <c r="V78" s="166"/>
      <c r="W78" s="166"/>
      <c r="X78" s="166"/>
      <c r="Y78" s="166"/>
      <c r="Z78" s="166"/>
    </row>
    <row r="79" spans="1:26" s="165" customFormat="1" ht="12.75" customHeight="1">
      <c r="A79" s="864"/>
      <c r="B79" s="863" t="s">
        <v>2056</v>
      </c>
      <c r="C79" s="2183">
        <v>4272.8999999999996</v>
      </c>
      <c r="D79" s="2183">
        <v>4005.7</v>
      </c>
      <c r="E79" s="2183">
        <v>425.8</v>
      </c>
      <c r="F79" s="2183">
        <v>76.2</v>
      </c>
      <c r="G79" s="2183">
        <v>13.2</v>
      </c>
      <c r="H79" s="2183">
        <v>26.2</v>
      </c>
      <c r="I79" s="2183">
        <v>437.8</v>
      </c>
      <c r="J79" s="1020"/>
      <c r="K79" s="1020"/>
      <c r="L79" s="1020"/>
      <c r="M79" s="1020"/>
      <c r="N79" s="1020"/>
      <c r="O79" s="1020"/>
      <c r="P79" s="1020"/>
      <c r="Q79" s="242"/>
      <c r="R79" s="623"/>
      <c r="S79" s="166"/>
      <c r="T79" s="166"/>
      <c r="U79" s="166"/>
      <c r="V79" s="166"/>
      <c r="W79" s="166"/>
      <c r="X79" s="166"/>
      <c r="Y79" s="166"/>
      <c r="Z79" s="166"/>
    </row>
    <row r="80" spans="1:26" s="165" customFormat="1" ht="12.75" customHeight="1">
      <c r="A80" s="864"/>
      <c r="B80" s="863" t="s">
        <v>2057</v>
      </c>
      <c r="C80" s="2185">
        <v>4745.3</v>
      </c>
      <c r="D80" s="2185">
        <v>4474.3999999999996</v>
      </c>
      <c r="E80" s="2185">
        <v>430.4</v>
      </c>
      <c r="F80" s="2185">
        <v>83.4</v>
      </c>
      <c r="G80" s="2185">
        <v>12.7</v>
      </c>
      <c r="H80" s="2185">
        <v>43.2</v>
      </c>
      <c r="I80" s="2185">
        <v>440.5</v>
      </c>
      <c r="J80" s="1020"/>
      <c r="K80" s="1020"/>
      <c r="L80" s="1020"/>
      <c r="M80" s="1020"/>
      <c r="N80" s="1020"/>
      <c r="O80" s="1020"/>
      <c r="P80" s="1020"/>
      <c r="Q80" s="242"/>
      <c r="R80" s="623"/>
      <c r="S80" s="166"/>
      <c r="T80" s="166"/>
      <c r="U80" s="166"/>
      <c r="V80" s="166"/>
      <c r="W80" s="166"/>
      <c r="X80" s="166"/>
      <c r="Y80" s="166"/>
      <c r="Z80" s="166"/>
    </row>
    <row r="81" spans="1:26" s="165" customFormat="1" ht="12.75" customHeight="1">
      <c r="A81" s="864"/>
      <c r="B81" s="863" t="s">
        <v>2058</v>
      </c>
      <c r="C81" s="2185">
        <v>4863.3</v>
      </c>
      <c r="D81" s="2185">
        <v>4553.3</v>
      </c>
      <c r="E81" s="2185">
        <v>446.1</v>
      </c>
      <c r="F81" s="2185">
        <v>86.3</v>
      </c>
      <c r="G81" s="2185">
        <v>8.1999999999999993</v>
      </c>
      <c r="H81" s="2185">
        <v>19.8</v>
      </c>
      <c r="I81" s="2185">
        <v>477.1</v>
      </c>
      <c r="J81" s="1020"/>
      <c r="K81" s="1020"/>
      <c r="L81" s="1020"/>
      <c r="M81" s="1020"/>
      <c r="N81" s="1020"/>
      <c r="O81" s="1020"/>
      <c r="P81" s="1020"/>
      <c r="Q81" s="242"/>
      <c r="R81" s="623"/>
      <c r="S81" s="166"/>
      <c r="T81" s="166"/>
      <c r="U81" s="166"/>
      <c r="V81" s="166"/>
      <c r="W81" s="166"/>
      <c r="X81" s="166"/>
      <c r="Y81" s="166"/>
      <c r="Z81" s="166"/>
    </row>
    <row r="82" spans="1:26" s="165" customFormat="1" ht="12.75" customHeight="1">
      <c r="A82" s="864"/>
      <c r="B82" s="863" t="s">
        <v>2059</v>
      </c>
      <c r="C82" s="2185">
        <v>4969</v>
      </c>
      <c r="D82" s="2185">
        <v>4650.2</v>
      </c>
      <c r="E82" s="2185">
        <v>416.1</v>
      </c>
      <c r="F82" s="2185">
        <v>85.8</v>
      </c>
      <c r="G82" s="2185">
        <v>8.8000000000000007</v>
      </c>
      <c r="H82" s="2185">
        <v>17.3</v>
      </c>
      <c r="I82" s="2185">
        <v>431.2</v>
      </c>
      <c r="J82" s="1020"/>
      <c r="K82" s="1020"/>
      <c r="L82" s="1020"/>
      <c r="M82" s="1020"/>
      <c r="N82" s="1020"/>
      <c r="O82" s="1020"/>
      <c r="P82" s="1020"/>
      <c r="Q82" s="242"/>
      <c r="R82" s="623"/>
      <c r="S82" s="166"/>
      <c r="T82" s="166"/>
      <c r="U82" s="166"/>
      <c r="V82" s="166"/>
      <c r="W82" s="166"/>
      <c r="X82" s="166"/>
      <c r="Y82" s="166"/>
      <c r="Z82" s="166"/>
    </row>
    <row r="83" spans="1:26" s="165" customFormat="1" ht="12.75" customHeight="1">
      <c r="A83" s="864"/>
      <c r="B83" s="863" t="s">
        <v>2060</v>
      </c>
      <c r="C83" s="2185">
        <v>3784.2</v>
      </c>
      <c r="D83" s="2185">
        <v>3447.1</v>
      </c>
      <c r="E83" s="2185">
        <v>406.7</v>
      </c>
      <c r="F83" s="2185">
        <v>76.5</v>
      </c>
      <c r="G83" s="2185">
        <v>5.5</v>
      </c>
      <c r="H83" s="2185">
        <v>14.3</v>
      </c>
      <c r="I83" s="2185">
        <v>326.89999999999998</v>
      </c>
      <c r="J83" s="1020"/>
      <c r="K83" s="1020"/>
      <c r="L83" s="1020"/>
      <c r="M83" s="1020"/>
      <c r="N83" s="1020"/>
      <c r="O83" s="1020"/>
      <c r="P83" s="1020"/>
      <c r="Q83" s="242"/>
      <c r="R83" s="623"/>
      <c r="S83" s="166"/>
      <c r="T83" s="166"/>
      <c r="U83" s="166"/>
      <c r="V83" s="166"/>
      <c r="W83" s="166"/>
      <c r="X83" s="166"/>
      <c r="Y83" s="166"/>
      <c r="Z83" s="166"/>
    </row>
    <row r="84" spans="1:26" s="195" customFormat="1" ht="12.75" customHeight="1">
      <c r="B84" s="112"/>
      <c r="C84" s="2185"/>
      <c r="D84" s="2185"/>
      <c r="E84" s="2185"/>
      <c r="F84" s="2185"/>
      <c r="G84" s="2185"/>
      <c r="H84" s="2185"/>
      <c r="I84" s="2185"/>
      <c r="J84" s="1678"/>
      <c r="K84" s="1678"/>
      <c r="L84" s="1678"/>
      <c r="M84" s="1678"/>
      <c r="N84" s="1678"/>
      <c r="O84" s="1678"/>
      <c r="P84" s="1678"/>
      <c r="Q84" s="1011"/>
      <c r="R84" s="196"/>
    </row>
    <row r="85" spans="1:26" s="129" customFormat="1" ht="12.75" customHeight="1">
      <c r="A85" s="140">
        <v>2024</v>
      </c>
      <c r="B85" s="863" t="s">
        <v>2049</v>
      </c>
      <c r="C85" s="2185">
        <v>4534</v>
      </c>
      <c r="D85" s="2185">
        <v>4268.1000000000004</v>
      </c>
      <c r="E85" s="2185">
        <v>418.6</v>
      </c>
      <c r="F85" s="2185">
        <v>83.4</v>
      </c>
      <c r="G85" s="2185">
        <v>6.5</v>
      </c>
      <c r="H85" s="2185">
        <v>24.1</v>
      </c>
      <c r="I85" s="2185">
        <v>446.7</v>
      </c>
      <c r="J85" s="1020"/>
      <c r="K85" s="1020"/>
      <c r="L85" s="1020"/>
      <c r="M85" s="1020"/>
      <c r="N85" s="1020"/>
      <c r="O85" s="1020"/>
      <c r="P85" s="1020"/>
    </row>
    <row r="86" spans="1:26" s="129" customFormat="1" ht="12.75" customHeight="1">
      <c r="A86" s="140"/>
      <c r="B86" s="863" t="s">
        <v>2050</v>
      </c>
      <c r="C86" s="2185">
        <v>4455.3</v>
      </c>
      <c r="D86" s="2185">
        <v>4192.2</v>
      </c>
      <c r="E86" s="2185">
        <v>395.6</v>
      </c>
      <c r="F86" s="2185">
        <v>87.5</v>
      </c>
      <c r="G86" s="2185">
        <v>7.5</v>
      </c>
      <c r="H86" s="2185">
        <v>32.1</v>
      </c>
      <c r="I86" s="2185">
        <v>484.9</v>
      </c>
      <c r="J86" s="1020"/>
      <c r="K86" s="1020"/>
      <c r="L86" s="1020"/>
      <c r="M86" s="1020"/>
      <c r="N86" s="1020"/>
      <c r="O86" s="1020"/>
      <c r="P86" s="1020"/>
    </row>
    <row r="87" spans="1:26" s="129" customFormat="1" ht="12.75" customHeight="1">
      <c r="A87" s="140"/>
      <c r="B87" s="863" t="s">
        <v>2051</v>
      </c>
      <c r="C87" s="2185">
        <v>4425.6000000000004</v>
      </c>
      <c r="D87" s="2185">
        <v>4168.6000000000004</v>
      </c>
      <c r="E87" s="2185">
        <v>442.3</v>
      </c>
      <c r="F87" s="2185">
        <v>83.1</v>
      </c>
      <c r="G87" s="2185">
        <v>6.1</v>
      </c>
      <c r="H87" s="2185">
        <v>35.799999999999997</v>
      </c>
      <c r="I87" s="2185">
        <v>530.79999999999995</v>
      </c>
      <c r="J87" s="1020"/>
      <c r="K87" s="1020"/>
      <c r="L87" s="1020"/>
      <c r="M87" s="1020"/>
      <c r="N87" s="1020"/>
      <c r="O87" s="1020"/>
      <c r="P87" s="1020"/>
    </row>
    <row r="88" spans="1:26" s="165" customFormat="1" ht="12.75" customHeight="1">
      <c r="A88" s="864"/>
      <c r="B88" s="863" t="s">
        <v>2052</v>
      </c>
      <c r="C88" s="2181">
        <v>4436.5</v>
      </c>
      <c r="D88" s="2181">
        <v>4189.2</v>
      </c>
      <c r="E88" s="2181">
        <v>430.1</v>
      </c>
      <c r="F88" s="2181">
        <v>91.7</v>
      </c>
      <c r="G88" s="2181">
        <v>7.1</v>
      </c>
      <c r="H88" s="2181">
        <v>50.4</v>
      </c>
      <c r="I88" s="2181">
        <v>562.5</v>
      </c>
      <c r="J88" s="1020"/>
      <c r="K88" s="1020"/>
      <c r="L88" s="1020"/>
      <c r="M88" s="1020"/>
      <c r="N88" s="1020"/>
      <c r="O88" s="1020"/>
      <c r="P88" s="1020"/>
      <c r="Q88" s="242"/>
      <c r="R88" s="623"/>
      <c r="S88" s="166"/>
      <c r="T88" s="166"/>
      <c r="U88" s="166"/>
      <c r="V88" s="166"/>
      <c r="W88" s="166"/>
      <c r="X88" s="166"/>
      <c r="Y88" s="166"/>
      <c r="Z88" s="166"/>
    </row>
    <row r="89" spans="1:26" s="165" customFormat="1" ht="12.75" customHeight="1">
      <c r="A89" s="864"/>
      <c r="B89" s="863" t="s">
        <v>2053</v>
      </c>
      <c r="C89" s="2181">
        <v>4171.7</v>
      </c>
      <c r="D89" s="2181">
        <v>3977.9</v>
      </c>
      <c r="E89" s="2181">
        <v>432.7</v>
      </c>
      <c r="F89" s="2181">
        <v>84.9</v>
      </c>
      <c r="G89" s="2181">
        <v>7</v>
      </c>
      <c r="H89" s="2181">
        <v>30.4</v>
      </c>
      <c r="I89" s="2181">
        <v>513.70000000000005</v>
      </c>
      <c r="J89" s="1020"/>
      <c r="K89" s="1020"/>
      <c r="L89" s="1020"/>
      <c r="M89" s="1020"/>
      <c r="N89" s="1020"/>
      <c r="O89" s="1020"/>
      <c r="P89" s="1020"/>
      <c r="Q89" s="242"/>
      <c r="R89" s="623"/>
      <c r="S89" s="166"/>
      <c r="T89" s="166"/>
      <c r="U89" s="166"/>
      <c r="V89" s="166"/>
      <c r="W89" s="166"/>
      <c r="X89" s="166"/>
      <c r="Y89" s="166"/>
      <c r="Z89" s="166"/>
    </row>
    <row r="90" spans="1:26" s="165" customFormat="1" ht="12.75" customHeight="1">
      <c r="A90" s="864"/>
      <c r="B90" s="863" t="s">
        <v>2054</v>
      </c>
      <c r="C90" s="2181">
        <v>4264.2</v>
      </c>
      <c r="D90" s="2181">
        <v>4019.5</v>
      </c>
      <c r="E90" s="2181">
        <v>415.9</v>
      </c>
      <c r="F90" s="2181">
        <v>85.8</v>
      </c>
      <c r="G90" s="2181">
        <v>7.5</v>
      </c>
      <c r="H90" s="2181">
        <v>20.5</v>
      </c>
      <c r="I90" s="2181">
        <v>445.4</v>
      </c>
      <c r="J90" s="1020"/>
      <c r="K90" s="1020"/>
      <c r="L90" s="1020"/>
      <c r="M90" s="1020"/>
      <c r="N90" s="1020"/>
      <c r="O90" s="1020"/>
      <c r="P90" s="1020"/>
      <c r="Q90" s="242"/>
      <c r="R90" s="623"/>
      <c r="S90" s="166"/>
      <c r="T90" s="166"/>
      <c r="U90" s="166"/>
      <c r="V90" s="166"/>
      <c r="W90" s="166"/>
      <c r="X90" s="166"/>
      <c r="Y90" s="166"/>
      <c r="Z90" s="166"/>
    </row>
    <row r="91" spans="1:26" s="624" customFormat="1" ht="12.75" customHeight="1">
      <c r="A91" s="1100"/>
      <c r="B91" s="112" t="s">
        <v>1243</v>
      </c>
      <c r="C91" s="1132">
        <v>95</v>
      </c>
      <c r="D91" s="2181">
        <v>94.8</v>
      </c>
      <c r="E91" s="2181">
        <v>103.5</v>
      </c>
      <c r="F91" s="2181">
        <v>132.1</v>
      </c>
      <c r="G91" s="2181">
        <v>54.8</v>
      </c>
      <c r="H91" s="2181">
        <v>67</v>
      </c>
      <c r="I91" s="2181">
        <v>99.6</v>
      </c>
      <c r="J91" s="1678"/>
      <c r="K91" s="1678"/>
      <c r="L91" s="1678"/>
      <c r="M91" s="1678"/>
      <c r="N91" s="1678"/>
      <c r="O91" s="1678"/>
      <c r="P91" s="1678"/>
      <c r="Q91" s="242"/>
      <c r="R91" s="623"/>
      <c r="S91" s="623"/>
      <c r="T91" s="623"/>
      <c r="U91" s="623"/>
      <c r="V91" s="623"/>
      <c r="W91" s="623"/>
      <c r="X91" s="623"/>
      <c r="Y91" s="623"/>
      <c r="Z91" s="623"/>
    </row>
    <row r="92" spans="1:26" s="195" customFormat="1" ht="12.75" customHeight="1">
      <c r="B92" s="112" t="s">
        <v>67</v>
      </c>
      <c r="C92" s="1132">
        <v>100.9</v>
      </c>
      <c r="D92" s="2181">
        <v>100.3</v>
      </c>
      <c r="E92" s="2181">
        <v>94.5</v>
      </c>
      <c r="F92" s="2181">
        <v>101.2</v>
      </c>
      <c r="G92" s="2181">
        <v>110</v>
      </c>
      <c r="H92" s="2181">
        <v>69.900000000000006</v>
      </c>
      <c r="I92" s="2181">
        <v>85</v>
      </c>
      <c r="J92" s="1678"/>
      <c r="K92" s="1678"/>
      <c r="L92" s="1678"/>
      <c r="M92" s="1678"/>
      <c r="N92" s="1678"/>
      <c r="O92" s="1678"/>
      <c r="P92" s="1678"/>
      <c r="Q92" s="1011"/>
      <c r="R92" s="196"/>
    </row>
    <row r="93" spans="1:26" s="195" customFormat="1" ht="12.75" customHeight="1">
      <c r="A93" s="1100"/>
      <c r="J93" s="1020"/>
      <c r="K93" s="1020"/>
      <c r="L93" s="1020"/>
      <c r="M93" s="1020"/>
      <c r="N93" s="1020"/>
      <c r="O93" s="1020"/>
      <c r="P93" s="1020"/>
      <c r="Q93" s="1011"/>
      <c r="R93" s="196"/>
    </row>
    <row r="94" spans="1:26" ht="12.75" customHeight="1">
      <c r="A94" s="3045" t="s">
        <v>2119</v>
      </c>
      <c r="B94" s="3045"/>
      <c r="C94" s="3045"/>
      <c r="D94" s="3045"/>
      <c r="E94" s="3045"/>
      <c r="F94" s="3045"/>
      <c r="J94" s="1017"/>
      <c r="K94" s="1018"/>
      <c r="L94" s="1018"/>
      <c r="M94" s="1018"/>
      <c r="N94" s="1018"/>
      <c r="O94" s="1018"/>
      <c r="P94" s="1018"/>
      <c r="Q94" s="1018"/>
      <c r="R94" s="1017"/>
    </row>
    <row r="95" spans="1:26" ht="12.75" customHeight="1">
      <c r="A95" s="3114" t="s">
        <v>2120</v>
      </c>
      <c r="B95" s="3114"/>
      <c r="C95" s="3114"/>
      <c r="D95" s="3114"/>
      <c r="E95" s="3114"/>
      <c r="F95" s="3114"/>
      <c r="J95" s="1017"/>
      <c r="K95" s="1018"/>
      <c r="L95" s="1018"/>
      <c r="M95" s="1018"/>
      <c r="N95" s="1018"/>
      <c r="O95" s="1018"/>
      <c r="P95" s="1018"/>
      <c r="Q95" s="1018"/>
      <c r="R95" s="1017"/>
    </row>
    <row r="96" spans="1:26" ht="12.75" customHeight="1">
      <c r="H96" s="20"/>
      <c r="I96" s="20"/>
      <c r="J96" s="1017"/>
      <c r="K96" s="1018"/>
      <c r="L96" s="1018"/>
      <c r="M96" s="1018"/>
      <c r="N96" s="1018"/>
      <c r="O96" s="1018"/>
      <c r="P96" s="1018"/>
      <c r="Q96" s="1018"/>
      <c r="R96" s="1017"/>
    </row>
    <row r="97" spans="10:18" ht="12.75" customHeight="1">
      <c r="J97" s="1017"/>
      <c r="K97" s="1018"/>
      <c r="L97" s="1018"/>
      <c r="M97" s="1018"/>
      <c r="N97" s="1018"/>
      <c r="O97" s="1018"/>
      <c r="P97" s="1018"/>
      <c r="Q97" s="1018"/>
      <c r="R97" s="1017"/>
    </row>
  </sheetData>
  <mergeCells count="16">
    <mergeCell ref="A94:F94"/>
    <mergeCell ref="A95:F95"/>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97"/>
  <sheetViews>
    <sheetView showGridLines="0" zoomScaleNormal="100" workbookViewId="0">
      <pane xSplit="2" ySplit="25" topLeftCell="C86" activePane="bottomRight" state="frozen"/>
      <selection pane="topRight" activeCell="C1" sqref="C1"/>
      <selection pane="bottomLeft" activeCell="A26" sqref="A26"/>
      <selection pane="bottomRight" activeCell="J95" sqref="J95"/>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293" t="s">
        <v>1244</v>
      </c>
      <c r="B1" s="303"/>
      <c r="C1" s="303"/>
      <c r="D1" s="303"/>
      <c r="E1" s="13"/>
      <c r="F1" s="13"/>
      <c r="K1" s="176"/>
    </row>
    <row r="2" spans="1:11" s="20" customFormat="1" ht="12.75" customHeight="1">
      <c r="A2" s="525" t="s">
        <v>1245</v>
      </c>
      <c r="B2" s="325"/>
      <c r="C2" s="9"/>
      <c r="D2" s="13"/>
      <c r="E2" s="13"/>
      <c r="F2" s="13"/>
      <c r="K2" s="176"/>
    </row>
    <row r="3" spans="1:11" s="38" customFormat="1" ht="12.75" customHeight="1">
      <c r="A3" s="1530" t="s">
        <v>2005</v>
      </c>
      <c r="B3" s="1530"/>
      <c r="C3" s="1530"/>
      <c r="D3" s="1530"/>
      <c r="E3" s="17"/>
      <c r="F3" s="1514" t="s">
        <v>1281</v>
      </c>
      <c r="K3" s="57"/>
    </row>
    <row r="4" spans="1:11" s="38" customFormat="1" ht="12.75" customHeight="1">
      <c r="A4" s="596" t="s">
        <v>1789</v>
      </c>
      <c r="B4" s="328"/>
      <c r="C4" s="328"/>
      <c r="D4" s="328"/>
      <c r="E4" s="17"/>
      <c r="F4" s="1515" t="s">
        <v>711</v>
      </c>
      <c r="K4" s="57"/>
    </row>
    <row r="5" spans="1:11" s="21" customFormat="1" ht="12.75" customHeight="1">
      <c r="A5" s="30"/>
      <c r="B5" s="16"/>
      <c r="C5" s="1552"/>
      <c r="D5" s="1552"/>
      <c r="E5" s="1552"/>
      <c r="F5" s="1552"/>
      <c r="G5" s="1558"/>
      <c r="H5" s="1558"/>
      <c r="I5" s="1558"/>
      <c r="J5" s="1558"/>
      <c r="K5" s="177"/>
    </row>
    <row r="6" spans="1:11" s="38" customFormat="1" ht="12.75" customHeight="1">
      <c r="A6" s="1553"/>
      <c r="B6" s="1532"/>
      <c r="C6" s="2881" t="s">
        <v>1787</v>
      </c>
      <c r="D6" s="2881"/>
      <c r="E6" s="2881"/>
      <c r="F6" s="2881"/>
      <c r="G6" s="2881"/>
      <c r="H6" s="2881"/>
      <c r="I6" s="2881"/>
      <c r="J6" s="2881"/>
      <c r="K6" s="57"/>
    </row>
    <row r="7" spans="1:11" s="38" customFormat="1" ht="12.75" customHeight="1">
      <c r="A7" s="1529"/>
      <c r="B7" s="1516"/>
      <c r="C7" s="2883"/>
      <c r="D7" s="2883"/>
      <c r="E7" s="2883"/>
      <c r="F7" s="2883"/>
      <c r="G7" s="2883"/>
      <c r="H7" s="2883"/>
      <c r="I7" s="2883"/>
      <c r="J7" s="2883"/>
      <c r="K7" s="57"/>
    </row>
    <row r="8" spans="1:11" s="38" customFormat="1" ht="12.75" customHeight="1">
      <c r="A8" s="256"/>
      <c r="B8" s="1520"/>
      <c r="C8" s="2881" t="s">
        <v>1788</v>
      </c>
      <c r="D8" s="2881"/>
      <c r="E8" s="2881"/>
      <c r="F8" s="2881"/>
      <c r="G8" s="2881"/>
      <c r="H8" s="2881"/>
      <c r="I8" s="2881"/>
      <c r="J8" s="2881"/>
      <c r="K8" s="57"/>
    </row>
    <row r="9" spans="1:11" s="38" customFormat="1" ht="12.75" customHeight="1">
      <c r="A9" s="1529"/>
      <c r="B9" s="1516"/>
      <c r="C9" s="2884"/>
      <c r="D9" s="2884"/>
      <c r="E9" s="2884"/>
      <c r="F9" s="2884"/>
      <c r="G9" s="2884"/>
      <c r="H9" s="2884"/>
      <c r="I9" s="2884"/>
      <c r="J9" s="2884"/>
      <c r="K9" s="57"/>
    </row>
    <row r="10" spans="1:11" s="129" customFormat="1" ht="12.75" customHeight="1">
      <c r="A10" s="2845" t="s">
        <v>592</v>
      </c>
      <c r="B10" s="2845"/>
      <c r="C10" s="2883"/>
      <c r="D10" s="2883"/>
      <c r="E10" s="2883"/>
      <c r="F10" s="2883"/>
      <c r="G10" s="2883"/>
      <c r="H10" s="2883"/>
      <c r="I10" s="2883"/>
      <c r="J10" s="2883"/>
      <c r="K10" s="136"/>
    </row>
    <row r="11" spans="1:11" s="129" customFormat="1" ht="12.75" customHeight="1">
      <c r="A11" s="2849" t="s">
        <v>593</v>
      </c>
      <c r="B11" s="2849"/>
      <c r="C11" s="2881" t="s">
        <v>1746</v>
      </c>
      <c r="D11" s="2881"/>
      <c r="E11" s="2881"/>
      <c r="F11" s="2881"/>
      <c r="G11" s="2881"/>
      <c r="H11" s="2881"/>
      <c r="I11" s="2881"/>
      <c r="J11" s="2881"/>
      <c r="K11" s="136"/>
    </row>
    <row r="12" spans="1:11" s="129" customFormat="1" ht="12.75" customHeight="1">
      <c r="A12" s="1518"/>
      <c r="B12" s="1518"/>
      <c r="C12" s="2883"/>
      <c r="D12" s="2883"/>
      <c r="E12" s="2883"/>
      <c r="F12" s="2883"/>
      <c r="G12" s="2883"/>
      <c r="H12" s="2883"/>
      <c r="I12" s="2883"/>
      <c r="J12" s="2883"/>
      <c r="K12" s="136"/>
    </row>
    <row r="13" spans="1:11" s="129" customFormat="1" ht="12.75" customHeight="1">
      <c r="A13" s="256"/>
      <c r="B13" s="256"/>
      <c r="C13" s="1321"/>
      <c r="D13" s="1544"/>
      <c r="E13" s="1321"/>
      <c r="F13" s="1321"/>
      <c r="G13" s="1321" t="s">
        <v>721</v>
      </c>
      <c r="H13" s="1544"/>
      <c r="I13" s="1321"/>
      <c r="J13" s="1544"/>
      <c r="K13" s="136"/>
    </row>
    <row r="14" spans="1:11" s="129" customFormat="1" ht="12.75" customHeight="1">
      <c r="A14" s="2857" t="s">
        <v>1564</v>
      </c>
      <c r="B14" s="2857"/>
      <c r="C14" s="1321" t="s">
        <v>229</v>
      </c>
      <c r="D14" s="1544" t="s">
        <v>725</v>
      </c>
      <c r="E14" s="1321" t="s">
        <v>721</v>
      </c>
      <c r="F14" s="1321" t="s">
        <v>721</v>
      </c>
      <c r="G14" s="1321" t="s">
        <v>726</v>
      </c>
      <c r="H14" s="1544"/>
      <c r="I14" s="1559"/>
      <c r="J14" s="1536"/>
      <c r="K14" s="136"/>
    </row>
    <row r="15" spans="1:11" s="129" customFormat="1" ht="12.75" customHeight="1">
      <c r="A15" s="2857" t="s">
        <v>423</v>
      </c>
      <c r="B15" s="2857"/>
      <c r="C15" s="1321" t="s">
        <v>232</v>
      </c>
      <c r="D15" s="1544" t="s">
        <v>734</v>
      </c>
      <c r="E15" s="1321" t="s">
        <v>735</v>
      </c>
      <c r="F15" s="1321" t="s">
        <v>419</v>
      </c>
      <c r="G15" s="1321" t="s">
        <v>233</v>
      </c>
      <c r="H15" s="1544" t="s">
        <v>721</v>
      </c>
      <c r="I15" s="1321" t="s">
        <v>721</v>
      </c>
      <c r="J15" s="1544"/>
      <c r="K15" s="136"/>
    </row>
    <row r="16" spans="1:11" s="129" customFormat="1" ht="12.75" customHeight="1">
      <c r="A16" s="2855" t="s">
        <v>234</v>
      </c>
      <c r="B16" s="2855"/>
      <c r="C16" s="1321" t="s">
        <v>524</v>
      </c>
      <c r="D16" s="1544" t="s">
        <v>527</v>
      </c>
      <c r="E16" s="1321" t="s">
        <v>524</v>
      </c>
      <c r="F16" s="1321" t="s">
        <v>670</v>
      </c>
      <c r="G16" s="1321" t="s">
        <v>1021</v>
      </c>
      <c r="H16" s="1544" t="s">
        <v>657</v>
      </c>
      <c r="I16" s="1321" t="s">
        <v>726</v>
      </c>
      <c r="J16" s="1544" t="s">
        <v>721</v>
      </c>
      <c r="K16" s="136"/>
    </row>
    <row r="17" spans="1:19" s="129" customFormat="1" ht="12.75" customHeight="1">
      <c r="A17" s="2855" t="s">
        <v>6</v>
      </c>
      <c r="B17" s="2855"/>
      <c r="C17" s="1321" t="s">
        <v>412</v>
      </c>
      <c r="D17" s="1544" t="s">
        <v>669</v>
      </c>
      <c r="E17" s="1321" t="s">
        <v>413</v>
      </c>
      <c r="F17" s="1321" t="s">
        <v>420</v>
      </c>
      <c r="G17" s="1321" t="s">
        <v>414</v>
      </c>
      <c r="H17" s="1535" t="s">
        <v>240</v>
      </c>
      <c r="I17" s="1321" t="s">
        <v>23</v>
      </c>
      <c r="J17" s="1544" t="s">
        <v>530</v>
      </c>
      <c r="K17" s="136"/>
    </row>
    <row r="18" spans="1:19" s="129" customFormat="1" ht="12.75" customHeight="1">
      <c r="A18" s="256"/>
      <c r="B18" s="256"/>
      <c r="C18" s="1320" t="s">
        <v>238</v>
      </c>
      <c r="D18" s="1544" t="s">
        <v>239</v>
      </c>
      <c r="E18" s="1320" t="s">
        <v>240</v>
      </c>
      <c r="F18" s="1320" t="s">
        <v>240</v>
      </c>
      <c r="G18" s="1321" t="s">
        <v>241</v>
      </c>
      <c r="H18" s="1535" t="s">
        <v>658</v>
      </c>
      <c r="I18" s="1320" t="s">
        <v>1081</v>
      </c>
      <c r="J18" s="1544" t="s">
        <v>242</v>
      </c>
      <c r="K18" s="136"/>
    </row>
    <row r="19" spans="1:19" s="129" customFormat="1" ht="12.75" customHeight="1">
      <c r="A19" s="2857" t="s">
        <v>1785</v>
      </c>
      <c r="B19" s="2857"/>
      <c r="C19" s="1320" t="s">
        <v>247</v>
      </c>
      <c r="D19" s="1535" t="s">
        <v>1141</v>
      </c>
      <c r="E19" s="1320" t="s">
        <v>248</v>
      </c>
      <c r="F19" s="1320" t="s">
        <v>656</v>
      </c>
      <c r="G19" s="1320" t="s">
        <v>238</v>
      </c>
      <c r="H19" s="1535" t="s">
        <v>659</v>
      </c>
      <c r="I19" s="1320" t="s">
        <v>1790</v>
      </c>
      <c r="J19" s="1535" t="s">
        <v>240</v>
      </c>
      <c r="K19" s="136"/>
    </row>
    <row r="20" spans="1:19" s="129" customFormat="1" ht="12.75" customHeight="1">
      <c r="A20" s="2855" t="s">
        <v>1442</v>
      </c>
      <c r="B20" s="2855"/>
      <c r="C20" s="1320" t="s">
        <v>116</v>
      </c>
      <c r="D20" s="1535" t="s">
        <v>1155</v>
      </c>
      <c r="E20" s="1320" t="s">
        <v>117</v>
      </c>
      <c r="F20" s="1320" t="s">
        <v>967</v>
      </c>
      <c r="G20" s="1320" t="s">
        <v>118</v>
      </c>
      <c r="H20" s="1544"/>
      <c r="I20" s="1322"/>
      <c r="J20" s="1535" t="s">
        <v>119</v>
      </c>
      <c r="K20" s="136"/>
    </row>
    <row r="21" spans="1:19" s="129" customFormat="1" ht="12.75" customHeight="1">
      <c r="A21" s="256"/>
      <c r="B21" s="256"/>
      <c r="C21" s="1320" t="s">
        <v>967</v>
      </c>
      <c r="D21" s="1535" t="s">
        <v>122</v>
      </c>
      <c r="E21" s="1321"/>
      <c r="F21" s="1321"/>
      <c r="G21" s="1320" t="s">
        <v>123</v>
      </c>
      <c r="H21" s="1544"/>
      <c r="I21" s="1322"/>
      <c r="J21" s="1535" t="s">
        <v>1415</v>
      </c>
      <c r="K21" s="136"/>
    </row>
    <row r="22" spans="1:19" s="129" customFormat="1" ht="12.75" customHeight="1">
      <c r="A22" s="256"/>
      <c r="B22" s="256"/>
      <c r="C22" s="1322"/>
      <c r="D22" s="1554"/>
      <c r="E22" s="1322"/>
      <c r="F22" s="1322"/>
      <c r="G22" s="1320" t="s">
        <v>415</v>
      </c>
      <c r="H22" s="1544"/>
      <c r="I22" s="1322"/>
      <c r="J22" s="1554"/>
      <c r="K22" s="136"/>
    </row>
    <row r="23" spans="1:19" s="129" customFormat="1" ht="12.75" customHeight="1">
      <c r="A23" s="256"/>
      <c r="B23" s="256"/>
      <c r="C23" s="1322"/>
      <c r="D23" s="1554"/>
      <c r="E23" s="1322"/>
      <c r="F23" s="1322"/>
      <c r="G23" s="1320" t="s">
        <v>967</v>
      </c>
      <c r="H23" s="1544"/>
      <c r="I23" s="1322"/>
      <c r="J23" s="1554"/>
      <c r="K23" s="136"/>
    </row>
    <row r="24" spans="1:19" s="129" customFormat="1" ht="12.75" customHeight="1">
      <c r="A24" s="1516"/>
      <c r="B24" s="1525"/>
      <c r="C24" s="3195" t="s">
        <v>1933</v>
      </c>
      <c r="D24" s="3196"/>
      <c r="E24" s="3196"/>
      <c r="F24" s="3196"/>
      <c r="G24" s="3196"/>
      <c r="H24" s="3196"/>
      <c r="I24" s="3196"/>
      <c r="J24" s="3196"/>
      <c r="K24" s="136"/>
    </row>
    <row r="25" spans="1:19" s="129" customFormat="1" ht="12.75" customHeight="1">
      <c r="A25" s="2857"/>
      <c r="B25" s="2999"/>
      <c r="C25" s="3197"/>
      <c r="D25" s="3058"/>
      <c r="E25" s="3058"/>
      <c r="F25" s="3058"/>
      <c r="G25" s="3058"/>
      <c r="H25" s="3058"/>
      <c r="I25" s="3058"/>
      <c r="J25" s="3058"/>
      <c r="K25" s="136"/>
    </row>
    <row r="26" spans="1:19" s="129" customFormat="1" ht="12.75" customHeight="1">
      <c r="A26" s="1348"/>
      <c r="B26" s="1327"/>
      <c r="C26" s="1545"/>
      <c r="D26" s="1545"/>
      <c r="E26" s="1545"/>
      <c r="F26" s="1546"/>
      <c r="G26" s="1435"/>
      <c r="H26" s="1435"/>
      <c r="I26" s="1435"/>
      <c r="J26" s="1435"/>
      <c r="K26" s="136"/>
    </row>
    <row r="27" spans="1:19" s="64" customFormat="1" ht="12.75" customHeight="1">
      <c r="A27" s="920">
        <v>2022</v>
      </c>
      <c r="B27" s="139" t="s">
        <v>2062</v>
      </c>
      <c r="C27" s="1540">
        <v>663.07190000000003</v>
      </c>
      <c r="D27" s="1540">
        <v>32.316600000000001</v>
      </c>
      <c r="E27" s="1540">
        <v>340.49529999999999</v>
      </c>
      <c r="F27" s="1540">
        <v>399.91270000000003</v>
      </c>
      <c r="G27" s="1540">
        <v>510.57659999999998</v>
      </c>
      <c r="H27" s="1540">
        <v>643.57619999999997</v>
      </c>
      <c r="I27" s="1540">
        <v>668.98509999999999</v>
      </c>
      <c r="J27" s="1537">
        <v>195.46120000000002</v>
      </c>
      <c r="K27" s="1020"/>
      <c r="L27" s="1020"/>
      <c r="M27" s="1020"/>
      <c r="N27" s="1020"/>
      <c r="O27" s="1020"/>
      <c r="P27" s="1020"/>
      <c r="Q27" s="1020"/>
      <c r="R27" s="1020"/>
      <c r="S27" s="220"/>
    </row>
    <row r="28" spans="1:19" s="64" customFormat="1" ht="12.75" customHeight="1">
      <c r="A28" s="920"/>
      <c r="B28" s="139" t="s">
        <v>2063</v>
      </c>
      <c r="C28" s="1540">
        <v>1035.8118999999999</v>
      </c>
      <c r="D28" s="1540">
        <v>50.945599999999999</v>
      </c>
      <c r="E28" s="1540">
        <v>529.6801999999999</v>
      </c>
      <c r="F28" s="1540">
        <v>633.66499999999996</v>
      </c>
      <c r="G28" s="1540">
        <v>785.41380000000004</v>
      </c>
      <c r="H28" s="1540">
        <v>1040.2950000000001</v>
      </c>
      <c r="I28" s="1540">
        <v>1090.6475</v>
      </c>
      <c r="J28" s="1537">
        <v>310.56240000000003</v>
      </c>
      <c r="K28" s="1020"/>
      <c r="L28" s="1020"/>
      <c r="M28" s="1020"/>
      <c r="N28" s="1020"/>
      <c r="O28" s="1020"/>
      <c r="P28" s="1020"/>
      <c r="Q28" s="1020"/>
      <c r="R28" s="1020"/>
      <c r="S28" s="220"/>
    </row>
    <row r="29" spans="1:19" s="64" customFormat="1" ht="12.75" customHeight="1">
      <c r="A29" s="920"/>
      <c r="B29" s="139" t="s">
        <v>2064</v>
      </c>
      <c r="C29" s="1540">
        <v>1398.2</v>
      </c>
      <c r="D29" s="1540">
        <v>69.7</v>
      </c>
      <c r="E29" s="1540">
        <v>720.2</v>
      </c>
      <c r="F29" s="1540">
        <v>845.6</v>
      </c>
      <c r="G29" s="1540">
        <v>1051.0999999999999</v>
      </c>
      <c r="H29" s="1540">
        <v>1422.5</v>
      </c>
      <c r="I29" s="1540">
        <v>1508.9</v>
      </c>
      <c r="J29" s="1537">
        <v>417.4</v>
      </c>
      <c r="K29" s="1020"/>
      <c r="L29" s="1020"/>
      <c r="M29" s="1020"/>
      <c r="N29" s="1020"/>
      <c r="O29" s="1020"/>
      <c r="P29" s="1020"/>
      <c r="Q29" s="1020"/>
      <c r="R29" s="1020"/>
      <c r="S29" s="220"/>
    </row>
    <row r="30" spans="1:19" s="64" customFormat="1" ht="12.75" customHeight="1">
      <c r="A30" s="920"/>
      <c r="B30" s="139" t="s">
        <v>2065</v>
      </c>
      <c r="C30" s="1540">
        <v>1778.7</v>
      </c>
      <c r="D30" s="1540">
        <v>88</v>
      </c>
      <c r="E30" s="1540">
        <v>904.7</v>
      </c>
      <c r="F30" s="1540">
        <v>1072</v>
      </c>
      <c r="G30" s="1540">
        <v>1344.2</v>
      </c>
      <c r="H30" s="1540">
        <v>1831.8</v>
      </c>
      <c r="I30" s="1540">
        <v>1924.3</v>
      </c>
      <c r="J30" s="1537">
        <v>526.4</v>
      </c>
      <c r="K30" s="1020"/>
      <c r="L30" s="1020"/>
      <c r="M30" s="1020"/>
      <c r="N30" s="1020"/>
      <c r="O30" s="1020"/>
      <c r="P30" s="1020"/>
      <c r="Q30" s="1020"/>
      <c r="R30" s="1020"/>
      <c r="S30" s="220"/>
    </row>
    <row r="31" spans="1:19" s="64" customFormat="1" ht="12.75" customHeight="1">
      <c r="A31" s="920"/>
      <c r="B31" s="905" t="s">
        <v>2061</v>
      </c>
      <c r="C31" s="1540">
        <v>2173.3000000000002</v>
      </c>
      <c r="D31" s="1540">
        <v>106.4</v>
      </c>
      <c r="E31" s="1540">
        <v>1083.7</v>
      </c>
      <c r="F31" s="1540">
        <v>1276.7</v>
      </c>
      <c r="G31" s="1540">
        <v>1584.3</v>
      </c>
      <c r="H31" s="1540">
        <v>2239.5</v>
      </c>
      <c r="I31" s="1540">
        <v>2301.8000000000002</v>
      </c>
      <c r="J31" s="1537">
        <v>658.3</v>
      </c>
      <c r="K31" s="1020"/>
      <c r="L31" s="1020"/>
      <c r="M31" s="1020"/>
      <c r="N31" s="1020"/>
      <c r="O31" s="1020"/>
      <c r="P31" s="1020"/>
      <c r="Q31" s="1020"/>
      <c r="R31" s="1020"/>
      <c r="S31" s="220"/>
    </row>
    <row r="32" spans="1:19" s="64" customFormat="1" ht="12.75" customHeight="1">
      <c r="A32" s="140"/>
      <c r="B32" s="905" t="s">
        <v>2066</v>
      </c>
      <c r="C32" s="1540">
        <v>2656.4283999999998</v>
      </c>
      <c r="D32" s="1540">
        <v>120.78619999999999</v>
      </c>
      <c r="E32" s="1540">
        <v>1262.8</v>
      </c>
      <c r="F32" s="1540">
        <v>1470.7</v>
      </c>
      <c r="G32" s="1540">
        <v>1855.6</v>
      </c>
      <c r="H32" s="1540">
        <v>2584.3000000000002</v>
      </c>
      <c r="I32" s="1540">
        <v>2670.6</v>
      </c>
      <c r="J32" s="1537">
        <v>742.5</v>
      </c>
      <c r="K32" s="1020"/>
      <c r="L32" s="1020"/>
      <c r="M32" s="1020"/>
      <c r="N32" s="1020"/>
      <c r="O32" s="1020"/>
      <c r="P32" s="1020"/>
      <c r="Q32" s="1020"/>
      <c r="R32" s="1020"/>
    </row>
    <row r="33" spans="1:18" s="64" customFormat="1" ht="12.75" customHeight="1">
      <c r="A33" s="140"/>
      <c r="B33" s="905" t="s">
        <v>2067</v>
      </c>
      <c r="C33" s="1542">
        <v>3065.5892999999996</v>
      </c>
      <c r="D33" s="1542">
        <v>139.0204</v>
      </c>
      <c r="E33" s="1542">
        <v>1457.9</v>
      </c>
      <c r="F33" s="1542">
        <v>1629.8</v>
      </c>
      <c r="G33" s="1542">
        <v>2146.4</v>
      </c>
      <c r="H33" s="1542">
        <v>2916.1</v>
      </c>
      <c r="I33" s="1542">
        <v>3074.7</v>
      </c>
      <c r="J33" s="1543">
        <v>846.7</v>
      </c>
      <c r="K33" s="1020"/>
      <c r="L33" s="1020"/>
      <c r="M33" s="1020"/>
      <c r="N33" s="1020"/>
      <c r="O33" s="1020"/>
      <c r="P33" s="1020"/>
      <c r="Q33" s="1020"/>
      <c r="R33" s="1020"/>
    </row>
    <row r="34" spans="1:18" s="64" customFormat="1" ht="12.75" customHeight="1">
      <c r="A34" s="140"/>
      <c r="B34" s="905" t="s">
        <v>2068</v>
      </c>
      <c r="C34" s="1540">
        <v>3503.0877</v>
      </c>
      <c r="D34" s="1540">
        <v>160.43620000000001</v>
      </c>
      <c r="E34" s="1540">
        <v>1652.3</v>
      </c>
      <c r="F34" s="1540">
        <v>1852.5</v>
      </c>
      <c r="G34" s="1540">
        <v>2432.9</v>
      </c>
      <c r="H34" s="1540">
        <v>3268.6</v>
      </c>
      <c r="I34" s="1540">
        <v>3429.5</v>
      </c>
      <c r="J34" s="1537">
        <v>988.9</v>
      </c>
      <c r="K34" s="1020"/>
      <c r="L34" s="1020"/>
      <c r="M34" s="1020"/>
      <c r="N34" s="1020"/>
      <c r="O34" s="1020"/>
      <c r="P34" s="1020"/>
      <c r="Q34" s="1020"/>
      <c r="R34" s="1020"/>
    </row>
    <row r="35" spans="1:18" s="64" customFormat="1" ht="12.75" customHeight="1">
      <c r="A35" s="140"/>
      <c r="B35" s="905" t="s">
        <v>2069</v>
      </c>
      <c r="C35" s="1540">
        <v>4065.6</v>
      </c>
      <c r="D35" s="1540">
        <v>183.9</v>
      </c>
      <c r="E35" s="1540">
        <v>1840.8</v>
      </c>
      <c r="F35" s="1540">
        <v>2160.6999999999998</v>
      </c>
      <c r="G35" s="1540">
        <v>2730.8</v>
      </c>
      <c r="H35" s="1540">
        <v>3588.1</v>
      </c>
      <c r="I35" s="1540">
        <v>3891.9</v>
      </c>
      <c r="J35" s="1537">
        <v>1101.7</v>
      </c>
      <c r="K35" s="1020"/>
      <c r="L35" s="1020"/>
      <c r="M35" s="1020"/>
      <c r="N35" s="1020"/>
      <c r="O35" s="1020"/>
      <c r="P35" s="1020"/>
      <c r="Q35" s="1020"/>
      <c r="R35" s="1020"/>
    </row>
    <row r="36" spans="1:18" s="64" customFormat="1" ht="12.75" customHeight="1">
      <c r="A36" s="140"/>
      <c r="B36" s="139" t="s">
        <v>2070</v>
      </c>
      <c r="C36" s="1540">
        <v>4489.8</v>
      </c>
      <c r="D36" s="1540">
        <v>210.2</v>
      </c>
      <c r="E36" s="1540">
        <v>2007</v>
      </c>
      <c r="F36" s="1540">
        <v>2359.1</v>
      </c>
      <c r="G36" s="1540">
        <v>2979.8</v>
      </c>
      <c r="H36" s="1540">
        <v>3914.8</v>
      </c>
      <c r="I36" s="1540">
        <v>4327.5</v>
      </c>
      <c r="J36" s="1537">
        <v>1230.2</v>
      </c>
      <c r="K36" s="1020"/>
      <c r="L36" s="1020"/>
      <c r="M36" s="1020"/>
      <c r="N36" s="1020"/>
      <c r="O36" s="1020"/>
      <c r="P36" s="1020"/>
      <c r="Q36" s="1020"/>
      <c r="R36" s="1020"/>
    </row>
    <row r="37" spans="1:18" s="64" customFormat="1" ht="12.75" customHeight="1">
      <c r="A37" s="140"/>
      <c r="B37" s="139" t="s">
        <v>2048</v>
      </c>
      <c r="C37" s="1540">
        <v>4838.7</v>
      </c>
      <c r="D37" s="1540">
        <v>235.8</v>
      </c>
      <c r="E37" s="1540">
        <v>2121.1999999999998</v>
      </c>
      <c r="F37" s="1540">
        <v>2519.6</v>
      </c>
      <c r="G37" s="1540">
        <v>3184.2</v>
      </c>
      <c r="H37" s="1540">
        <v>4148.5</v>
      </c>
      <c r="I37" s="1540">
        <v>4713.1000000000004</v>
      </c>
      <c r="J37" s="1537">
        <v>1403.6</v>
      </c>
      <c r="K37" s="1020"/>
      <c r="L37" s="1020"/>
      <c r="M37" s="1020"/>
      <c r="N37" s="1020"/>
      <c r="O37" s="1020"/>
      <c r="P37" s="1020"/>
      <c r="Q37" s="1020"/>
      <c r="R37" s="1020"/>
    </row>
    <row r="38" spans="1:18" s="64" customFormat="1" ht="12.75" customHeight="1">
      <c r="A38" s="140"/>
      <c r="B38" s="52" t="s">
        <v>1243</v>
      </c>
      <c r="C38" s="1540">
        <v>117.5</v>
      </c>
      <c r="D38" s="1540">
        <v>112.4</v>
      </c>
      <c r="E38" s="1540">
        <v>104.4</v>
      </c>
      <c r="F38" s="1540">
        <v>98.5</v>
      </c>
      <c r="G38" s="1540">
        <v>107.4</v>
      </c>
      <c r="H38" s="1540">
        <v>117.3</v>
      </c>
      <c r="I38" s="1540">
        <v>107.5</v>
      </c>
      <c r="J38" s="1537">
        <v>106.8</v>
      </c>
      <c r="K38" s="1020"/>
      <c r="L38" s="1020"/>
      <c r="M38" s="1020"/>
      <c r="N38" s="1020"/>
      <c r="O38" s="1020"/>
      <c r="P38" s="1020"/>
      <c r="Q38" s="1020"/>
      <c r="R38" s="1020"/>
    </row>
    <row r="39" spans="1:18" s="64" customFormat="1" ht="12.75" customHeight="1">
      <c r="A39" s="140"/>
      <c r="B39" s="139"/>
      <c r="C39" s="1540"/>
      <c r="D39" s="1540"/>
      <c r="E39" s="1540"/>
      <c r="F39" s="1540"/>
      <c r="G39" s="1540"/>
      <c r="H39" s="1540"/>
      <c r="I39" s="1540"/>
      <c r="J39" s="1537"/>
      <c r="K39" s="1020"/>
      <c r="L39" s="1020"/>
      <c r="M39" s="1020"/>
      <c r="N39" s="1020"/>
      <c r="O39" s="1020"/>
      <c r="P39" s="1020"/>
      <c r="Q39" s="1020"/>
      <c r="R39" s="1020"/>
    </row>
    <row r="40" spans="1:18" s="64" customFormat="1" ht="12.75" customHeight="1">
      <c r="A40" s="140">
        <v>2023</v>
      </c>
      <c r="B40" s="139" t="s">
        <v>2062</v>
      </c>
      <c r="C40" s="1540">
        <v>836.4</v>
      </c>
      <c r="D40" s="1540">
        <v>35.4</v>
      </c>
      <c r="E40" s="1540">
        <v>347.5</v>
      </c>
      <c r="F40" s="1540">
        <v>370.4</v>
      </c>
      <c r="G40" s="1540">
        <v>400.6</v>
      </c>
      <c r="H40" s="1540">
        <v>255.5</v>
      </c>
      <c r="I40" s="1540">
        <v>811</v>
      </c>
      <c r="J40" s="1537">
        <v>247.7</v>
      </c>
      <c r="K40" s="1020"/>
      <c r="L40" s="1020"/>
      <c r="M40" s="1020"/>
      <c r="N40" s="1020"/>
      <c r="O40" s="1020"/>
      <c r="P40" s="1020"/>
      <c r="Q40" s="1020"/>
      <c r="R40" s="1020"/>
    </row>
    <row r="41" spans="1:18" s="64" customFormat="1" ht="12.75" customHeight="1">
      <c r="A41" s="140"/>
      <c r="B41" s="139" t="s">
        <v>2063</v>
      </c>
      <c r="C41" s="1540">
        <v>1273</v>
      </c>
      <c r="D41" s="1540">
        <v>59.7</v>
      </c>
      <c r="E41" s="1540">
        <v>521.29999999999995</v>
      </c>
      <c r="F41" s="1540">
        <v>580.4</v>
      </c>
      <c r="G41" s="1540">
        <v>632.9</v>
      </c>
      <c r="H41" s="1540">
        <v>953.7</v>
      </c>
      <c r="I41" s="1540">
        <v>1249.3</v>
      </c>
      <c r="J41" s="1537">
        <v>412.7</v>
      </c>
      <c r="K41" s="1020"/>
      <c r="L41" s="1020"/>
      <c r="M41" s="1020"/>
      <c r="N41" s="1020"/>
      <c r="O41" s="1020"/>
      <c r="P41" s="1020"/>
      <c r="Q41" s="1020"/>
      <c r="R41" s="1020"/>
    </row>
    <row r="42" spans="1:18" s="64" customFormat="1" ht="12.75" customHeight="1">
      <c r="A42" s="920"/>
      <c r="B42" s="139" t="s">
        <v>2064</v>
      </c>
      <c r="C42" s="1540">
        <v>1678.4</v>
      </c>
      <c r="D42" s="1540">
        <v>77.2</v>
      </c>
      <c r="E42" s="1540">
        <v>648.5</v>
      </c>
      <c r="F42" s="1540">
        <v>772.9</v>
      </c>
      <c r="G42" s="1540">
        <v>831.3</v>
      </c>
      <c r="H42" s="1540">
        <v>1261.4000000000001</v>
      </c>
      <c r="I42" s="1540">
        <v>1653</v>
      </c>
      <c r="J42" s="1537">
        <v>534.6</v>
      </c>
      <c r="K42" s="1020"/>
      <c r="L42" s="1020"/>
      <c r="M42" s="1020"/>
      <c r="N42" s="1020"/>
      <c r="O42" s="1020"/>
      <c r="P42" s="1020"/>
      <c r="Q42" s="1020"/>
      <c r="R42" s="1020"/>
    </row>
    <row r="43" spans="1:18" s="64" customFormat="1" ht="12.75" customHeight="1">
      <c r="A43" s="920"/>
      <c r="B43" s="139" t="s">
        <v>2065</v>
      </c>
      <c r="C43" s="1540">
        <v>2033.8</v>
      </c>
      <c r="D43" s="1540">
        <v>96.5</v>
      </c>
      <c r="E43" s="1540">
        <v>808.7</v>
      </c>
      <c r="F43" s="1540">
        <v>992.6</v>
      </c>
      <c r="G43" s="1540">
        <v>1045.3</v>
      </c>
      <c r="H43" s="1540">
        <v>1552</v>
      </c>
      <c r="I43" s="1540">
        <v>2049</v>
      </c>
      <c r="J43" s="1537">
        <v>669.9</v>
      </c>
      <c r="K43" s="1020"/>
      <c r="L43" s="1020"/>
      <c r="M43" s="1020"/>
      <c r="N43" s="1020"/>
      <c r="O43" s="1020"/>
      <c r="P43" s="1020"/>
      <c r="Q43" s="1020"/>
      <c r="R43" s="1020"/>
    </row>
    <row r="44" spans="1:18" s="64" customFormat="1" ht="12.75" customHeight="1">
      <c r="A44" s="920"/>
      <c r="B44" s="905" t="s">
        <v>2061</v>
      </c>
      <c r="C44" s="1540">
        <v>2417</v>
      </c>
      <c r="D44" s="1540">
        <v>115.9</v>
      </c>
      <c r="E44" s="1540">
        <v>963</v>
      </c>
      <c r="F44" s="1540">
        <v>1199.2</v>
      </c>
      <c r="G44" s="1540">
        <v>1270.8</v>
      </c>
      <c r="H44" s="1540">
        <v>1814.4</v>
      </c>
      <c r="I44" s="1540">
        <v>2472.1</v>
      </c>
      <c r="J44" s="1537">
        <v>807.4</v>
      </c>
      <c r="K44" s="1020"/>
      <c r="L44" s="1020"/>
      <c r="M44" s="1020"/>
      <c r="N44" s="1020"/>
      <c r="O44" s="1020"/>
      <c r="P44" s="1020"/>
      <c r="Q44" s="1020"/>
      <c r="R44" s="1020"/>
    </row>
    <row r="45" spans="1:18" s="64" customFormat="1" ht="12.75" customHeight="1">
      <c r="A45" s="920"/>
      <c r="B45" s="139" t="s">
        <v>2066</v>
      </c>
      <c r="C45" s="1540">
        <v>2748.4</v>
      </c>
      <c r="D45" s="1540">
        <v>133.30000000000001</v>
      </c>
      <c r="E45" s="1540">
        <v>1039.9000000000001</v>
      </c>
      <c r="F45" s="1540">
        <v>1396.7</v>
      </c>
      <c r="G45" s="1540">
        <v>1488.4</v>
      </c>
      <c r="H45" s="1540">
        <v>2071.4</v>
      </c>
      <c r="I45" s="1540">
        <v>2869.2</v>
      </c>
      <c r="J45" s="1537">
        <v>972.7</v>
      </c>
      <c r="K45" s="1020"/>
      <c r="L45" s="1020"/>
      <c r="M45" s="1020"/>
      <c r="N45" s="1020"/>
      <c r="O45" s="1020"/>
      <c r="P45" s="1020"/>
      <c r="Q45" s="1020"/>
      <c r="R45" s="1020"/>
    </row>
    <row r="46" spans="1:18" s="64" customFormat="1" ht="12.75" customHeight="1">
      <c r="A46" s="920"/>
      <c r="B46" s="139" t="s">
        <v>2067</v>
      </c>
      <c r="C46" s="1540">
        <v>3095.9</v>
      </c>
      <c r="D46" s="1540">
        <v>151.69999999999999</v>
      </c>
      <c r="E46" s="1540">
        <v>1157.5999999999999</v>
      </c>
      <c r="F46" s="1540">
        <v>1593.8</v>
      </c>
      <c r="G46" s="1540">
        <v>1732.6</v>
      </c>
      <c r="H46" s="1540">
        <v>2309.9</v>
      </c>
      <c r="I46" s="1540">
        <v>3264</v>
      </c>
      <c r="J46" s="1537">
        <v>1119.5</v>
      </c>
      <c r="K46" s="1020"/>
      <c r="L46" s="1020"/>
      <c r="M46" s="1020"/>
      <c r="N46" s="1020"/>
      <c r="O46" s="1020"/>
      <c r="P46" s="1020"/>
      <c r="Q46" s="1020"/>
      <c r="R46" s="1020"/>
    </row>
    <row r="47" spans="1:18" s="64" customFormat="1" ht="12.75" customHeight="1">
      <c r="A47" s="920"/>
      <c r="B47" s="139" t="s">
        <v>2068</v>
      </c>
      <c r="C47" s="1540">
        <v>3422.3</v>
      </c>
      <c r="D47" s="1540">
        <v>177.4</v>
      </c>
      <c r="E47" s="1540">
        <v>1292.5999999999999</v>
      </c>
      <c r="F47" s="1540">
        <v>1736.7</v>
      </c>
      <c r="G47" s="1540">
        <v>1984.8</v>
      </c>
      <c r="H47" s="1540">
        <v>2559.1</v>
      </c>
      <c r="I47" s="1540">
        <v>3712.2</v>
      </c>
      <c r="J47" s="1537">
        <v>1278.2</v>
      </c>
      <c r="K47" s="1020"/>
      <c r="L47" s="1020"/>
      <c r="M47" s="1020"/>
      <c r="N47" s="1020"/>
      <c r="O47" s="1020"/>
      <c r="P47" s="1020"/>
      <c r="Q47" s="1020"/>
      <c r="R47" s="1020"/>
    </row>
    <row r="48" spans="1:18" s="64" customFormat="1" ht="12.75" customHeight="1">
      <c r="A48" s="920"/>
      <c r="B48" s="139" t="s">
        <v>2069</v>
      </c>
      <c r="C48" s="1540">
        <v>3763.3</v>
      </c>
      <c r="D48" s="1538">
        <v>203.7</v>
      </c>
      <c r="E48" s="1538">
        <v>1428.2</v>
      </c>
      <c r="F48" s="1538">
        <v>1946.7</v>
      </c>
      <c r="G48" s="1538">
        <v>2231.1</v>
      </c>
      <c r="H48" s="1538">
        <v>2825.8</v>
      </c>
      <c r="I48" s="1538">
        <v>4092.8</v>
      </c>
      <c r="J48" s="1539">
        <v>1438.8</v>
      </c>
      <c r="K48" s="1020"/>
      <c r="L48" s="1020"/>
      <c r="M48" s="1020"/>
      <c r="N48" s="1020"/>
      <c r="O48" s="1020"/>
      <c r="P48" s="1020"/>
      <c r="Q48" s="1020"/>
      <c r="R48" s="1020"/>
    </row>
    <row r="49" spans="1:26" s="64" customFormat="1" ht="12.75" customHeight="1">
      <c r="A49" s="920"/>
      <c r="B49" s="139" t="s">
        <v>2070</v>
      </c>
      <c r="C49" s="1540">
        <v>4163.6000000000004</v>
      </c>
      <c r="D49" s="1538">
        <v>236.4</v>
      </c>
      <c r="E49" s="1538">
        <v>1565.3</v>
      </c>
      <c r="F49" s="1538">
        <v>2144.9</v>
      </c>
      <c r="G49" s="1538">
        <v>2474.1</v>
      </c>
      <c r="H49" s="1538">
        <v>3086.9</v>
      </c>
      <c r="I49" s="1538">
        <v>4399.1000000000004</v>
      </c>
      <c r="J49" s="1539">
        <v>1623.8</v>
      </c>
      <c r="K49" s="1020"/>
      <c r="L49" s="1020"/>
      <c r="M49" s="1020"/>
      <c r="N49" s="1020"/>
      <c r="O49" s="1020"/>
      <c r="P49" s="1020"/>
      <c r="Q49" s="1020"/>
      <c r="R49" s="1020"/>
    </row>
    <row r="50" spans="1:26" s="64" customFormat="1" ht="12.75" customHeight="1">
      <c r="A50" s="920"/>
      <c r="B50" s="139" t="s">
        <v>2048</v>
      </c>
      <c r="C50" s="1540">
        <v>4497</v>
      </c>
      <c r="D50" s="1538">
        <v>266</v>
      </c>
      <c r="E50" s="1538">
        <v>1663.8</v>
      </c>
      <c r="F50" s="1538">
        <v>2307.5</v>
      </c>
      <c r="G50" s="1538">
        <v>2668.7</v>
      </c>
      <c r="H50" s="1538">
        <v>3265.9</v>
      </c>
      <c r="I50" s="1538">
        <v>4671.2</v>
      </c>
      <c r="J50" s="1539">
        <v>1738</v>
      </c>
      <c r="K50" s="1020"/>
      <c r="L50" s="1020"/>
      <c r="M50" s="1020"/>
      <c r="N50" s="1020"/>
      <c r="O50" s="1020"/>
      <c r="P50" s="1020"/>
      <c r="Q50" s="1020"/>
      <c r="R50" s="1020"/>
    </row>
    <row r="51" spans="1:26" s="223" customFormat="1" ht="12.75" customHeight="1">
      <c r="A51" s="1679"/>
      <c r="B51" s="737" t="s">
        <v>1243</v>
      </c>
      <c r="C51" s="1540">
        <v>93.9</v>
      </c>
      <c r="D51" s="1540">
        <v>103.2</v>
      </c>
      <c r="E51" s="1540">
        <v>76.099999999999994</v>
      </c>
      <c r="F51" s="1540">
        <v>102.3</v>
      </c>
      <c r="G51" s="1540">
        <v>79.7</v>
      </c>
      <c r="H51" s="1540">
        <v>87.5</v>
      </c>
      <c r="I51" s="1540">
        <v>96.2</v>
      </c>
      <c r="J51" s="1537">
        <v>122.7</v>
      </c>
      <c r="K51" s="1678"/>
      <c r="L51" s="1678"/>
      <c r="M51" s="1678"/>
      <c r="N51" s="1678"/>
      <c r="O51" s="1678"/>
      <c r="P51" s="1678"/>
      <c r="Q51" s="1678"/>
      <c r="R51" s="1678"/>
      <c r="S51" s="220"/>
    </row>
    <row r="52" spans="1:26" s="223" customFormat="1" ht="12.75" customHeight="1">
      <c r="A52" s="1679"/>
      <c r="B52" s="737"/>
      <c r="C52" s="1510"/>
      <c r="D52" s="1510"/>
      <c r="E52" s="1510"/>
      <c r="F52" s="1510"/>
      <c r="G52" s="1510"/>
      <c r="H52" s="1510"/>
      <c r="I52" s="1510"/>
      <c r="J52" s="1450"/>
      <c r="K52" s="1678"/>
      <c r="L52" s="1678"/>
      <c r="M52" s="1678"/>
      <c r="N52" s="1678"/>
      <c r="O52" s="1678"/>
      <c r="P52" s="1678"/>
      <c r="Q52" s="1678"/>
      <c r="R52" s="1678"/>
      <c r="S52" s="220"/>
    </row>
    <row r="53" spans="1:26" s="64" customFormat="1" ht="12.75" customHeight="1">
      <c r="A53" s="140">
        <v>2024</v>
      </c>
      <c r="B53" s="139" t="s">
        <v>2062</v>
      </c>
      <c r="C53" s="1540">
        <v>813.5</v>
      </c>
      <c r="D53" s="1540">
        <v>42.3</v>
      </c>
      <c r="E53" s="1540">
        <v>272.3</v>
      </c>
      <c r="F53" s="1540">
        <v>356.1</v>
      </c>
      <c r="G53" s="1540">
        <v>422</v>
      </c>
      <c r="H53" s="1540">
        <v>515.4</v>
      </c>
      <c r="I53" s="1540">
        <v>746.6</v>
      </c>
      <c r="J53" s="1537">
        <v>222.1</v>
      </c>
      <c r="K53" s="1020"/>
      <c r="L53" s="1020"/>
      <c r="M53" s="1020"/>
      <c r="N53" s="1020"/>
      <c r="O53" s="1020"/>
      <c r="P53" s="1020"/>
      <c r="Q53" s="1020"/>
      <c r="R53" s="1020"/>
    </row>
    <row r="54" spans="1:26" s="64" customFormat="1" ht="12.75" customHeight="1">
      <c r="A54" s="140"/>
      <c r="B54" s="139" t="s">
        <v>2063</v>
      </c>
      <c r="C54" s="1540">
        <v>1195.0999999999999</v>
      </c>
      <c r="D54" s="1540">
        <v>78.3</v>
      </c>
      <c r="E54" s="1540">
        <v>403.9</v>
      </c>
      <c r="F54" s="1540">
        <v>537.5</v>
      </c>
      <c r="G54" s="1540">
        <v>652.4</v>
      </c>
      <c r="H54" s="1540">
        <v>725.8</v>
      </c>
      <c r="I54" s="1540">
        <v>1123.7</v>
      </c>
      <c r="J54" s="1537">
        <v>337</v>
      </c>
      <c r="K54" s="1020"/>
      <c r="L54" s="1020"/>
      <c r="M54" s="1020"/>
      <c r="N54" s="1020"/>
      <c r="O54" s="1020"/>
      <c r="P54" s="1020"/>
      <c r="Q54" s="1020"/>
      <c r="R54" s="1020"/>
    </row>
    <row r="55" spans="1:26" s="64" customFormat="1" ht="12.75" customHeight="1">
      <c r="A55" s="920"/>
      <c r="B55" s="139" t="s">
        <v>2064</v>
      </c>
      <c r="C55" s="1540">
        <v>1469.6</v>
      </c>
      <c r="D55" s="1540">
        <v>103.3</v>
      </c>
      <c r="E55" s="1540">
        <v>541.79999999999995</v>
      </c>
      <c r="F55" s="1540">
        <v>664</v>
      </c>
      <c r="G55" s="1540">
        <v>898.9</v>
      </c>
      <c r="H55" s="1540">
        <v>985.3</v>
      </c>
      <c r="I55" s="1540">
        <v>1545.5</v>
      </c>
      <c r="J55" s="1537">
        <v>456</v>
      </c>
      <c r="K55" s="1020"/>
      <c r="L55" s="1020"/>
      <c r="M55" s="1020"/>
      <c r="N55" s="1020"/>
      <c r="O55" s="1020"/>
      <c r="P55" s="1020"/>
      <c r="Q55" s="1020"/>
      <c r="R55" s="1020"/>
    </row>
    <row r="56" spans="1:26" s="64" customFormat="1" ht="12.75" customHeight="1">
      <c r="A56" s="920"/>
      <c r="B56" s="139" t="s">
        <v>2065</v>
      </c>
      <c r="C56" s="1540">
        <v>1759.3</v>
      </c>
      <c r="D56" s="1540">
        <v>126.5</v>
      </c>
      <c r="E56" s="1540">
        <v>671.1</v>
      </c>
      <c r="F56" s="1540">
        <v>850.6</v>
      </c>
      <c r="G56" s="1540">
        <v>1072.7</v>
      </c>
      <c r="H56" s="1540">
        <v>1195.9000000000001</v>
      </c>
      <c r="I56" s="1540">
        <v>1917.7</v>
      </c>
      <c r="J56" s="1537">
        <v>585.20000000000005</v>
      </c>
      <c r="K56" s="1020"/>
      <c r="L56" s="1020"/>
      <c r="M56" s="1020"/>
      <c r="N56" s="1020"/>
      <c r="O56" s="1020"/>
      <c r="P56" s="1020"/>
      <c r="Q56" s="1020"/>
      <c r="R56" s="1020"/>
    </row>
    <row r="57" spans="1:26" s="64" customFormat="1" ht="12.75" customHeight="1">
      <c r="A57" s="920"/>
      <c r="B57" s="905" t="s">
        <v>2061</v>
      </c>
      <c r="C57" s="1540">
        <v>2116.3000000000002</v>
      </c>
      <c r="D57" s="1540">
        <v>149.1</v>
      </c>
      <c r="E57" s="1540">
        <v>790.1</v>
      </c>
      <c r="F57" s="1540">
        <v>1040.8</v>
      </c>
      <c r="G57" s="1540">
        <v>1307.4000000000001</v>
      </c>
      <c r="H57" s="1540">
        <v>1412.8</v>
      </c>
      <c r="I57" s="1540">
        <v>2285.3000000000002</v>
      </c>
      <c r="J57" s="1537">
        <v>711.5</v>
      </c>
      <c r="K57" s="1020"/>
      <c r="L57" s="1020"/>
      <c r="M57" s="1020"/>
      <c r="N57" s="1020"/>
      <c r="O57" s="1020"/>
      <c r="P57" s="1020"/>
      <c r="Q57" s="1020"/>
      <c r="R57" s="1020"/>
    </row>
    <row r="58" spans="1:26" s="223" customFormat="1" ht="12.75" customHeight="1">
      <c r="A58" s="1679"/>
      <c r="B58" s="737" t="s">
        <v>1243</v>
      </c>
      <c r="C58" s="1540">
        <v>96.6</v>
      </c>
      <c r="D58" s="1540">
        <v>129.69999999999999</v>
      </c>
      <c r="E58" s="1540">
        <v>89.1</v>
      </c>
      <c r="F58" s="1540">
        <v>94.2</v>
      </c>
      <c r="G58" s="1540">
        <v>108.9</v>
      </c>
      <c r="H58" s="1540">
        <v>86.4</v>
      </c>
      <c r="I58" s="1540">
        <v>94</v>
      </c>
      <c r="J58" s="1537">
        <v>96.3</v>
      </c>
      <c r="K58" s="1678"/>
      <c r="L58" s="1678"/>
      <c r="M58" s="1678"/>
      <c r="N58" s="1678"/>
      <c r="O58" s="1678"/>
      <c r="P58" s="1678"/>
      <c r="Q58" s="1678"/>
      <c r="R58" s="1678"/>
      <c r="S58" s="220"/>
    </row>
    <row r="59" spans="1:26" s="64" customFormat="1" ht="12.75" customHeight="1">
      <c r="A59" s="88"/>
      <c r="B59" s="52"/>
      <c r="C59" s="1540"/>
      <c r="D59" s="1540"/>
      <c r="E59" s="1540"/>
      <c r="F59" s="1540"/>
      <c r="G59" s="1540"/>
      <c r="H59" s="1540"/>
      <c r="I59" s="1540"/>
      <c r="J59" s="1537"/>
      <c r="K59" s="1020"/>
      <c r="L59" s="1020"/>
      <c r="M59" s="1020"/>
      <c r="N59" s="1020"/>
      <c r="O59" s="1020"/>
      <c r="P59" s="1020"/>
      <c r="Q59" s="1020"/>
      <c r="R59" s="1020"/>
      <c r="S59" s="220"/>
    </row>
    <row r="60" spans="1:26" s="165" customFormat="1" ht="12.75" customHeight="1">
      <c r="A60" s="864">
        <v>2022</v>
      </c>
      <c r="B60" s="863" t="s">
        <v>2049</v>
      </c>
      <c r="C60" s="1556">
        <v>347.2</v>
      </c>
      <c r="D60" s="1556">
        <v>17</v>
      </c>
      <c r="E60" s="1556">
        <v>170</v>
      </c>
      <c r="F60" s="1556">
        <v>191.4</v>
      </c>
      <c r="G60" s="1555">
        <v>271.60000000000002</v>
      </c>
      <c r="H60" s="1555">
        <v>313.10000000000002</v>
      </c>
      <c r="I60" s="1555">
        <v>342.2</v>
      </c>
      <c r="J60" s="1551">
        <v>98.7</v>
      </c>
      <c r="K60" s="1020"/>
      <c r="L60" s="1020"/>
      <c r="M60" s="1020"/>
      <c r="N60" s="1020"/>
      <c r="O60" s="1020"/>
      <c r="P60" s="1020"/>
      <c r="Q60" s="1020"/>
      <c r="R60" s="1020"/>
      <c r="S60" s="132"/>
      <c r="T60" s="166"/>
      <c r="U60" s="166"/>
      <c r="V60" s="166"/>
      <c r="W60" s="166"/>
      <c r="X60" s="166"/>
      <c r="Y60" s="166"/>
      <c r="Z60" s="166"/>
    </row>
    <row r="61" spans="1:26" s="165" customFormat="1" ht="12.75" customHeight="1">
      <c r="B61" s="863" t="s">
        <v>2050</v>
      </c>
      <c r="C61" s="1556">
        <v>326.7</v>
      </c>
      <c r="D61" s="1556">
        <v>16.100000000000001</v>
      </c>
      <c r="E61" s="1556">
        <v>175</v>
      </c>
      <c r="F61" s="1556">
        <v>213</v>
      </c>
      <c r="G61" s="1555">
        <v>239.9</v>
      </c>
      <c r="H61" s="1555">
        <v>330.6</v>
      </c>
      <c r="I61" s="1555">
        <v>336.6</v>
      </c>
      <c r="J61" s="1551">
        <v>97.4</v>
      </c>
      <c r="K61" s="1020"/>
      <c r="L61" s="1020"/>
      <c r="M61" s="1020"/>
      <c r="N61" s="1020"/>
      <c r="O61" s="1020"/>
      <c r="P61" s="1020"/>
      <c r="Q61" s="1020"/>
      <c r="R61" s="1020"/>
      <c r="S61" s="132"/>
      <c r="T61" s="166"/>
      <c r="U61" s="166"/>
      <c r="V61" s="166"/>
      <c r="W61" s="166"/>
      <c r="X61" s="166"/>
      <c r="Y61" s="166"/>
      <c r="Z61" s="166"/>
    </row>
    <row r="62" spans="1:26" s="165" customFormat="1" ht="12.75" customHeight="1">
      <c r="A62" s="864"/>
      <c r="B62" s="863" t="s">
        <v>2051</v>
      </c>
      <c r="C62" s="1556">
        <v>373.4</v>
      </c>
      <c r="D62" s="1556">
        <v>18.600000000000001</v>
      </c>
      <c r="E62" s="1556">
        <v>194.7</v>
      </c>
      <c r="F62" s="1556">
        <v>234.9</v>
      </c>
      <c r="G62" s="1555">
        <v>291.39999999999998</v>
      </c>
      <c r="H62" s="1555">
        <v>395.8</v>
      </c>
      <c r="I62" s="1555">
        <v>420.8</v>
      </c>
      <c r="J62" s="1551">
        <v>114.5</v>
      </c>
      <c r="K62" s="1020"/>
      <c r="L62" s="1020"/>
      <c r="M62" s="1020"/>
      <c r="N62" s="1020"/>
      <c r="O62" s="1020"/>
      <c r="P62" s="1020"/>
      <c r="Q62" s="1020"/>
      <c r="R62" s="1020"/>
      <c r="S62" s="132"/>
      <c r="T62" s="166"/>
      <c r="U62" s="166"/>
      <c r="V62" s="166"/>
      <c r="W62" s="166"/>
      <c r="X62" s="166"/>
      <c r="Y62" s="166"/>
      <c r="Z62" s="166"/>
    </row>
    <row r="63" spans="1:26" s="165" customFormat="1" ht="12.75" customHeight="1">
      <c r="A63" s="864"/>
      <c r="B63" s="863" t="s">
        <v>2052</v>
      </c>
      <c r="C63" s="1556">
        <v>352.9</v>
      </c>
      <c r="D63" s="1556">
        <v>17.600000000000001</v>
      </c>
      <c r="E63" s="1556">
        <v>189.9</v>
      </c>
      <c r="F63" s="1556">
        <v>212.8</v>
      </c>
      <c r="G63" s="1555">
        <v>265.10000000000002</v>
      </c>
      <c r="H63" s="1555">
        <v>382.6</v>
      </c>
      <c r="I63" s="1555">
        <v>402.8</v>
      </c>
      <c r="J63" s="1551">
        <v>92.8</v>
      </c>
      <c r="K63" s="1020"/>
      <c r="L63" s="1020"/>
      <c r="M63" s="1020"/>
      <c r="N63" s="1020"/>
      <c r="O63" s="1020"/>
      <c r="P63" s="1020"/>
      <c r="Q63" s="1020"/>
      <c r="R63" s="1020"/>
      <c r="S63" s="132"/>
      <c r="T63" s="166"/>
      <c r="U63" s="166"/>
      <c r="V63" s="166"/>
      <c r="W63" s="166"/>
      <c r="X63" s="166"/>
      <c r="Y63" s="166"/>
      <c r="Z63" s="166"/>
    </row>
    <row r="64" spans="1:26" s="165" customFormat="1" ht="12.75" customHeight="1">
      <c r="A64" s="864"/>
      <c r="B64" s="863" t="s">
        <v>2053</v>
      </c>
      <c r="C64" s="1556">
        <v>382.3</v>
      </c>
      <c r="D64" s="1556">
        <v>18.5</v>
      </c>
      <c r="E64" s="1556">
        <v>184.6</v>
      </c>
      <c r="F64" s="1556">
        <v>225.8</v>
      </c>
      <c r="G64" s="1555">
        <v>292.3</v>
      </c>
      <c r="H64" s="1555">
        <v>408.2</v>
      </c>
      <c r="I64" s="1555">
        <v>420.8</v>
      </c>
      <c r="J64" s="1551">
        <v>106.9</v>
      </c>
      <c r="K64" s="1020"/>
      <c r="L64" s="1020"/>
      <c r="M64" s="1020"/>
      <c r="N64" s="1020"/>
      <c r="O64" s="1020"/>
      <c r="P64" s="1020"/>
      <c r="Q64" s="1020"/>
      <c r="R64" s="1020"/>
      <c r="S64" s="132"/>
      <c r="T64" s="166"/>
      <c r="U64" s="166"/>
      <c r="V64" s="166"/>
      <c r="W64" s="166"/>
      <c r="X64" s="166"/>
      <c r="Y64" s="166"/>
      <c r="Z64" s="166"/>
    </row>
    <row r="65" spans="1:26" s="165" customFormat="1" ht="12.75" customHeight="1">
      <c r="A65" s="864"/>
      <c r="B65" s="863" t="s">
        <v>2054</v>
      </c>
      <c r="C65" s="1556">
        <v>388.9</v>
      </c>
      <c r="D65" s="1556">
        <v>18.7</v>
      </c>
      <c r="E65" s="1556">
        <v>179</v>
      </c>
      <c r="F65" s="1556">
        <v>202.4</v>
      </c>
      <c r="G65" s="1555">
        <v>271.10000000000002</v>
      </c>
      <c r="H65" s="1555">
        <v>407.5</v>
      </c>
      <c r="I65" s="1555">
        <v>390.5</v>
      </c>
      <c r="J65" s="1551">
        <v>129.9</v>
      </c>
      <c r="K65" s="1020"/>
      <c r="L65" s="1020"/>
      <c r="M65" s="1020"/>
      <c r="N65" s="1020"/>
      <c r="O65" s="1020"/>
      <c r="P65" s="1020"/>
      <c r="Q65" s="1020"/>
      <c r="R65" s="1020"/>
      <c r="S65" s="132"/>
      <c r="T65" s="166"/>
      <c r="U65" s="166"/>
      <c r="V65" s="166"/>
      <c r="W65" s="166"/>
      <c r="X65" s="166"/>
      <c r="Y65" s="166"/>
      <c r="Z65" s="166"/>
    </row>
    <row r="66" spans="1:26" s="129" customFormat="1" ht="12.75" customHeight="1">
      <c r="A66" s="920"/>
      <c r="B66" s="910" t="s">
        <v>2055</v>
      </c>
      <c r="C66" s="1540">
        <v>392.9178</v>
      </c>
      <c r="D66" s="1540">
        <v>14.6143</v>
      </c>
      <c r="E66" s="1540">
        <v>177.7</v>
      </c>
      <c r="F66" s="1540">
        <v>181.4</v>
      </c>
      <c r="G66" s="1540">
        <v>279.5</v>
      </c>
      <c r="H66" s="1540">
        <v>344.3</v>
      </c>
      <c r="I66" s="1540">
        <v>384.5</v>
      </c>
      <c r="J66" s="1537">
        <v>88</v>
      </c>
      <c r="K66" s="1020"/>
      <c r="L66" s="1020"/>
      <c r="M66" s="1020"/>
      <c r="N66" s="1020"/>
      <c r="O66" s="1020"/>
      <c r="P66" s="1020"/>
      <c r="Q66" s="1020"/>
      <c r="R66" s="1020"/>
    </row>
    <row r="67" spans="1:26" s="129" customFormat="1" ht="12.75" customHeight="1">
      <c r="A67" s="920"/>
      <c r="B67" s="910" t="s">
        <v>2056</v>
      </c>
      <c r="C67" s="1540">
        <v>408.86700000000002</v>
      </c>
      <c r="D67" s="1540">
        <v>18.261099999999999</v>
      </c>
      <c r="E67" s="1540">
        <v>195.4</v>
      </c>
      <c r="F67" s="1540">
        <v>165.7</v>
      </c>
      <c r="G67" s="1540">
        <v>286.5</v>
      </c>
      <c r="H67" s="1540">
        <v>315.5</v>
      </c>
      <c r="I67" s="1540">
        <v>403.2</v>
      </c>
      <c r="J67" s="1537">
        <v>98.6</v>
      </c>
      <c r="K67" s="1020"/>
      <c r="L67" s="1020"/>
      <c r="M67" s="1020"/>
      <c r="N67" s="1020"/>
      <c r="O67" s="1020"/>
      <c r="P67" s="1020"/>
      <c r="Q67" s="1020"/>
      <c r="R67" s="1020"/>
    </row>
    <row r="68" spans="1:26" s="129" customFormat="1" ht="12.75" customHeight="1">
      <c r="A68" s="920"/>
      <c r="B68" s="910" t="s">
        <v>2057</v>
      </c>
      <c r="C68" s="1540">
        <v>439.63759999999996</v>
      </c>
      <c r="D68" s="1540">
        <v>22.118500000000001</v>
      </c>
      <c r="E68" s="1540">
        <v>194.8</v>
      </c>
      <c r="F68" s="1540">
        <v>213.3</v>
      </c>
      <c r="G68" s="1540">
        <v>283.8</v>
      </c>
      <c r="H68" s="1540">
        <v>350.1</v>
      </c>
      <c r="I68" s="1540">
        <v>422.1</v>
      </c>
      <c r="J68" s="1537">
        <v>142.5</v>
      </c>
      <c r="K68" s="1020"/>
      <c r="L68" s="1020"/>
      <c r="M68" s="1020"/>
      <c r="N68" s="1020"/>
      <c r="O68" s="1020"/>
      <c r="P68" s="1020"/>
      <c r="Q68" s="1020"/>
      <c r="R68" s="1020"/>
    </row>
    <row r="69" spans="1:26" s="129" customFormat="1" ht="12.75" customHeight="1">
      <c r="A69" s="920"/>
      <c r="B69" s="910" t="s">
        <v>2058</v>
      </c>
      <c r="C69" s="1540">
        <v>427.2</v>
      </c>
      <c r="D69" s="1540">
        <v>23.8</v>
      </c>
      <c r="E69" s="1540">
        <v>172.4</v>
      </c>
      <c r="F69" s="1540">
        <v>224.7</v>
      </c>
      <c r="G69" s="1540">
        <v>266.7</v>
      </c>
      <c r="H69" s="1540">
        <v>328.2</v>
      </c>
      <c r="I69" s="1540">
        <v>427.8</v>
      </c>
      <c r="J69" s="1537">
        <v>111.5</v>
      </c>
      <c r="K69" s="1020"/>
      <c r="L69" s="1020"/>
      <c r="M69" s="1020"/>
      <c r="N69" s="1020"/>
      <c r="O69" s="1020"/>
      <c r="P69" s="1020"/>
      <c r="Q69" s="1020"/>
      <c r="R69" s="1020"/>
    </row>
    <row r="70" spans="1:26" s="129" customFormat="1" ht="12.75" customHeight="1">
      <c r="A70" s="920"/>
      <c r="B70" s="910" t="s">
        <v>2059</v>
      </c>
      <c r="C70" s="1540">
        <v>422.7</v>
      </c>
      <c r="D70" s="1540">
        <v>26</v>
      </c>
      <c r="E70" s="1540">
        <v>165.5</v>
      </c>
      <c r="F70" s="1540">
        <v>196.9</v>
      </c>
      <c r="G70" s="1540">
        <v>242.7</v>
      </c>
      <c r="H70" s="1540">
        <v>325.60000000000002</v>
      </c>
      <c r="I70" s="1540">
        <v>429.2</v>
      </c>
      <c r="J70" s="1537">
        <v>126.2</v>
      </c>
      <c r="K70" s="1020"/>
      <c r="L70" s="1020"/>
      <c r="M70" s="1020"/>
      <c r="N70" s="1020"/>
      <c r="O70" s="1020"/>
      <c r="P70" s="1020"/>
      <c r="Q70" s="1020"/>
      <c r="R70" s="1020"/>
    </row>
    <row r="71" spans="1:26" s="129" customFormat="1" ht="12.75" customHeight="1">
      <c r="A71" s="920"/>
      <c r="B71" s="910" t="s">
        <v>2060</v>
      </c>
      <c r="C71" s="1540">
        <v>347.6</v>
      </c>
      <c r="D71" s="1540">
        <v>26</v>
      </c>
      <c r="E71" s="1540">
        <v>114.4</v>
      </c>
      <c r="F71" s="1540">
        <v>150.1</v>
      </c>
      <c r="G71" s="1540">
        <v>201.2</v>
      </c>
      <c r="H71" s="1540">
        <v>215.2</v>
      </c>
      <c r="I71" s="1540">
        <v>353.3</v>
      </c>
      <c r="J71" s="1537">
        <v>172.5</v>
      </c>
      <c r="K71" s="1020"/>
      <c r="L71" s="1020"/>
      <c r="M71" s="1020"/>
      <c r="N71" s="1020"/>
      <c r="O71" s="1020"/>
      <c r="P71" s="1020"/>
      <c r="Q71" s="1020"/>
      <c r="R71" s="1020"/>
    </row>
    <row r="72" spans="1:26" s="129" customFormat="1" ht="12.75" customHeight="1">
      <c r="A72" s="920"/>
      <c r="B72" s="863"/>
      <c r="C72" s="1540"/>
      <c r="D72" s="1540"/>
      <c r="E72" s="1540"/>
      <c r="F72" s="1540"/>
      <c r="G72" s="1540"/>
      <c r="H72" s="1540"/>
      <c r="I72" s="1540"/>
      <c r="J72" s="1537"/>
      <c r="K72" s="1020"/>
      <c r="L72" s="1020"/>
      <c r="M72" s="1020"/>
      <c r="N72" s="1020"/>
      <c r="O72" s="1020"/>
      <c r="P72" s="1020"/>
      <c r="Q72" s="1020"/>
      <c r="R72" s="1020"/>
    </row>
    <row r="73" spans="1:26" s="129" customFormat="1" ht="12.75" customHeight="1">
      <c r="A73" s="920">
        <v>2023</v>
      </c>
      <c r="B73" s="863" t="s">
        <v>2049</v>
      </c>
      <c r="C73" s="1542">
        <v>407</v>
      </c>
      <c r="D73" s="1542">
        <v>17.600000000000001</v>
      </c>
      <c r="E73" s="1542">
        <v>191.9</v>
      </c>
      <c r="F73" s="1542">
        <v>189</v>
      </c>
      <c r="G73" s="1542">
        <v>212.8</v>
      </c>
      <c r="H73" s="1542">
        <v>119</v>
      </c>
      <c r="I73" s="1542">
        <v>385.1</v>
      </c>
      <c r="J73" s="1543">
        <v>113.8</v>
      </c>
      <c r="K73" s="1020"/>
      <c r="L73" s="1020"/>
      <c r="M73" s="1020"/>
      <c r="N73" s="1020"/>
      <c r="O73" s="1020"/>
      <c r="P73" s="1020"/>
      <c r="Q73" s="1020"/>
      <c r="R73" s="1020"/>
    </row>
    <row r="74" spans="1:26" s="129" customFormat="1" ht="12.75" customHeight="1">
      <c r="A74" s="920"/>
      <c r="B74" s="910" t="s">
        <v>2050</v>
      </c>
      <c r="C74" s="1542">
        <v>431.5</v>
      </c>
      <c r="D74" s="1542">
        <v>17.8</v>
      </c>
      <c r="E74" s="1542">
        <v>156</v>
      </c>
      <c r="F74" s="1542">
        <v>187.9</v>
      </c>
      <c r="G74" s="1542">
        <v>189.6</v>
      </c>
      <c r="H74" s="1542">
        <v>127.1</v>
      </c>
      <c r="I74" s="1542">
        <v>415.8</v>
      </c>
      <c r="J74" s="1543">
        <v>134.9</v>
      </c>
      <c r="K74" s="1020"/>
      <c r="L74" s="1020"/>
      <c r="M74" s="1020"/>
      <c r="N74" s="1020"/>
      <c r="O74" s="1020"/>
      <c r="P74" s="1020"/>
      <c r="Q74" s="1020"/>
      <c r="R74" s="1020"/>
    </row>
    <row r="75" spans="1:26" s="129" customFormat="1" ht="12.75" customHeight="1">
      <c r="A75" s="920"/>
      <c r="B75" s="910" t="s">
        <v>2051</v>
      </c>
      <c r="C75" s="1542">
        <v>436.8</v>
      </c>
      <c r="D75" s="1542">
        <v>24.1</v>
      </c>
      <c r="E75" s="1542">
        <v>173.2</v>
      </c>
      <c r="F75" s="1542">
        <v>216.3</v>
      </c>
      <c r="G75" s="1542">
        <v>231.6</v>
      </c>
      <c r="H75" s="1542">
        <v>358.9</v>
      </c>
      <c r="I75" s="1542">
        <v>435.3</v>
      </c>
      <c r="J75" s="1543">
        <v>162.6</v>
      </c>
      <c r="K75" s="1020"/>
      <c r="L75" s="1020"/>
      <c r="M75" s="1020"/>
      <c r="N75" s="1020"/>
      <c r="O75" s="1020"/>
      <c r="P75" s="1020"/>
      <c r="Q75" s="1020"/>
      <c r="R75" s="1020"/>
    </row>
    <row r="76" spans="1:26" s="165" customFormat="1" ht="12.75" customHeight="1">
      <c r="A76" s="864"/>
      <c r="B76" s="863" t="s">
        <v>2052</v>
      </c>
      <c r="C76" s="1556">
        <v>384.7</v>
      </c>
      <c r="D76" s="1556">
        <v>17.8</v>
      </c>
      <c r="E76" s="1556">
        <v>128.19999999999999</v>
      </c>
      <c r="F76" s="1556">
        <v>183.5</v>
      </c>
      <c r="G76" s="1555">
        <v>196.6</v>
      </c>
      <c r="H76" s="1555">
        <v>301.39999999999998</v>
      </c>
      <c r="I76" s="1555">
        <v>389.4</v>
      </c>
      <c r="J76" s="1551">
        <v>120.9</v>
      </c>
      <c r="K76" s="1020"/>
      <c r="L76" s="1020"/>
      <c r="M76" s="1020"/>
      <c r="N76" s="1020"/>
      <c r="O76" s="1020"/>
      <c r="P76" s="1020"/>
      <c r="Q76" s="1020"/>
      <c r="R76" s="1020"/>
      <c r="S76" s="132"/>
      <c r="T76" s="166"/>
      <c r="U76" s="166"/>
      <c r="V76" s="166"/>
      <c r="W76" s="166"/>
      <c r="X76" s="166"/>
      <c r="Y76" s="166"/>
      <c r="Z76" s="166"/>
    </row>
    <row r="77" spans="1:26" s="165" customFormat="1" ht="12.75" customHeight="1">
      <c r="A77" s="864"/>
      <c r="B77" s="863" t="s">
        <v>2053</v>
      </c>
      <c r="C77" s="1556">
        <v>354.9</v>
      </c>
      <c r="D77" s="1556">
        <v>19.5</v>
      </c>
      <c r="E77" s="1556">
        <v>161.4</v>
      </c>
      <c r="F77" s="1556">
        <v>205.6</v>
      </c>
      <c r="G77" s="1555">
        <v>218.6</v>
      </c>
      <c r="H77" s="1555">
        <v>301</v>
      </c>
      <c r="I77" s="1555">
        <v>383.7</v>
      </c>
      <c r="J77" s="1551">
        <v>134.9</v>
      </c>
      <c r="K77" s="1020"/>
      <c r="L77" s="1020"/>
      <c r="M77" s="1020"/>
      <c r="N77" s="1020"/>
      <c r="O77" s="1020"/>
      <c r="P77" s="1020"/>
      <c r="Q77" s="1020"/>
      <c r="R77" s="1020"/>
      <c r="S77" s="132"/>
      <c r="T77" s="166"/>
      <c r="U77" s="166"/>
      <c r="V77" s="166"/>
      <c r="W77" s="166"/>
      <c r="X77" s="166"/>
      <c r="Y77" s="166"/>
      <c r="Z77" s="166"/>
    </row>
    <row r="78" spans="1:26" s="165" customFormat="1" ht="12.75" customHeight="1">
      <c r="A78" s="864"/>
      <c r="B78" s="863" t="s">
        <v>2054</v>
      </c>
      <c r="C78" s="1556">
        <v>382.7</v>
      </c>
      <c r="D78" s="1556">
        <v>19.3</v>
      </c>
      <c r="E78" s="1556">
        <v>154.30000000000001</v>
      </c>
      <c r="F78" s="1556">
        <v>203.7</v>
      </c>
      <c r="G78" s="1555">
        <v>228.8</v>
      </c>
      <c r="H78" s="1555">
        <v>262.3</v>
      </c>
      <c r="I78" s="1555">
        <v>423.5</v>
      </c>
      <c r="J78" s="1551">
        <v>137.4</v>
      </c>
      <c r="K78" s="1020"/>
      <c r="L78" s="1020"/>
      <c r="M78" s="1020"/>
      <c r="N78" s="1020"/>
      <c r="O78" s="1020"/>
      <c r="P78" s="1020"/>
      <c r="Q78" s="1020"/>
      <c r="R78" s="1020"/>
      <c r="S78" s="132"/>
      <c r="T78" s="166"/>
      <c r="U78" s="166"/>
      <c r="V78" s="166"/>
      <c r="W78" s="166"/>
      <c r="X78" s="166"/>
      <c r="Y78" s="166"/>
      <c r="Z78" s="166"/>
    </row>
    <row r="79" spans="1:26" s="165" customFormat="1" ht="12.75" customHeight="1">
      <c r="A79" s="864"/>
      <c r="B79" s="863" t="s">
        <v>2055</v>
      </c>
      <c r="C79" s="1542">
        <v>330.1</v>
      </c>
      <c r="D79" s="1542">
        <v>16.3</v>
      </c>
      <c r="E79" s="1542">
        <v>122.8</v>
      </c>
      <c r="F79" s="1542">
        <v>193.4</v>
      </c>
      <c r="G79" s="1542">
        <v>219.7</v>
      </c>
      <c r="H79" s="1542">
        <v>256.60000000000002</v>
      </c>
      <c r="I79" s="1542">
        <v>369.3</v>
      </c>
      <c r="J79" s="1543">
        <v>134.4</v>
      </c>
      <c r="K79" s="1329"/>
      <c r="L79" s="1020"/>
      <c r="M79" s="1020"/>
      <c r="N79" s="1020"/>
      <c r="O79" s="1020"/>
      <c r="P79" s="1020"/>
      <c r="Q79" s="1020"/>
      <c r="R79" s="1020"/>
      <c r="S79" s="132"/>
      <c r="T79" s="166"/>
      <c r="U79" s="166"/>
      <c r="V79" s="166"/>
      <c r="W79" s="166"/>
      <c r="X79" s="166"/>
      <c r="Y79" s="166"/>
      <c r="Z79" s="166"/>
    </row>
    <row r="80" spans="1:26" s="165" customFormat="1" ht="12.75" customHeight="1">
      <c r="A80" s="864"/>
      <c r="B80" s="863" t="s">
        <v>2056</v>
      </c>
      <c r="C80" s="1542">
        <v>347</v>
      </c>
      <c r="D80" s="1542">
        <v>16.5</v>
      </c>
      <c r="E80" s="1542">
        <v>117.7</v>
      </c>
      <c r="F80" s="1542">
        <v>195.7</v>
      </c>
      <c r="G80" s="1542">
        <v>243.1</v>
      </c>
      <c r="H80" s="1542">
        <v>234.1</v>
      </c>
      <c r="I80" s="1542">
        <v>386.6</v>
      </c>
      <c r="J80" s="1543">
        <v>147</v>
      </c>
      <c r="K80" s="1329"/>
      <c r="L80" s="1020"/>
      <c r="M80" s="1020"/>
      <c r="N80" s="1020"/>
      <c r="O80" s="1020"/>
      <c r="P80" s="1020"/>
      <c r="Q80" s="1020"/>
      <c r="R80" s="1020"/>
      <c r="S80" s="132"/>
      <c r="T80" s="166"/>
      <c r="U80" s="166"/>
      <c r="V80" s="166"/>
      <c r="W80" s="166"/>
      <c r="X80" s="166"/>
      <c r="Y80" s="166"/>
      <c r="Z80" s="166"/>
    </row>
    <row r="81" spans="1:26" s="165" customFormat="1" ht="12.75" customHeight="1">
      <c r="A81" s="864"/>
      <c r="B81" s="863" t="s">
        <v>2057</v>
      </c>
      <c r="C81" s="1542">
        <v>326.5</v>
      </c>
      <c r="D81" s="1542">
        <v>25.6</v>
      </c>
      <c r="E81" s="1542">
        <v>134.69999999999999</v>
      </c>
      <c r="F81" s="1542">
        <v>207.9</v>
      </c>
      <c r="G81" s="1542">
        <v>250.5</v>
      </c>
      <c r="H81" s="1542">
        <v>271.8</v>
      </c>
      <c r="I81" s="1542">
        <v>456.1</v>
      </c>
      <c r="J81" s="1543">
        <v>158.9</v>
      </c>
      <c r="K81" s="1329"/>
      <c r="L81" s="1020"/>
      <c r="M81" s="1020"/>
      <c r="N81" s="1020"/>
      <c r="O81" s="1020"/>
      <c r="P81" s="1020"/>
      <c r="Q81" s="1020"/>
      <c r="R81" s="1020"/>
      <c r="S81" s="132"/>
      <c r="T81" s="166"/>
      <c r="U81" s="166"/>
      <c r="V81" s="166"/>
      <c r="W81" s="166"/>
      <c r="X81" s="166"/>
      <c r="Y81" s="166"/>
      <c r="Z81" s="166"/>
    </row>
    <row r="82" spans="1:26" s="165" customFormat="1" ht="12.75" customHeight="1">
      <c r="A82" s="864"/>
      <c r="B82" s="863" t="s">
        <v>2058</v>
      </c>
      <c r="C82" s="1542">
        <v>301.10000000000002</v>
      </c>
      <c r="D82" s="1548">
        <v>26.5</v>
      </c>
      <c r="E82" s="1548">
        <v>135.19999999999999</v>
      </c>
      <c r="F82" s="1548">
        <v>224.4</v>
      </c>
      <c r="G82" s="1548">
        <v>249.8</v>
      </c>
      <c r="H82" s="1548">
        <v>282.89999999999998</v>
      </c>
      <c r="I82" s="1548">
        <v>413.2</v>
      </c>
      <c r="J82" s="1549">
        <v>147.80000000000001</v>
      </c>
      <c r="K82" s="1329"/>
      <c r="L82" s="1020"/>
      <c r="M82" s="1020"/>
      <c r="N82" s="1020"/>
      <c r="O82" s="1020"/>
      <c r="P82" s="1020"/>
      <c r="Q82" s="1020"/>
      <c r="R82" s="1020"/>
      <c r="S82" s="132"/>
      <c r="T82" s="166"/>
      <c r="U82" s="166"/>
      <c r="V82" s="166"/>
      <c r="W82" s="166"/>
      <c r="X82" s="166"/>
      <c r="Y82" s="166"/>
      <c r="Z82" s="166"/>
    </row>
    <row r="83" spans="1:26" s="165" customFormat="1" ht="12.75" customHeight="1">
      <c r="A83" s="864"/>
      <c r="B83" s="863" t="s">
        <v>2059</v>
      </c>
      <c r="C83" s="1542">
        <v>401.3</v>
      </c>
      <c r="D83" s="1548">
        <v>34.200000000000003</v>
      </c>
      <c r="E83" s="1548">
        <v>136.80000000000001</v>
      </c>
      <c r="F83" s="1548">
        <v>204.1</v>
      </c>
      <c r="G83" s="1548">
        <v>240.7</v>
      </c>
      <c r="H83" s="1548">
        <v>259.8</v>
      </c>
      <c r="I83" s="1548">
        <v>380.1</v>
      </c>
      <c r="J83" s="1549">
        <v>166.1</v>
      </c>
      <c r="K83" s="1329"/>
      <c r="L83" s="1020"/>
      <c r="M83" s="1020"/>
      <c r="N83" s="1020"/>
      <c r="O83" s="1020"/>
      <c r="P83" s="1020"/>
      <c r="Q83" s="1020"/>
      <c r="R83" s="1020"/>
      <c r="S83" s="132"/>
      <c r="T83" s="166"/>
      <c r="U83" s="166"/>
      <c r="V83" s="166"/>
      <c r="W83" s="166"/>
      <c r="X83" s="166"/>
      <c r="Y83" s="166"/>
      <c r="Z83" s="166"/>
    </row>
    <row r="84" spans="1:26" s="165" customFormat="1" ht="12.75" customHeight="1">
      <c r="A84" s="864"/>
      <c r="B84" s="863" t="s">
        <v>2060</v>
      </c>
      <c r="C84" s="1542">
        <v>333</v>
      </c>
      <c r="D84" s="1548">
        <v>28.7</v>
      </c>
      <c r="E84" s="1548">
        <v>98.5</v>
      </c>
      <c r="F84" s="1548">
        <v>148</v>
      </c>
      <c r="G84" s="1548">
        <v>190.7</v>
      </c>
      <c r="H84" s="1548">
        <v>179.8</v>
      </c>
      <c r="I84" s="1548">
        <v>274.5</v>
      </c>
      <c r="J84" s="1549">
        <v>121.1</v>
      </c>
      <c r="K84" s="1329"/>
      <c r="L84" s="1020"/>
      <c r="M84" s="1020"/>
      <c r="N84" s="1020"/>
      <c r="O84" s="1020"/>
      <c r="P84" s="1020"/>
      <c r="Q84" s="1020"/>
      <c r="R84" s="1020"/>
      <c r="S84" s="132"/>
      <c r="T84" s="166"/>
      <c r="U84" s="166"/>
      <c r="V84" s="166"/>
      <c r="W84" s="166"/>
      <c r="X84" s="166"/>
      <c r="Y84" s="166"/>
      <c r="Z84" s="166"/>
    </row>
    <row r="85" spans="1:26" s="195" customFormat="1" ht="12.75" customHeight="1">
      <c r="A85" s="1100"/>
      <c r="B85" s="112"/>
      <c r="C85" s="1540"/>
      <c r="D85" s="1540"/>
      <c r="E85" s="1540"/>
      <c r="F85" s="1540"/>
      <c r="G85" s="1540"/>
      <c r="H85" s="1540"/>
      <c r="I85" s="1540"/>
      <c r="J85" s="1537"/>
      <c r="K85" s="1678"/>
      <c r="L85" s="1678"/>
      <c r="M85" s="1678"/>
      <c r="N85" s="1678"/>
      <c r="O85" s="1678"/>
      <c r="P85" s="1678"/>
      <c r="Q85" s="1678"/>
      <c r="R85" s="1678"/>
      <c r="S85" s="220"/>
    </row>
    <row r="86" spans="1:26" s="129" customFormat="1" ht="12.75" customHeight="1">
      <c r="A86" s="920">
        <v>2024</v>
      </c>
      <c r="B86" s="863" t="s">
        <v>2049</v>
      </c>
      <c r="C86" s="1542">
        <v>423.1</v>
      </c>
      <c r="D86" s="1542">
        <v>19.399999999999999</v>
      </c>
      <c r="E86" s="1542">
        <v>132.4</v>
      </c>
      <c r="F86" s="1542">
        <v>178.3</v>
      </c>
      <c r="G86" s="1542">
        <v>214.6</v>
      </c>
      <c r="H86" s="1542">
        <v>255.9</v>
      </c>
      <c r="I86" s="1542">
        <v>392.4</v>
      </c>
      <c r="J86" s="1543">
        <v>111.5</v>
      </c>
      <c r="K86" s="1020"/>
      <c r="L86" s="1020"/>
      <c r="M86" s="1020"/>
      <c r="N86" s="1020"/>
      <c r="O86" s="1020"/>
      <c r="P86" s="1020"/>
      <c r="Q86" s="1020"/>
      <c r="R86" s="1020"/>
    </row>
    <row r="87" spans="1:26" s="129" customFormat="1" ht="12.75" customHeight="1">
      <c r="A87" s="920"/>
      <c r="B87" s="910" t="s">
        <v>2050</v>
      </c>
      <c r="C87" s="1542">
        <v>406.9</v>
      </c>
      <c r="D87" s="1542">
        <v>22.7</v>
      </c>
      <c r="E87" s="1542">
        <v>139.9</v>
      </c>
      <c r="F87" s="1542">
        <v>181.3</v>
      </c>
      <c r="G87" s="1542">
        <v>206.7</v>
      </c>
      <c r="H87" s="1542">
        <v>258.8</v>
      </c>
      <c r="I87" s="1542">
        <v>358.4</v>
      </c>
      <c r="J87" s="1543">
        <v>109.7</v>
      </c>
      <c r="K87" s="1020"/>
      <c r="L87" s="1020"/>
      <c r="M87" s="1020"/>
      <c r="N87" s="1020"/>
      <c r="O87" s="1020"/>
      <c r="P87" s="1020"/>
      <c r="Q87" s="1020"/>
      <c r="R87" s="1020"/>
    </row>
    <row r="88" spans="1:26" s="129" customFormat="1" ht="12.75" customHeight="1">
      <c r="A88" s="920"/>
      <c r="B88" s="910" t="s">
        <v>2051</v>
      </c>
      <c r="C88" s="1542">
        <v>380.2</v>
      </c>
      <c r="D88" s="1542">
        <v>36</v>
      </c>
      <c r="E88" s="1542">
        <v>131.6</v>
      </c>
      <c r="F88" s="1542">
        <v>184.9</v>
      </c>
      <c r="G88" s="1542">
        <v>230.3</v>
      </c>
      <c r="H88" s="1542">
        <v>227.7</v>
      </c>
      <c r="I88" s="1542">
        <v>379.9</v>
      </c>
      <c r="J88" s="1543">
        <v>113.9</v>
      </c>
      <c r="K88" s="1020"/>
      <c r="L88" s="1020"/>
      <c r="M88" s="1020"/>
      <c r="N88" s="1020"/>
      <c r="O88" s="1020"/>
      <c r="P88" s="1020"/>
      <c r="Q88" s="1020"/>
      <c r="R88" s="1020"/>
    </row>
    <row r="89" spans="1:26" s="165" customFormat="1" ht="12.75" customHeight="1">
      <c r="A89" s="864"/>
      <c r="B89" s="863" t="s">
        <v>2052</v>
      </c>
      <c r="C89" s="1556">
        <v>335.5</v>
      </c>
      <c r="D89" s="1556">
        <v>24.7</v>
      </c>
      <c r="E89" s="1556">
        <v>140.6</v>
      </c>
      <c r="F89" s="1556">
        <v>189.7</v>
      </c>
      <c r="G89" s="1555">
        <v>240</v>
      </c>
      <c r="H89" s="1555">
        <v>235.6</v>
      </c>
      <c r="I89" s="1555">
        <v>415.7</v>
      </c>
      <c r="J89" s="1551">
        <v>110.6</v>
      </c>
      <c r="K89" s="1020"/>
      <c r="L89" s="1020"/>
      <c r="M89" s="1020"/>
      <c r="N89" s="1020"/>
      <c r="O89" s="1020"/>
      <c r="P89" s="1020"/>
      <c r="Q89" s="1020"/>
      <c r="R89" s="1020"/>
      <c r="S89" s="132"/>
      <c r="T89" s="166"/>
      <c r="U89" s="166"/>
      <c r="V89" s="166"/>
      <c r="W89" s="166"/>
      <c r="X89" s="166"/>
      <c r="Y89" s="166"/>
      <c r="Z89" s="166"/>
    </row>
    <row r="90" spans="1:26" s="165" customFormat="1" ht="12.75" customHeight="1">
      <c r="A90" s="864"/>
      <c r="B90" s="863" t="s">
        <v>2053</v>
      </c>
      <c r="C90" s="1556">
        <v>289.8</v>
      </c>
      <c r="D90" s="1556">
        <v>23.1</v>
      </c>
      <c r="E90" s="1556">
        <v>126.8</v>
      </c>
      <c r="F90" s="1556">
        <v>186.1</v>
      </c>
      <c r="G90" s="1555">
        <v>215.5</v>
      </c>
      <c r="H90" s="1555">
        <v>219.6</v>
      </c>
      <c r="I90" s="1555">
        <v>363.9</v>
      </c>
      <c r="J90" s="1551">
        <v>122.7</v>
      </c>
      <c r="K90" s="1020"/>
      <c r="L90" s="1020"/>
      <c r="M90" s="1020"/>
      <c r="N90" s="1020"/>
      <c r="O90" s="1020"/>
      <c r="P90" s="1020"/>
      <c r="Q90" s="1020"/>
      <c r="R90" s="1020"/>
      <c r="S90" s="132"/>
      <c r="T90" s="166"/>
      <c r="U90" s="166"/>
      <c r="V90" s="166"/>
      <c r="W90" s="166"/>
      <c r="X90" s="166"/>
      <c r="Y90" s="166"/>
      <c r="Z90" s="166"/>
    </row>
    <row r="91" spans="1:26" s="165" customFormat="1" ht="12.75" customHeight="1">
      <c r="A91" s="864"/>
      <c r="B91" s="863" t="s">
        <v>2054</v>
      </c>
      <c r="C91" s="1556">
        <v>356.8</v>
      </c>
      <c r="D91" s="1556">
        <v>22.7</v>
      </c>
      <c r="E91" s="1556">
        <v>119</v>
      </c>
      <c r="F91" s="1556">
        <v>189</v>
      </c>
      <c r="G91" s="1555">
        <v>235.6</v>
      </c>
      <c r="H91" s="1555">
        <v>217.1</v>
      </c>
      <c r="I91" s="1555">
        <v>375.3</v>
      </c>
      <c r="J91" s="1551">
        <v>127.3</v>
      </c>
      <c r="K91" s="1020"/>
      <c r="L91" s="1020"/>
      <c r="M91" s="1020"/>
      <c r="N91" s="1020"/>
      <c r="O91" s="1020"/>
      <c r="P91" s="1020"/>
      <c r="Q91" s="1020"/>
      <c r="R91" s="1020"/>
      <c r="S91" s="132"/>
      <c r="T91" s="166"/>
      <c r="U91" s="166"/>
      <c r="V91" s="166"/>
      <c r="W91" s="166"/>
      <c r="X91" s="166"/>
      <c r="Y91" s="166"/>
      <c r="Z91" s="166"/>
    </row>
    <row r="92" spans="1:26" s="195" customFormat="1" ht="12.75" customHeight="1">
      <c r="A92" s="1100"/>
      <c r="B92" s="112" t="s">
        <v>1243</v>
      </c>
      <c r="C92" s="1540">
        <v>99.4</v>
      </c>
      <c r="D92" s="1540">
        <v>118.6</v>
      </c>
      <c r="E92" s="1540">
        <v>77.8</v>
      </c>
      <c r="F92" s="1540">
        <v>98.3</v>
      </c>
      <c r="G92" s="1540">
        <v>106.8</v>
      </c>
      <c r="H92" s="1540">
        <v>87.9</v>
      </c>
      <c r="I92" s="1540">
        <v>87.7</v>
      </c>
      <c r="J92" s="1537">
        <v>98.6</v>
      </c>
      <c r="K92" s="1678"/>
      <c r="L92" s="1678"/>
      <c r="M92" s="1678"/>
      <c r="N92" s="1678"/>
      <c r="O92" s="1678"/>
      <c r="P92" s="1678"/>
      <c r="Q92" s="1678"/>
      <c r="R92" s="1678"/>
      <c r="S92" s="220"/>
    </row>
    <row r="93" spans="1:26" s="195" customFormat="1" ht="12.75" customHeight="1">
      <c r="A93" s="1100"/>
      <c r="B93" s="112" t="s">
        <v>67</v>
      </c>
      <c r="C93" s="1540">
        <v>122.1</v>
      </c>
      <c r="D93" s="1540">
        <v>99.6</v>
      </c>
      <c r="E93" s="1540">
        <v>91.2</v>
      </c>
      <c r="F93" s="1540">
        <v>101.3</v>
      </c>
      <c r="G93" s="1540">
        <v>108.2</v>
      </c>
      <c r="H93" s="1540">
        <v>98.6</v>
      </c>
      <c r="I93" s="1540">
        <v>102.8</v>
      </c>
      <c r="J93" s="1537">
        <v>103</v>
      </c>
      <c r="K93" s="1678"/>
      <c r="L93" s="1678"/>
      <c r="M93" s="1678"/>
      <c r="N93" s="1678"/>
      <c r="O93" s="1678"/>
      <c r="P93" s="1678"/>
      <c r="Q93" s="1678"/>
      <c r="R93" s="1678"/>
      <c r="S93" s="220"/>
    </row>
    <row r="94" spans="1:26" s="129" customFormat="1" ht="12.75" customHeight="1">
      <c r="A94" s="102"/>
      <c r="B94" s="65"/>
      <c r="C94" s="150"/>
      <c r="D94" s="150"/>
      <c r="E94" s="150"/>
      <c r="F94" s="150"/>
      <c r="G94" s="150"/>
      <c r="H94" s="150"/>
      <c r="I94" s="150"/>
      <c r="J94" s="150"/>
      <c r="K94" s="136"/>
      <c r="L94" s="1160"/>
      <c r="M94" s="1160"/>
      <c r="N94" s="1160"/>
      <c r="O94" s="1160"/>
      <c r="P94" s="1160"/>
      <c r="Q94" s="1160"/>
      <c r="R94" s="1160"/>
      <c r="S94" s="1160"/>
    </row>
    <row r="95" spans="1:26" ht="12.75" customHeight="1">
      <c r="A95" s="3045" t="s">
        <v>2119</v>
      </c>
      <c r="B95" s="3045"/>
      <c r="C95" s="3045"/>
      <c r="D95" s="3045"/>
      <c r="E95" s="3045"/>
      <c r="F95" s="3045"/>
      <c r="L95" s="1160"/>
      <c r="M95" s="1160"/>
      <c r="N95" s="1160"/>
      <c r="O95" s="1160"/>
      <c r="P95" s="1160"/>
      <c r="Q95" s="1160"/>
      <c r="R95" s="1160"/>
      <c r="S95" s="1160"/>
    </row>
    <row r="96" spans="1:26" ht="12.75" customHeight="1">
      <c r="A96" s="3114" t="s">
        <v>2120</v>
      </c>
      <c r="B96" s="3114"/>
      <c r="C96" s="3114"/>
      <c r="D96" s="3114"/>
      <c r="E96" s="3114"/>
      <c r="F96" s="3114"/>
      <c r="L96" s="1160"/>
      <c r="M96" s="1160"/>
      <c r="N96" s="1160"/>
      <c r="O96" s="1160"/>
      <c r="P96" s="1160"/>
      <c r="Q96" s="1160"/>
      <c r="R96" s="1160"/>
      <c r="S96" s="1160"/>
    </row>
    <row r="97" spans="12:19" ht="12.75" customHeight="1">
      <c r="L97" s="1160"/>
      <c r="M97" s="1160"/>
      <c r="N97" s="1160"/>
      <c r="O97" s="1160"/>
      <c r="P97" s="1160"/>
      <c r="Q97" s="1160"/>
      <c r="R97" s="1160"/>
      <c r="S97" s="1160"/>
    </row>
  </sheetData>
  <mergeCells count="15">
    <mergeCell ref="A95:F95"/>
    <mergeCell ref="A96:F96"/>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98"/>
  <sheetViews>
    <sheetView showGridLines="0" zoomScaleNormal="100" workbookViewId="0">
      <pane xSplit="2" ySplit="25" topLeftCell="C26" activePane="bottomRight" state="frozen"/>
      <selection pane="topRight" activeCell="C1" sqref="C1"/>
      <selection pane="bottomLeft" activeCell="A26" sqref="A26"/>
      <selection pane="bottomRight" activeCell="C89" sqref="C89:H93"/>
    </sheetView>
  </sheetViews>
  <sheetFormatPr defaultRowHeight="12.75" customHeight="1"/>
  <cols>
    <col min="1" max="1" width="4.625" style="20" customWidth="1"/>
    <col min="2" max="2" width="13" style="20" customWidth="1"/>
    <col min="3" max="8" width="14" customWidth="1"/>
  </cols>
  <sheetData>
    <row r="1" spans="1:8" s="20" customFormat="1" ht="12.75" customHeight="1">
      <c r="A1" s="293" t="s">
        <v>1244</v>
      </c>
      <c r="B1" s="303"/>
      <c r="C1" s="303"/>
      <c r="D1" s="303"/>
      <c r="E1" s="13"/>
    </row>
    <row r="2" spans="1:8" s="20" customFormat="1" ht="12.75" customHeight="1">
      <c r="A2" s="525" t="s">
        <v>1245</v>
      </c>
      <c r="B2" s="325"/>
      <c r="C2" s="9"/>
      <c r="D2" s="13"/>
      <c r="E2" s="13"/>
      <c r="G2" s="336" t="s">
        <v>1281</v>
      </c>
      <c r="H2" s="336"/>
    </row>
    <row r="3" spans="1:8" s="38" customFormat="1" ht="12.75" customHeight="1">
      <c r="A3" s="1527" t="s">
        <v>2006</v>
      </c>
      <c r="B3" s="1527"/>
      <c r="C3" s="1527"/>
      <c r="D3" s="1527"/>
      <c r="E3" s="17"/>
      <c r="G3" s="473" t="s">
        <v>711</v>
      </c>
      <c r="H3" s="335"/>
    </row>
    <row r="4" spans="1:8" s="38" customFormat="1" ht="12.75" customHeight="1">
      <c r="A4" s="596" t="s">
        <v>1789</v>
      </c>
      <c r="B4" s="328"/>
      <c r="C4" s="328"/>
      <c r="D4" s="328"/>
      <c r="E4" s="17"/>
    </row>
    <row r="5" spans="1:8" s="21" customFormat="1" ht="12.75" customHeight="1">
      <c r="A5" s="30"/>
      <c r="B5" s="16"/>
      <c r="C5" s="15"/>
      <c r="D5" s="15"/>
      <c r="E5" s="15"/>
    </row>
    <row r="6" spans="1:8" s="38" customFormat="1" ht="12.75" customHeight="1">
      <c r="A6" s="1553"/>
      <c r="B6" s="1532"/>
      <c r="C6" s="2880" t="s">
        <v>1787</v>
      </c>
      <c r="D6" s="2881"/>
      <c r="E6" s="2881"/>
      <c r="F6" s="2881"/>
      <c r="G6" s="2881"/>
      <c r="H6" s="2881"/>
    </row>
    <row r="7" spans="1:8" s="38" customFormat="1" ht="12.75" customHeight="1">
      <c r="A7" s="1529"/>
      <c r="B7" s="1516"/>
      <c r="C7" s="2882"/>
      <c r="D7" s="2883"/>
      <c r="E7" s="2883"/>
      <c r="F7" s="2883"/>
      <c r="G7" s="2883"/>
      <c r="H7" s="2883"/>
    </row>
    <row r="8" spans="1:8" s="38" customFormat="1" ht="12.75" customHeight="1">
      <c r="A8" s="1529"/>
      <c r="B8" s="1516"/>
      <c r="C8" s="2880" t="s">
        <v>1792</v>
      </c>
      <c r="D8" s="2881"/>
      <c r="E8" s="2879"/>
      <c r="F8" s="2880" t="s">
        <v>916</v>
      </c>
      <c r="G8" s="2881"/>
      <c r="H8" s="2881"/>
    </row>
    <row r="9" spans="1:8" s="38" customFormat="1" ht="12.75" customHeight="1">
      <c r="A9" s="1529"/>
      <c r="B9" s="1516"/>
      <c r="C9" s="3198"/>
      <c r="D9" s="2884"/>
      <c r="E9" s="2885"/>
      <c r="F9" s="1560"/>
      <c r="G9" s="1519" t="s">
        <v>1345</v>
      </c>
      <c r="H9" s="1519"/>
    </row>
    <row r="10" spans="1:8" s="38" customFormat="1" ht="12.75" customHeight="1">
      <c r="A10" s="597"/>
      <c r="B10" s="1527"/>
      <c r="C10" s="3198"/>
      <c r="D10" s="2884"/>
      <c r="E10" s="2885"/>
      <c r="F10" s="3199" t="s">
        <v>428</v>
      </c>
      <c r="G10" s="2889"/>
      <c r="H10" s="2889"/>
    </row>
    <row r="11" spans="1:8" s="129" customFormat="1" ht="12.75" customHeight="1">
      <c r="A11" s="2845" t="s">
        <v>592</v>
      </c>
      <c r="B11" s="2845"/>
      <c r="C11" s="2882"/>
      <c r="D11" s="2883"/>
      <c r="E11" s="3007"/>
      <c r="F11" s="2893" t="s">
        <v>284</v>
      </c>
      <c r="G11" s="3200"/>
      <c r="H11" s="3200"/>
    </row>
    <row r="12" spans="1:8" s="129" customFormat="1" ht="12.75" customHeight="1">
      <c r="A12" s="2849" t="s">
        <v>593</v>
      </c>
      <c r="B12" s="2849"/>
      <c r="C12" s="2880" t="s">
        <v>1793</v>
      </c>
      <c r="D12" s="2881"/>
      <c r="E12" s="2879"/>
      <c r="F12" s="1534"/>
      <c r="G12" s="2880" t="s">
        <v>1746</v>
      </c>
      <c r="H12" s="3201"/>
    </row>
    <row r="13" spans="1:8" s="129" customFormat="1" ht="12.75" customHeight="1">
      <c r="A13" s="1518"/>
      <c r="B13" s="1518"/>
      <c r="C13" s="2882"/>
      <c r="D13" s="2883"/>
      <c r="E13" s="3007"/>
      <c r="F13" s="1317"/>
      <c r="G13" s="2882"/>
      <c r="H13" s="3202"/>
    </row>
    <row r="14" spans="1:8" s="129" customFormat="1" ht="12.75" customHeight="1">
      <c r="A14" s="2857" t="s">
        <v>1564</v>
      </c>
      <c r="B14" s="2857"/>
      <c r="C14" s="1559"/>
      <c r="D14" s="1559"/>
      <c r="E14" s="1536"/>
      <c r="F14" s="1317"/>
      <c r="G14" s="1516"/>
      <c r="H14" s="1544" t="s">
        <v>1133</v>
      </c>
    </row>
    <row r="15" spans="1:8" s="129" customFormat="1" ht="12.75" customHeight="1">
      <c r="A15" s="2857" t="s">
        <v>423</v>
      </c>
      <c r="B15" s="2857"/>
      <c r="C15" s="1321"/>
      <c r="D15" s="1561" t="s">
        <v>721</v>
      </c>
      <c r="E15" s="1502"/>
      <c r="F15" s="1317"/>
      <c r="G15" s="1561" t="s">
        <v>662</v>
      </c>
      <c r="H15" s="1520" t="s">
        <v>1132</v>
      </c>
    </row>
    <row r="16" spans="1:8" s="129" customFormat="1" ht="12.75" customHeight="1">
      <c r="A16" s="2855" t="s">
        <v>234</v>
      </c>
      <c r="B16" s="2855"/>
      <c r="C16" s="1321" t="s">
        <v>63</v>
      </c>
      <c r="D16" s="1561" t="s">
        <v>737</v>
      </c>
      <c r="E16" s="1544" t="s">
        <v>229</v>
      </c>
      <c r="F16" s="1317"/>
      <c r="G16" s="1561" t="s">
        <v>810</v>
      </c>
      <c r="H16" s="1550" t="s">
        <v>1246</v>
      </c>
    </row>
    <row r="17" spans="1:15" s="129" customFormat="1" ht="12.75" customHeight="1">
      <c r="A17" s="2855" t="s">
        <v>6</v>
      </c>
      <c r="B17" s="2855"/>
      <c r="C17" s="1321" t="s">
        <v>1025</v>
      </c>
      <c r="D17" s="1247" t="s">
        <v>532</v>
      </c>
      <c r="E17" s="1544" t="s">
        <v>237</v>
      </c>
      <c r="F17" s="1317" t="s">
        <v>1288</v>
      </c>
      <c r="G17" s="1247" t="s">
        <v>1082</v>
      </c>
      <c r="H17" s="1550" t="s">
        <v>1247</v>
      </c>
    </row>
    <row r="18" spans="1:15" s="129" customFormat="1" ht="12.75" customHeight="1">
      <c r="A18" s="256"/>
      <c r="B18" s="256"/>
      <c r="C18" s="1320" t="s">
        <v>240</v>
      </c>
      <c r="D18" s="1247" t="s">
        <v>809</v>
      </c>
      <c r="E18" s="1535" t="s">
        <v>1081</v>
      </c>
      <c r="F18" s="1318" t="s">
        <v>601</v>
      </c>
      <c r="G18" s="1247" t="s">
        <v>1137</v>
      </c>
      <c r="H18" s="1521" t="s">
        <v>1232</v>
      </c>
    </row>
    <row r="19" spans="1:15" s="129" customFormat="1" ht="12.75" customHeight="1">
      <c r="A19" s="2857" t="s">
        <v>1785</v>
      </c>
      <c r="B19" s="2857"/>
      <c r="C19" s="1320" t="s">
        <v>249</v>
      </c>
      <c r="D19" s="1247" t="s">
        <v>1791</v>
      </c>
      <c r="E19" s="1535" t="s">
        <v>250</v>
      </c>
      <c r="F19" s="1317"/>
      <c r="G19" s="1562" t="s">
        <v>329</v>
      </c>
      <c r="H19" s="1521" t="s">
        <v>1233</v>
      </c>
    </row>
    <row r="20" spans="1:15" s="129" customFormat="1" ht="12.75" customHeight="1">
      <c r="A20" s="2855" t="s">
        <v>1442</v>
      </c>
      <c r="B20" s="2855"/>
      <c r="C20" s="1320" t="s">
        <v>120</v>
      </c>
      <c r="D20" s="1522" t="s">
        <v>1081</v>
      </c>
      <c r="E20" s="509"/>
      <c r="F20" s="1317"/>
      <c r="G20" s="1562" t="s">
        <v>354</v>
      </c>
      <c r="H20" s="463" t="s">
        <v>1235</v>
      </c>
    </row>
    <row r="21" spans="1:15" s="129" customFormat="1" ht="12.75" customHeight="1">
      <c r="A21" s="256"/>
      <c r="B21" s="256"/>
      <c r="C21" s="421"/>
      <c r="D21" s="1522" t="s">
        <v>604</v>
      </c>
      <c r="E21" s="509"/>
      <c r="F21" s="1523"/>
      <c r="G21" s="1562" t="s">
        <v>1322</v>
      </c>
      <c r="H21" s="1521" t="s">
        <v>1236</v>
      </c>
    </row>
    <row r="22" spans="1:15" s="129" customFormat="1" ht="12.75" customHeight="1">
      <c r="A22" s="256"/>
      <c r="B22" s="256"/>
      <c r="C22" s="421"/>
      <c r="D22" s="1521" t="s">
        <v>1321</v>
      </c>
      <c r="E22" s="1563"/>
      <c r="F22" s="1523"/>
      <c r="G22" s="1531"/>
      <c r="H22" s="1564" t="s">
        <v>1248</v>
      </c>
    </row>
    <row r="23" spans="1:15" s="129" customFormat="1" ht="12.75" customHeight="1">
      <c r="A23" s="256"/>
      <c r="B23" s="256"/>
      <c r="C23" s="421"/>
      <c r="D23" s="1521" t="s">
        <v>1325</v>
      </c>
      <c r="E23" s="1502"/>
      <c r="F23" s="1523"/>
      <c r="G23" s="1526"/>
      <c r="H23" s="1524" t="s">
        <v>1249</v>
      </c>
    </row>
    <row r="24" spans="1:15" s="129" customFormat="1" ht="12.75" customHeight="1">
      <c r="A24" s="1516"/>
      <c r="B24" s="1525"/>
      <c r="C24" s="3195" t="s">
        <v>1934</v>
      </c>
      <c r="D24" s="3196"/>
      <c r="E24" s="3196"/>
      <c r="F24" s="3196"/>
      <c r="G24" s="3196"/>
      <c r="H24" s="3196"/>
    </row>
    <row r="25" spans="1:15" s="129" customFormat="1" ht="12.75" customHeight="1">
      <c r="A25" s="2857"/>
      <c r="B25" s="2999"/>
      <c r="C25" s="3197"/>
      <c r="D25" s="3058"/>
      <c r="E25" s="3058"/>
      <c r="F25" s="3058"/>
      <c r="G25" s="3058"/>
      <c r="H25" s="3058"/>
    </row>
    <row r="26" spans="1:15" s="129" customFormat="1" ht="12.75" customHeight="1">
      <c r="A26" s="1532"/>
      <c r="B26" s="1517"/>
      <c r="C26" s="1565"/>
      <c r="D26" s="1528"/>
      <c r="E26" s="1528"/>
      <c r="F26" s="1528"/>
      <c r="G26" s="1528"/>
      <c r="H26" s="1528"/>
    </row>
    <row r="27" spans="1:15" s="129" customFormat="1" ht="12.75" customHeight="1">
      <c r="A27" s="140">
        <v>2022</v>
      </c>
      <c r="B27" s="139" t="s">
        <v>2062</v>
      </c>
      <c r="C27" s="186">
        <v>296.25319999999999</v>
      </c>
      <c r="D27" s="186">
        <v>1137.9286000000002</v>
      </c>
      <c r="E27" s="186">
        <v>357.9239</v>
      </c>
      <c r="F27" s="186">
        <v>168.12560000000002</v>
      </c>
      <c r="G27" s="186">
        <v>38.616099999999996</v>
      </c>
      <c r="H27" s="1537">
        <v>79.105100000000007</v>
      </c>
      <c r="I27" s="1021"/>
      <c r="J27" s="1021"/>
      <c r="K27" s="1021"/>
      <c r="L27" s="1021"/>
      <c r="M27" s="1021"/>
      <c r="N27" s="1021"/>
      <c r="O27" s="220"/>
    </row>
    <row r="28" spans="1:15" s="129" customFormat="1" ht="12.75" customHeight="1">
      <c r="A28" s="140"/>
      <c r="B28" s="139" t="s">
        <v>2063</v>
      </c>
      <c r="C28" s="186">
        <v>473.71120000000002</v>
      </c>
      <c r="D28" s="186">
        <v>1732.1963999999998</v>
      </c>
      <c r="E28" s="186">
        <v>575.55809999999997</v>
      </c>
      <c r="F28" s="186">
        <v>261.92020000000002</v>
      </c>
      <c r="G28" s="186">
        <v>60.2744</v>
      </c>
      <c r="H28" s="1537">
        <v>123.4892</v>
      </c>
      <c r="I28" s="1021"/>
      <c r="J28" s="1021"/>
      <c r="K28" s="1021"/>
      <c r="L28" s="1021"/>
      <c r="M28" s="1021"/>
      <c r="N28" s="1021"/>
      <c r="O28" s="220"/>
    </row>
    <row r="29" spans="1:15" s="129" customFormat="1" ht="12.75" customHeight="1">
      <c r="A29" s="140"/>
      <c r="B29" s="139" t="s">
        <v>2064</v>
      </c>
      <c r="C29" s="186">
        <v>643.5</v>
      </c>
      <c r="D29" s="186">
        <v>2245.6</v>
      </c>
      <c r="E29" s="186">
        <v>685.3</v>
      </c>
      <c r="F29" s="186">
        <v>356.3</v>
      </c>
      <c r="G29" s="186">
        <v>81.7</v>
      </c>
      <c r="H29" s="1537">
        <v>166.6</v>
      </c>
      <c r="I29" s="1021"/>
      <c r="J29" s="1021"/>
      <c r="K29" s="1021"/>
      <c r="L29" s="1021"/>
      <c r="M29" s="1021"/>
      <c r="N29" s="1021"/>
      <c r="O29" s="220"/>
    </row>
    <row r="30" spans="1:15" s="129" customFormat="1" ht="12.75" customHeight="1">
      <c r="A30" s="140"/>
      <c r="B30" s="139" t="s">
        <v>2065</v>
      </c>
      <c r="C30" s="186">
        <v>805</v>
      </c>
      <c r="D30" s="186">
        <v>2882.1</v>
      </c>
      <c r="E30" s="186">
        <v>875.3</v>
      </c>
      <c r="F30" s="186">
        <v>453.2</v>
      </c>
      <c r="G30" s="186">
        <v>103.6</v>
      </c>
      <c r="H30" s="1537">
        <v>212.9</v>
      </c>
      <c r="I30" s="1021"/>
      <c r="J30" s="1021"/>
      <c r="K30" s="1021"/>
      <c r="L30" s="1021"/>
      <c r="M30" s="1021"/>
      <c r="N30" s="1021"/>
      <c r="O30" s="220"/>
    </row>
    <row r="31" spans="1:15" s="129" customFormat="1" ht="12.75" customHeight="1">
      <c r="A31" s="140"/>
      <c r="B31" s="905" t="s">
        <v>2061</v>
      </c>
      <c r="C31" s="186">
        <v>974.3</v>
      </c>
      <c r="D31" s="186">
        <v>3534.9</v>
      </c>
      <c r="E31" s="186">
        <v>1051</v>
      </c>
      <c r="F31" s="186">
        <v>554.9</v>
      </c>
      <c r="G31" s="186">
        <v>127.7</v>
      </c>
      <c r="H31" s="1537">
        <v>259.39999999999998</v>
      </c>
      <c r="I31" s="1021"/>
      <c r="J31" s="1021"/>
      <c r="K31" s="1021"/>
      <c r="L31" s="1021"/>
      <c r="M31" s="1021"/>
      <c r="N31" s="1021"/>
      <c r="O31" s="220"/>
    </row>
    <row r="32" spans="1:15" s="129" customFormat="1" ht="12.75" customHeight="1">
      <c r="A32" s="140"/>
      <c r="B32" s="905" t="s">
        <v>2066</v>
      </c>
      <c r="C32" s="186">
        <v>1143.8</v>
      </c>
      <c r="D32" s="186">
        <v>4086.4</v>
      </c>
      <c r="E32" s="1537">
        <v>1057.8</v>
      </c>
      <c r="F32" s="1537">
        <v>652.70000000000005</v>
      </c>
      <c r="G32" s="1537">
        <v>150.69999999999999</v>
      </c>
      <c r="H32" s="1537">
        <v>302.5</v>
      </c>
      <c r="I32" s="1021"/>
      <c r="J32" s="1021"/>
      <c r="K32" s="1021"/>
      <c r="L32" s="1021"/>
      <c r="M32" s="1021"/>
      <c r="N32" s="1021"/>
    </row>
    <row r="33" spans="1:14" s="129" customFormat="1" ht="12.75" customHeight="1">
      <c r="A33" s="140"/>
      <c r="B33" s="905" t="s">
        <v>2067</v>
      </c>
      <c r="C33" s="59">
        <v>1319.7</v>
      </c>
      <c r="D33" s="59">
        <v>4704</v>
      </c>
      <c r="E33" s="59">
        <v>1205</v>
      </c>
      <c r="F33" s="59">
        <v>752.2</v>
      </c>
      <c r="G33" s="59">
        <v>173.4</v>
      </c>
      <c r="H33" s="1543">
        <v>348</v>
      </c>
      <c r="I33" s="1021"/>
      <c r="J33" s="1021"/>
      <c r="K33" s="1021"/>
      <c r="L33" s="1021"/>
      <c r="M33" s="1021"/>
      <c r="N33" s="1021"/>
    </row>
    <row r="34" spans="1:14" s="129" customFormat="1" ht="12.75" customHeight="1">
      <c r="A34" s="140"/>
      <c r="B34" s="905" t="s">
        <v>2068</v>
      </c>
      <c r="C34" s="186">
        <v>1506.7</v>
      </c>
      <c r="D34" s="186">
        <v>5454.1</v>
      </c>
      <c r="E34" s="186">
        <v>1367.8</v>
      </c>
      <c r="F34" s="186">
        <v>848.7</v>
      </c>
      <c r="G34" s="186">
        <v>196.8</v>
      </c>
      <c r="H34" s="1537">
        <v>389.9</v>
      </c>
      <c r="I34" s="1021"/>
      <c r="J34" s="1021"/>
      <c r="K34" s="1021"/>
      <c r="L34" s="1021"/>
      <c r="M34" s="1021"/>
      <c r="N34" s="1021"/>
    </row>
    <row r="35" spans="1:14" s="129" customFormat="1" ht="12.75" customHeight="1">
      <c r="A35" s="140"/>
      <c r="B35" s="905" t="s">
        <v>2069</v>
      </c>
      <c r="C35" s="186">
        <v>1676.7</v>
      </c>
      <c r="D35" s="186">
        <v>6106.1</v>
      </c>
      <c r="E35" s="186">
        <v>1485.7</v>
      </c>
      <c r="F35" s="186">
        <v>933.6</v>
      </c>
      <c r="G35" s="186">
        <v>218.1</v>
      </c>
      <c r="H35" s="1537">
        <v>418.5</v>
      </c>
      <c r="I35" s="1021"/>
      <c r="J35" s="1021"/>
      <c r="K35" s="1021"/>
      <c r="L35" s="1021"/>
      <c r="M35" s="1021"/>
      <c r="N35" s="1021"/>
    </row>
    <row r="36" spans="1:14" s="129" customFormat="1" ht="12.75" customHeight="1">
      <c r="A36" s="140"/>
      <c r="B36" s="139" t="s">
        <v>2070</v>
      </c>
      <c r="C36" s="186">
        <v>2290.9</v>
      </c>
      <c r="D36" s="186">
        <v>6724.1</v>
      </c>
      <c r="E36" s="186">
        <v>1614.7</v>
      </c>
      <c r="F36" s="186">
        <v>1017.2</v>
      </c>
      <c r="G36" s="186">
        <v>239.5</v>
      </c>
      <c r="H36" s="1537">
        <v>449.6</v>
      </c>
      <c r="I36" s="1021"/>
      <c r="J36" s="1021"/>
      <c r="K36" s="1021"/>
      <c r="L36" s="1021"/>
      <c r="M36" s="1021"/>
      <c r="N36" s="1021"/>
    </row>
    <row r="37" spans="1:14" s="129" customFormat="1" ht="12.75" customHeight="1">
      <c r="A37" s="140"/>
      <c r="B37" s="139" t="s">
        <v>2048</v>
      </c>
      <c r="C37" s="186">
        <v>2461.6999999999998</v>
      </c>
      <c r="D37" s="186">
        <v>7323</v>
      </c>
      <c r="E37" s="186">
        <v>1765.2</v>
      </c>
      <c r="F37" s="186">
        <v>1129.5999999999999</v>
      </c>
      <c r="G37" s="186">
        <v>261.89999999999998</v>
      </c>
      <c r="H37" s="1537">
        <v>491</v>
      </c>
      <c r="I37" s="1021"/>
      <c r="J37" s="1021"/>
      <c r="K37" s="1021"/>
      <c r="L37" s="1021"/>
      <c r="M37" s="1021"/>
      <c r="N37" s="1021"/>
    </row>
    <row r="38" spans="1:14" s="129" customFormat="1" ht="12.75" customHeight="1">
      <c r="A38" s="140"/>
      <c r="B38" s="52" t="s">
        <v>1243</v>
      </c>
      <c r="C38" s="186">
        <v>153.4</v>
      </c>
      <c r="D38" s="186">
        <v>109.9</v>
      </c>
      <c r="E38" s="186">
        <v>117.3</v>
      </c>
      <c r="F38" s="186">
        <v>92.4</v>
      </c>
      <c r="G38" s="186">
        <v>95.8</v>
      </c>
      <c r="H38" s="1537">
        <v>79.7</v>
      </c>
      <c r="I38" s="1021"/>
      <c r="J38" s="1021"/>
      <c r="K38" s="1021"/>
      <c r="L38" s="1021"/>
      <c r="M38" s="1021"/>
      <c r="N38" s="1021"/>
    </row>
    <row r="39" spans="1:14" s="129" customFormat="1" ht="12.75" customHeight="1">
      <c r="A39" s="140"/>
      <c r="B39" s="139"/>
      <c r="C39" s="59"/>
      <c r="D39" s="59"/>
      <c r="E39" s="59"/>
      <c r="F39" s="59"/>
      <c r="G39" s="59"/>
      <c r="H39" s="1543"/>
      <c r="I39" s="1021"/>
      <c r="J39" s="1021"/>
      <c r="K39" s="1021"/>
      <c r="L39" s="1021"/>
      <c r="M39" s="1021"/>
      <c r="N39" s="1021"/>
    </row>
    <row r="40" spans="1:14" s="129" customFormat="1" ht="12.75" customHeight="1">
      <c r="A40" s="140">
        <v>2023</v>
      </c>
      <c r="B40" s="139" t="s">
        <v>2062</v>
      </c>
      <c r="C40" s="186">
        <v>404.5</v>
      </c>
      <c r="D40" s="186">
        <v>1350.7</v>
      </c>
      <c r="E40" s="186">
        <v>306.3</v>
      </c>
      <c r="F40" s="186">
        <v>190.4</v>
      </c>
      <c r="G40" s="186">
        <v>33.799999999999997</v>
      </c>
      <c r="H40" s="1537">
        <v>92.2</v>
      </c>
      <c r="I40" s="1021"/>
      <c r="J40" s="1021"/>
      <c r="K40" s="1021"/>
      <c r="L40" s="1021"/>
      <c r="M40" s="1021"/>
      <c r="N40" s="1021"/>
    </row>
    <row r="41" spans="1:14" s="129" customFormat="1" ht="12.75" customHeight="1">
      <c r="A41" s="140"/>
      <c r="B41" s="139" t="s">
        <v>2063</v>
      </c>
      <c r="C41" s="186">
        <v>660.9</v>
      </c>
      <c r="D41" s="186">
        <v>2084.4</v>
      </c>
      <c r="E41" s="186">
        <v>494.3</v>
      </c>
      <c r="F41" s="186">
        <v>286.8</v>
      </c>
      <c r="G41" s="186">
        <v>51</v>
      </c>
      <c r="H41" s="1537">
        <v>137.19999999999999</v>
      </c>
      <c r="I41" s="1021"/>
      <c r="J41" s="1021"/>
      <c r="K41" s="1021"/>
      <c r="L41" s="1021"/>
      <c r="M41" s="1021"/>
      <c r="N41" s="1021"/>
    </row>
    <row r="42" spans="1:14" s="129" customFormat="1" ht="12.75" customHeight="1">
      <c r="A42" s="140"/>
      <c r="B42" s="139" t="s">
        <v>2064</v>
      </c>
      <c r="C42" s="59">
        <v>889</v>
      </c>
      <c r="D42" s="59">
        <v>2731</v>
      </c>
      <c r="E42" s="59">
        <v>605.20000000000005</v>
      </c>
      <c r="F42" s="59">
        <v>390.2</v>
      </c>
      <c r="G42" s="59">
        <v>69.099999999999994</v>
      </c>
      <c r="H42" s="1543">
        <v>187.5</v>
      </c>
      <c r="I42" s="1021"/>
      <c r="J42" s="1021"/>
      <c r="K42" s="1021"/>
      <c r="L42" s="1021"/>
      <c r="M42" s="1021"/>
      <c r="N42" s="1021"/>
    </row>
    <row r="43" spans="1:14" s="129" customFormat="1" ht="12.75" customHeight="1">
      <c r="A43" s="140"/>
      <c r="B43" s="139" t="s">
        <v>2065</v>
      </c>
      <c r="C43" s="186">
        <v>1105.7</v>
      </c>
      <c r="D43" s="186">
        <v>3408.1</v>
      </c>
      <c r="E43" s="186">
        <v>730.2</v>
      </c>
      <c r="F43" s="186">
        <v>493.4</v>
      </c>
      <c r="G43" s="186">
        <v>87.6</v>
      </c>
      <c r="H43" s="1537">
        <v>236.8</v>
      </c>
      <c r="I43" s="1021"/>
      <c r="J43" s="1021"/>
      <c r="K43" s="1021"/>
      <c r="L43" s="1021"/>
      <c r="M43" s="1021"/>
      <c r="N43" s="1021"/>
    </row>
    <row r="44" spans="1:14" s="129" customFormat="1" ht="12.75" customHeight="1">
      <c r="A44" s="140"/>
      <c r="B44" s="905" t="s">
        <v>2061</v>
      </c>
      <c r="C44" s="186">
        <v>1332.1</v>
      </c>
      <c r="D44" s="186">
        <v>4175.1000000000004</v>
      </c>
      <c r="E44" s="186">
        <v>857.3</v>
      </c>
      <c r="F44" s="186">
        <v>602.20000000000005</v>
      </c>
      <c r="G44" s="186">
        <v>107.9</v>
      </c>
      <c r="H44" s="1537">
        <v>285.7</v>
      </c>
      <c r="I44" s="1021"/>
      <c r="J44" s="1021"/>
      <c r="K44" s="1021"/>
      <c r="L44" s="1021"/>
      <c r="M44" s="1021"/>
      <c r="N44" s="1021"/>
    </row>
    <row r="45" spans="1:14" s="129" customFormat="1" ht="12.75" customHeight="1">
      <c r="A45" s="140"/>
      <c r="B45" s="139" t="s">
        <v>2066</v>
      </c>
      <c r="C45" s="186">
        <v>1535.9</v>
      </c>
      <c r="D45" s="186">
        <v>4678.3</v>
      </c>
      <c r="E45" s="186">
        <v>905.5</v>
      </c>
      <c r="F45" s="186">
        <v>709.4</v>
      </c>
      <c r="G45" s="186">
        <v>128.69999999999999</v>
      </c>
      <c r="H45" s="1537">
        <v>335.3</v>
      </c>
      <c r="I45" s="1076"/>
      <c r="J45" s="1021"/>
      <c r="K45" s="1021"/>
      <c r="L45" s="1021"/>
      <c r="M45" s="1021"/>
      <c r="N45" s="1021"/>
    </row>
    <row r="46" spans="1:14" s="129" customFormat="1" ht="12.75" customHeight="1">
      <c r="A46" s="140"/>
      <c r="B46" s="139" t="s">
        <v>2067</v>
      </c>
      <c r="C46" s="186">
        <v>1735.4</v>
      </c>
      <c r="D46" s="186">
        <v>5275</v>
      </c>
      <c r="E46" s="186">
        <v>1034.4000000000001</v>
      </c>
      <c r="F46" s="186">
        <v>821.6</v>
      </c>
      <c r="G46" s="186">
        <v>151.5</v>
      </c>
      <c r="H46" s="1537">
        <v>386.7</v>
      </c>
      <c r="I46" s="1076"/>
      <c r="J46" s="1021"/>
      <c r="K46" s="1021"/>
      <c r="L46" s="1021"/>
      <c r="M46" s="1021"/>
      <c r="N46" s="1021"/>
    </row>
    <row r="47" spans="1:14" s="129" customFormat="1" ht="12.75" customHeight="1">
      <c r="A47" s="140"/>
      <c r="B47" s="139" t="s">
        <v>2068</v>
      </c>
      <c r="C47" s="186">
        <v>1943.9</v>
      </c>
      <c r="D47" s="186">
        <v>5991.2</v>
      </c>
      <c r="E47" s="186">
        <v>1183</v>
      </c>
      <c r="F47" s="186">
        <v>938.5</v>
      </c>
      <c r="G47" s="186">
        <v>173.1</v>
      </c>
      <c r="H47" s="1537">
        <v>445.1</v>
      </c>
      <c r="I47" s="1076"/>
      <c r="J47" s="1021"/>
      <c r="K47" s="1021"/>
      <c r="L47" s="1021"/>
      <c r="M47" s="1021"/>
      <c r="N47" s="1021"/>
    </row>
    <row r="48" spans="1:14" s="129" customFormat="1" ht="12.75" customHeight="1">
      <c r="A48" s="140"/>
      <c r="B48" s="139" t="s">
        <v>2069</v>
      </c>
      <c r="C48" s="186">
        <v>2150.3000000000002</v>
      </c>
      <c r="D48" s="982">
        <v>6665.6</v>
      </c>
      <c r="E48" s="982">
        <v>1295.0999999999999</v>
      </c>
      <c r="F48" s="982">
        <v>1055.3</v>
      </c>
      <c r="G48" s="982">
        <v>195.4</v>
      </c>
      <c r="H48" s="1539">
        <v>502</v>
      </c>
      <c r="I48" s="1076"/>
      <c r="J48" s="1021"/>
      <c r="K48" s="1021"/>
      <c r="L48" s="1021"/>
      <c r="M48" s="1021"/>
      <c r="N48" s="1021"/>
    </row>
    <row r="49" spans="1:26" s="129" customFormat="1" ht="12.75" customHeight="1">
      <c r="A49" s="140"/>
      <c r="B49" s="139" t="s">
        <v>2070</v>
      </c>
      <c r="C49" s="186">
        <v>2351.1999999999998</v>
      </c>
      <c r="D49" s="982">
        <v>7401.6</v>
      </c>
      <c r="E49" s="982">
        <v>1419.8</v>
      </c>
      <c r="F49" s="982">
        <v>1171</v>
      </c>
      <c r="G49" s="982">
        <v>215.4</v>
      </c>
      <c r="H49" s="1539">
        <v>558.70000000000005</v>
      </c>
      <c r="I49" s="1076"/>
      <c r="J49" s="1021"/>
      <c r="K49" s="1021"/>
      <c r="L49" s="1021"/>
      <c r="M49" s="1021"/>
      <c r="N49" s="1021"/>
    </row>
    <row r="50" spans="1:26" s="129" customFormat="1" ht="12.75" customHeight="1">
      <c r="A50" s="140"/>
      <c r="B50" s="139" t="s">
        <v>2048</v>
      </c>
      <c r="C50" s="186">
        <v>2508.9</v>
      </c>
      <c r="D50" s="982">
        <v>7881.1</v>
      </c>
      <c r="E50" s="982">
        <v>1554.9</v>
      </c>
      <c r="F50" s="982">
        <v>1291.5</v>
      </c>
      <c r="G50" s="982">
        <v>235.2</v>
      </c>
      <c r="H50" s="1539">
        <v>617.79999999999995</v>
      </c>
      <c r="I50" s="1076"/>
      <c r="J50" s="1021"/>
      <c r="K50" s="1021"/>
      <c r="L50" s="1021"/>
      <c r="M50" s="1021"/>
      <c r="N50" s="1021"/>
    </row>
    <row r="51" spans="1:26" s="129" customFormat="1" ht="12.75" customHeight="1">
      <c r="A51" s="140"/>
      <c r="B51" s="52" t="s">
        <v>1243</v>
      </c>
      <c r="C51" s="59">
        <v>100.3</v>
      </c>
      <c r="D51" s="59">
        <v>112.9</v>
      </c>
      <c r="E51" s="59">
        <v>84.8</v>
      </c>
      <c r="F51" s="59">
        <v>105.6</v>
      </c>
      <c r="G51" s="59">
        <v>85.6</v>
      </c>
      <c r="H51" s="1543">
        <v>118.2</v>
      </c>
      <c r="I51" s="1076"/>
      <c r="J51" s="1021"/>
      <c r="K51" s="1021"/>
      <c r="L51" s="1021"/>
      <c r="M51" s="1021"/>
      <c r="N51" s="1021"/>
      <c r="O51" s="220"/>
    </row>
    <row r="52" spans="1:26" s="129" customFormat="1" ht="12.75" customHeight="1">
      <c r="A52" s="140"/>
      <c r="B52" s="52"/>
      <c r="C52" s="1513"/>
      <c r="D52" s="1513"/>
      <c r="E52" s="1513"/>
      <c r="F52" s="1513"/>
      <c r="G52" s="1513"/>
      <c r="H52" s="1452"/>
      <c r="I52" s="1076"/>
      <c r="J52" s="1021"/>
      <c r="K52" s="1021"/>
      <c r="L52" s="1021"/>
      <c r="M52" s="1021"/>
      <c r="N52" s="1021"/>
      <c r="O52" s="220"/>
    </row>
    <row r="53" spans="1:26" s="129" customFormat="1" ht="12.75" customHeight="1">
      <c r="A53" s="140">
        <v>2024</v>
      </c>
      <c r="B53" s="139" t="s">
        <v>2062</v>
      </c>
      <c r="C53" s="186">
        <v>372</v>
      </c>
      <c r="D53" s="186">
        <v>1563.7</v>
      </c>
      <c r="E53" s="186">
        <v>267.39999999999998</v>
      </c>
      <c r="F53" s="186">
        <v>216.6</v>
      </c>
      <c r="G53" s="186">
        <v>43.9</v>
      </c>
      <c r="H53" s="1537">
        <v>105</v>
      </c>
      <c r="I53" s="1021"/>
      <c r="J53" s="1021"/>
      <c r="K53" s="1021"/>
      <c r="L53" s="1021"/>
      <c r="M53" s="1021"/>
      <c r="N53" s="1021"/>
    </row>
    <row r="54" spans="1:26" s="129" customFormat="1" ht="12.75" customHeight="1">
      <c r="A54" s="140"/>
      <c r="B54" s="139" t="s">
        <v>2063</v>
      </c>
      <c r="C54" s="186">
        <v>568.4</v>
      </c>
      <c r="D54" s="186">
        <v>2188.4</v>
      </c>
      <c r="E54" s="186">
        <v>407.1</v>
      </c>
      <c r="F54" s="186">
        <v>334</v>
      </c>
      <c r="G54" s="186">
        <v>69.400000000000006</v>
      </c>
      <c r="H54" s="1537">
        <v>157.9</v>
      </c>
      <c r="I54" s="1021"/>
      <c r="J54" s="1021"/>
      <c r="K54" s="1021"/>
      <c r="L54" s="1021"/>
      <c r="M54" s="1021"/>
      <c r="N54" s="1021"/>
    </row>
    <row r="55" spans="1:26" s="129" customFormat="1" ht="12.75" customHeight="1">
      <c r="A55" s="140"/>
      <c r="B55" s="139" t="s">
        <v>2064</v>
      </c>
      <c r="C55" s="59">
        <v>778.5</v>
      </c>
      <c r="D55" s="59">
        <v>2681.9</v>
      </c>
      <c r="E55" s="59">
        <v>519.1</v>
      </c>
      <c r="F55" s="59">
        <v>457.1</v>
      </c>
      <c r="G55" s="59">
        <v>93.3</v>
      </c>
      <c r="H55" s="1543">
        <v>218.2</v>
      </c>
      <c r="I55" s="1021"/>
      <c r="J55" s="1021"/>
      <c r="K55" s="1021"/>
      <c r="L55" s="1021"/>
      <c r="M55" s="1021"/>
      <c r="N55" s="1021"/>
    </row>
    <row r="56" spans="1:26" s="129" customFormat="1" ht="12.75" customHeight="1">
      <c r="A56" s="140"/>
      <c r="B56" s="139" t="s">
        <v>2065</v>
      </c>
      <c r="C56" s="186">
        <v>964.1</v>
      </c>
      <c r="D56" s="186">
        <v>3278</v>
      </c>
      <c r="E56" s="186">
        <v>650.4</v>
      </c>
      <c r="F56" s="186">
        <v>577.9</v>
      </c>
      <c r="G56" s="186">
        <v>116.8</v>
      </c>
      <c r="H56" s="1537">
        <v>277.8</v>
      </c>
      <c r="I56" s="1021"/>
      <c r="J56" s="1021"/>
      <c r="K56" s="1021"/>
      <c r="L56" s="1021"/>
      <c r="M56" s="1021"/>
      <c r="N56" s="1021"/>
    </row>
    <row r="57" spans="1:26" s="129" customFormat="1" ht="12.75" customHeight="1">
      <c r="A57" s="140"/>
      <c r="B57" s="905" t="s">
        <v>2061</v>
      </c>
      <c r="C57" s="186">
        <v>1149.0999999999999</v>
      </c>
      <c r="D57" s="186">
        <v>3933.1</v>
      </c>
      <c r="E57" s="186">
        <v>769.2</v>
      </c>
      <c r="F57" s="186">
        <v>708.4</v>
      </c>
      <c r="G57" s="186">
        <v>144.69999999999999</v>
      </c>
      <c r="H57" s="1537">
        <v>338</v>
      </c>
      <c r="I57" s="1021"/>
      <c r="J57" s="1021"/>
      <c r="K57" s="1021"/>
      <c r="L57" s="1021"/>
      <c r="M57" s="1021"/>
      <c r="N57" s="1021"/>
    </row>
    <row r="58" spans="1:26" s="129" customFormat="1" ht="12.75" customHeight="1">
      <c r="A58" s="140"/>
      <c r="B58" s="52" t="s">
        <v>1243</v>
      </c>
      <c r="C58" s="59">
        <v>87.1</v>
      </c>
      <c r="D58" s="59">
        <v>105.5</v>
      </c>
      <c r="E58" s="59">
        <v>96.9</v>
      </c>
      <c r="F58" s="59">
        <v>108.8</v>
      </c>
      <c r="G58" s="59">
        <v>126.4</v>
      </c>
      <c r="H58" s="1543">
        <v>112.5</v>
      </c>
      <c r="I58" s="1076"/>
      <c r="J58" s="1021"/>
      <c r="K58" s="1021"/>
      <c r="L58" s="1021"/>
      <c r="M58" s="1021"/>
      <c r="N58" s="1021"/>
      <c r="O58" s="220"/>
    </row>
    <row r="59" spans="1:26" s="129" customFormat="1" ht="12.75" customHeight="1">
      <c r="A59" s="88"/>
      <c r="B59" s="139"/>
      <c r="C59" s="59"/>
      <c r="D59" s="59"/>
      <c r="E59" s="59"/>
      <c r="F59" s="59"/>
      <c r="G59" s="59"/>
      <c r="H59" s="1543"/>
      <c r="I59" s="1076"/>
      <c r="J59" s="1021"/>
      <c r="K59" s="1021"/>
      <c r="L59" s="1021"/>
      <c r="M59" s="1021"/>
      <c r="N59" s="1021"/>
      <c r="O59" s="220"/>
    </row>
    <row r="60" spans="1:26" s="165" customFormat="1" ht="12.75" customHeight="1">
      <c r="A60" s="864">
        <v>2022</v>
      </c>
      <c r="B60" s="863" t="s">
        <v>2049</v>
      </c>
      <c r="C60" s="115">
        <v>147.9</v>
      </c>
      <c r="D60" s="115">
        <v>539.9</v>
      </c>
      <c r="E60" s="115">
        <v>184.4</v>
      </c>
      <c r="F60" s="115">
        <v>83</v>
      </c>
      <c r="G60" s="131">
        <v>19.899999999999999</v>
      </c>
      <c r="H60" s="1551">
        <v>40.200000000000003</v>
      </c>
      <c r="I60" s="1021"/>
      <c r="J60" s="1021"/>
      <c r="K60" s="1021"/>
      <c r="L60" s="1021"/>
      <c r="M60" s="1021"/>
      <c r="N60" s="1021"/>
      <c r="O60" s="242"/>
      <c r="P60" s="166"/>
      <c r="Q60" s="166"/>
      <c r="R60" s="166"/>
      <c r="S60" s="166"/>
      <c r="T60" s="166"/>
      <c r="U60" s="166"/>
      <c r="V60" s="166"/>
      <c r="W60" s="166"/>
      <c r="X60" s="166"/>
      <c r="Y60" s="166"/>
      <c r="Z60" s="166"/>
    </row>
    <row r="61" spans="1:26" s="165" customFormat="1" ht="12.75" customHeight="1">
      <c r="B61" s="863" t="s">
        <v>2050</v>
      </c>
      <c r="C61" s="115">
        <v>153.5</v>
      </c>
      <c r="D61" s="115">
        <v>598.70000000000005</v>
      </c>
      <c r="E61" s="115">
        <v>176.4</v>
      </c>
      <c r="F61" s="115">
        <v>85.4</v>
      </c>
      <c r="G61" s="131">
        <v>18.899999999999999</v>
      </c>
      <c r="H61" s="1551">
        <v>39.5</v>
      </c>
      <c r="I61" s="1021"/>
      <c r="J61" s="1021"/>
      <c r="K61" s="1021"/>
      <c r="L61" s="1021"/>
      <c r="M61" s="1021"/>
      <c r="N61" s="1021"/>
      <c r="O61" s="242"/>
      <c r="P61" s="166"/>
      <c r="Q61" s="166"/>
      <c r="R61" s="166"/>
      <c r="S61" s="166"/>
      <c r="T61" s="166"/>
      <c r="U61" s="166"/>
      <c r="V61" s="166"/>
      <c r="W61" s="166"/>
      <c r="X61" s="166"/>
      <c r="Y61" s="166"/>
      <c r="Z61" s="166"/>
    </row>
    <row r="62" spans="1:26" s="165" customFormat="1" ht="12.75" customHeight="1">
      <c r="A62" s="864"/>
      <c r="B62" s="863" t="s">
        <v>2051</v>
      </c>
      <c r="C62" s="115">
        <v>175.6</v>
      </c>
      <c r="D62" s="115">
        <v>593.9</v>
      </c>
      <c r="E62" s="115">
        <v>219</v>
      </c>
      <c r="F62" s="115">
        <v>93.2</v>
      </c>
      <c r="G62" s="131">
        <v>21.7</v>
      </c>
      <c r="H62" s="1551">
        <v>43.8</v>
      </c>
      <c r="I62" s="1021"/>
      <c r="J62" s="1021"/>
      <c r="K62" s="1021"/>
      <c r="L62" s="1021"/>
      <c r="M62" s="1021"/>
      <c r="N62" s="1021"/>
      <c r="O62" s="242"/>
      <c r="P62" s="166"/>
      <c r="Q62" s="166"/>
      <c r="R62" s="166"/>
      <c r="S62" s="166"/>
      <c r="T62" s="166"/>
      <c r="U62" s="166"/>
      <c r="V62" s="166"/>
      <c r="W62" s="166"/>
      <c r="X62" s="166"/>
      <c r="Y62" s="166"/>
      <c r="Z62" s="166"/>
    </row>
    <row r="63" spans="1:26" s="165" customFormat="1" ht="12.75" customHeight="1">
      <c r="A63" s="864"/>
      <c r="B63" s="863" t="s">
        <v>2052</v>
      </c>
      <c r="C63" s="115">
        <v>160.80000000000001</v>
      </c>
      <c r="D63" s="115">
        <v>525.29999999999995</v>
      </c>
      <c r="E63" s="115">
        <v>184.9</v>
      </c>
      <c r="F63" s="115">
        <v>92.3</v>
      </c>
      <c r="G63" s="131">
        <v>20.9</v>
      </c>
      <c r="H63" s="1551">
        <v>42.9</v>
      </c>
      <c r="I63" s="1021"/>
      <c r="J63" s="1021"/>
      <c r="K63" s="1021"/>
      <c r="L63" s="1021"/>
      <c r="M63" s="1021"/>
      <c r="N63" s="1021"/>
      <c r="O63" s="242"/>
      <c r="P63" s="166"/>
      <c r="Q63" s="166"/>
      <c r="R63" s="166"/>
      <c r="S63" s="166"/>
      <c r="T63" s="166"/>
      <c r="U63" s="166"/>
      <c r="V63" s="166"/>
      <c r="W63" s="166"/>
      <c r="X63" s="166"/>
      <c r="Y63" s="166"/>
      <c r="Z63" s="166"/>
    </row>
    <row r="64" spans="1:26" s="165" customFormat="1" ht="12.75" customHeight="1">
      <c r="A64" s="864"/>
      <c r="B64" s="863" t="s">
        <v>2053</v>
      </c>
      <c r="C64" s="115">
        <v>164.5</v>
      </c>
      <c r="D64" s="115">
        <v>649.4</v>
      </c>
      <c r="E64" s="115">
        <v>190.1</v>
      </c>
      <c r="F64" s="115">
        <v>96.6</v>
      </c>
      <c r="G64" s="131">
        <v>22.1</v>
      </c>
      <c r="H64" s="1551">
        <v>46.1</v>
      </c>
      <c r="I64" s="1021"/>
      <c r="J64" s="1021"/>
      <c r="K64" s="1021"/>
      <c r="L64" s="1021"/>
      <c r="M64" s="1021"/>
      <c r="N64" s="1021"/>
      <c r="O64" s="242"/>
      <c r="P64" s="166"/>
      <c r="Q64" s="166"/>
      <c r="R64" s="166"/>
      <c r="S64" s="166"/>
      <c r="T64" s="166"/>
      <c r="U64" s="166"/>
      <c r="V64" s="166"/>
      <c r="W64" s="166"/>
      <c r="X64" s="166"/>
      <c r="Y64" s="166"/>
      <c r="Z64" s="166"/>
    </row>
    <row r="65" spans="1:26" s="165" customFormat="1" ht="12.75" customHeight="1">
      <c r="A65" s="864"/>
      <c r="B65" s="863" t="s">
        <v>2054</v>
      </c>
      <c r="C65" s="115">
        <v>170.8</v>
      </c>
      <c r="D65" s="115">
        <v>653.6</v>
      </c>
      <c r="E65" s="115">
        <v>175.3</v>
      </c>
      <c r="F65" s="115">
        <v>101.6</v>
      </c>
      <c r="G65" s="131">
        <v>24</v>
      </c>
      <c r="H65" s="1551">
        <v>46.8</v>
      </c>
      <c r="I65" s="1021"/>
      <c r="J65" s="1021"/>
      <c r="K65" s="1021"/>
      <c r="L65" s="1021"/>
      <c r="M65" s="1021"/>
      <c r="N65" s="1021"/>
      <c r="O65" s="242"/>
      <c r="P65" s="166"/>
      <c r="Q65" s="166"/>
      <c r="R65" s="166"/>
      <c r="S65" s="166"/>
      <c r="T65" s="166"/>
      <c r="U65" s="166"/>
      <c r="V65" s="166"/>
      <c r="W65" s="166"/>
      <c r="X65" s="166"/>
      <c r="Y65" s="166"/>
      <c r="Z65" s="166"/>
    </row>
    <row r="66" spans="1:26" s="129" customFormat="1" ht="12.75" customHeight="1">
      <c r="A66" s="920"/>
      <c r="B66" s="910" t="s">
        <v>2055</v>
      </c>
      <c r="C66" s="186">
        <v>165.2</v>
      </c>
      <c r="D66" s="186">
        <v>528.1</v>
      </c>
      <c r="E66" s="186">
        <v>80.599999999999994</v>
      </c>
      <c r="F66" s="186">
        <v>94.1</v>
      </c>
      <c r="G66" s="186">
        <v>21.3</v>
      </c>
      <c r="H66" s="1537">
        <v>43.2</v>
      </c>
      <c r="I66" s="1021"/>
      <c r="J66" s="1021"/>
      <c r="K66" s="1021"/>
      <c r="L66" s="1021"/>
      <c r="M66" s="1021"/>
      <c r="N66" s="1021"/>
    </row>
    <row r="67" spans="1:26" s="129" customFormat="1" ht="12.75" customHeight="1">
      <c r="A67" s="920"/>
      <c r="B67" s="910" t="s">
        <v>2056</v>
      </c>
      <c r="C67" s="186">
        <v>176.7</v>
      </c>
      <c r="D67" s="186">
        <v>542.6</v>
      </c>
      <c r="E67" s="186">
        <v>146.1</v>
      </c>
      <c r="F67" s="186">
        <v>99</v>
      </c>
      <c r="G67" s="186">
        <v>22.3</v>
      </c>
      <c r="H67" s="1537">
        <v>45.3</v>
      </c>
      <c r="I67" s="1021"/>
      <c r="J67" s="1021"/>
      <c r="K67" s="1021"/>
      <c r="L67" s="1021"/>
      <c r="M67" s="1021"/>
      <c r="N67" s="1021"/>
    </row>
    <row r="68" spans="1:26" s="129" customFormat="1" ht="12.75" customHeight="1">
      <c r="A68" s="920"/>
      <c r="B68" s="910" t="s">
        <v>2057</v>
      </c>
      <c r="C68" s="186">
        <v>191.3</v>
      </c>
      <c r="D68" s="186">
        <v>760.8</v>
      </c>
      <c r="E68" s="186">
        <v>159.4</v>
      </c>
      <c r="F68" s="186">
        <v>95.6</v>
      </c>
      <c r="G68" s="186">
        <v>24</v>
      </c>
      <c r="H68" s="1537">
        <v>41.2</v>
      </c>
      <c r="I68" s="1021"/>
      <c r="J68" s="1021"/>
      <c r="K68" s="1021"/>
      <c r="L68" s="1021"/>
      <c r="M68" s="1021"/>
      <c r="N68" s="1021"/>
    </row>
    <row r="69" spans="1:26" s="129" customFormat="1" ht="12.75" customHeight="1">
      <c r="A69" s="920"/>
      <c r="B69" s="910" t="s">
        <v>2058</v>
      </c>
      <c r="C69" s="186">
        <v>165.2</v>
      </c>
      <c r="D69" s="186">
        <v>681.6</v>
      </c>
      <c r="E69" s="186">
        <v>159</v>
      </c>
      <c r="F69" s="186">
        <v>88.7</v>
      </c>
      <c r="G69" s="186">
        <v>20.9</v>
      </c>
      <c r="H69" s="1537">
        <v>36.299999999999997</v>
      </c>
      <c r="I69" s="1021"/>
      <c r="J69" s="1021"/>
      <c r="K69" s="1021"/>
      <c r="L69" s="1021"/>
      <c r="M69" s="1021"/>
      <c r="N69" s="1021"/>
    </row>
    <row r="70" spans="1:26" s="129" customFormat="1" ht="12.75" customHeight="1">
      <c r="A70" s="920"/>
      <c r="B70" s="910" t="s">
        <v>2059</v>
      </c>
      <c r="C70" s="186">
        <v>214.7</v>
      </c>
      <c r="D70" s="186">
        <v>679.2</v>
      </c>
      <c r="E70" s="186">
        <v>126.8</v>
      </c>
      <c r="F70" s="186">
        <v>87.4</v>
      </c>
      <c r="G70" s="186">
        <v>21.4</v>
      </c>
      <c r="H70" s="1537">
        <v>35.4</v>
      </c>
      <c r="I70" s="1021"/>
      <c r="J70" s="1021"/>
      <c r="K70" s="1021"/>
      <c r="L70" s="1021"/>
      <c r="M70" s="1021"/>
      <c r="N70" s="1021"/>
    </row>
    <row r="71" spans="1:26" s="129" customFormat="1" ht="12.75" customHeight="1">
      <c r="A71" s="920"/>
      <c r="B71" s="910" t="s">
        <v>2060</v>
      </c>
      <c r="C71" s="186">
        <v>167.4</v>
      </c>
      <c r="D71" s="186">
        <v>600.1</v>
      </c>
      <c r="E71" s="186">
        <v>147.80000000000001</v>
      </c>
      <c r="F71" s="186">
        <v>95.5</v>
      </c>
      <c r="G71" s="186">
        <v>22.2</v>
      </c>
      <c r="H71" s="1537">
        <v>35.200000000000003</v>
      </c>
      <c r="I71" s="1021"/>
      <c r="J71" s="1021"/>
      <c r="K71" s="1021"/>
      <c r="L71" s="1021"/>
      <c r="M71" s="1021"/>
      <c r="N71" s="1021"/>
    </row>
    <row r="72" spans="1:26" s="129" customFormat="1" ht="12.75" customHeight="1">
      <c r="A72" s="920"/>
      <c r="B72" s="863"/>
      <c r="C72" s="186"/>
      <c r="D72" s="186"/>
      <c r="E72" s="186"/>
      <c r="F72" s="186"/>
      <c r="G72" s="186"/>
      <c r="H72" s="1537"/>
      <c r="I72" s="1021"/>
      <c r="J72" s="1021"/>
      <c r="K72" s="1021"/>
      <c r="L72" s="1021"/>
      <c r="M72" s="1021"/>
      <c r="N72" s="1021"/>
    </row>
    <row r="73" spans="1:26" s="129" customFormat="1" ht="12.75" customHeight="1">
      <c r="A73" s="920">
        <v>2023</v>
      </c>
      <c r="B73" s="863" t="s">
        <v>2049</v>
      </c>
      <c r="C73" s="59">
        <v>207.8</v>
      </c>
      <c r="D73" s="59">
        <v>663.8</v>
      </c>
      <c r="E73" s="59">
        <v>174.5</v>
      </c>
      <c r="F73" s="59">
        <v>95.7</v>
      </c>
      <c r="G73" s="59">
        <v>17.3</v>
      </c>
      <c r="H73" s="1543">
        <v>48.7</v>
      </c>
      <c r="I73" s="1021"/>
      <c r="J73" s="1021"/>
      <c r="K73" s="1021"/>
      <c r="L73" s="1021"/>
      <c r="M73" s="1021"/>
      <c r="N73" s="1021"/>
    </row>
    <row r="74" spans="1:26" s="129" customFormat="1" ht="12.75" customHeight="1">
      <c r="A74" s="920"/>
      <c r="B74" s="863" t="s">
        <v>2050</v>
      </c>
      <c r="C74" s="59">
        <v>200.4</v>
      </c>
      <c r="D74" s="59">
        <v>693</v>
      </c>
      <c r="E74" s="59">
        <v>140.30000000000001</v>
      </c>
      <c r="F74" s="59">
        <v>95.1</v>
      </c>
      <c r="G74" s="59">
        <v>16.600000000000001</v>
      </c>
      <c r="H74" s="1543">
        <v>43.8</v>
      </c>
      <c r="I74" s="1021"/>
      <c r="J74" s="1021"/>
      <c r="K74" s="1021"/>
      <c r="L74" s="1021"/>
      <c r="M74" s="1021"/>
      <c r="N74" s="1021"/>
    </row>
    <row r="75" spans="1:26" s="129" customFormat="1" ht="12.75" customHeight="1">
      <c r="A75" s="920"/>
      <c r="B75" s="863" t="s">
        <v>2051</v>
      </c>
      <c r="C75" s="59">
        <v>251.3</v>
      </c>
      <c r="D75" s="59">
        <v>739.3</v>
      </c>
      <c r="E75" s="59">
        <v>188.1</v>
      </c>
      <c r="F75" s="59">
        <v>98</v>
      </c>
      <c r="G75" s="59">
        <v>17.399999999999999</v>
      </c>
      <c r="H75" s="1543">
        <v>46.1</v>
      </c>
      <c r="I75" s="1021"/>
      <c r="J75" s="1021"/>
      <c r="K75" s="1021"/>
      <c r="L75" s="1021"/>
      <c r="M75" s="1021"/>
      <c r="N75" s="1021"/>
    </row>
    <row r="76" spans="1:26" s="165" customFormat="1" ht="12.75" customHeight="1">
      <c r="A76" s="864"/>
      <c r="B76" s="863" t="s">
        <v>2052</v>
      </c>
      <c r="C76" s="115">
        <v>213.2</v>
      </c>
      <c r="D76" s="115">
        <v>651.70000000000005</v>
      </c>
      <c r="E76" s="115">
        <v>155</v>
      </c>
      <c r="F76" s="115">
        <v>98.5</v>
      </c>
      <c r="G76" s="131">
        <v>18</v>
      </c>
      <c r="H76" s="1551">
        <v>46.8</v>
      </c>
      <c r="I76" s="1021"/>
      <c r="J76" s="1021"/>
      <c r="K76" s="1021"/>
      <c r="L76" s="1021"/>
      <c r="M76" s="1021"/>
      <c r="N76" s="1021"/>
      <c r="O76" s="242"/>
      <c r="P76" s="166"/>
      <c r="Q76" s="166"/>
      <c r="R76" s="166"/>
      <c r="S76" s="166"/>
      <c r="T76" s="166"/>
      <c r="U76" s="166"/>
      <c r="V76" s="166"/>
      <c r="W76" s="166"/>
      <c r="X76" s="166"/>
      <c r="Y76" s="166"/>
      <c r="Z76" s="166"/>
    </row>
    <row r="77" spans="1:26" s="165" customFormat="1" ht="12.75" customHeight="1">
      <c r="A77" s="864"/>
      <c r="B77" s="863" t="s">
        <v>2053</v>
      </c>
      <c r="C77" s="115">
        <v>218.9</v>
      </c>
      <c r="D77" s="115">
        <v>670.6</v>
      </c>
      <c r="E77" s="115">
        <v>122.9</v>
      </c>
      <c r="F77" s="115">
        <v>103.5</v>
      </c>
      <c r="G77" s="131">
        <v>18.5</v>
      </c>
      <c r="H77" s="1551">
        <v>50.1</v>
      </c>
      <c r="I77" s="1021"/>
      <c r="J77" s="1021"/>
      <c r="K77" s="1021"/>
      <c r="L77" s="1021"/>
      <c r="M77" s="1021"/>
      <c r="N77" s="1021"/>
      <c r="O77" s="242"/>
      <c r="P77" s="166"/>
      <c r="Q77" s="166"/>
      <c r="R77" s="166"/>
      <c r="S77" s="166"/>
      <c r="T77" s="166"/>
      <c r="U77" s="166"/>
      <c r="V77" s="166"/>
      <c r="W77" s="166"/>
      <c r="X77" s="166"/>
      <c r="Y77" s="166"/>
      <c r="Z77" s="166"/>
    </row>
    <row r="78" spans="1:26" s="165" customFormat="1" ht="12.75" customHeight="1">
      <c r="A78" s="864"/>
      <c r="B78" s="863" t="s">
        <v>2054</v>
      </c>
      <c r="C78" s="115">
        <v>220</v>
      </c>
      <c r="D78" s="115">
        <v>772.8</v>
      </c>
      <c r="E78" s="115">
        <v>127.2</v>
      </c>
      <c r="F78" s="115">
        <v>107.6</v>
      </c>
      <c r="G78" s="131">
        <v>20.5</v>
      </c>
      <c r="H78" s="1551">
        <v>48.3</v>
      </c>
      <c r="I78" s="1021"/>
      <c r="J78" s="1021"/>
      <c r="K78" s="1021"/>
      <c r="L78" s="1021"/>
      <c r="M78" s="1021"/>
      <c r="N78" s="1021"/>
      <c r="O78" s="242"/>
      <c r="P78" s="166"/>
      <c r="Q78" s="166"/>
      <c r="R78" s="166"/>
      <c r="S78" s="166"/>
      <c r="T78" s="166"/>
      <c r="U78" s="166"/>
      <c r="V78" s="166"/>
      <c r="W78" s="166"/>
      <c r="X78" s="166"/>
      <c r="Y78" s="166"/>
      <c r="Z78" s="166"/>
    </row>
    <row r="79" spans="1:26" s="165" customFormat="1" ht="12.75" customHeight="1">
      <c r="A79" s="864"/>
      <c r="B79" s="863" t="s">
        <v>2055</v>
      </c>
      <c r="C79" s="59">
        <v>205</v>
      </c>
      <c r="D79" s="59">
        <v>516</v>
      </c>
      <c r="E79" s="59">
        <v>72.599999999999994</v>
      </c>
      <c r="F79" s="59">
        <v>104.6</v>
      </c>
      <c r="G79" s="59">
        <v>20.3</v>
      </c>
      <c r="H79" s="1543">
        <v>48.7</v>
      </c>
      <c r="I79" s="1076"/>
      <c r="J79" s="1021"/>
      <c r="K79" s="1021"/>
      <c r="L79" s="1021"/>
      <c r="M79" s="1021"/>
      <c r="N79" s="1021"/>
      <c r="O79" s="242"/>
      <c r="P79" s="166"/>
      <c r="Q79" s="166"/>
      <c r="R79" s="166"/>
      <c r="S79" s="166"/>
      <c r="T79" s="166"/>
      <c r="U79" s="166"/>
      <c r="V79" s="166"/>
      <c r="W79" s="166"/>
      <c r="X79" s="166"/>
      <c r="Y79" s="166"/>
      <c r="Z79" s="166"/>
    </row>
    <row r="80" spans="1:26" s="165" customFormat="1" ht="12.75" customHeight="1">
      <c r="A80" s="864"/>
      <c r="B80" s="863" t="s">
        <v>2056</v>
      </c>
      <c r="C80" s="59">
        <v>206.1</v>
      </c>
      <c r="D80" s="59">
        <v>576.70000000000005</v>
      </c>
      <c r="E80" s="59">
        <v>128.80000000000001</v>
      </c>
      <c r="F80" s="59">
        <v>112.6</v>
      </c>
      <c r="G80" s="59">
        <v>22.1</v>
      </c>
      <c r="H80" s="1543">
        <v>52.6</v>
      </c>
      <c r="I80" s="1076"/>
      <c r="J80" s="1021"/>
      <c r="K80" s="1021"/>
      <c r="L80" s="1021"/>
      <c r="M80" s="1021"/>
      <c r="N80" s="1021"/>
      <c r="O80" s="242"/>
      <c r="P80" s="166"/>
      <c r="Q80" s="166"/>
      <c r="R80" s="166"/>
      <c r="S80" s="166"/>
      <c r="T80" s="166"/>
      <c r="U80" s="166"/>
      <c r="V80" s="166"/>
      <c r="W80" s="166"/>
      <c r="X80" s="166"/>
      <c r="Y80" s="166"/>
      <c r="Z80" s="166"/>
    </row>
    <row r="81" spans="1:26" s="165" customFormat="1" ht="12.75" customHeight="1">
      <c r="A81" s="864"/>
      <c r="B81" s="863" t="s">
        <v>2057</v>
      </c>
      <c r="C81" s="59">
        <v>206.4</v>
      </c>
      <c r="D81" s="59">
        <v>721.1</v>
      </c>
      <c r="E81" s="59">
        <v>148.5</v>
      </c>
      <c r="F81" s="59">
        <v>116.1</v>
      </c>
      <c r="G81" s="59">
        <v>21.2</v>
      </c>
      <c r="H81" s="1543">
        <v>58.4</v>
      </c>
      <c r="I81" s="1076"/>
      <c r="J81" s="1021"/>
      <c r="K81" s="1021"/>
      <c r="L81" s="1021"/>
      <c r="M81" s="1021"/>
      <c r="N81" s="1021"/>
      <c r="O81" s="242"/>
      <c r="P81" s="166"/>
      <c r="Q81" s="166"/>
      <c r="R81" s="166"/>
      <c r="S81" s="166"/>
      <c r="T81" s="166"/>
      <c r="U81" s="166"/>
      <c r="V81" s="166"/>
      <c r="W81" s="166"/>
      <c r="X81" s="166"/>
      <c r="Y81" s="166"/>
      <c r="Z81" s="166"/>
    </row>
    <row r="82" spans="1:26" s="165" customFormat="1" ht="12.75" customHeight="1">
      <c r="A82" s="864"/>
      <c r="B82" s="863" t="s">
        <v>2058</v>
      </c>
      <c r="C82" s="59">
        <v>193.9</v>
      </c>
      <c r="D82" s="981">
        <v>707.3</v>
      </c>
      <c r="E82" s="981">
        <v>148.1</v>
      </c>
      <c r="F82" s="981">
        <v>114.1</v>
      </c>
      <c r="G82" s="981">
        <v>22</v>
      </c>
      <c r="H82" s="1549">
        <v>55.8</v>
      </c>
      <c r="I82" s="1076"/>
      <c r="J82" s="1021"/>
      <c r="K82" s="1021"/>
      <c r="L82" s="1021"/>
      <c r="M82" s="1021"/>
      <c r="N82" s="1021"/>
      <c r="O82" s="242"/>
      <c r="P82" s="166"/>
      <c r="Q82" s="166"/>
      <c r="R82" s="166"/>
      <c r="S82" s="166"/>
      <c r="T82" s="166"/>
      <c r="U82" s="166"/>
      <c r="V82" s="166"/>
      <c r="W82" s="166"/>
      <c r="X82" s="166"/>
      <c r="Y82" s="166"/>
      <c r="Z82" s="166"/>
    </row>
    <row r="83" spans="1:26" s="165" customFormat="1" ht="12.75" customHeight="1">
      <c r="A83" s="864"/>
      <c r="B83" s="863" t="s">
        <v>2059</v>
      </c>
      <c r="C83" s="59">
        <v>194.9</v>
      </c>
      <c r="D83" s="981">
        <v>714</v>
      </c>
      <c r="E83" s="981">
        <v>131.80000000000001</v>
      </c>
      <c r="F83" s="981">
        <v>114.2</v>
      </c>
      <c r="G83" s="981">
        <v>20.3</v>
      </c>
      <c r="H83" s="1549">
        <v>56.6</v>
      </c>
      <c r="I83" s="1076"/>
      <c r="J83" s="1021"/>
      <c r="K83" s="1021"/>
      <c r="L83" s="1021"/>
      <c r="M83" s="1021"/>
      <c r="N83" s="1021"/>
      <c r="O83" s="242"/>
      <c r="P83" s="166"/>
      <c r="Q83" s="166"/>
      <c r="R83" s="166"/>
      <c r="S83" s="166"/>
      <c r="T83" s="166"/>
      <c r="U83" s="166"/>
      <c r="V83" s="166"/>
      <c r="W83" s="166"/>
      <c r="X83" s="166"/>
      <c r="Y83" s="166"/>
      <c r="Z83" s="166"/>
    </row>
    <row r="84" spans="1:26" s="165" customFormat="1" ht="12.75" customHeight="1">
      <c r="A84" s="864"/>
      <c r="B84" s="863" t="s">
        <v>2060</v>
      </c>
      <c r="C84" s="59">
        <v>146.30000000000001</v>
      </c>
      <c r="D84" s="981">
        <v>475.6</v>
      </c>
      <c r="E84" s="981">
        <v>131.6</v>
      </c>
      <c r="F84" s="981">
        <v>116.6</v>
      </c>
      <c r="G84" s="981">
        <v>19.600000000000001</v>
      </c>
      <c r="H84" s="1549">
        <v>56.4</v>
      </c>
      <c r="I84" s="1076"/>
      <c r="J84" s="1021"/>
      <c r="K84" s="1021"/>
      <c r="L84" s="1021"/>
      <c r="M84" s="1021"/>
      <c r="N84" s="1021"/>
      <c r="O84" s="242"/>
      <c r="P84" s="166"/>
      <c r="Q84" s="166"/>
      <c r="R84" s="166"/>
      <c r="S84" s="166"/>
      <c r="T84" s="166"/>
      <c r="U84" s="166"/>
      <c r="V84" s="166"/>
      <c r="W84" s="166"/>
      <c r="X84" s="166"/>
      <c r="Y84" s="166"/>
      <c r="Z84" s="166"/>
    </row>
    <row r="85" spans="1:26" s="195" customFormat="1" ht="12.75" customHeight="1">
      <c r="A85" s="1533"/>
      <c r="B85" s="112"/>
      <c r="C85" s="186"/>
      <c r="D85" s="186"/>
      <c r="E85" s="186"/>
      <c r="F85" s="186"/>
      <c r="G85" s="186"/>
      <c r="H85" s="1537"/>
      <c r="I85" s="1076"/>
      <c r="J85" s="1021"/>
      <c r="K85" s="1021"/>
      <c r="L85" s="1021"/>
      <c r="M85" s="1021"/>
      <c r="N85" s="1021"/>
      <c r="O85" s="220"/>
    </row>
    <row r="86" spans="1:26" s="129" customFormat="1" ht="12.75" customHeight="1">
      <c r="A86" s="920">
        <v>2024</v>
      </c>
      <c r="B86" s="863" t="s">
        <v>2049</v>
      </c>
      <c r="C86" s="59">
        <v>190.8</v>
      </c>
      <c r="D86" s="59">
        <v>827.4</v>
      </c>
      <c r="E86" s="59">
        <v>125.6</v>
      </c>
      <c r="F86" s="59">
        <v>103.8</v>
      </c>
      <c r="G86" s="59">
        <v>22</v>
      </c>
      <c r="H86" s="1543">
        <v>51.1</v>
      </c>
      <c r="I86" s="1021"/>
      <c r="J86" s="1021"/>
      <c r="K86" s="1021"/>
      <c r="L86" s="1021"/>
      <c r="M86" s="1021"/>
      <c r="N86" s="1021"/>
    </row>
    <row r="87" spans="1:26" s="129" customFormat="1" ht="12.75" customHeight="1">
      <c r="A87" s="920"/>
      <c r="B87" s="863" t="s">
        <v>2050</v>
      </c>
      <c r="C87" s="59">
        <v>184.8</v>
      </c>
      <c r="D87" s="59">
        <v>736.2</v>
      </c>
      <c r="E87" s="59">
        <v>144.30000000000001</v>
      </c>
      <c r="F87" s="59">
        <v>111.4</v>
      </c>
      <c r="G87" s="59">
        <v>21.9</v>
      </c>
      <c r="H87" s="1543">
        <v>52.7</v>
      </c>
      <c r="I87" s="1021"/>
      <c r="J87" s="1021"/>
      <c r="K87" s="1021"/>
      <c r="L87" s="1021"/>
      <c r="M87" s="1021"/>
      <c r="N87" s="1021"/>
    </row>
    <row r="88" spans="1:26" s="129" customFormat="1" ht="12.75" customHeight="1">
      <c r="A88" s="920"/>
      <c r="B88" s="863" t="s">
        <v>2051</v>
      </c>
      <c r="C88" s="59">
        <v>190.3</v>
      </c>
      <c r="D88" s="59">
        <v>627.70000000000005</v>
      </c>
      <c r="E88" s="59">
        <v>138.1</v>
      </c>
      <c r="F88" s="59">
        <v>119</v>
      </c>
      <c r="G88" s="59">
        <v>25.7</v>
      </c>
      <c r="H88" s="1543">
        <v>55.5</v>
      </c>
      <c r="I88" s="1021"/>
      <c r="J88" s="1021"/>
      <c r="K88" s="1021"/>
      <c r="L88" s="1021"/>
      <c r="M88" s="1021"/>
      <c r="N88" s="1021"/>
    </row>
    <row r="89" spans="1:26" s="165" customFormat="1" ht="12.75" customHeight="1">
      <c r="A89" s="864"/>
      <c r="B89" s="863" t="s">
        <v>2052</v>
      </c>
      <c r="C89" s="115">
        <v>199.4</v>
      </c>
      <c r="D89" s="115">
        <v>627.4</v>
      </c>
      <c r="E89" s="115">
        <v>126.8</v>
      </c>
      <c r="F89" s="115">
        <v>122.1</v>
      </c>
      <c r="G89" s="131">
        <v>23.2</v>
      </c>
      <c r="H89" s="1551">
        <v>61.2</v>
      </c>
      <c r="I89" s="1021"/>
      <c r="J89" s="1021"/>
      <c r="K89" s="1021"/>
      <c r="L89" s="1021"/>
      <c r="M89" s="1021"/>
      <c r="N89" s="1021"/>
      <c r="O89" s="242"/>
      <c r="P89" s="166"/>
      <c r="Q89" s="166"/>
      <c r="R89" s="166"/>
      <c r="S89" s="166"/>
      <c r="T89" s="166"/>
      <c r="U89" s="166"/>
      <c r="V89" s="166"/>
      <c r="W89" s="166"/>
      <c r="X89" s="166"/>
      <c r="Y89" s="166"/>
      <c r="Z89" s="166"/>
    </row>
    <row r="90" spans="1:26" s="165" customFormat="1" ht="12.75" customHeight="1">
      <c r="A90" s="864"/>
      <c r="B90" s="863" t="s">
        <v>2053</v>
      </c>
      <c r="C90" s="115">
        <v>182.3</v>
      </c>
      <c r="D90" s="115">
        <v>599.79999999999995</v>
      </c>
      <c r="E90" s="115">
        <v>115.8</v>
      </c>
      <c r="F90" s="115">
        <v>118.8</v>
      </c>
      <c r="G90" s="131">
        <v>23.4</v>
      </c>
      <c r="H90" s="1551">
        <v>58.1</v>
      </c>
      <c r="I90" s="1021"/>
      <c r="J90" s="1021"/>
      <c r="K90" s="1021"/>
      <c r="L90" s="1021"/>
      <c r="M90" s="1021"/>
      <c r="N90" s="1021"/>
      <c r="O90" s="242"/>
      <c r="P90" s="166"/>
      <c r="Q90" s="166"/>
      <c r="R90" s="166"/>
      <c r="S90" s="166"/>
      <c r="T90" s="166"/>
      <c r="U90" s="166"/>
      <c r="V90" s="166"/>
      <c r="W90" s="166"/>
      <c r="X90" s="166"/>
      <c r="Y90" s="166"/>
      <c r="Z90" s="166"/>
    </row>
    <row r="91" spans="1:26" s="165" customFormat="1" ht="12.75" customHeight="1">
      <c r="A91" s="864"/>
      <c r="B91" s="863" t="s">
        <v>2054</v>
      </c>
      <c r="C91" s="115">
        <v>193.7</v>
      </c>
      <c r="D91" s="115">
        <v>658</v>
      </c>
      <c r="E91" s="115">
        <v>118.5</v>
      </c>
      <c r="F91" s="115">
        <v>127.2</v>
      </c>
      <c r="G91" s="131">
        <v>27.7</v>
      </c>
      <c r="H91" s="1551">
        <v>58.7</v>
      </c>
      <c r="I91" s="1021"/>
      <c r="J91" s="1021"/>
      <c r="K91" s="1021"/>
      <c r="L91" s="1021"/>
      <c r="M91" s="1021"/>
      <c r="N91" s="1021"/>
      <c r="O91" s="242"/>
      <c r="P91" s="166"/>
      <c r="Q91" s="166"/>
      <c r="R91" s="166"/>
      <c r="S91" s="166"/>
      <c r="T91" s="166"/>
      <c r="U91" s="166"/>
      <c r="V91" s="166"/>
      <c r="W91" s="166"/>
      <c r="X91" s="166"/>
      <c r="Y91" s="166"/>
      <c r="Z91" s="166"/>
    </row>
    <row r="92" spans="1:26" s="129" customFormat="1" ht="12.75" customHeight="1">
      <c r="A92" s="35"/>
      <c r="B92" s="66" t="s">
        <v>1243</v>
      </c>
      <c r="C92" s="186">
        <v>89.6</v>
      </c>
      <c r="D92" s="186">
        <v>90.7</v>
      </c>
      <c r="E92" s="186">
        <v>94</v>
      </c>
      <c r="F92" s="186">
        <v>110.5</v>
      </c>
      <c r="G92" s="186">
        <v>124.4</v>
      </c>
      <c r="H92" s="1537">
        <v>116.4</v>
      </c>
      <c r="I92" s="1076"/>
      <c r="J92" s="1021"/>
      <c r="K92" s="1021"/>
      <c r="L92" s="1021"/>
      <c r="M92" s="1021"/>
      <c r="N92" s="1021"/>
      <c r="O92" s="220"/>
    </row>
    <row r="93" spans="1:26" s="195" customFormat="1" ht="12.75" customHeight="1">
      <c r="A93" s="1735"/>
      <c r="B93" s="112" t="s">
        <v>67</v>
      </c>
      <c r="C93" s="186">
        <v>103.5</v>
      </c>
      <c r="D93" s="186">
        <v>108.8</v>
      </c>
      <c r="E93" s="186">
        <v>101.3</v>
      </c>
      <c r="F93" s="186">
        <v>106.4</v>
      </c>
      <c r="G93" s="186">
        <v>114.7</v>
      </c>
      <c r="H93" s="1537">
        <v>101.4</v>
      </c>
      <c r="I93" s="1076"/>
      <c r="J93" s="1021"/>
      <c r="K93" s="1021"/>
      <c r="L93" s="1021"/>
      <c r="M93" s="1021"/>
      <c r="N93" s="1021"/>
      <c r="O93" s="220"/>
    </row>
    <row r="94" spans="1:26" s="195" customFormat="1" ht="12.75" customHeight="1">
      <c r="A94" s="1533"/>
      <c r="B94" s="112"/>
      <c r="C94" s="100"/>
      <c r="D94" s="100"/>
      <c r="E94" s="100"/>
      <c r="F94" s="100"/>
      <c r="G94" s="100"/>
      <c r="H94" s="100"/>
      <c r="I94" s="873"/>
      <c r="J94" s="631"/>
      <c r="K94" s="631"/>
      <c r="L94" s="631"/>
      <c r="M94" s="631"/>
      <c r="N94" s="631"/>
      <c r="O94" s="631"/>
    </row>
    <row r="95" spans="1:26" ht="12.75" customHeight="1">
      <c r="A95" s="3045" t="s">
        <v>2119</v>
      </c>
      <c r="B95" s="3045"/>
      <c r="C95" s="3045"/>
      <c r="D95" s="3045"/>
      <c r="E95" s="3045"/>
      <c r="F95" s="3045"/>
      <c r="J95" s="631"/>
      <c r="K95" s="631"/>
      <c r="L95" s="631"/>
      <c r="M95" s="631"/>
      <c r="N95" s="631"/>
      <c r="O95" s="631"/>
    </row>
    <row r="96" spans="1:26" ht="12.75" customHeight="1">
      <c r="A96" s="3114" t="s">
        <v>2120</v>
      </c>
      <c r="B96" s="3114"/>
      <c r="C96" s="3114"/>
      <c r="D96" s="3114"/>
      <c r="E96" s="3114"/>
      <c r="F96" s="3114"/>
      <c r="J96" s="631"/>
      <c r="K96" s="631"/>
      <c r="L96" s="631"/>
      <c r="M96" s="631"/>
      <c r="N96" s="631"/>
      <c r="O96" s="631"/>
    </row>
    <row r="97" spans="10:15" ht="12.75" customHeight="1">
      <c r="J97" s="631"/>
      <c r="K97" s="631"/>
      <c r="L97" s="631"/>
      <c r="M97" s="631"/>
      <c r="N97" s="631"/>
      <c r="O97" s="631"/>
    </row>
    <row r="98" spans="10:15" ht="12.75" customHeight="1">
      <c r="J98" s="107"/>
      <c r="K98" s="107"/>
      <c r="L98" s="107"/>
      <c r="M98" s="107"/>
      <c r="N98" s="107"/>
      <c r="O98" s="107"/>
    </row>
  </sheetData>
  <mergeCells count="19">
    <mergeCell ref="A17:B17"/>
    <mergeCell ref="F11:H11"/>
    <mergeCell ref="G12:H13"/>
    <mergeCell ref="A95:F95"/>
    <mergeCell ref="A96:F96"/>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93"/>
  <sheetViews>
    <sheetView showGridLines="0" zoomScaleNormal="100" workbookViewId="0">
      <pane xSplit="2" ySplit="17" topLeftCell="C18" activePane="bottomRight" state="frozen"/>
      <selection pane="topRight" activeCell="C1" sqref="C1"/>
      <selection pane="bottomLeft" activeCell="A18" sqref="A18"/>
      <selection pane="bottomRight" activeCell="F3" sqref="F3"/>
    </sheetView>
  </sheetViews>
  <sheetFormatPr defaultColWidth="9" defaultRowHeight="12.75" customHeight="1"/>
  <cols>
    <col min="1" max="1" width="8.625" style="155" customWidth="1"/>
    <col min="2" max="2" width="16.625" style="155" customWidth="1"/>
    <col min="3" max="6" width="16.125" style="155" customWidth="1"/>
    <col min="7" max="16384" width="9" style="155"/>
  </cols>
  <sheetData>
    <row r="1" spans="1:6" ht="12.75" customHeight="1">
      <c r="A1" s="293" t="s">
        <v>92</v>
      </c>
      <c r="B1" s="293"/>
      <c r="C1" s="293"/>
    </row>
    <row r="2" spans="1:6" ht="12.75" customHeight="1">
      <c r="A2" s="525" t="s">
        <v>93</v>
      </c>
      <c r="B2" s="325"/>
    </row>
    <row r="3" spans="1:6" s="153" customFormat="1" ht="12.75" customHeight="1">
      <c r="A3" s="1999" t="s">
        <v>2007</v>
      </c>
      <c r="B3" s="349"/>
      <c r="C3" s="349"/>
      <c r="D3" s="349"/>
      <c r="E3" s="199"/>
      <c r="F3" s="1971" t="s">
        <v>1281</v>
      </c>
    </row>
    <row r="4" spans="1:6" s="153" customFormat="1" ht="12.75" customHeight="1">
      <c r="A4" s="596" t="s">
        <v>1794</v>
      </c>
      <c r="B4" s="329"/>
      <c r="C4" s="329"/>
      <c r="D4" s="329"/>
      <c r="E4" s="329"/>
      <c r="F4" s="1972" t="s">
        <v>711</v>
      </c>
    </row>
    <row r="5" spans="1:6" s="153" customFormat="1" ht="12.75" customHeight="1"/>
    <row r="6" spans="1:6" s="153" customFormat="1" ht="12.75" customHeight="1">
      <c r="A6" s="3115"/>
      <c r="B6" s="3116"/>
      <c r="C6" s="2225"/>
      <c r="D6" s="2225"/>
      <c r="E6" s="2226"/>
      <c r="F6" s="2272"/>
    </row>
    <row r="7" spans="1:6" s="153" customFormat="1" ht="12.75" customHeight="1">
      <c r="A7" s="2845" t="s">
        <v>592</v>
      </c>
      <c r="B7" s="2846"/>
      <c r="C7" s="2223"/>
      <c r="D7" s="2223"/>
      <c r="E7" s="2000"/>
      <c r="F7" s="2273"/>
    </row>
    <row r="8" spans="1:6" s="153" customFormat="1" ht="12.75" customHeight="1">
      <c r="A8" s="2849" t="s">
        <v>593</v>
      </c>
      <c r="B8" s="2850"/>
      <c r="C8" s="2163" t="s">
        <v>1353</v>
      </c>
      <c r="D8" s="2193" t="s">
        <v>1795</v>
      </c>
      <c r="E8" s="2227" t="s">
        <v>33</v>
      </c>
      <c r="F8" s="2227" t="s">
        <v>1561</v>
      </c>
    </row>
    <row r="9" spans="1:6" s="153" customFormat="1" ht="12.75" customHeight="1">
      <c r="A9" s="2000"/>
      <c r="B9" s="2000"/>
      <c r="C9" s="2163" t="s">
        <v>1003</v>
      </c>
      <c r="D9" s="2193" t="s">
        <v>1354</v>
      </c>
      <c r="E9" s="2227" t="s">
        <v>34</v>
      </c>
      <c r="F9" s="2227" t="s">
        <v>599</v>
      </c>
    </row>
    <row r="10" spans="1:6" s="153" customFormat="1" ht="12.75" customHeight="1">
      <c r="A10" s="2857" t="s">
        <v>1574</v>
      </c>
      <c r="B10" s="2858"/>
      <c r="C10" s="598" t="s">
        <v>202</v>
      </c>
      <c r="D10" s="2171" t="s">
        <v>1355</v>
      </c>
      <c r="E10" s="2229" t="s">
        <v>35</v>
      </c>
      <c r="F10" s="2229" t="s">
        <v>1992</v>
      </c>
    </row>
    <row r="11" spans="1:6" s="153" customFormat="1" ht="12.75" customHeight="1">
      <c r="A11" s="2857" t="s">
        <v>597</v>
      </c>
      <c r="B11" s="2858"/>
      <c r="C11" s="2171" t="s">
        <v>825</v>
      </c>
      <c r="D11" s="2171" t="s">
        <v>1796</v>
      </c>
      <c r="E11" s="2229" t="s">
        <v>967</v>
      </c>
      <c r="F11" s="2274"/>
    </row>
    <row r="12" spans="1:6" s="153" customFormat="1" ht="12.75" customHeight="1">
      <c r="A12" s="2855" t="s">
        <v>600</v>
      </c>
      <c r="B12" s="2856"/>
      <c r="C12" s="2171" t="s">
        <v>0</v>
      </c>
      <c r="D12" s="2165" t="s">
        <v>1356</v>
      </c>
      <c r="E12" s="2275" t="s">
        <v>36</v>
      </c>
      <c r="F12" s="2276"/>
    </row>
    <row r="13" spans="1:6" s="153" customFormat="1" ht="12.75" customHeight="1">
      <c r="A13" s="2855" t="s">
        <v>602</v>
      </c>
      <c r="B13" s="2856"/>
      <c r="C13" s="2223"/>
      <c r="D13" s="2223"/>
      <c r="E13" s="2228"/>
      <c r="F13" s="2277"/>
    </row>
    <row r="14" spans="1:6" s="153" customFormat="1" ht="12.75" customHeight="1">
      <c r="A14" s="1979"/>
      <c r="B14" s="1980"/>
      <c r="C14" s="429"/>
      <c r="D14" s="429"/>
      <c r="E14" s="1997"/>
      <c r="F14" s="922"/>
    </row>
    <row r="15" spans="1:6" s="153" customFormat="1" ht="12.75" customHeight="1">
      <c r="A15" s="2857" t="s">
        <v>1565</v>
      </c>
      <c r="B15" s="2858"/>
      <c r="C15" s="2992"/>
      <c r="D15" s="2992"/>
      <c r="E15" s="2992"/>
      <c r="F15" s="2278"/>
    </row>
    <row r="16" spans="1:6" s="153" customFormat="1" ht="12.75" customHeight="1">
      <c r="A16" s="2855" t="s">
        <v>1442</v>
      </c>
      <c r="B16" s="2856"/>
      <c r="C16" s="2884" t="s">
        <v>1935</v>
      </c>
      <c r="D16" s="2884"/>
      <c r="E16" s="2884"/>
      <c r="F16" s="2275" t="s">
        <v>1993</v>
      </c>
    </row>
    <row r="17" spans="1:15" s="153" customFormat="1" ht="12.75" customHeight="1">
      <c r="A17" s="1979"/>
      <c r="B17" s="1980"/>
      <c r="C17" s="2845"/>
      <c r="D17" s="2845"/>
      <c r="E17" s="2845"/>
      <c r="F17" s="2277"/>
    </row>
    <row r="18" spans="1:15" s="153" customFormat="1" ht="12.75" customHeight="1">
      <c r="A18" s="2279"/>
      <c r="B18" s="2280"/>
      <c r="C18" s="2281"/>
      <c r="D18" s="2281"/>
      <c r="E18" s="2281"/>
      <c r="F18" s="2282"/>
    </row>
    <row r="19" spans="1:15" s="153" customFormat="1" ht="12.75" customHeight="1">
      <c r="A19" s="140">
        <v>2022</v>
      </c>
      <c r="B19" s="139" t="s">
        <v>2062</v>
      </c>
      <c r="C19" s="2181">
        <v>11606</v>
      </c>
      <c r="D19" s="2181">
        <v>3957</v>
      </c>
      <c r="E19" s="2181">
        <v>3105</v>
      </c>
      <c r="F19" s="2208">
        <v>2253</v>
      </c>
      <c r="G19" s="146"/>
      <c r="L19" s="997"/>
      <c r="M19" s="997"/>
      <c r="N19" s="997"/>
      <c r="O19" s="997"/>
    </row>
    <row r="20" spans="1:15" s="153" customFormat="1" ht="12.75" customHeight="1">
      <c r="A20" s="140"/>
      <c r="B20" s="139" t="s">
        <v>2063</v>
      </c>
      <c r="C20" s="2181">
        <v>18389</v>
      </c>
      <c r="D20" s="2181">
        <v>6092</v>
      </c>
      <c r="E20" s="2181">
        <v>4752</v>
      </c>
      <c r="F20" s="2208">
        <v>3482</v>
      </c>
      <c r="G20" s="146"/>
      <c r="L20" s="997"/>
      <c r="M20" s="997"/>
      <c r="N20" s="997"/>
      <c r="O20" s="997"/>
    </row>
    <row r="21" spans="1:15" s="153" customFormat="1" ht="12.75" customHeight="1">
      <c r="A21" s="140"/>
      <c r="B21" s="139" t="s">
        <v>2064</v>
      </c>
      <c r="C21" s="2181">
        <v>24773</v>
      </c>
      <c r="D21" s="2181">
        <v>8406</v>
      </c>
      <c r="E21" s="2181">
        <v>6612</v>
      </c>
      <c r="F21" s="2208">
        <v>4851</v>
      </c>
      <c r="G21" s="146"/>
      <c r="L21" s="997"/>
      <c r="M21" s="997"/>
      <c r="N21" s="997"/>
      <c r="O21" s="997"/>
    </row>
    <row r="22" spans="1:15" s="153" customFormat="1" ht="12.75" customHeight="1">
      <c r="A22" s="140"/>
      <c r="B22" s="139" t="s">
        <v>2065</v>
      </c>
      <c r="C22" s="2181">
        <v>31422</v>
      </c>
      <c r="D22" s="2181">
        <v>10667</v>
      </c>
      <c r="E22" s="2181">
        <v>8228</v>
      </c>
      <c r="F22" s="2208">
        <v>5816</v>
      </c>
      <c r="G22" s="146"/>
      <c r="L22" s="997"/>
      <c r="M22" s="997"/>
      <c r="N22" s="997"/>
      <c r="O22" s="997"/>
    </row>
    <row r="23" spans="1:15" s="153" customFormat="1" ht="12.75" customHeight="1">
      <c r="A23" s="140"/>
      <c r="B23" s="141" t="s">
        <v>2061</v>
      </c>
      <c r="C23" s="2181">
        <v>38342</v>
      </c>
      <c r="D23" s="2181">
        <v>12956</v>
      </c>
      <c r="E23" s="2181">
        <v>9805</v>
      </c>
      <c r="F23" s="2208">
        <v>6550</v>
      </c>
      <c r="G23" s="146"/>
      <c r="L23" s="997"/>
      <c r="M23" s="997"/>
      <c r="N23" s="997"/>
      <c r="O23" s="997"/>
    </row>
    <row r="24" spans="1:15" s="153" customFormat="1" ht="12.75" customHeight="1">
      <c r="A24" s="140"/>
      <c r="B24" s="141" t="s">
        <v>2066</v>
      </c>
      <c r="C24" s="2141">
        <v>43619</v>
      </c>
      <c r="D24" s="2141">
        <v>15199</v>
      </c>
      <c r="E24" s="2141">
        <v>11346</v>
      </c>
      <c r="F24" s="2208">
        <v>7578</v>
      </c>
      <c r="G24" s="146"/>
      <c r="H24" s="933"/>
      <c r="I24" s="933"/>
      <c r="J24" s="933"/>
      <c r="K24" s="933"/>
      <c r="L24" s="997"/>
      <c r="M24" s="997"/>
      <c r="N24" s="997"/>
      <c r="O24" s="997"/>
    </row>
    <row r="25" spans="1:15" s="153" customFormat="1" ht="12.75" customHeight="1">
      <c r="A25" s="140"/>
      <c r="B25" s="141" t="s">
        <v>2067</v>
      </c>
      <c r="C25" s="2141">
        <v>49818</v>
      </c>
      <c r="D25" s="2141">
        <v>17443</v>
      </c>
      <c r="E25" s="2141">
        <v>12899</v>
      </c>
      <c r="F25" s="2208">
        <v>8018</v>
      </c>
      <c r="G25" s="146"/>
      <c r="H25" s="933"/>
      <c r="I25" s="933"/>
      <c r="J25" s="933"/>
      <c r="K25" s="933"/>
      <c r="L25" s="997"/>
      <c r="M25" s="997"/>
      <c r="N25" s="997"/>
      <c r="O25" s="997"/>
    </row>
    <row r="26" spans="1:15" s="153" customFormat="1" ht="12.75" customHeight="1">
      <c r="A26" s="140"/>
      <c r="B26" s="141" t="s">
        <v>2068</v>
      </c>
      <c r="C26" s="2141">
        <v>54994</v>
      </c>
      <c r="D26" s="2141">
        <v>19632</v>
      </c>
      <c r="E26" s="2141">
        <v>14408</v>
      </c>
      <c r="F26" s="2208">
        <v>8936</v>
      </c>
      <c r="G26" s="146"/>
      <c r="H26" s="933"/>
      <c r="I26" s="933"/>
      <c r="J26" s="933"/>
      <c r="K26" s="933"/>
      <c r="L26" s="997"/>
      <c r="M26" s="997"/>
      <c r="N26" s="997"/>
      <c r="O26" s="997"/>
    </row>
    <row r="27" spans="1:15" s="153" customFormat="1" ht="12.75" customHeight="1">
      <c r="A27" s="140"/>
      <c r="B27" s="141" t="s">
        <v>2069</v>
      </c>
      <c r="C27" s="2141">
        <v>60710</v>
      </c>
      <c r="D27" s="2141">
        <v>21858</v>
      </c>
      <c r="E27" s="2141">
        <v>15971</v>
      </c>
      <c r="F27" s="2208">
        <v>9431</v>
      </c>
      <c r="G27" s="146"/>
      <c r="H27" s="933"/>
      <c r="I27" s="933"/>
      <c r="J27" s="933"/>
      <c r="K27" s="933"/>
      <c r="L27" s="997"/>
      <c r="M27" s="997"/>
      <c r="N27" s="997"/>
      <c r="O27" s="997"/>
    </row>
    <row r="28" spans="1:15" s="153" customFormat="1" ht="12.75" customHeight="1">
      <c r="A28" s="140"/>
      <c r="B28" s="139" t="s">
        <v>2070</v>
      </c>
      <c r="C28" s="2141">
        <v>67211</v>
      </c>
      <c r="D28" s="2141">
        <v>23875</v>
      </c>
      <c r="E28" s="2141">
        <v>17414</v>
      </c>
      <c r="F28" s="2208">
        <v>10197</v>
      </c>
      <c r="G28" s="146"/>
      <c r="H28" s="933"/>
      <c r="I28" s="933"/>
      <c r="J28" s="933"/>
      <c r="K28" s="933"/>
      <c r="L28" s="997"/>
      <c r="M28" s="997"/>
      <c r="N28" s="997"/>
      <c r="O28" s="997"/>
    </row>
    <row r="29" spans="1:15" s="153" customFormat="1" ht="12.75" customHeight="1">
      <c r="A29" s="140"/>
      <c r="B29" s="139" t="s">
        <v>2048</v>
      </c>
      <c r="C29" s="2141">
        <v>73620</v>
      </c>
      <c r="D29" s="2141">
        <v>26005</v>
      </c>
      <c r="E29" s="2141">
        <v>18875</v>
      </c>
      <c r="F29" s="2208">
        <v>10732</v>
      </c>
      <c r="G29" s="146"/>
      <c r="H29" s="933"/>
      <c r="I29" s="933"/>
      <c r="J29" s="933"/>
      <c r="K29" s="933"/>
      <c r="L29" s="997"/>
      <c r="M29" s="997"/>
      <c r="N29" s="997"/>
      <c r="O29" s="997"/>
    </row>
    <row r="30" spans="1:15" s="153" customFormat="1" ht="12.75" customHeight="1">
      <c r="A30" s="88"/>
      <c r="B30" s="52" t="s">
        <v>1243</v>
      </c>
      <c r="C30" s="2183">
        <v>91.1</v>
      </c>
      <c r="D30" s="2183">
        <v>101.2</v>
      </c>
      <c r="E30" s="2183">
        <v>91.1</v>
      </c>
      <c r="F30" s="2214">
        <v>69</v>
      </c>
      <c r="G30" s="146"/>
      <c r="L30" s="997"/>
      <c r="M30" s="997"/>
      <c r="N30" s="997"/>
      <c r="O30" s="997"/>
    </row>
    <row r="31" spans="1:15" s="153" customFormat="1" ht="12.75" customHeight="1">
      <c r="A31" s="88"/>
      <c r="B31" s="52"/>
      <c r="C31" s="2183"/>
      <c r="D31" s="2183"/>
      <c r="E31" s="2183"/>
      <c r="F31" s="2214"/>
      <c r="G31" s="146"/>
      <c r="L31" s="997"/>
      <c r="M31" s="997"/>
      <c r="N31" s="997"/>
      <c r="O31" s="997"/>
    </row>
    <row r="32" spans="1:15" s="153" customFormat="1" ht="12.75" customHeight="1">
      <c r="A32" s="1161">
        <v>2023</v>
      </c>
      <c r="B32" s="139" t="s">
        <v>2062</v>
      </c>
      <c r="C32" s="2141">
        <v>11859</v>
      </c>
      <c r="D32" s="2141">
        <v>4130</v>
      </c>
      <c r="E32" s="2141">
        <v>2664</v>
      </c>
      <c r="F32" s="2214" t="s">
        <v>588</v>
      </c>
      <c r="G32" s="146"/>
      <c r="L32" s="997"/>
      <c r="M32" s="997"/>
      <c r="N32" s="997"/>
      <c r="O32" s="997"/>
    </row>
    <row r="33" spans="1:15" s="153" customFormat="1" ht="12.75" customHeight="1">
      <c r="A33" s="88"/>
      <c r="B33" s="139" t="s">
        <v>2063</v>
      </c>
      <c r="C33" s="2141">
        <v>17491</v>
      </c>
      <c r="D33" s="2141">
        <v>6367</v>
      </c>
      <c r="E33" s="2141">
        <v>4077</v>
      </c>
      <c r="F33" s="2214" t="s">
        <v>588</v>
      </c>
      <c r="G33" s="146"/>
      <c r="L33" s="997"/>
      <c r="M33" s="997"/>
      <c r="N33" s="997"/>
      <c r="O33" s="997"/>
    </row>
    <row r="34" spans="1:15" s="153" customFormat="1" ht="12.75" customHeight="1">
      <c r="A34" s="140"/>
      <c r="B34" s="139" t="s">
        <v>2064</v>
      </c>
      <c r="C34" s="2181">
        <v>22408</v>
      </c>
      <c r="D34" s="2181">
        <v>8459</v>
      </c>
      <c r="E34" s="2181">
        <v>5471</v>
      </c>
      <c r="F34" s="2208" t="s">
        <v>588</v>
      </c>
      <c r="G34" s="146"/>
      <c r="L34" s="997"/>
      <c r="M34" s="997"/>
      <c r="N34" s="997"/>
      <c r="O34" s="997"/>
    </row>
    <row r="35" spans="1:15" s="153" customFormat="1" ht="12.75" customHeight="1">
      <c r="A35" s="140"/>
      <c r="B35" s="139" t="s">
        <v>2065</v>
      </c>
      <c r="C35" s="2181">
        <v>27784</v>
      </c>
      <c r="D35" s="2181">
        <v>10567</v>
      </c>
      <c r="E35" s="2181">
        <v>6949</v>
      </c>
      <c r="F35" s="2208" t="s">
        <v>588</v>
      </c>
      <c r="G35" s="146"/>
      <c r="L35" s="997"/>
      <c r="M35" s="997"/>
      <c r="N35" s="997"/>
      <c r="O35" s="997"/>
    </row>
    <row r="36" spans="1:15" s="153" customFormat="1" ht="12.75" customHeight="1">
      <c r="A36" s="140"/>
      <c r="B36" s="141" t="s">
        <v>2061</v>
      </c>
      <c r="C36" s="2181">
        <v>32883</v>
      </c>
      <c r="D36" s="2181">
        <v>12683</v>
      </c>
      <c r="E36" s="2181">
        <v>8367</v>
      </c>
      <c r="F36" s="2208" t="s">
        <v>588</v>
      </c>
      <c r="G36" s="146"/>
      <c r="L36" s="997"/>
      <c r="M36" s="997"/>
      <c r="N36" s="997"/>
      <c r="O36" s="997"/>
    </row>
    <row r="37" spans="1:15" s="153" customFormat="1" ht="12.75" customHeight="1">
      <c r="A37" s="140"/>
      <c r="B37" s="139" t="s">
        <v>2066</v>
      </c>
      <c r="C37" s="2181">
        <v>38935</v>
      </c>
      <c r="D37" s="2181">
        <v>14735</v>
      </c>
      <c r="E37" s="2181">
        <v>9829</v>
      </c>
      <c r="F37" s="2208" t="s">
        <v>588</v>
      </c>
      <c r="G37" s="146"/>
      <c r="L37" s="997"/>
      <c r="M37" s="997"/>
      <c r="N37" s="997"/>
      <c r="O37" s="997"/>
    </row>
    <row r="38" spans="1:15" s="153" customFormat="1" ht="12.75" customHeight="1">
      <c r="A38" s="140"/>
      <c r="B38" s="139" t="s">
        <v>2067</v>
      </c>
      <c r="C38" s="2181">
        <v>45492</v>
      </c>
      <c r="D38" s="2181">
        <v>16716</v>
      </c>
      <c r="E38" s="2181">
        <v>11479</v>
      </c>
      <c r="F38" s="2208" t="s">
        <v>588</v>
      </c>
      <c r="G38" s="146"/>
      <c r="L38" s="997"/>
      <c r="M38" s="997"/>
      <c r="N38" s="997"/>
      <c r="O38" s="997"/>
    </row>
    <row r="39" spans="1:15" s="153" customFormat="1" ht="12.75" customHeight="1">
      <c r="A39" s="140"/>
      <c r="B39" s="139" t="s">
        <v>2068</v>
      </c>
      <c r="C39" s="2181">
        <v>50438</v>
      </c>
      <c r="D39" s="2181">
        <v>18656</v>
      </c>
      <c r="E39" s="2181">
        <v>13493</v>
      </c>
      <c r="F39" s="2208" t="s">
        <v>588</v>
      </c>
      <c r="G39" s="146"/>
      <c r="L39" s="997"/>
      <c r="M39" s="997"/>
      <c r="N39" s="997"/>
      <c r="O39" s="997"/>
    </row>
    <row r="40" spans="1:15" s="153" customFormat="1" ht="12.75" customHeight="1">
      <c r="A40" s="140"/>
      <c r="B40" s="139" t="s">
        <v>2069</v>
      </c>
      <c r="C40" s="2181">
        <v>56300</v>
      </c>
      <c r="D40" s="2181">
        <v>20676</v>
      </c>
      <c r="E40" s="2181">
        <v>15022</v>
      </c>
      <c r="F40" s="2208"/>
      <c r="G40" s="146"/>
      <c r="L40" s="997"/>
      <c r="M40" s="997"/>
      <c r="N40" s="997"/>
      <c r="O40" s="997"/>
    </row>
    <row r="41" spans="1:15" s="153" customFormat="1" ht="12.75" customHeight="1">
      <c r="A41" s="140"/>
      <c r="B41" s="139" t="s">
        <v>2070</v>
      </c>
      <c r="C41" s="2181">
        <v>63644</v>
      </c>
      <c r="D41" s="2181">
        <v>22605</v>
      </c>
      <c r="E41" s="2181">
        <v>16401</v>
      </c>
      <c r="F41" s="2208">
        <v>11986</v>
      </c>
      <c r="G41" s="146"/>
      <c r="L41" s="997"/>
      <c r="M41" s="997"/>
      <c r="N41" s="997"/>
      <c r="O41" s="997"/>
    </row>
    <row r="42" spans="1:15" s="153" customFormat="1" ht="12.75" customHeight="1">
      <c r="A42" s="140"/>
      <c r="B42" s="139" t="s">
        <v>2048</v>
      </c>
      <c r="C42" s="2181">
        <v>69190</v>
      </c>
      <c r="D42" s="2181">
        <v>24564</v>
      </c>
      <c r="E42" s="2181">
        <v>17995</v>
      </c>
      <c r="F42" s="2208">
        <v>12399</v>
      </c>
      <c r="G42" s="146"/>
      <c r="L42" s="997"/>
      <c r="M42" s="997"/>
      <c r="N42" s="997"/>
      <c r="O42" s="997"/>
    </row>
    <row r="43" spans="1:15" s="153" customFormat="1" ht="12.75" customHeight="1">
      <c r="A43" s="88"/>
      <c r="B43" s="52" t="s">
        <v>1243</v>
      </c>
      <c r="C43" s="2183">
        <v>94</v>
      </c>
      <c r="D43" s="2183">
        <v>94.5</v>
      </c>
      <c r="E43" s="2183">
        <v>95.3</v>
      </c>
      <c r="F43" s="2214">
        <v>115.5</v>
      </c>
      <c r="G43" s="146"/>
      <c r="L43" s="997"/>
      <c r="M43" s="997"/>
      <c r="N43" s="997"/>
      <c r="O43" s="997"/>
    </row>
    <row r="44" spans="1:15" s="153" customFormat="1" ht="12.75" customHeight="1">
      <c r="A44" s="88"/>
      <c r="B44" s="52"/>
      <c r="C44" s="2183"/>
      <c r="D44" s="2183"/>
      <c r="E44" s="2183"/>
      <c r="F44" s="2214"/>
      <c r="G44" s="146"/>
      <c r="L44" s="997"/>
      <c r="M44" s="997"/>
      <c r="N44" s="997"/>
      <c r="O44" s="997"/>
    </row>
    <row r="45" spans="1:15" s="153" customFormat="1" ht="12.75" customHeight="1">
      <c r="A45" s="1161">
        <v>2024</v>
      </c>
      <c r="B45" s="139" t="s">
        <v>2062</v>
      </c>
      <c r="C45" s="2141">
        <v>12350</v>
      </c>
      <c r="D45" s="2141">
        <v>3058</v>
      </c>
      <c r="E45" s="2141">
        <v>2888</v>
      </c>
      <c r="F45" s="2287">
        <v>2242</v>
      </c>
      <c r="G45" s="146"/>
      <c r="L45" s="997"/>
      <c r="M45" s="997"/>
      <c r="N45" s="997"/>
      <c r="O45" s="997"/>
    </row>
    <row r="46" spans="1:15" s="153" customFormat="1" ht="12.75" customHeight="1">
      <c r="A46" s="88"/>
      <c r="B46" s="139" t="s">
        <v>2063</v>
      </c>
      <c r="C46" s="2141">
        <v>18673</v>
      </c>
      <c r="D46" s="2141">
        <v>4802</v>
      </c>
      <c r="E46" s="2141">
        <v>4531</v>
      </c>
      <c r="F46" s="2287">
        <v>3263</v>
      </c>
      <c r="G46" s="146"/>
      <c r="L46" s="997"/>
      <c r="M46" s="997"/>
      <c r="N46" s="997"/>
      <c r="O46" s="997"/>
    </row>
    <row r="47" spans="1:15" s="153" customFormat="1" ht="12.75" customHeight="1">
      <c r="A47" s="140"/>
      <c r="B47" s="139" t="s">
        <v>2064</v>
      </c>
      <c r="C47" s="2181">
        <v>24142</v>
      </c>
      <c r="D47" s="2181">
        <v>6727</v>
      </c>
      <c r="E47" s="2181">
        <v>5967</v>
      </c>
      <c r="F47" s="2208">
        <v>3976</v>
      </c>
      <c r="G47" s="146"/>
      <c r="L47" s="997"/>
      <c r="M47" s="997"/>
      <c r="N47" s="997"/>
      <c r="O47" s="997"/>
    </row>
    <row r="48" spans="1:15" s="153" customFormat="1" ht="12.75" customHeight="1">
      <c r="A48" s="140"/>
      <c r="B48" s="139" t="s">
        <v>2065</v>
      </c>
      <c r="C48" s="2181">
        <v>29916</v>
      </c>
      <c r="D48" s="2181">
        <v>8784</v>
      </c>
      <c r="E48" s="2181">
        <v>7395</v>
      </c>
      <c r="F48" s="2208">
        <v>4912</v>
      </c>
      <c r="G48" s="146"/>
      <c r="L48" s="997"/>
      <c r="M48" s="997"/>
      <c r="N48" s="997"/>
      <c r="O48" s="997"/>
    </row>
    <row r="49" spans="1:26" s="153" customFormat="1" ht="12.75" customHeight="1">
      <c r="A49" s="140"/>
      <c r="B49" s="141" t="s">
        <v>2061</v>
      </c>
      <c r="C49" s="2181">
        <v>35635</v>
      </c>
      <c r="D49" s="2181">
        <v>10526</v>
      </c>
      <c r="E49" s="2181">
        <v>8913</v>
      </c>
      <c r="F49" s="2208">
        <v>5697</v>
      </c>
      <c r="G49" s="146"/>
      <c r="H49" s="146"/>
      <c r="I49" s="146"/>
      <c r="L49" s="997"/>
      <c r="M49" s="997"/>
      <c r="N49" s="997"/>
      <c r="O49" s="997"/>
    </row>
    <row r="50" spans="1:26" s="153" customFormat="1" ht="12.75" customHeight="1">
      <c r="A50" s="88"/>
      <c r="B50" s="52" t="s">
        <v>1243</v>
      </c>
      <c r="C50" s="2183">
        <v>108.4</v>
      </c>
      <c r="D50" s="2183">
        <v>83</v>
      </c>
      <c r="E50" s="2183">
        <v>106.5</v>
      </c>
      <c r="F50" s="2214" t="s">
        <v>588</v>
      </c>
      <c r="G50" s="146"/>
      <c r="L50" s="997"/>
      <c r="M50" s="997"/>
      <c r="N50" s="997"/>
      <c r="O50" s="997"/>
    </row>
    <row r="51" spans="1:26" s="153" customFormat="1" ht="12.75" customHeight="1">
      <c r="A51" s="88"/>
      <c r="B51" s="52"/>
      <c r="C51" s="2183"/>
      <c r="D51" s="2183"/>
      <c r="E51" s="2183"/>
      <c r="F51" s="2214"/>
      <c r="G51" s="146"/>
      <c r="L51" s="997"/>
      <c r="M51" s="997"/>
      <c r="N51" s="997"/>
      <c r="O51" s="997"/>
    </row>
    <row r="52" spans="1:26" s="165" customFormat="1" ht="12.75" customHeight="1">
      <c r="A52" s="864">
        <v>2022</v>
      </c>
      <c r="B52" s="863" t="s">
        <v>2049</v>
      </c>
      <c r="C52" s="2246">
        <v>5734</v>
      </c>
      <c r="D52" s="2246">
        <v>2115</v>
      </c>
      <c r="E52" s="2246">
        <v>1639</v>
      </c>
      <c r="F52" s="2283">
        <v>1161</v>
      </c>
      <c r="G52" s="132"/>
      <c r="H52" s="933"/>
      <c r="I52" s="933"/>
      <c r="J52" s="933"/>
      <c r="K52" s="933"/>
      <c r="L52" s="932"/>
      <c r="M52" s="932"/>
      <c r="N52" s="932"/>
      <c r="O52" s="932"/>
      <c r="P52" s="166"/>
      <c r="Q52" s="166"/>
      <c r="R52" s="166"/>
      <c r="S52" s="166"/>
      <c r="T52" s="166"/>
      <c r="U52" s="166"/>
      <c r="V52" s="166"/>
      <c r="W52" s="166"/>
      <c r="X52" s="166"/>
      <c r="Y52" s="166"/>
      <c r="Z52" s="166"/>
    </row>
    <row r="53" spans="1:26" s="165" customFormat="1" ht="12.75" customHeight="1">
      <c r="A53" s="864"/>
      <c r="B53" s="863" t="s">
        <v>2050</v>
      </c>
      <c r="C53" s="2247">
        <v>5872</v>
      </c>
      <c r="D53" s="2246">
        <v>1842</v>
      </c>
      <c r="E53" s="2246">
        <v>1466</v>
      </c>
      <c r="F53" s="2283">
        <v>1092</v>
      </c>
      <c r="G53" s="132"/>
      <c r="H53" s="933"/>
      <c r="I53" s="933"/>
      <c r="J53" s="933"/>
      <c r="K53" s="933"/>
      <c r="L53" s="932"/>
      <c r="M53" s="932"/>
      <c r="N53" s="932"/>
      <c r="O53" s="932"/>
      <c r="P53" s="166"/>
      <c r="Q53" s="166"/>
      <c r="R53" s="166"/>
      <c r="S53" s="166"/>
      <c r="T53" s="166"/>
      <c r="U53" s="166"/>
      <c r="V53" s="166"/>
      <c r="W53" s="166"/>
      <c r="X53" s="166"/>
      <c r="Y53" s="166"/>
      <c r="Z53" s="166"/>
    </row>
    <row r="54" spans="1:26" s="165" customFormat="1" ht="12.75" customHeight="1">
      <c r="A54" s="864"/>
      <c r="B54" s="863" t="s">
        <v>2051</v>
      </c>
      <c r="C54" s="2247">
        <v>6783</v>
      </c>
      <c r="D54" s="2246">
        <v>2135</v>
      </c>
      <c r="E54" s="2246">
        <v>1647</v>
      </c>
      <c r="F54" s="2283">
        <v>1229</v>
      </c>
      <c r="G54" s="132"/>
      <c r="H54" s="933"/>
      <c r="I54" s="933"/>
      <c r="J54" s="933"/>
      <c r="K54" s="933"/>
      <c r="L54" s="932"/>
      <c r="M54" s="932"/>
      <c r="N54" s="932"/>
      <c r="O54" s="932"/>
      <c r="P54" s="166"/>
      <c r="Q54" s="166"/>
      <c r="R54" s="166"/>
      <c r="S54" s="166"/>
      <c r="T54" s="166"/>
      <c r="U54" s="166"/>
      <c r="V54" s="166"/>
      <c r="W54" s="166"/>
      <c r="X54" s="166"/>
      <c r="Y54" s="166"/>
      <c r="Z54" s="166"/>
    </row>
    <row r="55" spans="1:26" s="165" customFormat="1" ht="12.75" customHeight="1">
      <c r="A55" s="864"/>
      <c r="B55" s="863" t="s">
        <v>2052</v>
      </c>
      <c r="C55" s="2247">
        <v>6384</v>
      </c>
      <c r="D55" s="2246">
        <v>2314</v>
      </c>
      <c r="E55" s="2246">
        <v>1860</v>
      </c>
      <c r="F55" s="2283" t="s">
        <v>588</v>
      </c>
      <c r="G55" s="132"/>
      <c r="H55" s="933"/>
      <c r="I55" s="933"/>
      <c r="J55" s="933"/>
      <c r="K55" s="933"/>
      <c r="L55" s="932"/>
      <c r="M55" s="932"/>
      <c r="N55" s="932"/>
      <c r="O55" s="932"/>
      <c r="P55" s="166"/>
      <c r="Q55" s="166"/>
      <c r="R55" s="166"/>
      <c r="S55" s="166"/>
      <c r="T55" s="166"/>
      <c r="U55" s="166"/>
      <c r="V55" s="166"/>
      <c r="W55" s="166"/>
      <c r="X55" s="166"/>
      <c r="Y55" s="166"/>
      <c r="Z55" s="166"/>
    </row>
    <row r="56" spans="1:26" s="165" customFormat="1" ht="12.75" customHeight="1">
      <c r="A56" s="864"/>
      <c r="B56" s="863" t="s">
        <v>2053</v>
      </c>
      <c r="C56" s="2247">
        <v>6649</v>
      </c>
      <c r="D56" s="2246">
        <v>2261</v>
      </c>
      <c r="E56" s="2246">
        <v>1616</v>
      </c>
      <c r="F56" s="2283" t="s">
        <v>588</v>
      </c>
      <c r="G56" s="132"/>
      <c r="H56" s="933"/>
      <c r="I56" s="933"/>
      <c r="J56" s="933"/>
      <c r="K56" s="933"/>
      <c r="L56" s="932"/>
      <c r="M56" s="932"/>
      <c r="N56" s="932"/>
      <c r="O56" s="932"/>
      <c r="P56" s="166"/>
      <c r="Q56" s="166"/>
      <c r="R56" s="166"/>
      <c r="S56" s="166"/>
      <c r="T56" s="166"/>
      <c r="U56" s="166"/>
      <c r="V56" s="166"/>
      <c r="W56" s="166"/>
      <c r="X56" s="166"/>
      <c r="Y56" s="166"/>
      <c r="Z56" s="166"/>
    </row>
    <row r="57" spans="1:26" s="165" customFormat="1" ht="12.75" customHeight="1">
      <c r="A57" s="864"/>
      <c r="B57" s="863" t="s">
        <v>2054</v>
      </c>
      <c r="C57" s="2247">
        <v>6920</v>
      </c>
      <c r="D57" s="2246">
        <v>2289</v>
      </c>
      <c r="E57" s="2246">
        <v>1577</v>
      </c>
      <c r="F57" s="2283" t="s">
        <v>588</v>
      </c>
      <c r="G57" s="132"/>
      <c r="H57" s="933"/>
      <c r="I57" s="933"/>
      <c r="J57" s="933"/>
      <c r="K57" s="933"/>
      <c r="L57" s="932"/>
      <c r="M57" s="932"/>
      <c r="N57" s="932"/>
      <c r="O57" s="932"/>
      <c r="P57" s="166"/>
      <c r="Q57" s="166"/>
      <c r="R57" s="166"/>
      <c r="S57" s="166"/>
      <c r="T57" s="166"/>
      <c r="U57" s="166"/>
      <c r="V57" s="166"/>
      <c r="W57" s="166"/>
      <c r="X57" s="166"/>
      <c r="Y57" s="166"/>
      <c r="Z57" s="166"/>
    </row>
    <row r="58" spans="1:26" s="153" customFormat="1" ht="12.75" customHeight="1">
      <c r="A58" s="140"/>
      <c r="B58" s="865" t="s">
        <v>2055</v>
      </c>
      <c r="C58" s="2137">
        <v>5277</v>
      </c>
      <c r="D58" s="2284">
        <v>2243</v>
      </c>
      <c r="E58" s="2284">
        <v>1541</v>
      </c>
      <c r="F58" s="2285" t="s">
        <v>588</v>
      </c>
      <c r="G58" s="146"/>
      <c r="H58" s="933"/>
      <c r="I58" s="933"/>
      <c r="J58" s="933"/>
      <c r="K58" s="933"/>
      <c r="L58" s="932"/>
      <c r="M58" s="932"/>
      <c r="N58" s="932"/>
      <c r="O58" s="932"/>
      <c r="P58" s="146"/>
      <c r="Q58" s="146"/>
      <c r="R58" s="146"/>
    </row>
    <row r="59" spans="1:26" s="153" customFormat="1" ht="12.75" customHeight="1">
      <c r="A59" s="140"/>
      <c r="B59" s="865" t="s">
        <v>2056</v>
      </c>
      <c r="C59" s="2137">
        <v>6199</v>
      </c>
      <c r="D59" s="2284">
        <v>2244</v>
      </c>
      <c r="E59" s="2284">
        <v>1553</v>
      </c>
      <c r="F59" s="2285" t="s">
        <v>588</v>
      </c>
      <c r="G59" s="146"/>
      <c r="H59" s="933"/>
      <c r="I59" s="933"/>
      <c r="J59" s="933"/>
      <c r="K59" s="933"/>
      <c r="L59" s="932"/>
      <c r="M59" s="932"/>
      <c r="N59" s="932"/>
      <c r="O59" s="932"/>
      <c r="P59" s="146"/>
      <c r="Q59" s="146"/>
      <c r="R59" s="146"/>
    </row>
    <row r="60" spans="1:26" s="153" customFormat="1" ht="12.75" customHeight="1">
      <c r="A60" s="140"/>
      <c r="B60" s="865" t="s">
        <v>2057</v>
      </c>
      <c r="C60" s="2284">
        <v>5176</v>
      </c>
      <c r="D60" s="2284">
        <v>2189</v>
      </c>
      <c r="E60" s="2284">
        <v>1509</v>
      </c>
      <c r="F60" s="2285" t="s">
        <v>588</v>
      </c>
      <c r="G60" s="146"/>
      <c r="H60" s="933"/>
      <c r="I60" s="933"/>
      <c r="J60" s="933"/>
      <c r="K60" s="933"/>
      <c r="L60" s="932"/>
      <c r="M60" s="932"/>
      <c r="N60" s="932"/>
      <c r="O60" s="932"/>
      <c r="P60" s="146"/>
      <c r="Q60" s="146"/>
      <c r="R60" s="146"/>
    </row>
    <row r="61" spans="1:26" s="153" customFormat="1" ht="12.75" customHeight="1">
      <c r="A61" s="140"/>
      <c r="B61" s="865" t="s">
        <v>2058</v>
      </c>
      <c r="C61" s="2284">
        <v>5716</v>
      </c>
      <c r="D61" s="2284">
        <v>2226</v>
      </c>
      <c r="E61" s="2284">
        <v>1563</v>
      </c>
      <c r="F61" s="2285" t="s">
        <v>588</v>
      </c>
      <c r="G61" s="146"/>
      <c r="H61" s="933"/>
      <c r="I61" s="933"/>
      <c r="J61" s="933"/>
      <c r="K61" s="933"/>
      <c r="L61" s="932"/>
      <c r="M61" s="932"/>
      <c r="N61" s="932"/>
      <c r="O61" s="932"/>
      <c r="P61" s="146"/>
      <c r="Q61" s="146"/>
      <c r="R61" s="146"/>
    </row>
    <row r="62" spans="1:26" s="153" customFormat="1" ht="12.75" customHeight="1">
      <c r="A62" s="140"/>
      <c r="B62" s="865" t="s">
        <v>2059</v>
      </c>
      <c r="C62" s="2284">
        <v>6501</v>
      </c>
      <c r="D62" s="2284">
        <v>2017</v>
      </c>
      <c r="E62" s="2284">
        <v>1443</v>
      </c>
      <c r="F62" s="2285" t="s">
        <v>588</v>
      </c>
      <c r="G62" s="146"/>
      <c r="H62" s="933"/>
      <c r="I62" s="933"/>
      <c r="J62" s="933"/>
      <c r="K62" s="933"/>
      <c r="L62" s="932"/>
      <c r="M62" s="932"/>
      <c r="N62" s="932"/>
      <c r="O62" s="932"/>
      <c r="P62" s="146"/>
      <c r="Q62" s="146"/>
      <c r="R62" s="146"/>
    </row>
    <row r="63" spans="1:26" s="153" customFormat="1" ht="12.75" customHeight="1">
      <c r="A63" s="140"/>
      <c r="B63" s="865" t="s">
        <v>2060</v>
      </c>
      <c r="C63" s="2284">
        <v>6409</v>
      </c>
      <c r="D63" s="2284">
        <v>2130</v>
      </c>
      <c r="E63" s="2284">
        <v>1461</v>
      </c>
      <c r="F63" s="2285" t="s">
        <v>588</v>
      </c>
      <c r="G63" s="146"/>
      <c r="H63" s="933"/>
      <c r="I63" s="933"/>
      <c r="J63" s="933"/>
      <c r="K63" s="933"/>
      <c r="L63" s="932"/>
      <c r="M63" s="932"/>
      <c r="N63" s="932"/>
      <c r="O63" s="932"/>
      <c r="P63" s="146"/>
      <c r="Q63" s="146"/>
      <c r="R63" s="146"/>
    </row>
    <row r="64" spans="1:26" s="153" customFormat="1" ht="12.75" customHeight="1">
      <c r="A64" s="144"/>
      <c r="B64" s="69"/>
      <c r="C64" s="2284"/>
      <c r="D64" s="2284"/>
      <c r="E64" s="2284"/>
      <c r="F64" s="2285"/>
      <c r="G64" s="146"/>
      <c r="H64" s="933"/>
      <c r="I64" s="933"/>
      <c r="J64" s="933"/>
      <c r="K64" s="933"/>
      <c r="L64" s="932"/>
      <c r="M64" s="932"/>
      <c r="N64" s="932"/>
      <c r="O64" s="932"/>
      <c r="P64" s="146"/>
      <c r="Q64" s="146"/>
      <c r="R64" s="146"/>
    </row>
    <row r="65" spans="1:26" s="153" customFormat="1" ht="12.75" customHeight="1">
      <c r="A65" s="1131">
        <v>2023</v>
      </c>
      <c r="B65" s="863" t="s">
        <v>2049</v>
      </c>
      <c r="C65" s="2284">
        <v>5906</v>
      </c>
      <c r="D65" s="2284">
        <v>2052</v>
      </c>
      <c r="E65" s="2284">
        <v>1366</v>
      </c>
      <c r="F65" s="2285" t="s">
        <v>588</v>
      </c>
      <c r="G65" s="146"/>
      <c r="H65" s="933"/>
      <c r="I65" s="933"/>
      <c r="J65" s="933"/>
      <c r="K65" s="933"/>
      <c r="L65" s="932"/>
      <c r="M65" s="932"/>
      <c r="N65" s="932"/>
      <c r="O65" s="932"/>
      <c r="P65" s="146"/>
      <c r="Q65" s="146"/>
      <c r="R65" s="146"/>
    </row>
    <row r="66" spans="1:26" s="153" customFormat="1" ht="12.75" customHeight="1">
      <c r="A66" s="144"/>
      <c r="B66" s="863" t="s">
        <v>2050</v>
      </c>
      <c r="C66" s="2284">
        <v>5953</v>
      </c>
      <c r="D66" s="2284">
        <v>2078</v>
      </c>
      <c r="E66" s="2284">
        <v>1299</v>
      </c>
      <c r="F66" s="2285" t="s">
        <v>588</v>
      </c>
      <c r="G66" s="146"/>
      <c r="H66" s="933"/>
      <c r="I66" s="933"/>
      <c r="J66" s="933"/>
      <c r="K66" s="933"/>
      <c r="L66" s="932"/>
      <c r="M66" s="932"/>
      <c r="N66" s="932"/>
      <c r="O66" s="932"/>
      <c r="P66" s="146"/>
      <c r="Q66" s="146"/>
      <c r="R66" s="146"/>
    </row>
    <row r="67" spans="1:26" s="153" customFormat="1" ht="12.75" customHeight="1">
      <c r="A67" s="144"/>
      <c r="B67" s="863" t="s">
        <v>2051</v>
      </c>
      <c r="C67" s="2284">
        <v>5632</v>
      </c>
      <c r="D67" s="2284">
        <v>2237</v>
      </c>
      <c r="E67" s="2284">
        <v>1413</v>
      </c>
      <c r="F67" s="2285" t="s">
        <v>588</v>
      </c>
      <c r="G67" s="146"/>
      <c r="H67" s="933"/>
      <c r="I67" s="933"/>
      <c r="J67" s="933"/>
      <c r="K67" s="933"/>
      <c r="L67" s="932"/>
      <c r="M67" s="932"/>
      <c r="N67" s="932"/>
      <c r="O67" s="932"/>
      <c r="P67" s="146"/>
      <c r="Q67" s="146"/>
      <c r="R67" s="146"/>
    </row>
    <row r="68" spans="1:26" s="165" customFormat="1" ht="12.75" customHeight="1">
      <c r="A68" s="864"/>
      <c r="B68" s="863" t="s">
        <v>2052</v>
      </c>
      <c r="C68" s="2247">
        <v>4917</v>
      </c>
      <c r="D68" s="2246">
        <v>2092</v>
      </c>
      <c r="E68" s="2246">
        <v>1394</v>
      </c>
      <c r="F68" s="2283" t="s">
        <v>588</v>
      </c>
      <c r="G68" s="132"/>
      <c r="H68" s="933"/>
      <c r="I68" s="933"/>
      <c r="J68" s="933"/>
      <c r="K68" s="933"/>
      <c r="L68" s="932"/>
      <c r="M68" s="932"/>
      <c r="N68" s="932"/>
      <c r="O68" s="932"/>
      <c r="P68" s="166"/>
      <c r="Q68" s="166"/>
      <c r="R68" s="166"/>
      <c r="S68" s="166"/>
      <c r="T68" s="166"/>
      <c r="U68" s="166"/>
      <c r="V68" s="166"/>
      <c r="W68" s="166"/>
      <c r="X68" s="166"/>
      <c r="Y68" s="166"/>
      <c r="Z68" s="166"/>
    </row>
    <row r="69" spans="1:26" s="165" customFormat="1" ht="12.75" customHeight="1">
      <c r="A69" s="864"/>
      <c r="B69" s="863" t="s">
        <v>2053</v>
      </c>
      <c r="C69" s="2247">
        <v>5376</v>
      </c>
      <c r="D69" s="2246">
        <v>2108</v>
      </c>
      <c r="E69" s="2246">
        <v>1478</v>
      </c>
      <c r="F69" s="2283" t="s">
        <v>588</v>
      </c>
      <c r="G69" s="132"/>
      <c r="H69" s="933"/>
      <c r="I69" s="933"/>
      <c r="J69" s="933"/>
      <c r="K69" s="933"/>
      <c r="L69" s="932"/>
      <c r="M69" s="932"/>
      <c r="N69" s="932"/>
      <c r="O69" s="932"/>
      <c r="P69" s="166"/>
      <c r="Q69" s="166"/>
      <c r="R69" s="166"/>
      <c r="S69" s="166"/>
      <c r="T69" s="166"/>
      <c r="U69" s="166"/>
      <c r="V69" s="166"/>
      <c r="W69" s="166"/>
      <c r="X69" s="166"/>
      <c r="Y69" s="166"/>
      <c r="Z69" s="166"/>
    </row>
    <row r="70" spans="1:26" s="165" customFormat="1" ht="12.75" customHeight="1">
      <c r="A70" s="864"/>
      <c r="B70" s="863" t="s">
        <v>2054</v>
      </c>
      <c r="C70" s="2247">
        <v>5099</v>
      </c>
      <c r="D70" s="2246">
        <v>2116</v>
      </c>
      <c r="E70" s="2246">
        <v>1418</v>
      </c>
      <c r="F70" s="2283" t="s">
        <v>588</v>
      </c>
      <c r="G70" s="132"/>
      <c r="H70" s="933"/>
      <c r="I70" s="933"/>
      <c r="J70" s="933"/>
      <c r="K70" s="933"/>
      <c r="L70" s="932"/>
      <c r="M70" s="932"/>
      <c r="N70" s="932"/>
      <c r="O70" s="932"/>
      <c r="P70" s="166"/>
      <c r="Q70" s="166"/>
      <c r="R70" s="166"/>
      <c r="S70" s="166"/>
      <c r="T70" s="166"/>
      <c r="U70" s="166"/>
      <c r="V70" s="166"/>
      <c r="W70" s="166"/>
      <c r="X70" s="166"/>
      <c r="Y70" s="166"/>
      <c r="Z70" s="166"/>
    </row>
    <row r="71" spans="1:26" s="165" customFormat="1" ht="12.75" customHeight="1">
      <c r="A71" s="864"/>
      <c r="B71" s="863" t="s">
        <v>2055</v>
      </c>
      <c r="C71" s="2247">
        <v>6052</v>
      </c>
      <c r="D71" s="2246">
        <v>2052</v>
      </c>
      <c r="E71" s="2246">
        <v>1462</v>
      </c>
      <c r="F71" s="2283" t="s">
        <v>588</v>
      </c>
      <c r="G71" s="132"/>
      <c r="H71" s="933"/>
      <c r="I71" s="933"/>
      <c r="J71" s="933"/>
      <c r="K71" s="933"/>
      <c r="L71" s="932"/>
      <c r="M71" s="932"/>
      <c r="N71" s="932"/>
      <c r="O71" s="932"/>
      <c r="P71" s="166"/>
      <c r="Q71" s="166"/>
      <c r="R71" s="166"/>
      <c r="S71" s="166"/>
      <c r="T71" s="166"/>
      <c r="U71" s="166"/>
      <c r="V71" s="166"/>
      <c r="W71" s="166"/>
      <c r="X71" s="166"/>
      <c r="Y71" s="166"/>
      <c r="Z71" s="166"/>
    </row>
    <row r="72" spans="1:26" s="165" customFormat="1" ht="12.75" customHeight="1">
      <c r="A72" s="864"/>
      <c r="B72" s="863" t="s">
        <v>2056</v>
      </c>
      <c r="C72" s="2247">
        <v>6557</v>
      </c>
      <c r="D72" s="2246">
        <v>1981</v>
      </c>
      <c r="E72" s="2246">
        <v>1650</v>
      </c>
      <c r="F72" s="2283" t="s">
        <v>588</v>
      </c>
      <c r="G72" s="132"/>
      <c r="H72" s="933"/>
      <c r="I72" s="933"/>
      <c r="J72" s="933"/>
      <c r="K72" s="933"/>
      <c r="L72" s="932"/>
      <c r="M72" s="932"/>
      <c r="N72" s="932"/>
      <c r="O72" s="932"/>
      <c r="P72" s="166"/>
      <c r="Q72" s="166"/>
      <c r="R72" s="166"/>
      <c r="S72" s="166"/>
      <c r="T72" s="166"/>
      <c r="U72" s="166"/>
      <c r="V72" s="166"/>
      <c r="W72" s="166"/>
      <c r="X72" s="166"/>
      <c r="Y72" s="166"/>
      <c r="Z72" s="166"/>
    </row>
    <row r="73" spans="1:26" s="165" customFormat="1" ht="12.75" customHeight="1">
      <c r="A73" s="864"/>
      <c r="B73" s="863" t="s">
        <v>2057</v>
      </c>
      <c r="C73" s="2247">
        <v>4946</v>
      </c>
      <c r="D73" s="2246">
        <v>1940</v>
      </c>
      <c r="E73" s="2246">
        <v>1564</v>
      </c>
      <c r="F73" s="2283" t="s">
        <v>588</v>
      </c>
      <c r="G73" s="132"/>
      <c r="H73" s="933"/>
      <c r="I73" s="933"/>
      <c r="J73" s="933"/>
      <c r="K73" s="933"/>
      <c r="L73" s="932"/>
      <c r="M73" s="932"/>
      <c r="N73" s="932"/>
      <c r="O73" s="932"/>
      <c r="P73" s="166"/>
      <c r="Q73" s="166"/>
      <c r="R73" s="166"/>
      <c r="S73" s="166"/>
      <c r="T73" s="166"/>
      <c r="U73" s="166"/>
      <c r="V73" s="166"/>
      <c r="W73" s="166"/>
      <c r="X73" s="166"/>
      <c r="Y73" s="166"/>
      <c r="Z73" s="166"/>
    </row>
    <row r="74" spans="1:26" s="165" customFormat="1" ht="12.75" customHeight="1">
      <c r="A74" s="864"/>
      <c r="B74" s="863" t="s">
        <v>2058</v>
      </c>
      <c r="C74" s="2247">
        <v>5862</v>
      </c>
      <c r="D74" s="2246">
        <v>2020</v>
      </c>
      <c r="E74" s="2246">
        <v>1529</v>
      </c>
      <c r="F74" s="2283" t="s">
        <v>588</v>
      </c>
      <c r="G74" s="132"/>
      <c r="H74" s="933"/>
      <c r="I74" s="933"/>
      <c r="J74" s="933"/>
      <c r="K74" s="933"/>
      <c r="L74" s="932"/>
      <c r="M74" s="932"/>
      <c r="N74" s="932"/>
      <c r="O74" s="932"/>
      <c r="P74" s="166"/>
      <c r="Q74" s="166"/>
      <c r="R74" s="166"/>
      <c r="S74" s="166"/>
      <c r="T74" s="166"/>
      <c r="U74" s="166"/>
      <c r="V74" s="166"/>
      <c r="W74" s="166"/>
      <c r="X74" s="166"/>
      <c r="Y74" s="166"/>
      <c r="Z74" s="166"/>
    </row>
    <row r="75" spans="1:26" s="165" customFormat="1" ht="12.75" customHeight="1">
      <c r="A75" s="864"/>
      <c r="B75" s="863" t="s">
        <v>2059</v>
      </c>
      <c r="C75" s="2247">
        <v>7344</v>
      </c>
      <c r="D75" s="2246">
        <v>1929</v>
      </c>
      <c r="E75" s="2246">
        <v>1379</v>
      </c>
      <c r="F75" s="2283">
        <v>914</v>
      </c>
      <c r="G75" s="132"/>
      <c r="H75" s="933"/>
      <c r="I75" s="933"/>
      <c r="J75" s="933"/>
      <c r="K75" s="933"/>
      <c r="L75" s="932"/>
      <c r="M75" s="932"/>
      <c r="N75" s="932"/>
      <c r="O75" s="932"/>
      <c r="P75" s="166"/>
      <c r="Q75" s="166"/>
      <c r="R75" s="166"/>
      <c r="S75" s="166"/>
      <c r="T75" s="166"/>
      <c r="U75" s="166"/>
      <c r="V75" s="166"/>
      <c r="W75" s="166"/>
      <c r="X75" s="166"/>
      <c r="Y75" s="166"/>
      <c r="Z75" s="166"/>
    </row>
    <row r="76" spans="1:26" s="165" customFormat="1" ht="12.75" customHeight="1">
      <c r="A76" s="864"/>
      <c r="B76" s="863" t="s">
        <v>2060</v>
      </c>
      <c r="C76" s="2247">
        <v>5546</v>
      </c>
      <c r="D76" s="2246">
        <v>1959</v>
      </c>
      <c r="E76" s="2246">
        <v>1594</v>
      </c>
      <c r="F76" s="2283">
        <v>413</v>
      </c>
      <c r="G76" s="132"/>
      <c r="H76" s="933"/>
      <c r="I76" s="933"/>
      <c r="J76" s="933"/>
      <c r="K76" s="933"/>
      <c r="L76" s="932"/>
      <c r="M76" s="932"/>
      <c r="N76" s="932"/>
      <c r="O76" s="932"/>
      <c r="P76" s="166"/>
      <c r="Q76" s="166"/>
      <c r="R76" s="166"/>
      <c r="S76" s="166"/>
      <c r="T76" s="166"/>
      <c r="U76" s="166"/>
      <c r="V76" s="166"/>
      <c r="W76" s="166"/>
      <c r="X76" s="166"/>
      <c r="Y76" s="166"/>
      <c r="Z76" s="166"/>
    </row>
    <row r="77" spans="1:26" s="153" customFormat="1" ht="12.75" customHeight="1">
      <c r="A77" s="144"/>
      <c r="B77" s="284"/>
      <c r="C77" s="2284"/>
      <c r="D77" s="2284"/>
      <c r="E77" s="2284"/>
      <c r="F77" s="2285"/>
      <c r="G77" s="146"/>
      <c r="H77" s="933"/>
      <c r="I77" s="933"/>
      <c r="J77" s="933"/>
      <c r="K77" s="933"/>
      <c r="L77" s="932"/>
      <c r="M77" s="932"/>
      <c r="N77" s="932"/>
      <c r="O77" s="932"/>
      <c r="P77" s="146"/>
      <c r="Q77" s="146"/>
      <c r="R77" s="146"/>
    </row>
    <row r="78" spans="1:26" s="153" customFormat="1" ht="12.75" customHeight="1">
      <c r="A78" s="1131">
        <v>2024</v>
      </c>
      <c r="B78" s="863" t="s">
        <v>2049</v>
      </c>
      <c r="C78" s="2284">
        <v>6782</v>
      </c>
      <c r="D78" s="2284">
        <v>1642</v>
      </c>
      <c r="E78" s="2284">
        <v>1456</v>
      </c>
      <c r="F78" s="2285">
        <v>988</v>
      </c>
      <c r="G78" s="146"/>
      <c r="H78" s="933"/>
      <c r="I78" s="933"/>
      <c r="J78" s="933"/>
      <c r="K78" s="933"/>
      <c r="L78" s="932"/>
      <c r="M78" s="932"/>
      <c r="N78" s="932"/>
      <c r="O78" s="932"/>
      <c r="P78" s="146"/>
      <c r="Q78" s="146"/>
      <c r="R78" s="146"/>
    </row>
    <row r="79" spans="1:26" s="153" customFormat="1" ht="12.75" customHeight="1">
      <c r="A79" s="144"/>
      <c r="B79" s="863" t="s">
        <v>2050</v>
      </c>
      <c r="C79" s="2284">
        <v>5568</v>
      </c>
      <c r="D79" s="2284">
        <v>1416</v>
      </c>
      <c r="E79" s="2284">
        <v>1432</v>
      </c>
      <c r="F79" s="2285">
        <v>1254</v>
      </c>
      <c r="G79" s="146"/>
      <c r="H79" s="933"/>
      <c r="I79" s="933"/>
      <c r="J79" s="933"/>
      <c r="K79" s="933"/>
      <c r="L79" s="932"/>
      <c r="M79" s="932"/>
      <c r="N79" s="932"/>
      <c r="O79" s="932"/>
      <c r="P79" s="146"/>
      <c r="Q79" s="146"/>
      <c r="R79" s="146"/>
    </row>
    <row r="80" spans="1:26" s="153" customFormat="1" ht="12.75" customHeight="1">
      <c r="A80" s="144"/>
      <c r="B80" s="863" t="s">
        <v>2051</v>
      </c>
      <c r="C80" s="2284">
        <v>6323</v>
      </c>
      <c r="D80" s="2284">
        <v>1744</v>
      </c>
      <c r="E80" s="2284">
        <v>1643</v>
      </c>
      <c r="F80" s="2285">
        <v>1021</v>
      </c>
      <c r="G80" s="146"/>
      <c r="H80" s="933"/>
      <c r="I80" s="933"/>
      <c r="J80" s="933"/>
      <c r="K80" s="933"/>
      <c r="L80" s="932"/>
      <c r="M80" s="932"/>
      <c r="N80" s="932"/>
      <c r="O80" s="932"/>
      <c r="P80" s="146"/>
      <c r="Q80" s="146"/>
      <c r="R80" s="146"/>
    </row>
    <row r="81" spans="1:26" s="165" customFormat="1" ht="12.75" customHeight="1">
      <c r="A81" s="864"/>
      <c r="B81" s="863" t="s">
        <v>2052</v>
      </c>
      <c r="C81" s="2247">
        <v>5469</v>
      </c>
      <c r="D81" s="2246">
        <v>1925</v>
      </c>
      <c r="E81" s="2246">
        <v>1437</v>
      </c>
      <c r="F81" s="2283">
        <v>713</v>
      </c>
      <c r="G81" s="132"/>
      <c r="H81" s="933"/>
      <c r="I81" s="933"/>
      <c r="J81" s="933"/>
      <c r="K81" s="933"/>
      <c r="L81" s="932"/>
      <c r="M81" s="932"/>
      <c r="N81" s="932"/>
      <c r="O81" s="932"/>
      <c r="P81" s="166"/>
      <c r="Q81" s="166"/>
      <c r="R81" s="166"/>
      <c r="S81" s="166"/>
      <c r="T81" s="166"/>
      <c r="U81" s="166"/>
      <c r="V81" s="166"/>
      <c r="W81" s="166"/>
      <c r="X81" s="166"/>
      <c r="Y81" s="166"/>
      <c r="Z81" s="166"/>
    </row>
    <row r="82" spans="1:26" s="165" customFormat="1" ht="12.75" customHeight="1">
      <c r="A82" s="864"/>
      <c r="B82" s="863" t="s">
        <v>2053</v>
      </c>
      <c r="C82" s="2247">
        <v>5774</v>
      </c>
      <c r="D82" s="2246">
        <v>2057</v>
      </c>
      <c r="E82" s="2246">
        <v>1428</v>
      </c>
      <c r="F82" s="2283">
        <v>936</v>
      </c>
      <c r="G82" s="132"/>
      <c r="H82" s="933"/>
      <c r="I82" s="933"/>
      <c r="J82" s="933"/>
      <c r="K82" s="933"/>
      <c r="L82" s="932"/>
      <c r="M82" s="932"/>
      <c r="N82" s="932"/>
      <c r="O82" s="932"/>
      <c r="P82" s="166"/>
      <c r="Q82" s="166"/>
      <c r="R82" s="166"/>
      <c r="S82" s="166"/>
      <c r="T82" s="166"/>
      <c r="U82" s="166"/>
      <c r="V82" s="166"/>
      <c r="W82" s="166"/>
      <c r="X82" s="166"/>
      <c r="Y82" s="166"/>
      <c r="Z82" s="166"/>
    </row>
    <row r="83" spans="1:26" s="165" customFormat="1" ht="12.75" customHeight="1">
      <c r="A83" s="864"/>
      <c r="B83" s="863" t="s">
        <v>2054</v>
      </c>
      <c r="C83" s="2247">
        <v>5719</v>
      </c>
      <c r="D83" s="2246">
        <v>1742</v>
      </c>
      <c r="E83" s="2246">
        <v>1518</v>
      </c>
      <c r="F83" s="2283" t="s">
        <v>588</v>
      </c>
      <c r="G83" s="132"/>
      <c r="H83" s="933"/>
      <c r="I83" s="933"/>
      <c r="J83" s="933"/>
      <c r="K83" s="933"/>
      <c r="L83" s="932"/>
      <c r="M83" s="932"/>
      <c r="N83" s="932"/>
      <c r="O83" s="932"/>
      <c r="P83" s="166"/>
      <c r="Q83" s="166"/>
      <c r="R83" s="166"/>
      <c r="S83" s="166"/>
      <c r="T83" s="166"/>
      <c r="U83" s="166"/>
      <c r="V83" s="166"/>
      <c r="W83" s="166"/>
      <c r="X83" s="166"/>
      <c r="Y83" s="166"/>
      <c r="Z83" s="166"/>
    </row>
    <row r="84" spans="1:26" s="153" customFormat="1" ht="12.75" customHeight="1">
      <c r="A84" s="144"/>
      <c r="B84" s="69" t="s">
        <v>1455</v>
      </c>
      <c r="C84" s="2284">
        <v>112.2</v>
      </c>
      <c r="D84" s="2286">
        <v>82.3</v>
      </c>
      <c r="E84" s="2284">
        <v>107.1</v>
      </c>
      <c r="F84" s="2285" t="s">
        <v>588</v>
      </c>
      <c r="G84" s="146"/>
      <c r="H84" s="933"/>
      <c r="I84" s="933"/>
      <c r="J84" s="933"/>
      <c r="K84" s="933"/>
      <c r="L84" s="932"/>
      <c r="M84" s="932"/>
      <c r="N84" s="932"/>
      <c r="O84" s="932"/>
      <c r="P84" s="146"/>
      <c r="Q84" s="146"/>
      <c r="R84" s="146"/>
    </row>
    <row r="85" spans="1:26" s="153" customFormat="1" ht="12.75" customHeight="1">
      <c r="A85" s="144"/>
      <c r="B85" s="284" t="s">
        <v>1456</v>
      </c>
      <c r="C85" s="2284">
        <v>99</v>
      </c>
      <c r="D85" s="2286">
        <v>84.7</v>
      </c>
      <c r="E85" s="2284">
        <v>106.3</v>
      </c>
      <c r="F85" s="2285" t="s">
        <v>588</v>
      </c>
      <c r="G85" s="146"/>
      <c r="H85" s="933"/>
      <c r="I85" s="933"/>
      <c r="J85" s="933"/>
      <c r="K85" s="933"/>
      <c r="L85" s="932"/>
      <c r="M85" s="932"/>
      <c r="N85" s="932"/>
      <c r="O85" s="932"/>
      <c r="P85" s="146"/>
      <c r="Q85" s="146"/>
      <c r="R85" s="146"/>
    </row>
    <row r="86" spans="1:26" s="153" customFormat="1" ht="12.75" customHeight="1">
      <c r="A86" s="144"/>
      <c r="B86" s="69"/>
      <c r="G86" s="146"/>
      <c r="H86" s="933"/>
      <c r="I86" s="933"/>
      <c r="J86" s="933"/>
      <c r="K86" s="933"/>
      <c r="L86" s="932"/>
      <c r="M86" s="932"/>
      <c r="N86" s="932"/>
      <c r="O86" s="932"/>
      <c r="P86" s="146"/>
      <c r="Q86" s="146"/>
      <c r="R86" s="146"/>
    </row>
    <row r="87" spans="1:26" s="153" customFormat="1" ht="12.75" customHeight="1">
      <c r="A87" s="347" t="s">
        <v>2121</v>
      </c>
      <c r="B87" s="286"/>
      <c r="C87" s="286"/>
      <c r="D87" s="286"/>
      <c r="E87" s="286"/>
      <c r="F87" s="286"/>
      <c r="G87" s="146"/>
      <c r="H87" s="146"/>
      <c r="I87" s="146"/>
      <c r="J87" s="146"/>
      <c r="K87" s="146"/>
      <c r="L87" s="146"/>
      <c r="M87" s="146"/>
      <c r="N87" s="146"/>
      <c r="O87" s="146"/>
      <c r="P87" s="146"/>
      <c r="Q87" s="146"/>
      <c r="R87" s="146"/>
    </row>
    <row r="88" spans="1:26" s="38" customFormat="1" ht="12.75" customHeight="1">
      <c r="A88" s="3203" t="s">
        <v>2122</v>
      </c>
      <c r="B88" s="3203"/>
      <c r="C88" s="3203"/>
      <c r="D88" s="3203"/>
      <c r="E88" s="3203"/>
      <c r="F88" s="3203"/>
      <c r="G88" s="57"/>
    </row>
    <row r="89" spans="1:26" ht="12.75" customHeight="1">
      <c r="G89" s="154"/>
    </row>
    <row r="90" spans="1:26" ht="12.75" customHeight="1">
      <c r="G90" s="154"/>
    </row>
    <row r="91" spans="1:26" ht="12.75" customHeight="1">
      <c r="D91" s="154"/>
      <c r="E91" s="263"/>
      <c r="F91" s="263"/>
      <c r="G91" s="154"/>
    </row>
    <row r="92" spans="1:26" ht="12.75" customHeight="1">
      <c r="D92" s="154"/>
      <c r="E92" s="264"/>
      <c r="F92" s="264"/>
      <c r="G92" s="154"/>
    </row>
    <row r="93" spans="1:26" ht="12.75" customHeight="1">
      <c r="D93" s="154"/>
      <c r="E93" s="264"/>
      <c r="F93" s="264"/>
      <c r="G93" s="154"/>
    </row>
  </sheetData>
  <mergeCells count="13">
    <mergeCell ref="A6:B6"/>
    <mergeCell ref="A7:B7"/>
    <mergeCell ref="A10:B10"/>
    <mergeCell ref="A15:B15"/>
    <mergeCell ref="C15:E15"/>
    <mergeCell ref="A88:F88"/>
    <mergeCell ref="A11:B11"/>
    <mergeCell ref="A12:B12"/>
    <mergeCell ref="A13:B13"/>
    <mergeCell ref="A8:B8"/>
    <mergeCell ref="A16:B16"/>
    <mergeCell ref="C16:E16"/>
    <mergeCell ref="C17:E17"/>
  </mergeCells>
  <phoneticPr fontId="53" type="noConversion"/>
  <conditionalFormatting sqref="H64:K67 H86:K86 H77:K77 H52:K57">
    <cfRule type="expression" dxfId="13" priority="13">
      <formula>$B52="B"</formula>
    </cfRule>
    <cfRule type="expression" dxfId="12" priority="14">
      <formula>$B52="A"</formula>
    </cfRule>
  </conditionalFormatting>
  <conditionalFormatting sqref="H58:K63">
    <cfRule type="expression" dxfId="11" priority="9">
      <formula>$B58="B"</formula>
    </cfRule>
    <cfRule type="expression" dxfId="10" priority="10">
      <formula>$B58="A"</formula>
    </cfRule>
  </conditionalFormatting>
  <conditionalFormatting sqref="H68:K76">
    <cfRule type="expression" dxfId="9" priority="7">
      <formula>$B68="B"</formula>
    </cfRule>
    <cfRule type="expression" dxfId="8" priority="8">
      <formula>$B68="A"</formula>
    </cfRule>
  </conditionalFormatting>
  <conditionalFormatting sqref="H24:K29">
    <cfRule type="expression" dxfId="7" priority="11">
      <formula>$B24="B"</formula>
    </cfRule>
    <cfRule type="expression" dxfId="6" priority="12">
      <formula>$B24="A"</formula>
    </cfRule>
  </conditionalFormatting>
  <conditionalFormatting sqref="H78:K80">
    <cfRule type="expression" dxfId="5" priority="5">
      <formula>$B78="B"</formula>
    </cfRule>
    <cfRule type="expression" dxfId="4" priority="6">
      <formula>$B78="A"</formula>
    </cfRule>
  </conditionalFormatting>
  <conditionalFormatting sqref="H84:K85">
    <cfRule type="expression" dxfId="3" priority="3">
      <formula>$B84="B"</formula>
    </cfRule>
    <cfRule type="expression" dxfId="2" priority="4">
      <formula>$B84="A"</formula>
    </cfRule>
  </conditionalFormatting>
  <conditionalFormatting sqref="H81:K83">
    <cfRule type="expression" dxfId="1" priority="1">
      <formula>$B81="B"</formula>
    </cfRule>
    <cfRule type="expression" dxfId="0" priority="2">
      <formula>$B81="A"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90"/>
  <sheetViews>
    <sheetView showGridLines="0" workbookViewId="0">
      <pane xSplit="2" ySplit="19" topLeftCell="C68" activePane="bottomRight" state="frozen"/>
      <selection pane="topRight" activeCell="C1" sqref="C1"/>
      <selection pane="bottomLeft" activeCell="A20" sqref="A20"/>
      <selection pane="bottomRight" activeCell="J10" sqref="J10"/>
    </sheetView>
  </sheetViews>
  <sheetFormatPr defaultColWidth="9" defaultRowHeight="12.75" customHeight="1"/>
  <cols>
    <col min="1" max="1" width="8.625" style="348" customWidth="1"/>
    <col min="2" max="2" width="16.625" style="348" customWidth="1"/>
    <col min="3" max="7" width="16.5" style="348" customWidth="1"/>
    <col min="8" max="13" width="9" style="29"/>
    <col min="14" max="16384" width="9" style="348"/>
  </cols>
  <sheetData>
    <row r="1" spans="1:13" ht="12.75" customHeight="1">
      <c r="A1" s="293" t="s">
        <v>1391</v>
      </c>
      <c r="B1" s="308"/>
      <c r="C1" s="308"/>
    </row>
    <row r="2" spans="1:13" ht="12.75" customHeight="1">
      <c r="A2" s="1998" t="s">
        <v>93</v>
      </c>
      <c r="B2" s="330"/>
      <c r="C2" s="330"/>
    </row>
    <row r="3" spans="1:13" s="129" customFormat="1" ht="12.75" customHeight="1">
      <c r="A3" s="1999" t="s">
        <v>2008</v>
      </c>
      <c r="B3" s="344"/>
      <c r="C3" s="344"/>
      <c r="D3" s="344"/>
      <c r="E3" s="344"/>
      <c r="F3" s="859"/>
      <c r="G3" s="1971" t="s">
        <v>1281</v>
      </c>
      <c r="H3" s="136"/>
      <c r="I3" s="136"/>
      <c r="J3" s="136"/>
      <c r="K3" s="136"/>
      <c r="L3" s="136"/>
      <c r="M3" s="136"/>
    </row>
    <row r="4" spans="1:13" s="129" customFormat="1" ht="12.75" customHeight="1">
      <c r="A4" s="596" t="s">
        <v>1797</v>
      </c>
      <c r="B4" s="340"/>
      <c r="C4" s="340"/>
      <c r="D4" s="344"/>
      <c r="E4" s="344"/>
      <c r="F4" s="344"/>
      <c r="G4" s="1972" t="s">
        <v>711</v>
      </c>
      <c r="H4" s="136"/>
      <c r="I4" s="136"/>
      <c r="J4" s="136"/>
      <c r="K4" s="136"/>
      <c r="L4" s="136"/>
      <c r="M4" s="136"/>
    </row>
    <row r="5" spans="1:13" s="129" customFormat="1" ht="12.75" customHeight="1">
      <c r="A5" s="1999"/>
      <c r="B5" s="1999"/>
      <c r="C5" s="1999"/>
      <c r="D5" s="1999"/>
      <c r="E5" s="1999"/>
      <c r="F5" s="1999"/>
      <c r="G5" s="1999"/>
      <c r="H5" s="136"/>
      <c r="I5" s="136"/>
      <c r="J5" s="136"/>
      <c r="K5" s="136"/>
      <c r="L5" s="136"/>
      <c r="M5" s="136"/>
    </row>
    <row r="6" spans="1:13" s="129" customFormat="1" ht="12.75" customHeight="1">
      <c r="A6" s="2288"/>
      <c r="B6" s="2289"/>
      <c r="C6" s="2290"/>
      <c r="D6" s="3052"/>
      <c r="E6" s="3053"/>
      <c r="F6" s="3053"/>
      <c r="G6" s="3053"/>
      <c r="H6" s="136"/>
      <c r="I6" s="136"/>
      <c r="J6" s="136"/>
      <c r="K6" s="136"/>
      <c r="L6" s="136"/>
      <c r="M6" s="136"/>
    </row>
    <row r="7" spans="1:13" s="129" customFormat="1" ht="12.75" customHeight="1">
      <c r="A7" s="2845"/>
      <c r="B7" s="2846"/>
      <c r="C7" s="2193"/>
      <c r="D7" s="3205" t="s">
        <v>2588</v>
      </c>
      <c r="E7" s="3168"/>
      <c r="F7" s="3168"/>
      <c r="G7" s="3168"/>
      <c r="H7" s="136"/>
      <c r="I7" s="136"/>
      <c r="J7" s="136"/>
      <c r="K7" s="136"/>
      <c r="L7" s="136"/>
      <c r="M7" s="136"/>
    </row>
    <row r="8" spans="1:13" s="129" customFormat="1" ht="12.75" customHeight="1">
      <c r="A8" s="2884" t="s">
        <v>592</v>
      </c>
      <c r="B8" s="2896"/>
      <c r="C8" s="2193"/>
      <c r="D8" s="3206" t="s">
        <v>2589</v>
      </c>
      <c r="E8" s="3207"/>
      <c r="F8" s="3207"/>
      <c r="G8" s="3207"/>
      <c r="H8" s="136"/>
      <c r="I8" s="136"/>
      <c r="J8" s="136"/>
      <c r="K8" s="136"/>
      <c r="L8" s="136"/>
      <c r="M8" s="136"/>
    </row>
    <row r="9" spans="1:13" s="129" customFormat="1" ht="12.75" customHeight="1">
      <c r="A9" s="2889" t="s">
        <v>593</v>
      </c>
      <c r="B9" s="2898"/>
      <c r="C9" s="2291"/>
      <c r="D9" s="3208"/>
      <c r="E9" s="3209"/>
      <c r="F9" s="3209"/>
      <c r="G9" s="3209"/>
      <c r="H9" s="136"/>
      <c r="I9" s="136"/>
      <c r="J9" s="136"/>
      <c r="K9" s="136"/>
      <c r="L9" s="136"/>
      <c r="M9" s="136"/>
    </row>
    <row r="10" spans="1:13" s="129" customFormat="1" ht="12.75" customHeight="1">
      <c r="A10" s="1979"/>
      <c r="B10" s="1980"/>
      <c r="C10" s="2223"/>
      <c r="D10" s="2225"/>
      <c r="E10" s="2225"/>
      <c r="F10" s="2225"/>
      <c r="G10" s="2108"/>
      <c r="H10" s="136"/>
      <c r="I10" s="136"/>
      <c r="J10" s="136"/>
      <c r="K10" s="136"/>
      <c r="L10" s="136"/>
      <c r="M10" s="136"/>
    </row>
    <row r="11" spans="1:13" s="129" customFormat="1" ht="12.75" customHeight="1">
      <c r="A11" s="2857" t="s">
        <v>1575</v>
      </c>
      <c r="B11" s="2858"/>
      <c r="C11" s="2193" t="s">
        <v>1359</v>
      </c>
      <c r="D11" s="2223"/>
      <c r="E11" s="2291"/>
      <c r="F11" s="2193" t="s">
        <v>722</v>
      </c>
      <c r="G11" s="2227" t="s">
        <v>723</v>
      </c>
      <c r="H11" s="136"/>
      <c r="I11" s="136"/>
      <c r="J11" s="136"/>
      <c r="K11" s="136"/>
      <c r="L11" s="136"/>
      <c r="M11" s="136"/>
    </row>
    <row r="12" spans="1:13" s="129" customFormat="1" ht="12.75" customHeight="1">
      <c r="A12" s="2857" t="s">
        <v>139</v>
      </c>
      <c r="B12" s="2858"/>
      <c r="C12" s="2171" t="s">
        <v>1498</v>
      </c>
      <c r="D12" s="2291"/>
      <c r="E12" s="2193" t="s">
        <v>722</v>
      </c>
      <c r="F12" s="2193" t="s">
        <v>140</v>
      </c>
      <c r="G12" s="2227" t="s">
        <v>141</v>
      </c>
      <c r="H12" s="136"/>
      <c r="I12" s="136"/>
      <c r="J12" s="136"/>
      <c r="K12" s="136"/>
      <c r="L12" s="136"/>
      <c r="M12" s="136"/>
    </row>
    <row r="13" spans="1:13" s="129" customFormat="1" ht="12.75" customHeight="1">
      <c r="A13" s="2855" t="s">
        <v>1798</v>
      </c>
      <c r="B13" s="2856"/>
      <c r="C13" s="2291"/>
      <c r="D13" s="2193" t="s">
        <v>1288</v>
      </c>
      <c r="E13" s="2193" t="s">
        <v>333</v>
      </c>
      <c r="F13" s="2292" t="s">
        <v>142</v>
      </c>
      <c r="G13" s="2227" t="s">
        <v>143</v>
      </c>
      <c r="H13" s="136"/>
      <c r="I13" s="136"/>
      <c r="J13" s="136"/>
      <c r="K13" s="136"/>
      <c r="L13" s="136"/>
      <c r="M13" s="136"/>
    </row>
    <row r="14" spans="1:13" s="129" customFormat="1" ht="12.75" customHeight="1">
      <c r="A14" s="2855" t="s">
        <v>6</v>
      </c>
      <c r="B14" s="2856"/>
      <c r="C14" s="2223"/>
      <c r="D14" s="2171" t="s">
        <v>601</v>
      </c>
      <c r="E14" s="2171" t="s">
        <v>915</v>
      </c>
      <c r="F14" s="2193" t="s">
        <v>663</v>
      </c>
      <c r="G14" s="2229" t="s">
        <v>144</v>
      </c>
      <c r="H14" s="136"/>
      <c r="I14" s="136"/>
      <c r="J14" s="136"/>
      <c r="K14" s="136"/>
      <c r="L14" s="136"/>
      <c r="M14" s="136"/>
    </row>
    <row r="15" spans="1:13" s="129" customFormat="1" ht="12.75" customHeight="1">
      <c r="A15" s="1979"/>
      <c r="B15" s="1980"/>
      <c r="C15" s="2223"/>
      <c r="D15" s="2193"/>
      <c r="E15" s="2171" t="s">
        <v>145</v>
      </c>
      <c r="F15" s="2193" t="s">
        <v>1219</v>
      </c>
      <c r="G15" s="2229" t="s">
        <v>1073</v>
      </c>
      <c r="H15" s="136"/>
      <c r="I15" s="136"/>
      <c r="J15" s="136"/>
      <c r="K15" s="136"/>
      <c r="L15" s="136"/>
      <c r="M15" s="136"/>
    </row>
    <row r="16" spans="1:13" s="129" customFormat="1" ht="12.75" customHeight="1">
      <c r="A16" s="2857" t="s">
        <v>1565</v>
      </c>
      <c r="B16" s="2858"/>
      <c r="C16" s="2223"/>
      <c r="D16" s="2193"/>
      <c r="E16" s="2291"/>
      <c r="F16" s="2171" t="s">
        <v>146</v>
      </c>
      <c r="G16" s="2229" t="s">
        <v>1417</v>
      </c>
      <c r="H16" s="136"/>
      <c r="I16" s="136"/>
      <c r="J16" s="136"/>
      <c r="K16" s="136"/>
      <c r="L16" s="136"/>
      <c r="M16" s="136"/>
    </row>
    <row r="17" spans="1:13" s="129" customFormat="1" ht="12.75" customHeight="1">
      <c r="A17" s="2855" t="s">
        <v>1442</v>
      </c>
      <c r="B17" s="2856"/>
      <c r="C17" s="429"/>
      <c r="D17" s="429"/>
      <c r="E17" s="429"/>
      <c r="F17" s="599"/>
      <c r="G17" s="2003"/>
      <c r="H17" s="136"/>
      <c r="I17" s="136"/>
      <c r="J17" s="136"/>
      <c r="K17" s="136"/>
      <c r="L17" s="136"/>
      <c r="M17" s="136"/>
    </row>
    <row r="18" spans="1:13" s="129" customFormat="1" ht="12.75" customHeight="1">
      <c r="A18" s="2857"/>
      <c r="B18" s="2858"/>
      <c r="C18" s="3052" t="s">
        <v>1936</v>
      </c>
      <c r="D18" s="3204"/>
      <c r="E18" s="3204"/>
      <c r="F18" s="3204"/>
      <c r="G18" s="3204"/>
      <c r="H18" s="136"/>
      <c r="I18" s="136"/>
      <c r="J18" s="136"/>
      <c r="K18" s="136"/>
      <c r="L18" s="136"/>
      <c r="M18" s="136"/>
    </row>
    <row r="19" spans="1:13" s="129" customFormat="1" ht="12.75" customHeight="1">
      <c r="A19" s="2857"/>
      <c r="B19" s="2858"/>
      <c r="C19" s="3205"/>
      <c r="D19" s="3168"/>
      <c r="E19" s="3168"/>
      <c r="F19" s="3168"/>
      <c r="G19" s="3168"/>
      <c r="H19" s="136"/>
      <c r="I19" s="136"/>
      <c r="J19" s="136"/>
      <c r="K19" s="136"/>
      <c r="L19" s="136"/>
      <c r="M19" s="136"/>
    </row>
    <row r="20" spans="1:13" s="129" customFormat="1" ht="12.75" customHeight="1">
      <c r="A20" s="2265"/>
      <c r="B20" s="2265"/>
      <c r="C20" s="2268"/>
      <c r="D20" s="2268"/>
      <c r="E20" s="2268"/>
      <c r="F20" s="2268"/>
      <c r="G20" s="2269"/>
      <c r="H20" s="136"/>
      <c r="I20" s="136"/>
      <c r="J20" s="136"/>
      <c r="K20" s="136"/>
      <c r="L20" s="136"/>
      <c r="M20" s="136"/>
    </row>
    <row r="21" spans="1:13" s="129" customFormat="1" ht="12.75" customHeight="1">
      <c r="A21" s="140">
        <v>2022</v>
      </c>
      <c r="B21" s="139" t="s">
        <v>2062</v>
      </c>
      <c r="C21" s="2185">
        <v>388.61520000000002</v>
      </c>
      <c r="D21" s="2185">
        <v>135.6165</v>
      </c>
      <c r="E21" s="2185">
        <v>61.647300000000001</v>
      </c>
      <c r="F21" s="2185">
        <v>28.067499999999999</v>
      </c>
      <c r="G21" s="2206">
        <v>45.901699999999998</v>
      </c>
      <c r="H21" s="136"/>
      <c r="I21" s="220"/>
      <c r="J21" s="220"/>
      <c r="K21" s="220"/>
      <c r="L21" s="220"/>
      <c r="M21" s="220"/>
    </row>
    <row r="22" spans="1:13" s="129" customFormat="1" ht="12.75" customHeight="1">
      <c r="A22" s="140"/>
      <c r="B22" s="139" t="s">
        <v>2063</v>
      </c>
      <c r="C22" s="2185">
        <v>608.87880000000007</v>
      </c>
      <c r="D22" s="2185">
        <v>253.6473</v>
      </c>
      <c r="E22" s="2185">
        <v>104.255</v>
      </c>
      <c r="F22" s="2185">
        <v>75.725700000000003</v>
      </c>
      <c r="G22" s="2206">
        <v>73.666600000000003</v>
      </c>
      <c r="H22" s="136"/>
      <c r="I22" s="136"/>
      <c r="J22" s="136"/>
      <c r="K22" s="136"/>
      <c r="L22" s="136"/>
      <c r="M22" s="136"/>
    </row>
    <row r="23" spans="1:13" s="129" customFormat="1" ht="12.75" customHeight="1">
      <c r="A23" s="140"/>
      <c r="B23" s="139" t="s">
        <v>2064</v>
      </c>
      <c r="C23" s="2185">
        <v>848.8</v>
      </c>
      <c r="D23" s="2185">
        <v>379.6</v>
      </c>
      <c r="E23" s="2185">
        <v>139.80000000000001</v>
      </c>
      <c r="F23" s="2185">
        <v>129.19999999999999</v>
      </c>
      <c r="G23" s="2206">
        <v>110.6</v>
      </c>
      <c r="H23" s="136"/>
      <c r="I23" s="136"/>
      <c r="J23" s="136"/>
      <c r="K23" s="136"/>
      <c r="L23" s="136"/>
      <c r="M23" s="136"/>
    </row>
    <row r="24" spans="1:13" s="129" customFormat="1" ht="12.75" customHeight="1">
      <c r="A24" s="140"/>
      <c r="B24" s="139" t="s">
        <v>2065</v>
      </c>
      <c r="C24" s="2185">
        <v>1229.0999999999999</v>
      </c>
      <c r="D24" s="2185">
        <v>539.6</v>
      </c>
      <c r="E24" s="2185">
        <v>203.1</v>
      </c>
      <c r="F24" s="2185">
        <v>182.2</v>
      </c>
      <c r="G24" s="2206">
        <v>154.4</v>
      </c>
      <c r="H24" s="136"/>
      <c r="I24" s="136"/>
      <c r="J24" s="136"/>
      <c r="K24" s="136"/>
      <c r="L24" s="136"/>
      <c r="M24" s="136"/>
    </row>
    <row r="25" spans="1:13" s="129" customFormat="1" ht="12.75" customHeight="1">
      <c r="A25" s="140"/>
      <c r="B25" s="141" t="s">
        <v>2061</v>
      </c>
      <c r="C25" s="2185">
        <v>1562.8</v>
      </c>
      <c r="D25" s="2185">
        <v>711.1</v>
      </c>
      <c r="E25" s="2185">
        <v>253.7</v>
      </c>
      <c r="F25" s="2185">
        <v>244.1</v>
      </c>
      <c r="G25" s="2206">
        <v>213.3</v>
      </c>
      <c r="H25" s="136"/>
      <c r="I25" s="136"/>
      <c r="J25" s="136"/>
      <c r="K25" s="136"/>
      <c r="L25" s="136"/>
      <c r="M25" s="136"/>
    </row>
    <row r="26" spans="1:13" s="129" customFormat="1" ht="12.75" customHeight="1">
      <c r="A26" s="140"/>
      <c r="B26" s="141" t="s">
        <v>2066</v>
      </c>
      <c r="C26" s="2179">
        <v>1834.8</v>
      </c>
      <c r="D26" s="2179">
        <v>853.5</v>
      </c>
      <c r="E26" s="2179">
        <v>296.39999999999998</v>
      </c>
      <c r="F26" s="2179">
        <v>287.89999999999998</v>
      </c>
      <c r="G26" s="2293">
        <v>269.2</v>
      </c>
      <c r="H26" s="136"/>
      <c r="I26" s="136"/>
      <c r="J26" s="136"/>
      <c r="K26" s="136"/>
      <c r="L26" s="136"/>
      <c r="M26" s="136"/>
    </row>
    <row r="27" spans="1:13" s="129" customFormat="1" ht="12.75" customHeight="1">
      <c r="A27" s="140"/>
      <c r="B27" s="141" t="s">
        <v>2067</v>
      </c>
      <c r="C27" s="2179">
        <v>2193.4</v>
      </c>
      <c r="D27" s="2179">
        <v>1008</v>
      </c>
      <c r="E27" s="2179">
        <v>335.2</v>
      </c>
      <c r="F27" s="2179">
        <v>355.5</v>
      </c>
      <c r="G27" s="2293">
        <v>317.3</v>
      </c>
      <c r="H27" s="136"/>
      <c r="I27" s="136"/>
      <c r="J27" s="136"/>
      <c r="K27" s="136"/>
      <c r="L27" s="136"/>
      <c r="M27" s="136"/>
    </row>
    <row r="28" spans="1:13" s="129" customFormat="1" ht="12.75" customHeight="1">
      <c r="A28" s="140"/>
      <c r="B28" s="141" t="s">
        <v>2068</v>
      </c>
      <c r="C28" s="2179">
        <v>2486.1999999999998</v>
      </c>
      <c r="D28" s="2179">
        <v>1155.2</v>
      </c>
      <c r="E28" s="2179">
        <v>371.1</v>
      </c>
      <c r="F28" s="2179">
        <v>412.2</v>
      </c>
      <c r="G28" s="2293">
        <v>371.9</v>
      </c>
      <c r="H28" s="136"/>
      <c r="I28" s="136"/>
      <c r="J28" s="136"/>
      <c r="K28" s="136"/>
      <c r="L28" s="136"/>
      <c r="M28" s="136"/>
    </row>
    <row r="29" spans="1:13" s="129" customFormat="1" ht="12.75" customHeight="1">
      <c r="A29" s="140"/>
      <c r="B29" s="141" t="s">
        <v>2069</v>
      </c>
      <c r="C29" s="2179">
        <v>3075.7</v>
      </c>
      <c r="D29" s="2179">
        <v>1402.1</v>
      </c>
      <c r="E29" s="2179">
        <v>485.5</v>
      </c>
      <c r="F29" s="2179">
        <v>486.6</v>
      </c>
      <c r="G29" s="2293">
        <v>430</v>
      </c>
      <c r="H29" s="136"/>
      <c r="I29" s="136"/>
      <c r="J29" s="136"/>
      <c r="K29" s="136"/>
      <c r="L29" s="136"/>
      <c r="M29" s="136"/>
    </row>
    <row r="30" spans="1:13" s="129" customFormat="1" ht="12.75" customHeight="1">
      <c r="A30" s="140"/>
      <c r="B30" s="141" t="s">
        <v>2070</v>
      </c>
      <c r="C30" s="2179">
        <v>3494.6</v>
      </c>
      <c r="D30" s="2179">
        <v>1564.5</v>
      </c>
      <c r="E30" s="2179">
        <v>557.79999999999995</v>
      </c>
      <c r="F30" s="2179">
        <v>536.20000000000005</v>
      </c>
      <c r="G30" s="2293">
        <v>470.5</v>
      </c>
      <c r="H30" s="136"/>
      <c r="I30" s="136"/>
      <c r="J30" s="136"/>
      <c r="K30" s="136"/>
      <c r="L30" s="136"/>
      <c r="M30" s="136"/>
    </row>
    <row r="31" spans="1:13" s="129" customFormat="1" ht="12.75" customHeight="1">
      <c r="A31" s="140"/>
      <c r="B31" s="141" t="s">
        <v>2048</v>
      </c>
      <c r="C31" s="2179">
        <v>3902</v>
      </c>
      <c r="D31" s="2179">
        <v>1764.7</v>
      </c>
      <c r="E31" s="2179">
        <v>543.5</v>
      </c>
      <c r="F31" s="2179">
        <v>687.2</v>
      </c>
      <c r="G31" s="2293">
        <v>534</v>
      </c>
      <c r="H31" s="136"/>
      <c r="I31" s="136"/>
      <c r="J31" s="136"/>
      <c r="K31" s="136"/>
      <c r="L31" s="136"/>
      <c r="M31" s="136"/>
    </row>
    <row r="32" spans="1:13" s="129" customFormat="1" ht="12.75" customHeight="1">
      <c r="A32" s="140"/>
      <c r="B32" s="52" t="s">
        <v>1243</v>
      </c>
      <c r="C32" s="2179">
        <v>134</v>
      </c>
      <c r="D32" s="2179">
        <v>135.6</v>
      </c>
      <c r="E32" s="2179">
        <v>204.1</v>
      </c>
      <c r="F32" s="2179">
        <v>119.3</v>
      </c>
      <c r="G32" s="2293">
        <v>116.2</v>
      </c>
      <c r="H32" s="136"/>
      <c r="I32" s="136"/>
      <c r="J32" s="136"/>
      <c r="K32" s="136"/>
      <c r="L32" s="136"/>
      <c r="M32" s="136"/>
    </row>
    <row r="33" spans="1:13" s="129" customFormat="1" ht="12.75" customHeight="1">
      <c r="A33" s="140"/>
      <c r="B33" s="139"/>
      <c r="C33" s="2179"/>
      <c r="D33" s="2179"/>
      <c r="E33" s="2179"/>
      <c r="F33" s="2179"/>
      <c r="G33" s="2293"/>
      <c r="H33" s="136"/>
      <c r="I33" s="136"/>
      <c r="J33" s="136"/>
      <c r="K33" s="136"/>
      <c r="L33" s="136"/>
      <c r="M33" s="136"/>
    </row>
    <row r="34" spans="1:13" s="129" customFormat="1" ht="12.75" customHeight="1">
      <c r="A34" s="140">
        <v>2023</v>
      </c>
      <c r="B34" s="139" t="s">
        <v>2062</v>
      </c>
      <c r="C34" s="2294">
        <v>641.4</v>
      </c>
      <c r="D34" s="2294">
        <v>141.1</v>
      </c>
      <c r="E34" s="2294">
        <v>30.2</v>
      </c>
      <c r="F34" s="2294">
        <v>61.8</v>
      </c>
      <c r="G34" s="2293">
        <v>49</v>
      </c>
      <c r="H34" s="136"/>
      <c r="I34" s="136"/>
      <c r="J34" s="136"/>
      <c r="K34" s="136"/>
      <c r="L34" s="136"/>
      <c r="M34" s="136"/>
    </row>
    <row r="35" spans="1:13" s="129" customFormat="1" ht="12.75" customHeight="1">
      <c r="A35" s="140"/>
      <c r="B35" s="139" t="s">
        <v>2063</v>
      </c>
      <c r="C35" s="2294">
        <v>935.5</v>
      </c>
      <c r="D35" s="2294">
        <v>236.2</v>
      </c>
      <c r="E35" s="2294">
        <v>51.7</v>
      </c>
      <c r="F35" s="2294">
        <v>98.2</v>
      </c>
      <c r="G35" s="2295">
        <v>86.2</v>
      </c>
      <c r="H35" s="136"/>
      <c r="I35" s="136"/>
      <c r="J35" s="136"/>
      <c r="K35" s="136"/>
      <c r="L35" s="136"/>
      <c r="M35" s="136"/>
    </row>
    <row r="36" spans="1:13" s="129" customFormat="1" ht="12.75" customHeight="1">
      <c r="A36" s="140"/>
      <c r="B36" s="139" t="s">
        <v>2064</v>
      </c>
      <c r="C36" s="2185">
        <v>1308.4000000000001</v>
      </c>
      <c r="D36" s="2185">
        <v>372</v>
      </c>
      <c r="E36" s="2185">
        <v>75.3</v>
      </c>
      <c r="F36" s="2185">
        <v>166.6</v>
      </c>
      <c r="G36" s="2206">
        <v>130.19999999999999</v>
      </c>
      <c r="H36" s="136"/>
      <c r="I36" s="136"/>
      <c r="J36" s="136"/>
      <c r="K36" s="136"/>
      <c r="L36" s="136"/>
      <c r="M36" s="136"/>
    </row>
    <row r="37" spans="1:13" s="129" customFormat="1" ht="12.75" customHeight="1">
      <c r="A37" s="140"/>
      <c r="B37" s="139" t="s">
        <v>2065</v>
      </c>
      <c r="C37" s="2185">
        <v>1616.7</v>
      </c>
      <c r="D37" s="2185">
        <v>490.3</v>
      </c>
      <c r="E37" s="2185">
        <v>114.2</v>
      </c>
      <c r="F37" s="2185">
        <v>219.3</v>
      </c>
      <c r="G37" s="2206">
        <v>156.80000000000001</v>
      </c>
      <c r="H37" s="136"/>
      <c r="I37" s="136"/>
      <c r="J37" s="136"/>
      <c r="K37" s="136"/>
      <c r="L37" s="136"/>
      <c r="M37" s="136"/>
    </row>
    <row r="38" spans="1:13" s="129" customFormat="1" ht="12.75" customHeight="1">
      <c r="A38" s="140"/>
      <c r="B38" s="139" t="s">
        <v>2061</v>
      </c>
      <c r="C38" s="2185">
        <v>1835.5</v>
      </c>
      <c r="D38" s="2185">
        <v>608.20000000000005</v>
      </c>
      <c r="E38" s="2185">
        <v>130.80000000000001</v>
      </c>
      <c r="F38" s="2185">
        <v>286.2</v>
      </c>
      <c r="G38" s="2206">
        <v>191.3</v>
      </c>
      <c r="H38" s="136"/>
      <c r="I38" s="136"/>
      <c r="J38" s="136"/>
      <c r="K38" s="136"/>
      <c r="L38" s="136"/>
      <c r="M38" s="136"/>
    </row>
    <row r="39" spans="1:13" s="129" customFormat="1" ht="12.75" customHeight="1">
      <c r="A39" s="140"/>
      <c r="B39" s="139" t="s">
        <v>2066</v>
      </c>
      <c r="C39" s="2185">
        <v>2154.6</v>
      </c>
      <c r="D39" s="2185">
        <v>688.9</v>
      </c>
      <c r="E39" s="2185">
        <v>153.1</v>
      </c>
      <c r="F39" s="2185">
        <v>324.2</v>
      </c>
      <c r="G39" s="2206">
        <v>211.6</v>
      </c>
      <c r="H39" s="136"/>
      <c r="I39" s="136"/>
      <c r="J39" s="136"/>
      <c r="K39" s="136"/>
      <c r="L39" s="136"/>
      <c r="M39" s="136"/>
    </row>
    <row r="40" spans="1:13" s="129" customFormat="1" ht="12.75" customHeight="1">
      <c r="A40" s="140"/>
      <c r="B40" s="139" t="s">
        <v>2067</v>
      </c>
      <c r="C40" s="2185">
        <v>2651.2</v>
      </c>
      <c r="D40" s="2185">
        <v>814.4</v>
      </c>
      <c r="E40" s="2185">
        <v>180.5</v>
      </c>
      <c r="F40" s="2185">
        <v>383</v>
      </c>
      <c r="G40" s="2206">
        <v>250.9</v>
      </c>
      <c r="H40" s="136"/>
      <c r="I40" s="136"/>
      <c r="J40" s="136"/>
      <c r="K40" s="136"/>
      <c r="L40" s="136"/>
      <c r="M40" s="136"/>
    </row>
    <row r="41" spans="1:13" s="129" customFormat="1" ht="12.75" customHeight="1">
      <c r="A41" s="140"/>
      <c r="B41" s="139" t="s">
        <v>2068</v>
      </c>
      <c r="C41" s="2185">
        <v>2974.8</v>
      </c>
      <c r="D41" s="2185">
        <v>994.8</v>
      </c>
      <c r="E41" s="2185">
        <v>206.6</v>
      </c>
      <c r="F41" s="2185">
        <v>502.7</v>
      </c>
      <c r="G41" s="2206">
        <v>285.5</v>
      </c>
      <c r="H41" s="136"/>
      <c r="I41" s="136"/>
      <c r="J41" s="136"/>
      <c r="K41" s="136"/>
      <c r="L41" s="136"/>
      <c r="M41" s="136"/>
    </row>
    <row r="42" spans="1:13" s="129" customFormat="1" ht="12.75" customHeight="1">
      <c r="A42" s="140"/>
      <c r="B42" s="139" t="s">
        <v>2069</v>
      </c>
      <c r="C42" s="2179">
        <v>3408.7</v>
      </c>
      <c r="D42" s="2179">
        <v>1120.2</v>
      </c>
      <c r="E42" s="2179">
        <v>232.9</v>
      </c>
      <c r="F42" s="2179">
        <v>578.6</v>
      </c>
      <c r="G42" s="2293">
        <v>308.60000000000002</v>
      </c>
      <c r="H42" s="136"/>
      <c r="I42" s="136"/>
      <c r="J42" s="136"/>
      <c r="K42" s="136"/>
      <c r="L42" s="136"/>
      <c r="M42" s="136"/>
    </row>
    <row r="43" spans="1:13" s="129" customFormat="1" ht="12.75" customHeight="1">
      <c r="A43" s="140"/>
      <c r="B43" s="139" t="s">
        <v>2070</v>
      </c>
      <c r="C43" s="2179">
        <v>3719.5</v>
      </c>
      <c r="D43" s="2179">
        <v>1236.3</v>
      </c>
      <c r="E43" s="2179">
        <v>247.4</v>
      </c>
      <c r="F43" s="2179">
        <v>647.29999999999995</v>
      </c>
      <c r="G43" s="2293">
        <v>341.5</v>
      </c>
      <c r="H43" s="136"/>
      <c r="I43" s="136"/>
      <c r="J43" s="136"/>
      <c r="K43" s="136"/>
      <c r="L43" s="136"/>
      <c r="M43" s="136"/>
    </row>
    <row r="44" spans="1:13" s="129" customFormat="1" ht="12.75" customHeight="1">
      <c r="A44" s="140"/>
      <c r="B44" s="139" t="s">
        <v>2048</v>
      </c>
      <c r="C44" s="2179">
        <v>4025.4</v>
      </c>
      <c r="D44" s="2179">
        <v>1440.8</v>
      </c>
      <c r="E44" s="2179">
        <v>268.5</v>
      </c>
      <c r="F44" s="2179">
        <v>768.2</v>
      </c>
      <c r="G44" s="2293">
        <v>404</v>
      </c>
      <c r="H44" s="136"/>
      <c r="I44" s="136"/>
      <c r="J44" s="136"/>
      <c r="K44" s="136"/>
      <c r="L44" s="136"/>
      <c r="M44" s="136"/>
    </row>
    <row r="45" spans="1:13" s="129" customFormat="1" ht="12.75" customHeight="1">
      <c r="A45" s="140"/>
      <c r="B45" s="52" t="s">
        <v>1243</v>
      </c>
      <c r="C45" s="2294">
        <v>103.2</v>
      </c>
      <c r="D45" s="2294">
        <v>81.599999999999994</v>
      </c>
      <c r="E45" s="2294">
        <v>49.4</v>
      </c>
      <c r="F45" s="2294">
        <v>111.8</v>
      </c>
      <c r="G45" s="2295">
        <v>75.7</v>
      </c>
      <c r="H45" s="136"/>
      <c r="I45" s="136"/>
      <c r="J45" s="136"/>
      <c r="K45" s="136"/>
      <c r="L45" s="136"/>
      <c r="M45" s="136"/>
    </row>
    <row r="46" spans="1:13" s="129" customFormat="1" ht="12.75" customHeight="1">
      <c r="A46" s="140"/>
      <c r="B46" s="52"/>
      <c r="C46" s="2294"/>
      <c r="D46" s="2294"/>
      <c r="E46" s="2294"/>
      <c r="F46" s="2294"/>
      <c r="G46" s="2295"/>
      <c r="H46" s="136"/>
      <c r="I46" s="136"/>
      <c r="J46" s="136"/>
      <c r="K46" s="136"/>
      <c r="L46" s="136"/>
      <c r="M46" s="136"/>
    </row>
    <row r="47" spans="1:13" s="129" customFormat="1" ht="12.75" customHeight="1">
      <c r="A47" s="140">
        <v>2024</v>
      </c>
      <c r="B47" s="139" t="s">
        <v>2062</v>
      </c>
      <c r="C47" s="2294">
        <v>615.70000000000005</v>
      </c>
      <c r="D47" s="2294">
        <v>174.7</v>
      </c>
      <c r="E47" s="2294">
        <v>39.5</v>
      </c>
      <c r="F47" s="2294">
        <v>56.2</v>
      </c>
      <c r="G47" s="2293">
        <v>79.099999999999994</v>
      </c>
      <c r="H47" s="136"/>
      <c r="I47" s="136"/>
      <c r="J47" s="136"/>
      <c r="K47" s="136"/>
      <c r="L47" s="136"/>
      <c r="M47" s="136"/>
    </row>
    <row r="48" spans="1:13" s="129" customFormat="1" ht="12.75" customHeight="1">
      <c r="A48" s="140"/>
      <c r="B48" s="139" t="s">
        <v>2063</v>
      </c>
      <c r="C48" s="2294">
        <v>753.1</v>
      </c>
      <c r="D48" s="2179">
        <v>276</v>
      </c>
      <c r="E48" s="2294">
        <v>44.1</v>
      </c>
      <c r="F48" s="2179">
        <v>107</v>
      </c>
      <c r="G48" s="2295">
        <v>124.9</v>
      </c>
      <c r="H48" s="136"/>
      <c r="I48" s="136"/>
      <c r="J48" s="136"/>
      <c r="K48" s="136"/>
      <c r="L48" s="136"/>
      <c r="M48" s="136"/>
    </row>
    <row r="49" spans="1:26" s="129" customFormat="1" ht="12.75" customHeight="1">
      <c r="A49" s="140"/>
      <c r="B49" s="139" t="s">
        <v>2064</v>
      </c>
      <c r="C49" s="2185">
        <v>1033.5</v>
      </c>
      <c r="D49" s="2185">
        <v>405.9</v>
      </c>
      <c r="E49" s="2185">
        <v>51.3</v>
      </c>
      <c r="F49" s="2185">
        <v>168.4</v>
      </c>
      <c r="G49" s="2206">
        <v>186.2</v>
      </c>
      <c r="H49" s="136"/>
      <c r="I49" s="136"/>
      <c r="J49" s="136"/>
      <c r="K49" s="136"/>
      <c r="L49" s="136"/>
      <c r="M49" s="136"/>
    </row>
    <row r="50" spans="1:26" s="129" customFormat="1" ht="12.75" customHeight="1">
      <c r="A50" s="140"/>
      <c r="B50" s="139" t="s">
        <v>2065</v>
      </c>
      <c r="C50" s="2185">
        <v>1253.5999999999999</v>
      </c>
      <c r="D50" s="2185">
        <v>504.1</v>
      </c>
      <c r="E50" s="2185">
        <v>64.400000000000006</v>
      </c>
      <c r="F50" s="2185">
        <v>207.1</v>
      </c>
      <c r="G50" s="2206">
        <v>232.7</v>
      </c>
      <c r="H50" s="136"/>
      <c r="I50" s="136"/>
      <c r="J50" s="136"/>
      <c r="K50" s="136"/>
      <c r="L50" s="136"/>
      <c r="M50" s="136"/>
    </row>
    <row r="51" spans="1:26" s="129" customFormat="1" ht="12.75" customHeight="1">
      <c r="A51" s="140"/>
      <c r="B51" s="139" t="s">
        <v>2061</v>
      </c>
      <c r="C51" s="2185">
        <v>1502.2</v>
      </c>
      <c r="D51" s="2185">
        <v>659.3</v>
      </c>
      <c r="E51" s="2185">
        <v>82.6</v>
      </c>
      <c r="F51" s="2185">
        <v>292.7</v>
      </c>
      <c r="G51" s="2206">
        <v>284</v>
      </c>
      <c r="H51" s="136"/>
      <c r="I51" s="136"/>
      <c r="J51" s="136"/>
      <c r="K51" s="136"/>
      <c r="L51" s="136"/>
      <c r="M51" s="136"/>
    </row>
    <row r="52" spans="1:26" s="129" customFormat="1" ht="12.75" customHeight="1">
      <c r="A52" s="140"/>
      <c r="B52" s="52" t="s">
        <v>1243</v>
      </c>
      <c r="C52" s="2294">
        <v>81.8</v>
      </c>
      <c r="D52" s="2294">
        <v>108.4</v>
      </c>
      <c r="E52" s="2294">
        <v>63.2</v>
      </c>
      <c r="F52" s="2179">
        <v>102.3</v>
      </c>
      <c r="G52" s="2295">
        <v>148.5</v>
      </c>
      <c r="H52" s="136"/>
      <c r="I52" s="136"/>
      <c r="J52" s="136"/>
      <c r="K52" s="136"/>
      <c r="L52" s="136"/>
      <c r="M52" s="136"/>
    </row>
    <row r="53" spans="1:26" s="129" customFormat="1" ht="12.75" customHeight="1">
      <c r="A53" s="88"/>
      <c r="B53" s="52"/>
      <c r="C53" s="2179"/>
      <c r="D53" s="2179"/>
      <c r="E53" s="2179"/>
      <c r="F53" s="2179"/>
      <c r="G53" s="2179"/>
      <c r="H53" s="136"/>
      <c r="I53" s="1160"/>
      <c r="J53" s="1160"/>
      <c r="K53" s="1160"/>
      <c r="L53" s="1160"/>
      <c r="M53" s="1160"/>
    </row>
    <row r="54" spans="1:26" s="165" customFormat="1" ht="12.75" customHeight="1">
      <c r="A54" s="864">
        <v>2022</v>
      </c>
      <c r="B54" s="863" t="s">
        <v>2049</v>
      </c>
      <c r="C54" s="2183">
        <v>184.90600000000001</v>
      </c>
      <c r="D54" s="2183">
        <v>50.756800000000005</v>
      </c>
      <c r="E54" s="2183">
        <v>19.768699999999999</v>
      </c>
      <c r="F54" s="2183">
        <v>10.6492</v>
      </c>
      <c r="G54" s="2206">
        <v>20.338900000000002</v>
      </c>
      <c r="H54" s="118"/>
      <c r="I54"/>
      <c r="J54"/>
      <c r="K54"/>
      <c r="L54"/>
      <c r="M54"/>
      <c r="N54"/>
      <c r="O54" s="166"/>
      <c r="P54" s="166"/>
      <c r="Q54" s="166"/>
      <c r="R54" s="166"/>
      <c r="S54" s="166"/>
      <c r="T54" s="166"/>
      <c r="U54" s="166"/>
      <c r="V54" s="166"/>
      <c r="W54" s="166"/>
      <c r="X54" s="166"/>
      <c r="Y54" s="166"/>
      <c r="Z54" s="166"/>
    </row>
    <row r="55" spans="1:26" s="165" customFormat="1" ht="12.75" customHeight="1">
      <c r="A55" s="864"/>
      <c r="B55" s="863" t="s">
        <v>2050</v>
      </c>
      <c r="C55" s="2183">
        <v>207.14359999999999</v>
      </c>
      <c r="D55" s="2183">
        <v>82.084999999999994</v>
      </c>
      <c r="E55" s="2183">
        <v>43.431800000000003</v>
      </c>
      <c r="F55" s="2183">
        <v>15.809299999999999</v>
      </c>
      <c r="G55" s="2206">
        <v>22.843900000000001</v>
      </c>
      <c r="H55" s="118"/>
      <c r="I55"/>
      <c r="J55"/>
      <c r="K55"/>
      <c r="L55"/>
      <c r="M55"/>
      <c r="N55"/>
      <c r="O55" s="166"/>
      <c r="P55" s="166"/>
      <c r="Q55" s="166"/>
      <c r="R55" s="166"/>
      <c r="S55" s="166"/>
      <c r="T55" s="166"/>
      <c r="U55" s="166"/>
      <c r="V55" s="166"/>
      <c r="W55" s="166"/>
      <c r="X55" s="166"/>
      <c r="Y55" s="166"/>
      <c r="Z55" s="166"/>
    </row>
    <row r="56" spans="1:26" s="165" customFormat="1" ht="12.75" customHeight="1">
      <c r="A56" s="864"/>
      <c r="B56" s="863" t="s">
        <v>2051</v>
      </c>
      <c r="C56" s="2183">
        <v>213.7483</v>
      </c>
      <c r="D56" s="2183">
        <v>105.96599999999999</v>
      </c>
      <c r="E56" s="2183">
        <v>36.862000000000002</v>
      </c>
      <c r="F56" s="2183">
        <v>41.066600000000001</v>
      </c>
      <c r="G56" s="2206">
        <v>28.037400000000002</v>
      </c>
      <c r="H56" s="118"/>
      <c r="I56"/>
      <c r="J56"/>
      <c r="K56"/>
      <c r="L56"/>
      <c r="M56"/>
      <c r="N56"/>
      <c r="O56" s="166"/>
      <c r="P56" s="166"/>
      <c r="Q56" s="166"/>
      <c r="R56" s="166"/>
      <c r="S56" s="166"/>
      <c r="T56" s="166"/>
      <c r="U56" s="166"/>
      <c r="V56" s="166"/>
      <c r="W56" s="166"/>
      <c r="X56" s="166"/>
      <c r="Y56" s="166"/>
      <c r="Z56" s="166"/>
    </row>
    <row r="57" spans="1:26" s="165" customFormat="1" ht="12.75" customHeight="1">
      <c r="A57" s="864"/>
      <c r="B57" s="863" t="s">
        <v>2052</v>
      </c>
      <c r="C57" s="2183">
        <v>215.5</v>
      </c>
      <c r="D57" s="2183">
        <v>116</v>
      </c>
      <c r="E57" s="2183">
        <v>34.4</v>
      </c>
      <c r="F57" s="2183">
        <v>47.4</v>
      </c>
      <c r="G57" s="2206">
        <v>34.200000000000003</v>
      </c>
      <c r="H57" s="118"/>
      <c r="I57"/>
      <c r="J57"/>
      <c r="K57"/>
      <c r="L57"/>
      <c r="M57"/>
      <c r="N57"/>
      <c r="O57" s="166"/>
      <c r="P57" s="166"/>
      <c r="Q57" s="166"/>
      <c r="R57" s="166"/>
      <c r="S57" s="166"/>
      <c r="T57" s="166"/>
      <c r="U57" s="166"/>
      <c r="V57" s="166"/>
      <c r="W57" s="166"/>
      <c r="X57" s="166"/>
      <c r="Y57" s="166"/>
      <c r="Z57" s="166"/>
    </row>
    <row r="58" spans="1:26" s="165" customFormat="1" ht="12.75" customHeight="1">
      <c r="A58" s="864"/>
      <c r="B58" s="863" t="s">
        <v>2053</v>
      </c>
      <c r="C58" s="2183">
        <v>370.7</v>
      </c>
      <c r="D58" s="2183">
        <v>146.5</v>
      </c>
      <c r="E58" s="2183">
        <v>60.3</v>
      </c>
      <c r="F58" s="2183">
        <v>38.9</v>
      </c>
      <c r="G58" s="2206">
        <v>47.4</v>
      </c>
      <c r="H58" s="118"/>
      <c r="I58"/>
      <c r="J58"/>
      <c r="K58"/>
      <c r="L58"/>
      <c r="M58"/>
      <c r="N58"/>
      <c r="O58" s="166"/>
      <c r="P58" s="166"/>
      <c r="Q58" s="166"/>
      <c r="R58" s="166"/>
      <c r="S58" s="166"/>
      <c r="T58" s="166"/>
      <c r="U58" s="166"/>
      <c r="V58" s="166"/>
      <c r="W58" s="166"/>
      <c r="X58" s="166"/>
      <c r="Y58" s="166"/>
      <c r="Z58" s="166"/>
    </row>
    <row r="59" spans="1:26" s="165" customFormat="1" ht="12.75" customHeight="1">
      <c r="A59" s="864"/>
      <c r="B59" s="863" t="s">
        <v>2054</v>
      </c>
      <c r="C59" s="2183">
        <v>308</v>
      </c>
      <c r="D59" s="2183">
        <v>153.5</v>
      </c>
      <c r="E59" s="2183">
        <v>50.1</v>
      </c>
      <c r="F59" s="2183">
        <v>46.2</v>
      </c>
      <c r="G59" s="2206">
        <v>57.2</v>
      </c>
      <c r="H59" s="118"/>
      <c r="I59"/>
      <c r="J59"/>
      <c r="K59"/>
      <c r="L59"/>
      <c r="M59"/>
      <c r="N59"/>
      <c r="O59" s="166"/>
      <c r="P59" s="166"/>
      <c r="Q59" s="166"/>
      <c r="R59" s="166"/>
      <c r="S59" s="166"/>
      <c r="T59" s="166"/>
      <c r="U59" s="166"/>
      <c r="V59" s="166"/>
      <c r="W59" s="166"/>
      <c r="X59" s="166"/>
      <c r="Y59" s="166"/>
      <c r="Z59" s="166"/>
    </row>
    <row r="60" spans="1:26" s="129" customFormat="1" ht="12.75" customHeight="1">
      <c r="A60" s="140"/>
      <c r="B60" s="863" t="s">
        <v>2055</v>
      </c>
      <c r="C60" s="2296">
        <v>236.1</v>
      </c>
      <c r="D60" s="2296">
        <v>114.9</v>
      </c>
      <c r="E60" s="2296">
        <v>33.299999999999997</v>
      </c>
      <c r="F60" s="2296">
        <v>37.1</v>
      </c>
      <c r="G60" s="2239">
        <v>44.4</v>
      </c>
      <c r="H60" s="136"/>
      <c r="I60" s="136"/>
      <c r="J60" s="136"/>
      <c r="K60" s="136"/>
      <c r="L60" s="136"/>
      <c r="M60" s="136"/>
    </row>
    <row r="61" spans="1:26" s="129" customFormat="1" ht="12.75" customHeight="1">
      <c r="A61" s="140"/>
      <c r="B61" s="863" t="s">
        <v>2056</v>
      </c>
      <c r="C61" s="2296">
        <v>314.89999999999998</v>
      </c>
      <c r="D61" s="2296">
        <v>126.1</v>
      </c>
      <c r="E61" s="2296">
        <v>31.2</v>
      </c>
      <c r="F61" s="2296">
        <v>47.9</v>
      </c>
      <c r="G61" s="2239">
        <v>47</v>
      </c>
      <c r="H61" s="136"/>
      <c r="I61" s="136"/>
      <c r="J61" s="136"/>
      <c r="K61" s="136"/>
      <c r="L61" s="136"/>
      <c r="M61" s="136"/>
    </row>
    <row r="62" spans="1:26" s="129" customFormat="1" ht="12.75" customHeight="1">
      <c r="A62" s="140"/>
      <c r="B62" s="863" t="s">
        <v>2057</v>
      </c>
      <c r="C62" s="2296">
        <v>266.60000000000002</v>
      </c>
      <c r="D62" s="2296">
        <v>146</v>
      </c>
      <c r="E62" s="2296">
        <v>31.3</v>
      </c>
      <c r="F62" s="2296">
        <v>60.3</v>
      </c>
      <c r="G62" s="2239">
        <v>54.5</v>
      </c>
      <c r="H62" s="136"/>
      <c r="I62" s="136"/>
      <c r="J62" s="136"/>
      <c r="K62" s="136"/>
      <c r="L62" s="136"/>
      <c r="M62" s="136"/>
    </row>
    <row r="63" spans="1:26" s="129" customFormat="1" ht="12.75" customHeight="1">
      <c r="A63" s="140"/>
      <c r="B63" s="863" t="s">
        <v>2058</v>
      </c>
      <c r="C63" s="2296">
        <v>520.4</v>
      </c>
      <c r="D63" s="2296">
        <v>236.1</v>
      </c>
      <c r="E63" s="2296">
        <v>107.9</v>
      </c>
      <c r="F63" s="2296">
        <v>74.599999999999994</v>
      </c>
      <c r="G63" s="2239">
        <v>53.6</v>
      </c>
      <c r="H63" s="136"/>
      <c r="I63" s="136"/>
      <c r="J63" s="136"/>
      <c r="K63" s="136"/>
      <c r="L63" s="136"/>
      <c r="M63" s="136"/>
    </row>
    <row r="64" spans="1:26" s="129" customFormat="1" ht="12.75" customHeight="1">
      <c r="A64" s="140"/>
      <c r="B64" s="863" t="s">
        <v>2059</v>
      </c>
      <c r="C64" s="2296">
        <v>423.9</v>
      </c>
      <c r="D64" s="2296">
        <v>167.3</v>
      </c>
      <c r="E64" s="2296">
        <v>67.400000000000006</v>
      </c>
      <c r="F64" s="2296">
        <v>56.7</v>
      </c>
      <c r="G64" s="2239">
        <v>43.2</v>
      </c>
      <c r="H64" s="136"/>
      <c r="I64" s="136"/>
      <c r="J64" s="136"/>
      <c r="K64" s="136"/>
      <c r="L64" s="136"/>
      <c r="M64" s="136"/>
    </row>
    <row r="65" spans="1:26" s="129" customFormat="1" ht="12.75" customHeight="1">
      <c r="A65" s="140"/>
      <c r="B65" s="863" t="s">
        <v>2060</v>
      </c>
      <c r="C65" s="2296">
        <v>664.9</v>
      </c>
      <c r="D65" s="2296">
        <v>233.8</v>
      </c>
      <c r="E65" s="2296">
        <v>41.7</v>
      </c>
      <c r="F65" s="2296">
        <v>140.30000000000001</v>
      </c>
      <c r="G65" s="2239">
        <v>51.7</v>
      </c>
      <c r="H65" s="136"/>
      <c r="I65" s="136"/>
      <c r="J65" s="136"/>
      <c r="K65" s="136"/>
      <c r="L65" s="136"/>
      <c r="M65" s="136"/>
    </row>
    <row r="66" spans="1:26" s="129" customFormat="1" ht="12.75" customHeight="1">
      <c r="A66" s="140"/>
      <c r="B66" s="863"/>
      <c r="C66" s="2296"/>
      <c r="D66" s="2296"/>
      <c r="E66" s="2296"/>
      <c r="F66" s="2296"/>
      <c r="G66" s="2239"/>
      <c r="H66" s="136"/>
      <c r="I66" s="136"/>
      <c r="J66" s="136"/>
      <c r="K66" s="136"/>
      <c r="L66" s="136"/>
      <c r="M66" s="136"/>
    </row>
    <row r="67" spans="1:26" s="129" customFormat="1" ht="12.75" customHeight="1">
      <c r="A67" s="140">
        <v>2023</v>
      </c>
      <c r="B67" s="863" t="s">
        <v>2049</v>
      </c>
      <c r="C67" s="2143">
        <v>340.6</v>
      </c>
      <c r="D67" s="2143">
        <v>62.5</v>
      </c>
      <c r="E67" s="2143">
        <v>16.5</v>
      </c>
      <c r="F67" s="2143">
        <v>30.9</v>
      </c>
      <c r="G67" s="2239">
        <v>15</v>
      </c>
      <c r="H67" s="136"/>
      <c r="I67" s="136"/>
      <c r="J67" s="136"/>
      <c r="K67" s="136"/>
      <c r="L67" s="136"/>
      <c r="M67" s="136"/>
    </row>
    <row r="68" spans="1:26" s="129" customFormat="1" ht="12.75" customHeight="1">
      <c r="A68" s="140"/>
      <c r="B68" s="863" t="s">
        <v>2050</v>
      </c>
      <c r="C68" s="2296">
        <v>326</v>
      </c>
      <c r="D68" s="2143">
        <v>80.2</v>
      </c>
      <c r="E68" s="2143">
        <v>12.7</v>
      </c>
      <c r="F68" s="2143">
        <v>32.700000000000003</v>
      </c>
      <c r="G68" s="2212">
        <v>34.799999999999997</v>
      </c>
      <c r="H68" s="136"/>
      <c r="I68" s="136"/>
      <c r="J68" s="136"/>
      <c r="K68" s="136"/>
      <c r="L68" s="136"/>
      <c r="M68" s="136"/>
    </row>
    <row r="69" spans="1:26" s="129" customFormat="1" ht="12.75" customHeight="1">
      <c r="A69" s="140"/>
      <c r="B69" s="863" t="s">
        <v>2051</v>
      </c>
      <c r="C69" s="2143">
        <v>280.39999999999998</v>
      </c>
      <c r="D69" s="2143">
        <v>93.3</v>
      </c>
      <c r="E69" s="2143">
        <v>22.2</v>
      </c>
      <c r="F69" s="2296">
        <v>34</v>
      </c>
      <c r="G69" s="2212">
        <v>37.1</v>
      </c>
      <c r="H69" s="136"/>
      <c r="I69" s="136"/>
      <c r="J69" s="136"/>
      <c r="K69" s="136"/>
      <c r="L69" s="136"/>
      <c r="M69" s="136"/>
    </row>
    <row r="70" spans="1:26" s="165" customFormat="1" ht="12.75" customHeight="1">
      <c r="A70" s="864"/>
      <c r="B70" s="863" t="s">
        <v>2052</v>
      </c>
      <c r="C70" s="2183">
        <v>301.10000000000002</v>
      </c>
      <c r="D70" s="2183">
        <v>124.1</v>
      </c>
      <c r="E70" s="2183">
        <v>24.5</v>
      </c>
      <c r="F70" s="2183">
        <v>59.3</v>
      </c>
      <c r="G70" s="2206">
        <v>40.299999999999997</v>
      </c>
      <c r="H70" s="118"/>
      <c r="I70"/>
      <c r="J70"/>
      <c r="K70"/>
      <c r="L70"/>
      <c r="M70"/>
      <c r="N70"/>
      <c r="O70" s="166"/>
      <c r="P70" s="166"/>
      <c r="Q70" s="166"/>
      <c r="R70" s="166"/>
      <c r="S70" s="166"/>
      <c r="T70" s="166"/>
      <c r="U70" s="166"/>
      <c r="V70" s="166"/>
      <c r="W70" s="166"/>
      <c r="X70" s="166"/>
      <c r="Y70" s="166"/>
      <c r="Z70" s="166"/>
    </row>
    <row r="71" spans="1:26" s="165" customFormat="1" ht="12.75" customHeight="1">
      <c r="A71" s="864"/>
      <c r="B71" s="863" t="s">
        <v>2053</v>
      </c>
      <c r="C71" s="2183">
        <v>311.3</v>
      </c>
      <c r="D71" s="2183">
        <v>112.2</v>
      </c>
      <c r="E71" s="2183">
        <v>35.799999999999997</v>
      </c>
      <c r="F71" s="2183">
        <v>45.9</v>
      </c>
      <c r="G71" s="2206">
        <v>30.6</v>
      </c>
      <c r="H71" s="118"/>
      <c r="I71"/>
      <c r="J71"/>
      <c r="K71"/>
      <c r="L71"/>
      <c r="M71"/>
      <c r="N71"/>
      <c r="O71" s="166"/>
      <c r="P71" s="166"/>
      <c r="Q71" s="166"/>
      <c r="R71" s="166"/>
      <c r="S71" s="166"/>
      <c r="T71" s="166"/>
      <c r="U71" s="166"/>
      <c r="V71" s="166"/>
      <c r="W71" s="166"/>
      <c r="X71" s="166"/>
      <c r="Y71" s="166"/>
      <c r="Z71" s="166"/>
    </row>
    <row r="72" spans="1:26" s="165" customFormat="1" ht="12.75" customHeight="1">
      <c r="A72" s="864"/>
      <c r="B72" s="863" t="s">
        <v>2054</v>
      </c>
      <c r="C72" s="2183">
        <v>347.2</v>
      </c>
      <c r="D72" s="2183">
        <v>141.9</v>
      </c>
      <c r="E72" s="2183">
        <v>43.4</v>
      </c>
      <c r="F72" s="2183">
        <v>64.900000000000006</v>
      </c>
      <c r="G72" s="2206">
        <v>33.5</v>
      </c>
      <c r="H72" s="118"/>
      <c r="I72"/>
      <c r="J72"/>
      <c r="K72"/>
      <c r="L72"/>
      <c r="M72"/>
      <c r="N72"/>
      <c r="O72" s="166"/>
      <c r="P72" s="166"/>
      <c r="Q72" s="166"/>
      <c r="R72" s="166"/>
      <c r="S72" s="166"/>
      <c r="T72" s="166"/>
      <c r="U72" s="166"/>
      <c r="V72" s="166"/>
      <c r="W72" s="166"/>
      <c r="X72" s="166"/>
      <c r="Y72" s="166"/>
      <c r="Z72" s="166"/>
    </row>
    <row r="73" spans="1:26" s="165" customFormat="1" ht="12.75" customHeight="1">
      <c r="A73" s="864"/>
      <c r="B73" s="863" t="s">
        <v>2055</v>
      </c>
      <c r="C73" s="2183">
        <v>231.7</v>
      </c>
      <c r="D73" s="2183">
        <v>92</v>
      </c>
      <c r="E73" s="2183">
        <v>26.2</v>
      </c>
      <c r="F73" s="2183">
        <v>46.4</v>
      </c>
      <c r="G73" s="2206">
        <v>19.399999999999999</v>
      </c>
      <c r="H73" s="118"/>
      <c r="I73"/>
      <c r="J73"/>
      <c r="K73"/>
      <c r="L73"/>
      <c r="M73"/>
      <c r="N73"/>
      <c r="O73" s="166"/>
      <c r="P73" s="166"/>
      <c r="Q73" s="166"/>
      <c r="R73" s="166"/>
      <c r="S73" s="166"/>
      <c r="T73" s="166"/>
      <c r="U73" s="166"/>
      <c r="V73" s="166"/>
      <c r="W73" s="166"/>
      <c r="X73" s="166"/>
      <c r="Y73" s="166"/>
      <c r="Z73" s="166"/>
    </row>
    <row r="74" spans="1:26" s="165" customFormat="1" ht="12.75" customHeight="1">
      <c r="A74" s="864"/>
      <c r="B74" s="863" t="s">
        <v>2056</v>
      </c>
      <c r="C74" s="2183">
        <v>351.3</v>
      </c>
      <c r="D74" s="2183">
        <v>111.6</v>
      </c>
      <c r="E74" s="2183">
        <v>25.8</v>
      </c>
      <c r="F74" s="2183">
        <v>54</v>
      </c>
      <c r="G74" s="2206">
        <v>31.8</v>
      </c>
      <c r="H74" s="118"/>
      <c r="I74"/>
      <c r="J74"/>
      <c r="K74"/>
      <c r="L74"/>
      <c r="M74"/>
      <c r="N74"/>
      <c r="O74" s="166"/>
      <c r="P74" s="166"/>
      <c r="Q74" s="166"/>
      <c r="R74" s="166"/>
      <c r="S74" s="166"/>
      <c r="T74" s="166"/>
      <c r="U74" s="166"/>
      <c r="V74" s="166"/>
      <c r="W74" s="166"/>
      <c r="X74" s="166"/>
      <c r="Y74" s="166"/>
      <c r="Z74" s="166"/>
    </row>
    <row r="75" spans="1:26" s="165" customFormat="1" ht="12.75" customHeight="1">
      <c r="A75" s="864"/>
      <c r="B75" s="863" t="s">
        <v>2057</v>
      </c>
      <c r="C75" s="2183">
        <v>323.7</v>
      </c>
      <c r="D75" s="2183">
        <v>139.19999999999999</v>
      </c>
      <c r="E75" s="2183">
        <v>24</v>
      </c>
      <c r="F75" s="2183">
        <v>82</v>
      </c>
      <c r="G75" s="2206">
        <v>33.200000000000003</v>
      </c>
      <c r="H75" s="118"/>
      <c r="I75"/>
      <c r="J75"/>
      <c r="K75"/>
      <c r="L75"/>
      <c r="M75"/>
      <c r="N75"/>
      <c r="O75" s="166"/>
      <c r="P75" s="166"/>
      <c r="Q75" s="166"/>
      <c r="R75" s="166"/>
      <c r="S75" s="166"/>
      <c r="T75" s="166"/>
      <c r="U75" s="166"/>
      <c r="V75" s="166"/>
      <c r="W75" s="166"/>
      <c r="X75" s="166"/>
      <c r="Y75" s="166"/>
      <c r="Z75" s="166"/>
    </row>
    <row r="76" spans="1:26" s="165" customFormat="1" ht="12.75" customHeight="1">
      <c r="A76" s="864"/>
      <c r="B76" s="863" t="s">
        <v>2058</v>
      </c>
      <c r="C76" s="2143">
        <v>318.2</v>
      </c>
      <c r="D76" s="2143">
        <v>113.4</v>
      </c>
      <c r="E76" s="2143">
        <v>25.8</v>
      </c>
      <c r="F76" s="2143">
        <v>66.400000000000006</v>
      </c>
      <c r="G76" s="2212">
        <v>21.2</v>
      </c>
      <c r="H76" s="118"/>
      <c r="I76"/>
      <c r="J76"/>
      <c r="K76"/>
      <c r="L76"/>
      <c r="M76"/>
      <c r="N76"/>
      <c r="O76" s="166"/>
      <c r="P76" s="166"/>
      <c r="Q76" s="166"/>
      <c r="R76" s="166"/>
      <c r="S76" s="166"/>
      <c r="T76" s="166"/>
      <c r="U76" s="166"/>
      <c r="V76" s="166"/>
      <c r="W76" s="166"/>
      <c r="X76" s="166"/>
      <c r="Y76" s="166"/>
      <c r="Z76" s="166"/>
    </row>
    <row r="77" spans="1:26" s="165" customFormat="1" ht="12.75" customHeight="1">
      <c r="A77" s="864"/>
      <c r="B77" s="863" t="s">
        <v>2059</v>
      </c>
      <c r="C77" s="2143">
        <v>308.5</v>
      </c>
      <c r="D77" s="2143">
        <v>111.9</v>
      </c>
      <c r="E77" s="2296">
        <v>16</v>
      </c>
      <c r="F77" s="2143">
        <v>66.7</v>
      </c>
      <c r="G77" s="2212">
        <v>29.2</v>
      </c>
      <c r="H77" s="118"/>
      <c r="I77"/>
      <c r="J77"/>
      <c r="K77"/>
      <c r="L77"/>
      <c r="M77"/>
      <c r="N77"/>
      <c r="O77" s="166"/>
      <c r="P77" s="166"/>
      <c r="Q77" s="166"/>
      <c r="R77" s="166"/>
      <c r="S77" s="166"/>
      <c r="T77" s="166"/>
      <c r="U77" s="166"/>
      <c r="V77" s="166"/>
      <c r="W77" s="166"/>
      <c r="X77" s="166"/>
      <c r="Y77" s="166"/>
      <c r="Z77" s="166"/>
    </row>
    <row r="78" spans="1:26" s="165" customFormat="1" ht="12.75" customHeight="1">
      <c r="A78" s="864"/>
      <c r="B78" s="863" t="s">
        <v>2060</v>
      </c>
      <c r="C78" s="2143">
        <v>426.9</v>
      </c>
      <c r="D78" s="2143">
        <v>205.6</v>
      </c>
      <c r="E78" s="2143">
        <v>15.4</v>
      </c>
      <c r="F78" s="2143">
        <v>126.5</v>
      </c>
      <c r="G78" s="2212">
        <v>63.8</v>
      </c>
      <c r="H78" s="118"/>
      <c r="I78"/>
      <c r="J78"/>
      <c r="K78"/>
      <c r="L78"/>
      <c r="M78"/>
      <c r="N78"/>
      <c r="O78" s="166"/>
      <c r="P78" s="166"/>
      <c r="Q78" s="166"/>
      <c r="R78" s="166"/>
      <c r="S78" s="166"/>
      <c r="T78" s="166"/>
      <c r="U78" s="166"/>
      <c r="V78" s="166"/>
      <c r="W78" s="166"/>
      <c r="X78" s="166"/>
      <c r="Y78" s="166"/>
      <c r="Z78" s="166"/>
    </row>
    <row r="79" spans="1:26" s="129" customFormat="1" ht="12.75" customHeight="1">
      <c r="A79" s="140"/>
      <c r="B79" s="52"/>
      <c r="C79" s="2143"/>
      <c r="D79" s="2143"/>
      <c r="E79" s="2143"/>
      <c r="F79" s="2143"/>
      <c r="G79" s="2212"/>
      <c r="H79" s="136"/>
      <c r="I79" s="136"/>
      <c r="J79" s="136"/>
      <c r="K79" s="136"/>
      <c r="L79" s="136"/>
      <c r="M79" s="136"/>
    </row>
    <row r="80" spans="1:26" s="129" customFormat="1" ht="12.75" customHeight="1">
      <c r="A80" s="140">
        <v>2024</v>
      </c>
      <c r="B80" s="863" t="s">
        <v>2049</v>
      </c>
      <c r="C80" s="2143">
        <v>274</v>
      </c>
      <c r="D80" s="2143">
        <v>72.3</v>
      </c>
      <c r="E80" s="2296">
        <v>10</v>
      </c>
      <c r="F80" s="2143">
        <v>27.3</v>
      </c>
      <c r="G80" s="2239">
        <v>34.9</v>
      </c>
      <c r="H80" s="136"/>
      <c r="I80" s="136"/>
      <c r="J80" s="136"/>
      <c r="K80" s="136"/>
      <c r="L80" s="136"/>
      <c r="M80" s="136"/>
    </row>
    <row r="81" spans="1:26" s="129" customFormat="1" ht="12.75" customHeight="1">
      <c r="A81" s="140"/>
      <c r="B81" s="863" t="s">
        <v>2050</v>
      </c>
      <c r="C81" s="2296">
        <v>357.1</v>
      </c>
      <c r="D81" s="2143">
        <v>105.7</v>
      </c>
      <c r="E81" s="2143">
        <v>32.200000000000003</v>
      </c>
      <c r="F81" s="2143">
        <v>33.1</v>
      </c>
      <c r="G81" s="2212">
        <v>40.4</v>
      </c>
      <c r="H81" s="136"/>
      <c r="I81" s="136"/>
      <c r="J81" s="136"/>
      <c r="K81" s="136"/>
      <c r="L81" s="136"/>
      <c r="M81" s="136"/>
    </row>
    <row r="82" spans="1:26" s="129" customFormat="1" ht="12.75" customHeight="1">
      <c r="A82" s="140"/>
      <c r="B82" s="863" t="s">
        <v>2051</v>
      </c>
      <c r="C82" s="2143">
        <v>290.8</v>
      </c>
      <c r="D82" s="2143">
        <v>115.2</v>
      </c>
      <c r="E82" s="2143">
        <v>20.5</v>
      </c>
      <c r="F82" s="2296">
        <v>50.5</v>
      </c>
      <c r="G82" s="2212">
        <v>44.2</v>
      </c>
      <c r="H82" s="136"/>
      <c r="I82" s="136"/>
      <c r="J82" s="136"/>
      <c r="K82" s="136"/>
      <c r="L82" s="136"/>
      <c r="M82" s="136"/>
    </row>
    <row r="83" spans="1:26" s="165" customFormat="1" ht="12.75" customHeight="1">
      <c r="A83" s="864"/>
      <c r="B83" s="863" t="s">
        <v>2052</v>
      </c>
      <c r="C83" s="2183">
        <v>265.7</v>
      </c>
      <c r="D83" s="2183">
        <v>135.6</v>
      </c>
      <c r="E83" s="2183">
        <v>7.4</v>
      </c>
      <c r="F83" s="2183">
        <v>66.599999999999994</v>
      </c>
      <c r="G83" s="2206">
        <v>61.7</v>
      </c>
      <c r="H83" s="118"/>
      <c r="I83"/>
      <c r="J83"/>
      <c r="K83"/>
      <c r="L83"/>
      <c r="M83"/>
      <c r="N83"/>
      <c r="O83" s="166"/>
      <c r="P83" s="166"/>
      <c r="Q83" s="166"/>
      <c r="R83" s="166"/>
      <c r="S83" s="166"/>
      <c r="T83" s="166"/>
      <c r="U83" s="166"/>
      <c r="V83" s="166"/>
      <c r="W83" s="166"/>
      <c r="X83" s="166"/>
      <c r="Y83" s="166"/>
      <c r="Z83" s="166"/>
    </row>
    <row r="84" spans="1:26" s="165" customFormat="1" ht="12.75" customHeight="1">
      <c r="A84" s="864"/>
      <c r="B84" s="863" t="s">
        <v>2053</v>
      </c>
      <c r="C84" s="2183">
        <v>211.2</v>
      </c>
      <c r="D84" s="2183">
        <v>88.1</v>
      </c>
      <c r="E84" s="2183">
        <v>12.2</v>
      </c>
      <c r="F84" s="2183">
        <v>32.299999999999997</v>
      </c>
      <c r="G84" s="2206">
        <v>43.6</v>
      </c>
      <c r="H84" s="118"/>
      <c r="I84"/>
      <c r="J84"/>
      <c r="K84"/>
      <c r="L84"/>
      <c r="M84"/>
      <c r="N84"/>
      <c r="O84" s="166"/>
      <c r="P84" s="166"/>
      <c r="Q84" s="166"/>
      <c r="R84" s="166"/>
      <c r="S84" s="166"/>
      <c r="T84" s="166"/>
      <c r="U84" s="166"/>
      <c r="V84" s="166"/>
      <c r="W84" s="166"/>
      <c r="X84" s="166"/>
      <c r="Y84" s="166"/>
      <c r="Z84" s="166"/>
    </row>
    <row r="85" spans="1:26" s="165" customFormat="1" ht="12.75" customHeight="1">
      <c r="A85" s="864"/>
      <c r="B85" s="863" t="s">
        <v>2054</v>
      </c>
      <c r="C85" s="2183">
        <v>246.1</v>
      </c>
      <c r="D85" s="2183">
        <v>142.4</v>
      </c>
      <c r="E85" s="2183">
        <v>18</v>
      </c>
      <c r="F85" s="2183">
        <v>75.099999999999994</v>
      </c>
      <c r="G85" s="2206">
        <v>49.3</v>
      </c>
      <c r="H85" s="118"/>
      <c r="I85"/>
      <c r="J85"/>
      <c r="K85"/>
      <c r="L85"/>
      <c r="M85"/>
      <c r="N85"/>
      <c r="O85" s="166"/>
      <c r="P85" s="166"/>
      <c r="Q85" s="166"/>
      <c r="R85" s="166"/>
      <c r="S85" s="166"/>
      <c r="T85" s="166"/>
      <c r="U85" s="166"/>
      <c r="V85" s="166"/>
      <c r="W85" s="166"/>
      <c r="X85" s="166"/>
      <c r="Y85" s="166"/>
      <c r="Z85" s="166"/>
    </row>
    <row r="86" spans="1:26" s="129" customFormat="1" ht="12.75" customHeight="1">
      <c r="A86" s="140"/>
      <c r="B86" s="52" t="s">
        <v>1455</v>
      </c>
      <c r="C86" s="2296">
        <v>70.900000000000006</v>
      </c>
      <c r="D86" s="2296">
        <v>100.4</v>
      </c>
      <c r="E86" s="2296">
        <v>41.6</v>
      </c>
      <c r="F86" s="2296">
        <v>115.6</v>
      </c>
      <c r="G86" s="2239">
        <v>147.19999999999999</v>
      </c>
      <c r="H86" s="136"/>
      <c r="I86" s="136"/>
      <c r="J86" s="136"/>
      <c r="K86" s="136"/>
      <c r="L86" s="136"/>
      <c r="M86" s="136"/>
    </row>
    <row r="87" spans="1:26" s="129" customFormat="1" ht="12.75" customHeight="1">
      <c r="A87" s="140"/>
      <c r="B87" s="52" t="s">
        <v>1456</v>
      </c>
      <c r="C87" s="2143">
        <v>116.5</v>
      </c>
      <c r="D87" s="2296">
        <v>161.69999999999999</v>
      </c>
      <c r="E87" s="2143">
        <v>147.4</v>
      </c>
      <c r="F87" s="2143">
        <v>232.7</v>
      </c>
      <c r="G87" s="2212">
        <v>113.2</v>
      </c>
      <c r="H87" s="136"/>
      <c r="I87" s="136"/>
      <c r="J87" s="136"/>
      <c r="K87" s="136"/>
      <c r="L87" s="136"/>
      <c r="M87" s="136"/>
    </row>
    <row r="88" spans="1:26" s="129" customFormat="1" ht="12.75" customHeight="1">
      <c r="A88" s="168"/>
      <c r="B88" s="69"/>
      <c r="C88" s="895"/>
      <c r="D88" s="895"/>
      <c r="E88" s="895"/>
      <c r="F88" s="895"/>
      <c r="G88" s="895"/>
      <c r="H88" s="136"/>
      <c r="I88"/>
      <c r="J88"/>
      <c r="K88"/>
      <c r="L88"/>
      <c r="M88"/>
      <c r="N88"/>
    </row>
    <row r="89" spans="1:26" s="129" customFormat="1" ht="12.75" customHeight="1">
      <c r="A89" s="47" t="s">
        <v>2336</v>
      </c>
      <c r="B89" s="1841"/>
      <c r="C89" s="1841"/>
      <c r="D89" s="1841"/>
      <c r="E89" s="1841"/>
      <c r="F89" s="1841"/>
      <c r="G89" s="1841"/>
      <c r="H89" s="136"/>
      <c r="I89"/>
      <c r="J89"/>
      <c r="K89"/>
      <c r="L89"/>
      <c r="M89"/>
      <c r="N89"/>
    </row>
    <row r="90" spans="1:26" s="129" customFormat="1" ht="12.75" customHeight="1">
      <c r="A90" s="1934" t="s">
        <v>2337</v>
      </c>
      <c r="B90" s="1841"/>
      <c r="C90" s="1841"/>
      <c r="D90" s="1841"/>
      <c r="E90" s="1841"/>
      <c r="F90" s="1841"/>
      <c r="G90" s="1841"/>
      <c r="H90" s="136"/>
      <c r="I90"/>
      <c r="J90"/>
      <c r="K90"/>
      <c r="L90"/>
      <c r="M90"/>
      <c r="N90"/>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X85"/>
  <sheetViews>
    <sheetView showGridLines="0" workbookViewId="0">
      <pane xSplit="2" ySplit="17" topLeftCell="C63" activePane="bottomRight" state="frozen"/>
      <selection pane="topRight" activeCell="C1" sqref="C1"/>
      <selection pane="bottomLeft" activeCell="A18" sqref="A18"/>
      <selection pane="bottomRight" activeCell="A3" sqref="A3"/>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48" customFormat="1" ht="12.75" customHeight="1">
      <c r="A1" s="293" t="s">
        <v>1220</v>
      </c>
      <c r="B1" s="308"/>
      <c r="C1" s="6"/>
      <c r="D1" s="6"/>
      <c r="E1" s="6"/>
      <c r="F1" s="6"/>
      <c r="G1" s="2990"/>
      <c r="H1" s="3212"/>
      <c r="I1" s="312"/>
      <c r="J1" s="312"/>
      <c r="K1" s="312"/>
    </row>
    <row r="2" spans="1:12" s="348" customFormat="1" ht="12.75" customHeight="1">
      <c r="A2" s="525" t="s">
        <v>206</v>
      </c>
      <c r="B2" s="34"/>
      <c r="C2" s="34"/>
      <c r="D2" s="34"/>
      <c r="E2" s="34"/>
      <c r="F2" s="34"/>
      <c r="G2" s="34"/>
      <c r="H2" s="61"/>
      <c r="I2" s="61"/>
      <c r="J2" s="61"/>
      <c r="K2" s="61"/>
    </row>
    <row r="3" spans="1:12" s="68" customFormat="1" ht="12.75" customHeight="1">
      <c r="A3" s="128" t="s">
        <v>2009</v>
      </c>
      <c r="B3" s="1999"/>
      <c r="C3" s="1999"/>
      <c r="D3" s="1999"/>
      <c r="E3" s="1999"/>
      <c r="H3" s="1999"/>
      <c r="I3" s="336" t="s">
        <v>1281</v>
      </c>
      <c r="J3" s="336"/>
    </row>
    <row r="4" spans="1:12" s="68" customFormat="1" ht="12.75" customHeight="1">
      <c r="A4" s="600" t="s">
        <v>1799</v>
      </c>
      <c r="B4" s="331"/>
      <c r="C4" s="331"/>
      <c r="D4" s="331"/>
      <c r="E4" s="331"/>
      <c r="H4" s="1163"/>
      <c r="I4" s="473" t="s">
        <v>711</v>
      </c>
      <c r="J4" s="335"/>
    </row>
    <row r="5" spans="1:12" s="1" customFormat="1" ht="12.75" customHeight="1">
      <c r="A5" s="6"/>
      <c r="B5" s="6"/>
      <c r="C5" s="6"/>
      <c r="D5" s="2297"/>
      <c r="E5" s="2297"/>
      <c r="F5" s="2297"/>
      <c r="G5" s="2297"/>
      <c r="H5" s="2298"/>
      <c r="I5" s="2298"/>
      <c r="J5" s="2298"/>
      <c r="K5" s="2298"/>
      <c r="L5" s="2299"/>
    </row>
    <row r="6" spans="1:12" s="68" customFormat="1" ht="12.75" customHeight="1">
      <c r="A6" s="2300"/>
      <c r="B6" s="2301"/>
      <c r="C6" s="2302"/>
      <c r="D6" s="3086" t="s">
        <v>2179</v>
      </c>
      <c r="E6" s="2884"/>
      <c r="F6" s="2884"/>
      <c r="G6" s="2884"/>
      <c r="H6" s="2884"/>
      <c r="I6" s="2884"/>
      <c r="J6" s="2884"/>
      <c r="K6" s="2884"/>
      <c r="L6" s="2884"/>
    </row>
    <row r="7" spans="1:12" s="68" customFormat="1" ht="12.75" customHeight="1">
      <c r="A7" s="2857"/>
      <c r="B7" s="2858"/>
      <c r="C7" s="2193"/>
      <c r="D7" s="2882"/>
      <c r="E7" s="3010"/>
      <c r="F7" s="3010"/>
      <c r="G7" s="3010"/>
      <c r="H7" s="3010"/>
      <c r="I7" s="3010"/>
      <c r="J7" s="3010"/>
      <c r="K7" s="3010"/>
      <c r="L7" s="3010"/>
    </row>
    <row r="8" spans="1:12" s="68" customFormat="1" ht="12.75" customHeight="1">
      <c r="A8" s="601"/>
      <c r="B8" s="2303"/>
      <c r="C8" s="2304"/>
      <c r="D8" s="546"/>
      <c r="E8" s="2304"/>
      <c r="F8" s="2305"/>
      <c r="G8" s="2306" t="s">
        <v>207</v>
      </c>
      <c r="H8" s="2304"/>
      <c r="I8" s="2304"/>
      <c r="J8" s="2304"/>
      <c r="K8" s="546"/>
      <c r="L8" s="2307"/>
    </row>
    <row r="9" spans="1:12" s="68" customFormat="1" ht="12.75" customHeight="1">
      <c r="A9" s="2857"/>
      <c r="B9" s="2858"/>
      <c r="C9" s="2223"/>
      <c r="D9" s="1974" t="s">
        <v>208</v>
      </c>
      <c r="E9" s="546"/>
      <c r="F9" s="2305"/>
      <c r="G9" s="2306" t="s">
        <v>209</v>
      </c>
      <c r="H9" s="2306" t="s">
        <v>210</v>
      </c>
      <c r="I9" s="2304"/>
      <c r="J9" s="2304"/>
      <c r="K9" s="1994"/>
      <c r="L9" s="2305"/>
    </row>
    <row r="10" spans="1:12" s="68" customFormat="1" ht="12.75" customHeight="1">
      <c r="A10" s="1979"/>
      <c r="B10" s="1980"/>
      <c r="C10" s="2304"/>
      <c r="D10" s="1974" t="s">
        <v>211</v>
      </c>
      <c r="E10" s="2193" t="s">
        <v>212</v>
      </c>
      <c r="F10" s="2163" t="s">
        <v>1274</v>
      </c>
      <c r="G10" s="2306" t="s">
        <v>213</v>
      </c>
      <c r="H10" s="2163" t="s">
        <v>214</v>
      </c>
      <c r="I10" s="2306" t="s">
        <v>1546</v>
      </c>
      <c r="J10" s="2306" t="s">
        <v>215</v>
      </c>
      <c r="K10" s="1994" t="s">
        <v>1351</v>
      </c>
      <c r="L10" s="2307"/>
    </row>
    <row r="11" spans="1:12" s="68" customFormat="1" ht="12.75" customHeight="1">
      <c r="A11" s="2845" t="s">
        <v>592</v>
      </c>
      <c r="B11" s="2846"/>
      <c r="C11" s="2193" t="s">
        <v>1359</v>
      </c>
      <c r="D11" s="1974" t="s">
        <v>216</v>
      </c>
      <c r="E11" s="2193" t="s">
        <v>217</v>
      </c>
      <c r="F11" s="2308" t="s">
        <v>124</v>
      </c>
      <c r="G11" s="2306" t="s">
        <v>821</v>
      </c>
      <c r="H11" s="2163" t="s">
        <v>822</v>
      </c>
      <c r="I11" s="2306" t="s">
        <v>823</v>
      </c>
      <c r="J11" s="2306" t="s">
        <v>824</v>
      </c>
      <c r="K11" s="2305" t="s">
        <v>1277</v>
      </c>
      <c r="L11" s="2307"/>
    </row>
    <row r="12" spans="1:12" s="68" customFormat="1" ht="12.75" customHeight="1">
      <c r="A12" s="2849" t="s">
        <v>593</v>
      </c>
      <c r="B12" s="2850"/>
      <c r="C12" s="2171" t="s">
        <v>252</v>
      </c>
      <c r="D12" s="1974" t="s">
        <v>979</v>
      </c>
      <c r="E12" s="2193" t="s">
        <v>1346</v>
      </c>
      <c r="F12" s="2229" t="s">
        <v>125</v>
      </c>
      <c r="G12" s="2193" t="s">
        <v>1347</v>
      </c>
      <c r="H12" s="2306" t="s">
        <v>1348</v>
      </c>
      <c r="I12" s="2193" t="s">
        <v>1349</v>
      </c>
      <c r="J12" s="2171" t="s">
        <v>1350</v>
      </c>
      <c r="K12" s="2005" t="s">
        <v>1195</v>
      </c>
      <c r="L12" s="2305" t="s">
        <v>365</v>
      </c>
    </row>
    <row r="13" spans="1:12" s="68" customFormat="1" ht="12.75" customHeight="1">
      <c r="A13" s="1979"/>
      <c r="B13" s="1980"/>
      <c r="C13" s="2223"/>
      <c r="D13" s="1974" t="s">
        <v>1352</v>
      </c>
      <c r="E13" s="2171" t="s">
        <v>37</v>
      </c>
      <c r="F13" s="2229" t="s">
        <v>1275</v>
      </c>
      <c r="G13" s="2193" t="s">
        <v>38</v>
      </c>
      <c r="H13" s="2171" t="s">
        <v>1276</v>
      </c>
      <c r="I13" s="2171" t="s">
        <v>39</v>
      </c>
      <c r="J13" s="2171" t="s">
        <v>40</v>
      </c>
      <c r="K13" s="2005" t="s">
        <v>1196</v>
      </c>
      <c r="L13" s="602" t="s">
        <v>370</v>
      </c>
    </row>
    <row r="14" spans="1:12" s="68" customFormat="1" ht="12.75" customHeight="1">
      <c r="A14" s="1979"/>
      <c r="B14" s="1980"/>
      <c r="C14" s="2223"/>
      <c r="D14" s="1976" t="s">
        <v>41</v>
      </c>
      <c r="E14" s="2171" t="s">
        <v>42</v>
      </c>
      <c r="F14" s="2227"/>
      <c r="G14" s="2171" t="s">
        <v>43</v>
      </c>
      <c r="H14" s="2171" t="s">
        <v>49</v>
      </c>
      <c r="I14" s="2171" t="s">
        <v>44</v>
      </c>
      <c r="J14" s="2171" t="s">
        <v>45</v>
      </c>
      <c r="K14" s="1975" t="s">
        <v>1423</v>
      </c>
      <c r="L14" s="2227"/>
    </row>
    <row r="15" spans="1:12" s="68" customFormat="1" ht="12.75" customHeight="1">
      <c r="A15" s="1979"/>
      <c r="B15" s="1980"/>
      <c r="C15" s="2223"/>
      <c r="D15" s="1976" t="s">
        <v>46</v>
      </c>
      <c r="E15" s="2171" t="s">
        <v>47</v>
      </c>
      <c r="F15" s="2227"/>
      <c r="G15" s="2171" t="s">
        <v>48</v>
      </c>
      <c r="H15" s="2171" t="s">
        <v>53</v>
      </c>
      <c r="I15" s="2171" t="s">
        <v>1376</v>
      </c>
      <c r="J15" s="2171" t="s">
        <v>50</v>
      </c>
      <c r="K15" s="1975" t="s">
        <v>1424</v>
      </c>
      <c r="L15" s="2227"/>
    </row>
    <row r="16" spans="1:12" s="68" customFormat="1" ht="12.75" customHeight="1">
      <c r="A16" s="1979"/>
      <c r="B16" s="1980"/>
      <c r="C16" s="2223"/>
      <c r="D16" s="1976" t="s">
        <v>51</v>
      </c>
      <c r="E16" s="2304"/>
      <c r="F16" s="2227"/>
      <c r="G16" s="2171" t="s">
        <v>52</v>
      </c>
      <c r="H16" s="2171" t="s">
        <v>1415</v>
      </c>
      <c r="I16" s="2304"/>
      <c r="J16" s="2304"/>
      <c r="K16" s="1975" t="s">
        <v>1425</v>
      </c>
      <c r="L16" s="2227"/>
    </row>
    <row r="17" spans="1:24" s="68" customFormat="1" ht="12.75" customHeight="1">
      <c r="A17" s="1979"/>
      <c r="B17" s="1980"/>
      <c r="C17" s="2223"/>
      <c r="D17" s="1974"/>
      <c r="E17" s="2304"/>
      <c r="F17" s="2227"/>
      <c r="G17" s="2171" t="s">
        <v>1273</v>
      </c>
      <c r="H17" s="2304"/>
      <c r="I17" s="2304"/>
      <c r="J17" s="2304"/>
      <c r="K17" s="1973"/>
      <c r="L17" s="2227"/>
    </row>
    <row r="18" spans="1:24" s="68" customFormat="1" ht="12.75" customHeight="1">
      <c r="A18" s="2309"/>
      <c r="B18" s="2309"/>
      <c r="C18" s="2309"/>
      <c r="D18" s="2309"/>
      <c r="E18" s="2310"/>
      <c r="F18" s="2310"/>
      <c r="G18" s="2310"/>
      <c r="H18" s="2310"/>
      <c r="I18" s="2310"/>
      <c r="J18" s="2310"/>
      <c r="K18" s="2310"/>
      <c r="L18" s="2311"/>
    </row>
    <row r="19" spans="1:24" s="138" customFormat="1" ht="12.75" customHeight="1">
      <c r="A19" s="2845" t="s">
        <v>1800</v>
      </c>
      <c r="B19" s="3211"/>
      <c r="C19" s="3211"/>
      <c r="D19" s="3211"/>
      <c r="E19" s="3211"/>
      <c r="F19" s="3211"/>
      <c r="G19" s="3211"/>
      <c r="H19" s="3211"/>
      <c r="I19" s="3211"/>
      <c r="J19" s="3211"/>
      <c r="K19" s="3211"/>
    </row>
    <row r="20" spans="1:24" s="138" customFormat="1" ht="12.75" customHeight="1">
      <c r="A20" s="49"/>
      <c r="B20" s="2010"/>
      <c r="C20" s="2010"/>
      <c r="D20" s="2010"/>
      <c r="E20" s="2010"/>
      <c r="F20" s="2010"/>
      <c r="G20" s="2010"/>
      <c r="H20" s="2010"/>
      <c r="I20" s="2010"/>
      <c r="J20" s="2010"/>
      <c r="K20" s="2010"/>
    </row>
    <row r="21" spans="1:24" ht="12.75" customHeight="1">
      <c r="A21" s="140">
        <v>2022</v>
      </c>
      <c r="B21" s="141" t="s">
        <v>2062</v>
      </c>
      <c r="C21" s="2296">
        <v>132.69999999999999</v>
      </c>
      <c r="D21" s="2296">
        <v>67.2</v>
      </c>
      <c r="E21" s="2296">
        <v>235.7</v>
      </c>
      <c r="F21" s="2296">
        <v>141.64937797630031</v>
      </c>
      <c r="G21" s="2296">
        <v>80.2</v>
      </c>
      <c r="H21" s="2296">
        <v>509</v>
      </c>
      <c r="I21" s="2296">
        <v>119</v>
      </c>
      <c r="J21" s="2296">
        <v>177.8</v>
      </c>
      <c r="K21" s="2296">
        <v>25.3</v>
      </c>
      <c r="L21" s="2239">
        <v>177.7</v>
      </c>
      <c r="M21" s="1017"/>
      <c r="N21" s="1011"/>
      <c r="O21" s="1011"/>
      <c r="P21" s="1011"/>
      <c r="Q21" s="1011"/>
      <c r="R21" s="1011"/>
      <c r="S21" s="1011"/>
      <c r="T21" s="1011"/>
      <c r="U21" s="1011"/>
      <c r="V21" s="1011"/>
      <c r="W21" s="1011"/>
      <c r="X21" s="1017"/>
    </row>
    <row r="22" spans="1:24" ht="12.75" customHeight="1">
      <c r="A22" s="140"/>
      <c r="B22" s="141" t="s">
        <v>2063</v>
      </c>
      <c r="C22" s="2296">
        <v>130</v>
      </c>
      <c r="D22" s="2296">
        <v>67.099999999999994</v>
      </c>
      <c r="E22" s="2296">
        <v>262.7</v>
      </c>
      <c r="F22" s="2296">
        <v>135.22523078730822</v>
      </c>
      <c r="G22" s="2296">
        <v>70.400000000000006</v>
      </c>
      <c r="H22" s="2296">
        <v>439.8</v>
      </c>
      <c r="I22" s="2296">
        <v>114.6</v>
      </c>
      <c r="J22" s="2296">
        <v>157.5</v>
      </c>
      <c r="K22" s="2296">
        <v>19.8</v>
      </c>
      <c r="L22" s="2239">
        <v>184.9</v>
      </c>
      <c r="M22" s="1017"/>
      <c r="N22" s="1011"/>
      <c r="O22" s="1011"/>
      <c r="P22" s="1011"/>
      <c r="Q22" s="1011"/>
      <c r="R22" s="1011"/>
      <c r="S22" s="1011"/>
      <c r="T22" s="1011"/>
      <c r="U22" s="1011"/>
      <c r="V22" s="1011"/>
      <c r="W22" s="1011"/>
      <c r="X22" s="1017"/>
    </row>
    <row r="23" spans="1:24" ht="12.75" customHeight="1">
      <c r="A23" s="140"/>
      <c r="B23" s="139" t="s">
        <v>2064</v>
      </c>
      <c r="C23" s="2296">
        <v>128.30000000000001</v>
      </c>
      <c r="D23" s="2296">
        <v>61.9</v>
      </c>
      <c r="E23" s="2296">
        <v>257.39999999999998</v>
      </c>
      <c r="F23" s="2296">
        <v>133.69999999999999</v>
      </c>
      <c r="G23" s="2296">
        <v>68.599999999999994</v>
      </c>
      <c r="H23" s="2296">
        <v>367.9</v>
      </c>
      <c r="I23" s="2296">
        <v>119</v>
      </c>
      <c r="J23" s="2296">
        <v>159.4</v>
      </c>
      <c r="K23" s="2296">
        <v>23.6</v>
      </c>
      <c r="L23" s="2239">
        <v>143.1</v>
      </c>
      <c r="M23" s="1017"/>
      <c r="N23" s="1011"/>
      <c r="O23" s="1011"/>
      <c r="P23" s="1011"/>
      <c r="Q23" s="1011"/>
      <c r="R23" s="1011"/>
      <c r="S23" s="1011"/>
      <c r="T23" s="1011"/>
      <c r="U23" s="1011"/>
      <c r="V23" s="1011"/>
      <c r="W23" s="1011"/>
      <c r="X23" s="1017"/>
    </row>
    <row r="24" spans="1:24" ht="12.75" customHeight="1">
      <c r="A24" s="140"/>
      <c r="B24" s="139" t="s">
        <v>2065</v>
      </c>
      <c r="C24" s="2296">
        <v>127.2</v>
      </c>
      <c r="D24" s="2296">
        <v>64.2</v>
      </c>
      <c r="E24" s="2296">
        <v>251.9</v>
      </c>
      <c r="F24" s="2296">
        <v>132.19999999999999</v>
      </c>
      <c r="G24" s="2296">
        <v>65.3</v>
      </c>
      <c r="H24" s="2296">
        <v>299.3</v>
      </c>
      <c r="I24" s="2296">
        <v>113.5</v>
      </c>
      <c r="J24" s="2296">
        <v>173.1</v>
      </c>
      <c r="K24" s="2296">
        <v>26.7</v>
      </c>
      <c r="L24" s="2239">
        <v>140.69999999999999</v>
      </c>
      <c r="M24" s="1017"/>
      <c r="N24" s="1011"/>
      <c r="O24" s="1011"/>
      <c r="P24" s="1011"/>
      <c r="Q24" s="1011"/>
      <c r="R24" s="1011"/>
      <c r="S24" s="1011"/>
      <c r="T24" s="1011"/>
      <c r="U24" s="1011"/>
      <c r="V24" s="1011"/>
      <c r="W24" s="1011"/>
      <c r="X24" s="1017"/>
    </row>
    <row r="25" spans="1:24" ht="12.75" customHeight="1">
      <c r="A25" s="140"/>
      <c r="B25" s="141" t="s">
        <v>2061</v>
      </c>
      <c r="C25" s="2296">
        <v>123.4</v>
      </c>
      <c r="D25" s="2296">
        <v>66.3</v>
      </c>
      <c r="E25" s="2296">
        <v>217.3</v>
      </c>
      <c r="F25" s="2296">
        <v>126.2</v>
      </c>
      <c r="G25" s="2296">
        <v>63.1</v>
      </c>
      <c r="H25" s="2296">
        <v>296.89999999999998</v>
      </c>
      <c r="I25" s="2296">
        <v>112.9</v>
      </c>
      <c r="J25" s="2296">
        <v>174.5</v>
      </c>
      <c r="K25" s="2296">
        <v>29.6</v>
      </c>
      <c r="L25" s="2239">
        <v>140.5</v>
      </c>
      <c r="M25" s="1017"/>
      <c r="N25" s="1011"/>
      <c r="O25" s="1011"/>
      <c r="P25" s="1011"/>
      <c r="Q25" s="1011"/>
      <c r="R25" s="1011"/>
      <c r="S25" s="1011"/>
      <c r="T25" s="1011"/>
      <c r="U25" s="1011"/>
      <c r="V25" s="1011"/>
      <c r="W25" s="1011"/>
      <c r="X25" s="1017"/>
    </row>
    <row r="26" spans="1:24" ht="12.75" customHeight="1">
      <c r="A26" s="140"/>
      <c r="B26" s="141" t="s">
        <v>2066</v>
      </c>
      <c r="C26" s="2236">
        <v>119.7</v>
      </c>
      <c r="D26" s="2236">
        <v>67.8</v>
      </c>
      <c r="E26" s="2236">
        <v>170.6</v>
      </c>
      <c r="F26" s="2214">
        <v>125.5</v>
      </c>
      <c r="G26" s="2236">
        <v>63.7</v>
      </c>
      <c r="H26" s="2236">
        <v>279.3</v>
      </c>
      <c r="I26" s="2236">
        <v>113.7</v>
      </c>
      <c r="J26" s="2236">
        <v>173</v>
      </c>
      <c r="K26" s="2236">
        <v>32.4</v>
      </c>
      <c r="L26" s="2236">
        <v>141.4</v>
      </c>
    </row>
    <row r="27" spans="1:24" ht="12.75" customHeight="1">
      <c r="A27" s="140"/>
      <c r="B27" s="141" t="s">
        <v>2067</v>
      </c>
      <c r="C27" s="2296">
        <v>116.6</v>
      </c>
      <c r="D27" s="2296">
        <v>70.7</v>
      </c>
      <c r="E27" s="2296">
        <v>150.1</v>
      </c>
      <c r="F27" s="2296">
        <v>123.4</v>
      </c>
      <c r="G27" s="2296">
        <v>63.1</v>
      </c>
      <c r="H27" s="2296">
        <v>272.7</v>
      </c>
      <c r="I27" s="2296">
        <v>114.2</v>
      </c>
      <c r="J27" s="2296">
        <v>168.6</v>
      </c>
      <c r="K27" s="2296">
        <v>32.9</v>
      </c>
      <c r="L27" s="2239">
        <v>134.5</v>
      </c>
    </row>
    <row r="28" spans="1:24" ht="12.75" customHeight="1">
      <c r="A28" s="140"/>
      <c r="B28" s="141" t="s">
        <v>2068</v>
      </c>
      <c r="C28" s="2233">
        <v>112.6</v>
      </c>
      <c r="D28" s="2233">
        <v>71.7</v>
      </c>
      <c r="E28" s="2183">
        <v>140.1</v>
      </c>
      <c r="F28" s="2233">
        <v>120.4</v>
      </c>
      <c r="G28" s="2233">
        <v>68.900000000000006</v>
      </c>
      <c r="H28" s="2233">
        <v>267.8</v>
      </c>
      <c r="I28" s="2233">
        <v>114.4</v>
      </c>
      <c r="J28" s="2233">
        <v>129.19999999999999</v>
      </c>
      <c r="K28" s="2233">
        <v>31.5</v>
      </c>
      <c r="L28" s="921">
        <v>128.69999999999999</v>
      </c>
    </row>
    <row r="29" spans="1:24" ht="12.75" customHeight="1">
      <c r="A29" s="140"/>
      <c r="B29" s="141" t="s">
        <v>2069</v>
      </c>
      <c r="C29" s="2233">
        <v>110</v>
      </c>
      <c r="D29" s="2233">
        <v>78.099999999999994</v>
      </c>
      <c r="E29" s="2183">
        <v>134.69999999999999</v>
      </c>
      <c r="F29" s="2233">
        <v>118.6</v>
      </c>
      <c r="G29" s="2233">
        <v>73</v>
      </c>
      <c r="H29" s="2233">
        <v>274.3</v>
      </c>
      <c r="I29" s="2233">
        <v>114.2</v>
      </c>
      <c r="J29" s="2233">
        <v>105.6</v>
      </c>
      <c r="K29" s="2233">
        <v>31.1</v>
      </c>
      <c r="L29" s="921">
        <v>127.2</v>
      </c>
    </row>
    <row r="30" spans="1:24" ht="12.75" customHeight="1">
      <c r="A30" s="140"/>
      <c r="B30" s="141" t="s">
        <v>2070</v>
      </c>
      <c r="C30" s="2233">
        <v>112.4</v>
      </c>
      <c r="D30" s="2233">
        <v>81</v>
      </c>
      <c r="E30" s="2183">
        <v>142.30000000000001</v>
      </c>
      <c r="F30" s="2233">
        <v>121.3</v>
      </c>
      <c r="G30" s="2233">
        <v>75.3</v>
      </c>
      <c r="H30" s="2233">
        <v>260.7</v>
      </c>
      <c r="I30" s="2233">
        <v>113.6</v>
      </c>
      <c r="J30" s="2233">
        <v>104.2</v>
      </c>
      <c r="K30" s="2233">
        <v>32.4</v>
      </c>
      <c r="L30" s="921">
        <v>128.6</v>
      </c>
    </row>
    <row r="31" spans="1:24" ht="12.75" customHeight="1">
      <c r="A31" s="140"/>
      <c r="B31" s="141" t="s">
        <v>2048</v>
      </c>
      <c r="C31" s="2233">
        <v>111.3</v>
      </c>
      <c r="D31" s="2233">
        <v>83.8</v>
      </c>
      <c r="E31" s="2183">
        <v>140.69999999999999</v>
      </c>
      <c r="F31" s="2233">
        <v>120.3</v>
      </c>
      <c r="G31" s="2233">
        <v>81</v>
      </c>
      <c r="H31" s="2233">
        <v>250.7</v>
      </c>
      <c r="I31" s="2233">
        <v>110</v>
      </c>
      <c r="J31" s="2233">
        <v>104.7</v>
      </c>
      <c r="K31" s="2233">
        <v>37</v>
      </c>
      <c r="L31" s="921">
        <v>127.5</v>
      </c>
    </row>
    <row r="32" spans="1:24" ht="12.75" customHeight="1">
      <c r="A32" s="140"/>
      <c r="B32" s="141"/>
      <c r="C32" s="2233"/>
      <c r="D32" s="2233"/>
      <c r="E32" s="2183"/>
      <c r="F32" s="2233"/>
      <c r="G32" s="2233"/>
      <c r="H32" s="2233"/>
      <c r="I32" s="2233"/>
      <c r="J32" s="2233"/>
      <c r="K32" s="2233"/>
      <c r="L32" s="921"/>
    </row>
    <row r="33" spans="1:12" ht="12.75" customHeight="1">
      <c r="A33" s="140">
        <v>2023</v>
      </c>
      <c r="B33" s="141" t="s">
        <v>2062</v>
      </c>
      <c r="C33" s="2296">
        <v>101.3</v>
      </c>
      <c r="D33" s="2296">
        <v>133.19999999999999</v>
      </c>
      <c r="E33" s="2296">
        <v>154.5</v>
      </c>
      <c r="F33" s="2296">
        <v>72.8</v>
      </c>
      <c r="G33" s="2296">
        <v>53.1</v>
      </c>
      <c r="H33" s="2296">
        <v>113.2</v>
      </c>
      <c r="I33" s="2296">
        <v>87.4</v>
      </c>
      <c r="J33" s="2296">
        <v>61.4</v>
      </c>
      <c r="K33" s="2296">
        <v>205.9</v>
      </c>
      <c r="L33" s="2239">
        <v>92.2</v>
      </c>
    </row>
    <row r="34" spans="1:12" ht="12.75" customHeight="1">
      <c r="A34" s="140"/>
      <c r="B34" s="141" t="s">
        <v>2063</v>
      </c>
      <c r="C34" s="2296">
        <v>94.8</v>
      </c>
      <c r="D34" s="2296">
        <v>145.80000000000001</v>
      </c>
      <c r="E34" s="2296">
        <v>108.8</v>
      </c>
      <c r="F34" s="2296">
        <v>78.599999999999994</v>
      </c>
      <c r="G34" s="2296">
        <v>64.8</v>
      </c>
      <c r="H34" s="2296">
        <v>138.30000000000001</v>
      </c>
      <c r="I34" s="2296">
        <v>91.5</v>
      </c>
      <c r="J34" s="2296">
        <v>75.5</v>
      </c>
      <c r="K34" s="2296">
        <v>206.4</v>
      </c>
      <c r="L34" s="2239">
        <v>74.400000000000006</v>
      </c>
    </row>
    <row r="35" spans="1:12" ht="12.75" customHeight="1">
      <c r="A35" s="140"/>
      <c r="B35" s="139" t="s">
        <v>2064</v>
      </c>
      <c r="C35" s="2296">
        <v>97.9</v>
      </c>
      <c r="D35" s="2296">
        <v>145.69999999999999</v>
      </c>
      <c r="E35" s="2296">
        <v>107.9</v>
      </c>
      <c r="F35" s="2296">
        <v>90.3</v>
      </c>
      <c r="G35" s="2296">
        <v>70.3</v>
      </c>
      <c r="H35" s="2296">
        <v>157.9</v>
      </c>
      <c r="I35" s="2296">
        <v>91.5</v>
      </c>
      <c r="J35" s="2296">
        <v>72</v>
      </c>
      <c r="K35" s="2296">
        <v>199</v>
      </c>
      <c r="L35" s="2239">
        <v>88.2</v>
      </c>
    </row>
    <row r="36" spans="1:12" ht="12.75" customHeight="1">
      <c r="A36" s="140"/>
      <c r="B36" s="139" t="s">
        <v>2065</v>
      </c>
      <c r="C36" s="2296">
        <v>99.3</v>
      </c>
      <c r="D36" s="2296">
        <v>143.1</v>
      </c>
      <c r="E36" s="2296">
        <v>101</v>
      </c>
      <c r="F36" s="2296">
        <v>92.1</v>
      </c>
      <c r="G36" s="2296">
        <v>78.900000000000006</v>
      </c>
      <c r="H36" s="2296">
        <v>156.80000000000001</v>
      </c>
      <c r="I36" s="2296">
        <v>99.3</v>
      </c>
      <c r="J36" s="2296">
        <v>73.599999999999994</v>
      </c>
      <c r="K36" s="2296">
        <v>195.1</v>
      </c>
      <c r="L36" s="2239">
        <v>87.2</v>
      </c>
    </row>
    <row r="37" spans="1:12" ht="12.75" customHeight="1">
      <c r="A37" s="140"/>
      <c r="B37" s="139" t="s">
        <v>2061</v>
      </c>
      <c r="C37" s="2296">
        <v>82.5</v>
      </c>
      <c r="D37" s="2296">
        <v>143.1</v>
      </c>
      <c r="E37" s="2296">
        <v>98.8</v>
      </c>
      <c r="F37" s="2296">
        <v>95.2</v>
      </c>
      <c r="G37" s="2296">
        <v>81.8</v>
      </c>
      <c r="H37" s="2296">
        <v>162</v>
      </c>
      <c r="I37" s="2296">
        <v>50.8</v>
      </c>
      <c r="J37" s="2296">
        <v>72.7</v>
      </c>
      <c r="K37" s="2296">
        <v>192.2</v>
      </c>
      <c r="L37" s="2239">
        <v>87.6</v>
      </c>
    </row>
    <row r="38" spans="1:12" ht="12.75" customHeight="1">
      <c r="A38" s="140"/>
      <c r="B38" s="139" t="s">
        <v>2066</v>
      </c>
      <c r="C38" s="2296">
        <v>83</v>
      </c>
      <c r="D38" s="2296">
        <v>137.1</v>
      </c>
      <c r="E38" s="2296">
        <v>99.8</v>
      </c>
      <c r="F38" s="2296">
        <v>95.9</v>
      </c>
      <c r="G38" s="2296">
        <v>93.6</v>
      </c>
      <c r="H38" s="2296">
        <v>164</v>
      </c>
      <c r="I38" s="2296">
        <v>50.2</v>
      </c>
      <c r="J38" s="2296">
        <v>76</v>
      </c>
      <c r="K38" s="2296">
        <v>185</v>
      </c>
      <c r="L38" s="2239">
        <v>89.8</v>
      </c>
    </row>
    <row r="39" spans="1:12" ht="12.75" customHeight="1">
      <c r="A39" s="140"/>
      <c r="B39" s="139" t="s">
        <v>2067</v>
      </c>
      <c r="C39" s="2296">
        <v>83</v>
      </c>
      <c r="D39" s="2296">
        <v>131.80000000000001</v>
      </c>
      <c r="E39" s="2296">
        <v>98.4</v>
      </c>
      <c r="F39" s="2296">
        <v>97.1</v>
      </c>
      <c r="G39" s="2296">
        <v>106.6</v>
      </c>
      <c r="H39" s="2296">
        <v>164.3</v>
      </c>
      <c r="I39" s="2296">
        <v>49.7</v>
      </c>
      <c r="J39" s="2296">
        <v>78.400000000000006</v>
      </c>
      <c r="K39" s="2296">
        <v>178.8</v>
      </c>
      <c r="L39" s="2239">
        <v>92.7</v>
      </c>
    </row>
    <row r="40" spans="1:12" ht="12.75" customHeight="1">
      <c r="A40" s="140"/>
      <c r="B40" s="139" t="s">
        <v>2068</v>
      </c>
      <c r="C40" s="2296">
        <v>83.6</v>
      </c>
      <c r="D40" s="2296">
        <v>128.80000000000001</v>
      </c>
      <c r="E40" s="2296">
        <v>101</v>
      </c>
      <c r="F40" s="2296">
        <v>100.2</v>
      </c>
      <c r="G40" s="2296">
        <v>98.5</v>
      </c>
      <c r="H40" s="2296">
        <v>159.5</v>
      </c>
      <c r="I40" s="2296">
        <v>48.6</v>
      </c>
      <c r="J40" s="2296">
        <v>77.7</v>
      </c>
      <c r="K40" s="2296">
        <v>181.8</v>
      </c>
      <c r="L40" s="2239">
        <v>95.6</v>
      </c>
    </row>
    <row r="41" spans="1:12" ht="12.75" customHeight="1">
      <c r="A41" s="140"/>
      <c r="B41" s="139" t="s">
        <v>2069</v>
      </c>
      <c r="C41" s="2183">
        <v>84.9</v>
      </c>
      <c r="D41" s="2183">
        <v>123.1</v>
      </c>
      <c r="E41" s="2183">
        <v>99.8</v>
      </c>
      <c r="F41" s="2183">
        <v>99.566629278706046</v>
      </c>
      <c r="G41" s="2183">
        <v>118.7</v>
      </c>
      <c r="H41" s="2183">
        <v>165.9</v>
      </c>
      <c r="I41" s="2183">
        <v>50.2</v>
      </c>
      <c r="J41" s="2183">
        <v>93.9</v>
      </c>
      <c r="K41" s="2183">
        <v>180.4</v>
      </c>
      <c r="L41" s="2214">
        <v>96.9</v>
      </c>
    </row>
    <row r="42" spans="1:12" ht="12.75" customHeight="1">
      <c r="A42" s="140"/>
      <c r="B42" s="139" t="s">
        <v>2070</v>
      </c>
      <c r="C42" s="2183">
        <v>83.7</v>
      </c>
      <c r="D42" s="2183">
        <v>120.6</v>
      </c>
      <c r="E42" s="2183">
        <v>99.1</v>
      </c>
      <c r="F42" s="2183">
        <v>98.2</v>
      </c>
      <c r="G42" s="2183">
        <v>114</v>
      </c>
      <c r="H42" s="2183">
        <v>167</v>
      </c>
      <c r="I42" s="2183">
        <v>50</v>
      </c>
      <c r="J42" s="2183">
        <v>97.6</v>
      </c>
      <c r="K42" s="2183">
        <v>172.9</v>
      </c>
      <c r="L42" s="2214">
        <v>94.4</v>
      </c>
    </row>
    <row r="43" spans="1:12" ht="12.75" customHeight="1">
      <c r="A43" s="140"/>
      <c r="B43" s="139" t="s">
        <v>2048</v>
      </c>
      <c r="C43" s="2183">
        <v>82.9</v>
      </c>
      <c r="D43" s="2183">
        <v>119.9</v>
      </c>
      <c r="E43" s="2183">
        <v>98.3</v>
      </c>
      <c r="F43" s="2183">
        <v>97</v>
      </c>
      <c r="G43" s="2183">
        <v>109</v>
      </c>
      <c r="H43" s="2183">
        <v>160.6</v>
      </c>
      <c r="I43" s="2183">
        <v>49.2</v>
      </c>
      <c r="J43" s="2183">
        <v>96.9</v>
      </c>
      <c r="K43" s="2183">
        <v>158.9</v>
      </c>
      <c r="L43" s="2214">
        <v>93.5</v>
      </c>
    </row>
    <row r="44" spans="1:12" ht="12.75" customHeight="1">
      <c r="A44" s="140"/>
      <c r="B44" s="139"/>
      <c r="C44" s="2183"/>
      <c r="D44" s="2183"/>
      <c r="E44" s="2183"/>
      <c r="F44" s="2183"/>
      <c r="G44" s="2183"/>
      <c r="H44" s="2183"/>
      <c r="I44" s="2183"/>
      <c r="J44" s="2183"/>
      <c r="K44" s="2183"/>
      <c r="L44" s="2214"/>
    </row>
    <row r="45" spans="1:12" ht="12.75" customHeight="1">
      <c r="A45" s="140">
        <v>2024</v>
      </c>
      <c r="B45" s="141" t="s">
        <v>2062</v>
      </c>
      <c r="C45" s="2296">
        <v>109.5</v>
      </c>
      <c r="D45" s="2296">
        <v>223</v>
      </c>
      <c r="E45" s="2296">
        <v>111.5</v>
      </c>
      <c r="F45" s="2296">
        <v>143.5</v>
      </c>
      <c r="G45" s="2296">
        <v>123.9</v>
      </c>
      <c r="H45" s="2296">
        <v>128.1</v>
      </c>
      <c r="I45" s="2296">
        <v>51.2</v>
      </c>
      <c r="J45" s="2296">
        <v>126.3</v>
      </c>
      <c r="K45" s="2296">
        <v>162.19999999999999</v>
      </c>
      <c r="L45" s="2239">
        <v>84.7</v>
      </c>
    </row>
    <row r="46" spans="1:12" ht="12.75" customHeight="1">
      <c r="A46" s="140"/>
      <c r="B46" s="141" t="s">
        <v>2063</v>
      </c>
      <c r="C46" s="2296">
        <v>114</v>
      </c>
      <c r="D46" s="2296">
        <v>201.2</v>
      </c>
      <c r="E46" s="2296">
        <v>139</v>
      </c>
      <c r="F46" s="2296">
        <v>160.80000000000001</v>
      </c>
      <c r="G46" s="2296">
        <v>121</v>
      </c>
      <c r="H46" s="2296">
        <v>121.5</v>
      </c>
      <c r="I46" s="2296">
        <v>50.3</v>
      </c>
      <c r="J46" s="2296">
        <v>112.7</v>
      </c>
      <c r="K46" s="2296">
        <v>160.9</v>
      </c>
      <c r="L46" s="2239">
        <v>82.4</v>
      </c>
    </row>
    <row r="47" spans="1:12" ht="12.75" customHeight="1">
      <c r="A47" s="140"/>
      <c r="B47" s="139" t="s">
        <v>2064</v>
      </c>
      <c r="C47" s="2296">
        <v>107.7</v>
      </c>
      <c r="D47" s="2296">
        <v>206.5</v>
      </c>
      <c r="E47" s="2296">
        <v>126.6</v>
      </c>
      <c r="F47" s="2296">
        <v>135.19999999999999</v>
      </c>
      <c r="G47" s="2296">
        <v>114.3</v>
      </c>
      <c r="H47" s="2296">
        <v>122.7</v>
      </c>
      <c r="I47" s="2296">
        <v>53.1</v>
      </c>
      <c r="J47" s="2296">
        <v>117.3</v>
      </c>
      <c r="K47" s="2296">
        <v>170.3</v>
      </c>
      <c r="L47" s="2239">
        <v>78.3</v>
      </c>
    </row>
    <row r="48" spans="1:12" ht="12.75" customHeight="1">
      <c r="A48" s="140"/>
      <c r="B48" s="139" t="s">
        <v>2065</v>
      </c>
      <c r="C48" s="2296">
        <v>107.6</v>
      </c>
      <c r="D48" s="2296">
        <v>203.8</v>
      </c>
      <c r="E48" s="2296">
        <v>131.4</v>
      </c>
      <c r="F48" s="2296">
        <v>137.19999999999999</v>
      </c>
      <c r="G48" s="2296">
        <v>100.7</v>
      </c>
      <c r="H48" s="2296">
        <v>123.1</v>
      </c>
      <c r="I48" s="2296">
        <v>52.2</v>
      </c>
      <c r="J48" s="2296">
        <v>108.4</v>
      </c>
      <c r="K48" s="2296">
        <v>167.9</v>
      </c>
      <c r="L48" s="2239">
        <v>78.8</v>
      </c>
    </row>
    <row r="49" spans="1:24" ht="12.75" customHeight="1">
      <c r="A49" s="140"/>
      <c r="B49" s="139" t="s">
        <v>2061</v>
      </c>
      <c r="C49" s="2296">
        <v>129.5</v>
      </c>
      <c r="D49" s="2296">
        <v>196.2</v>
      </c>
      <c r="E49" s="2296">
        <v>130.19999999999999</v>
      </c>
      <c r="F49" s="2296">
        <v>138.9</v>
      </c>
      <c r="G49" s="2296">
        <v>98.6</v>
      </c>
      <c r="H49" s="2296">
        <v>122.3</v>
      </c>
      <c r="I49" s="2296">
        <v>103.3</v>
      </c>
      <c r="J49" s="2296">
        <v>107</v>
      </c>
      <c r="K49" s="2296">
        <v>165.3</v>
      </c>
      <c r="L49" s="2239">
        <v>79.599999999999994</v>
      </c>
    </row>
    <row r="50" spans="1:24" ht="12.75" customHeight="1">
      <c r="A50" s="140"/>
      <c r="B50" s="2312"/>
      <c r="C50" s="2183"/>
      <c r="D50" s="2183"/>
      <c r="E50" s="2183"/>
      <c r="F50" s="2183"/>
      <c r="G50" s="2183"/>
      <c r="H50" s="2183"/>
      <c r="I50" s="2183"/>
      <c r="J50" s="2183"/>
      <c r="K50" s="2183"/>
      <c r="L50" s="2214"/>
      <c r="M50" s="1017"/>
      <c r="N50" s="1018"/>
      <c r="O50" s="1018"/>
      <c r="P50" s="1018"/>
      <c r="Q50" s="1018"/>
      <c r="R50" s="1018"/>
      <c r="S50" s="1018"/>
      <c r="T50" s="1018"/>
      <c r="U50" s="1018"/>
      <c r="V50" s="1018"/>
      <c r="W50" s="1018"/>
      <c r="X50" s="1017"/>
    </row>
    <row r="51" spans="1:24" ht="12.75" customHeight="1">
      <c r="A51" s="140">
        <v>2022</v>
      </c>
      <c r="B51" s="2313" t="s">
        <v>2049</v>
      </c>
      <c r="C51" s="2232">
        <v>134.69999999999999</v>
      </c>
      <c r="D51" s="2232">
        <v>98.5</v>
      </c>
      <c r="E51" s="2232">
        <v>237.2</v>
      </c>
      <c r="F51" s="2147">
        <v>153.30000000000001</v>
      </c>
      <c r="G51" s="2232">
        <v>79.400000000000006</v>
      </c>
      <c r="H51" s="2232">
        <v>245.2</v>
      </c>
      <c r="I51" s="2232">
        <v>121.2</v>
      </c>
      <c r="J51" s="2232">
        <v>186.4</v>
      </c>
      <c r="K51" s="2232">
        <v>30.5</v>
      </c>
      <c r="L51" s="2214">
        <v>144.19999999999999</v>
      </c>
    </row>
    <row r="52" spans="1:24" ht="12.75" customHeight="1">
      <c r="A52" s="143"/>
      <c r="B52" s="2313" t="s">
        <v>2050</v>
      </c>
      <c r="C52" s="2232">
        <v>133.6</v>
      </c>
      <c r="D52" s="2232">
        <v>63.9</v>
      </c>
      <c r="E52" s="2232">
        <v>252.8</v>
      </c>
      <c r="F52" s="2147">
        <v>142.71682787703287</v>
      </c>
      <c r="G52" s="2232">
        <v>80.900000000000006</v>
      </c>
      <c r="H52" s="2232">
        <v>451.2</v>
      </c>
      <c r="I52" s="2232">
        <v>117</v>
      </c>
      <c r="J52" s="2232">
        <v>178.4</v>
      </c>
      <c r="K52" s="2232">
        <v>24.2</v>
      </c>
      <c r="L52" s="2214">
        <v>185.2</v>
      </c>
    </row>
    <row r="53" spans="1:24" ht="12.75" customHeight="1">
      <c r="A53" s="143"/>
      <c r="B53" s="2313" t="s">
        <v>2051</v>
      </c>
      <c r="C53" s="2232">
        <v>127.5</v>
      </c>
      <c r="D53" s="2232">
        <v>67.8</v>
      </c>
      <c r="E53" s="2232">
        <v>291.3</v>
      </c>
      <c r="F53" s="2147">
        <v>134.72025511048432</v>
      </c>
      <c r="G53" s="2232">
        <v>60.6</v>
      </c>
      <c r="H53" s="2232">
        <v>586.70000000000005</v>
      </c>
      <c r="I53" s="2232">
        <v>109.2</v>
      </c>
      <c r="J53" s="2232">
        <v>127.2</v>
      </c>
      <c r="K53" s="2232">
        <v>13.7</v>
      </c>
      <c r="L53" s="2214">
        <v>194.1</v>
      </c>
    </row>
    <row r="54" spans="1:24" ht="12.75" customHeight="1">
      <c r="A54" s="143"/>
      <c r="B54" s="2313" t="s">
        <v>2052</v>
      </c>
      <c r="C54" s="2232">
        <v>136</v>
      </c>
      <c r="D54" s="2232">
        <v>69.900000000000006</v>
      </c>
      <c r="E54" s="2232">
        <v>266.7</v>
      </c>
      <c r="F54" s="2147">
        <v>143.9</v>
      </c>
      <c r="G54" s="2232">
        <v>57.3</v>
      </c>
      <c r="H54" s="2232">
        <v>442</v>
      </c>
      <c r="I54" s="2232">
        <v>129.19999999999999</v>
      </c>
      <c r="J54" s="2232">
        <v>157.69999999999999</v>
      </c>
      <c r="K54" s="2232">
        <v>27.3</v>
      </c>
      <c r="L54" s="2214">
        <v>149.30000000000001</v>
      </c>
    </row>
    <row r="55" spans="1:24" ht="12.75" customHeight="1">
      <c r="A55" s="143"/>
      <c r="B55" s="2313" t="s">
        <v>2053</v>
      </c>
      <c r="C55" s="2232">
        <v>119.1</v>
      </c>
      <c r="D55" s="2232">
        <v>74</v>
      </c>
      <c r="E55" s="2232">
        <v>187.5</v>
      </c>
      <c r="F55" s="2147">
        <v>125.8</v>
      </c>
      <c r="G55" s="2232">
        <v>57.8</v>
      </c>
      <c r="H55" s="2232">
        <v>260.60000000000002</v>
      </c>
      <c r="I55" s="2232">
        <v>94.4</v>
      </c>
      <c r="J55" s="2232">
        <v>191.7</v>
      </c>
      <c r="K55" s="2232">
        <v>40.6</v>
      </c>
      <c r="L55" s="2214">
        <v>146.4</v>
      </c>
    </row>
    <row r="56" spans="1:24" ht="12.75" customHeight="1">
      <c r="A56" s="143"/>
      <c r="B56" s="2313" t="s">
        <v>2054</v>
      </c>
      <c r="C56" s="2232">
        <v>109.7</v>
      </c>
      <c r="D56" s="2232">
        <v>75.2</v>
      </c>
      <c r="E56" s="2232">
        <v>128.6</v>
      </c>
      <c r="F56" s="2147">
        <v>111.3</v>
      </c>
      <c r="G56" s="2232">
        <v>56.7</v>
      </c>
      <c r="H56" s="2232">
        <v>243.9</v>
      </c>
      <c r="I56" s="2232">
        <v>109.7</v>
      </c>
      <c r="J56" s="2232">
        <v>169.9</v>
      </c>
      <c r="K56" s="2232">
        <v>47.7</v>
      </c>
      <c r="L56" s="2214">
        <v>130.6</v>
      </c>
    </row>
    <row r="57" spans="1:24" ht="12.75" customHeight="1">
      <c r="A57" s="162"/>
      <c r="B57" s="2313" t="s">
        <v>2055</v>
      </c>
      <c r="C57" s="2183">
        <v>108.3</v>
      </c>
      <c r="D57" s="2183">
        <v>82.6</v>
      </c>
      <c r="E57" s="2183">
        <v>95.7</v>
      </c>
      <c r="F57" s="2183">
        <v>113.4</v>
      </c>
      <c r="G57" s="2183">
        <v>58.1</v>
      </c>
      <c r="H57" s="2183">
        <v>242.6</v>
      </c>
      <c r="I57" s="2183">
        <v>118.5</v>
      </c>
      <c r="J57" s="2183">
        <v>174.9</v>
      </c>
      <c r="K57" s="2183">
        <v>46.8</v>
      </c>
      <c r="L57" s="2214">
        <v>133.80000000000001</v>
      </c>
    </row>
    <row r="58" spans="1:24" ht="12.75" customHeight="1">
      <c r="A58" s="162"/>
      <c r="B58" s="2313" t="s">
        <v>2056</v>
      </c>
      <c r="C58" s="2183">
        <v>103.6</v>
      </c>
      <c r="D58" s="2183">
        <v>102.9</v>
      </c>
      <c r="E58" s="2183">
        <v>90.1</v>
      </c>
      <c r="F58" s="2183">
        <v>114</v>
      </c>
      <c r="G58" s="2183">
        <v>59.2</v>
      </c>
      <c r="H58" s="2183">
        <v>294.2</v>
      </c>
      <c r="I58" s="2183">
        <v>115.8</v>
      </c>
      <c r="J58" s="2183">
        <v>151.9</v>
      </c>
      <c r="K58" s="2183">
        <v>33.799999999999997</v>
      </c>
      <c r="L58" s="2214">
        <v>112</v>
      </c>
    </row>
    <row r="59" spans="1:24" ht="12.75" customHeight="1">
      <c r="A59" s="143"/>
      <c r="B59" s="2313" t="s">
        <v>2057</v>
      </c>
      <c r="C59" s="2183">
        <v>100.4</v>
      </c>
      <c r="D59" s="2183">
        <v>114.3</v>
      </c>
      <c r="E59" s="2183">
        <v>89.5</v>
      </c>
      <c r="F59" s="2183">
        <v>112.9</v>
      </c>
      <c r="G59" s="2183">
        <v>94.6</v>
      </c>
      <c r="H59" s="2183">
        <v>246.7</v>
      </c>
      <c r="I59" s="2183">
        <v>112.7</v>
      </c>
      <c r="J59" s="2183">
        <v>114.5</v>
      </c>
      <c r="K59" s="2183">
        <v>26</v>
      </c>
      <c r="L59" s="2214">
        <v>114.8</v>
      </c>
    </row>
    <row r="60" spans="1:24" ht="12.75" customHeight="1">
      <c r="A60" s="143"/>
      <c r="B60" s="2313" t="s">
        <v>2058</v>
      </c>
      <c r="C60" s="2183">
        <v>95.8</v>
      </c>
      <c r="D60" s="2183">
        <v>84</v>
      </c>
      <c r="E60" s="2183">
        <v>86.7</v>
      </c>
      <c r="F60" s="2183">
        <v>113.4</v>
      </c>
      <c r="G60" s="2183">
        <v>98.2</v>
      </c>
      <c r="H60" s="2183">
        <v>320</v>
      </c>
      <c r="I60" s="2183">
        <v>109.7</v>
      </c>
      <c r="J60" s="2183">
        <v>110.3</v>
      </c>
      <c r="K60" s="2183">
        <v>29</v>
      </c>
      <c r="L60" s="2214">
        <v>106.8</v>
      </c>
    </row>
    <row r="61" spans="1:24" ht="12.75" customHeight="1">
      <c r="A61" s="143"/>
      <c r="B61" s="2313" t="s">
        <v>2059</v>
      </c>
      <c r="C61" s="2183">
        <v>103.1</v>
      </c>
      <c r="D61" s="2183">
        <v>102.6</v>
      </c>
      <c r="E61" s="2183">
        <v>101.6</v>
      </c>
      <c r="F61" s="2183">
        <v>116.5</v>
      </c>
      <c r="G61" s="2183">
        <v>109.6</v>
      </c>
      <c r="H61" s="2183">
        <v>210.6</v>
      </c>
      <c r="I61" s="2183">
        <v>103.8</v>
      </c>
      <c r="J61" s="2183">
        <v>98.9</v>
      </c>
      <c r="K61" s="2183">
        <v>57.3</v>
      </c>
      <c r="L61" s="2214">
        <v>126.6</v>
      </c>
    </row>
    <row r="62" spans="1:24" ht="12.75" customHeight="1">
      <c r="A62" s="143"/>
      <c r="B62" s="2313" t="s">
        <v>2060</v>
      </c>
      <c r="C62" s="2183">
        <v>96.9</v>
      </c>
      <c r="D62" s="2183">
        <v>99</v>
      </c>
      <c r="E62" s="2183">
        <v>107.6</v>
      </c>
      <c r="F62" s="2183">
        <v>110.7</v>
      </c>
      <c r="G62" s="2183">
        <v>113.3</v>
      </c>
      <c r="H62" s="2183">
        <v>272.10000000000002</v>
      </c>
      <c r="I62" s="2183">
        <v>82.6</v>
      </c>
      <c r="J62" s="2183">
        <v>96.2</v>
      </c>
      <c r="K62" s="2183">
        <v>86.6</v>
      </c>
      <c r="L62" s="2214">
        <v>112.7</v>
      </c>
    </row>
    <row r="63" spans="1:24" ht="12.75" customHeight="1">
      <c r="A63" s="143"/>
      <c r="B63" s="2313"/>
      <c r="C63" s="2183"/>
      <c r="D63" s="2183"/>
      <c r="E63" s="2183"/>
      <c r="F63" s="2183"/>
      <c r="G63" s="2183"/>
      <c r="H63" s="2183"/>
      <c r="I63" s="2183"/>
      <c r="J63" s="2183"/>
      <c r="K63" s="2183"/>
      <c r="L63" s="2214"/>
    </row>
    <row r="64" spans="1:24" ht="12.75" customHeight="1">
      <c r="A64" s="140">
        <v>2023</v>
      </c>
      <c r="B64" s="2313" t="s">
        <v>2049</v>
      </c>
      <c r="C64" s="2183">
        <v>105.5</v>
      </c>
      <c r="D64" s="2183">
        <v>86.4</v>
      </c>
      <c r="E64" s="2183">
        <v>174.6</v>
      </c>
      <c r="F64" s="2183">
        <v>67.599999999999994</v>
      </c>
      <c r="G64" s="2183">
        <v>56.1</v>
      </c>
      <c r="H64" s="2183">
        <v>323.60000000000002</v>
      </c>
      <c r="I64" s="2183">
        <v>91.7</v>
      </c>
      <c r="J64" s="2183">
        <v>59</v>
      </c>
      <c r="K64" s="2183">
        <v>197.1</v>
      </c>
      <c r="L64" s="2214">
        <v>119.6</v>
      </c>
    </row>
    <row r="65" spans="1:12" ht="12.75" customHeight="1">
      <c r="A65" s="143"/>
      <c r="B65" s="2313" t="s">
        <v>2050</v>
      </c>
      <c r="C65" s="2183">
        <v>96</v>
      </c>
      <c r="D65" s="2183">
        <v>129.80000000000001</v>
      </c>
      <c r="E65" s="2183">
        <v>140.4</v>
      </c>
      <c r="F65" s="2183">
        <v>73.2</v>
      </c>
      <c r="G65" s="2183">
        <v>50.2</v>
      </c>
      <c r="H65" s="2183">
        <v>120</v>
      </c>
      <c r="I65" s="2183">
        <v>83.2</v>
      </c>
      <c r="J65" s="2183">
        <v>60.9</v>
      </c>
      <c r="K65" s="2183">
        <v>184.4</v>
      </c>
      <c r="L65" s="2214">
        <v>81.599999999999994</v>
      </c>
    </row>
    <row r="66" spans="1:12" ht="12.75" customHeight="1">
      <c r="A66" s="143"/>
      <c r="B66" s="2313" t="s">
        <v>2051</v>
      </c>
      <c r="C66" s="2183">
        <v>92.8</v>
      </c>
      <c r="D66" s="2183">
        <v>164.4</v>
      </c>
      <c r="E66" s="2183">
        <v>90.7</v>
      </c>
      <c r="F66" s="2183">
        <v>76</v>
      </c>
      <c r="G66" s="2183">
        <v>85.8</v>
      </c>
      <c r="H66" s="2183">
        <v>121.2</v>
      </c>
      <c r="I66" s="2183">
        <v>97.1</v>
      </c>
      <c r="J66" s="2183">
        <v>88.9</v>
      </c>
      <c r="K66" s="2183">
        <v>223.9</v>
      </c>
      <c r="L66" s="2214">
        <v>67</v>
      </c>
    </row>
    <row r="67" spans="1:12" ht="12.75" customHeight="1">
      <c r="A67" s="143"/>
      <c r="B67" s="2313" t="s">
        <v>2052</v>
      </c>
      <c r="C67" s="2232">
        <v>92.4</v>
      </c>
      <c r="D67" s="2232">
        <v>120.7</v>
      </c>
      <c r="E67" s="2232">
        <v>97</v>
      </c>
      <c r="F67" s="2147">
        <v>88.6</v>
      </c>
      <c r="G67" s="2232">
        <v>94.8</v>
      </c>
      <c r="H67" s="2232">
        <v>154.69999999999999</v>
      </c>
      <c r="I67" s="2232">
        <v>90.9</v>
      </c>
      <c r="J67" s="2232">
        <v>69.8</v>
      </c>
      <c r="K67" s="2232">
        <v>182.5</v>
      </c>
      <c r="L67" s="2214">
        <v>77.7</v>
      </c>
    </row>
    <row r="68" spans="1:12" ht="12.75" customHeight="1">
      <c r="A68" s="143"/>
      <c r="B68" s="2313" t="s">
        <v>2053</v>
      </c>
      <c r="C68" s="2232">
        <v>105</v>
      </c>
      <c r="D68" s="2232">
        <v>134.6</v>
      </c>
      <c r="E68" s="2232">
        <v>86.7</v>
      </c>
      <c r="F68" s="2147">
        <v>96.3</v>
      </c>
      <c r="G68" s="2232">
        <v>101.1</v>
      </c>
      <c r="H68" s="2232">
        <v>164.2</v>
      </c>
      <c r="I68" s="2232">
        <v>128.30000000000001</v>
      </c>
      <c r="J68" s="2232">
        <v>78.8</v>
      </c>
      <c r="K68" s="2232">
        <v>184.9</v>
      </c>
      <c r="L68" s="2214">
        <v>80</v>
      </c>
    </row>
    <row r="69" spans="1:12" ht="12.75" customHeight="1">
      <c r="A69" s="143"/>
      <c r="B69" s="2313" t="s">
        <v>2054</v>
      </c>
      <c r="C69" s="2232">
        <v>86.3</v>
      </c>
      <c r="D69" s="2232">
        <v>147.1</v>
      </c>
      <c r="E69" s="2232">
        <v>89</v>
      </c>
      <c r="F69" s="2147">
        <v>100.5</v>
      </c>
      <c r="G69" s="2232">
        <v>96.7</v>
      </c>
      <c r="H69" s="2232">
        <v>177.5</v>
      </c>
      <c r="I69" s="2232">
        <v>60.3</v>
      </c>
      <c r="J69" s="2232">
        <v>73.5</v>
      </c>
      <c r="K69" s="2232">
        <v>172.6</v>
      </c>
      <c r="L69" s="2214">
        <v>96.2</v>
      </c>
    </row>
    <row r="70" spans="1:12" ht="12.75" customHeight="1">
      <c r="A70" s="143"/>
      <c r="B70" s="2313" t="s">
        <v>2055</v>
      </c>
      <c r="C70" s="2232">
        <v>79.599999999999994</v>
      </c>
      <c r="D70" s="2232">
        <v>111.9</v>
      </c>
      <c r="E70" s="2232">
        <v>94.8</v>
      </c>
      <c r="F70" s="2147">
        <v>95.5</v>
      </c>
      <c r="G70" s="2232">
        <v>110.8</v>
      </c>
      <c r="H70" s="2232">
        <v>170.8</v>
      </c>
      <c r="I70" s="2232">
        <v>46.6</v>
      </c>
      <c r="J70" s="2232">
        <v>78.5</v>
      </c>
      <c r="K70" s="2232">
        <v>153.5</v>
      </c>
      <c r="L70" s="2214">
        <v>82.3</v>
      </c>
    </row>
    <row r="71" spans="1:12" ht="12.75" customHeight="1">
      <c r="A71" s="143"/>
      <c r="B71" s="2313" t="s">
        <v>2056</v>
      </c>
      <c r="C71" s="2232">
        <v>82.4</v>
      </c>
      <c r="D71" s="2232">
        <v>113.3</v>
      </c>
      <c r="E71" s="2232">
        <v>95.8</v>
      </c>
      <c r="F71" s="2147">
        <v>101.60663199865083</v>
      </c>
      <c r="G71" s="2232">
        <v>114.8</v>
      </c>
      <c r="H71" s="2232">
        <v>157.80000000000001</v>
      </c>
      <c r="I71" s="2232">
        <v>46.1</v>
      </c>
      <c r="J71" s="2232">
        <v>88</v>
      </c>
      <c r="K71" s="2232">
        <v>149.1</v>
      </c>
      <c r="L71" s="2214">
        <v>96.1</v>
      </c>
    </row>
    <row r="72" spans="1:12" ht="12.75" customHeight="1">
      <c r="A72" s="143"/>
      <c r="B72" s="2313" t="s">
        <v>2057</v>
      </c>
      <c r="C72" s="2232">
        <v>76.099999999999994</v>
      </c>
      <c r="D72" s="2232">
        <v>111.4</v>
      </c>
      <c r="E72" s="2232">
        <v>83.1</v>
      </c>
      <c r="F72" s="2147">
        <v>106</v>
      </c>
      <c r="G72" s="2232">
        <v>77.599999999999994</v>
      </c>
      <c r="H72" s="2232">
        <v>163.9</v>
      </c>
      <c r="I72" s="2232">
        <v>40.1</v>
      </c>
      <c r="J72" s="2232">
        <v>83.9</v>
      </c>
      <c r="K72" s="2232">
        <v>185.1</v>
      </c>
      <c r="L72" s="2214">
        <v>99.6</v>
      </c>
    </row>
    <row r="73" spans="1:12" ht="12.75" customHeight="1">
      <c r="A73" s="143"/>
      <c r="B73" s="2313" t="s">
        <v>2058</v>
      </c>
      <c r="C73" s="2183">
        <v>83</v>
      </c>
      <c r="D73" s="2183">
        <v>141.5</v>
      </c>
      <c r="E73" s="2183">
        <v>64.099999999999994</v>
      </c>
      <c r="F73" s="2183">
        <v>107.96210498275045</v>
      </c>
      <c r="G73" s="2183">
        <v>95.8</v>
      </c>
      <c r="H73" s="2183">
        <v>190.5</v>
      </c>
      <c r="I73" s="2183">
        <v>62.1</v>
      </c>
      <c r="J73" s="2183">
        <v>95.8</v>
      </c>
      <c r="K73" s="2183">
        <v>183.7</v>
      </c>
      <c r="L73" s="2214">
        <v>103.8</v>
      </c>
    </row>
    <row r="74" spans="1:12" ht="12.75" customHeight="1">
      <c r="A74" s="143"/>
      <c r="B74" s="2313" t="s">
        <v>2059</v>
      </c>
      <c r="C74" s="2183">
        <v>76.7</v>
      </c>
      <c r="D74" s="2183">
        <v>116.5</v>
      </c>
      <c r="E74" s="2183">
        <v>91.3</v>
      </c>
      <c r="F74" s="2183">
        <v>99.5</v>
      </c>
      <c r="G74" s="2183">
        <v>78.599999999999994</v>
      </c>
      <c r="H74" s="2183">
        <v>192.6</v>
      </c>
      <c r="I74" s="2183">
        <v>51</v>
      </c>
      <c r="J74" s="2183">
        <v>96.6</v>
      </c>
      <c r="K74" s="2183">
        <v>121.5</v>
      </c>
      <c r="L74" s="2214">
        <v>81.900000000000006</v>
      </c>
    </row>
    <row r="75" spans="1:12" ht="12.75" customHeight="1">
      <c r="A75" s="143"/>
      <c r="B75" s="2313" t="s">
        <v>2060</v>
      </c>
      <c r="C75" s="2183">
        <v>76.900000000000006</v>
      </c>
      <c r="D75" s="2183">
        <v>115.6</v>
      </c>
      <c r="E75" s="2183">
        <v>95.3</v>
      </c>
      <c r="F75" s="2183">
        <v>97.7</v>
      </c>
      <c r="G75" s="2183">
        <v>62.3</v>
      </c>
      <c r="H75" s="2183">
        <v>148.9</v>
      </c>
      <c r="I75" s="2183">
        <v>36.799999999999997</v>
      </c>
      <c r="J75" s="2183">
        <v>97.7</v>
      </c>
      <c r="K75" s="2183">
        <v>100.2</v>
      </c>
      <c r="L75" s="2214">
        <v>87.3</v>
      </c>
    </row>
    <row r="76" spans="1:12" ht="12.75" customHeight="1">
      <c r="A76" s="143"/>
      <c r="B76" s="1760"/>
      <c r="C76" s="2314"/>
      <c r="D76" s="2183"/>
      <c r="E76" s="2183"/>
      <c r="F76" s="2183"/>
      <c r="G76" s="2183"/>
      <c r="H76" s="2183"/>
      <c r="I76" s="2183"/>
      <c r="J76" s="2183"/>
      <c r="K76" s="2183"/>
      <c r="L76" s="2214"/>
    </row>
    <row r="77" spans="1:12" ht="12.75" customHeight="1">
      <c r="A77" s="140">
        <v>2024</v>
      </c>
      <c r="B77" s="2313" t="s">
        <v>2049</v>
      </c>
      <c r="C77" s="2183">
        <v>107.3</v>
      </c>
      <c r="D77" s="2183">
        <v>219.4</v>
      </c>
      <c r="E77" s="2183">
        <v>96.8</v>
      </c>
      <c r="F77" s="2183">
        <v>147.80000000000001</v>
      </c>
      <c r="G77" s="2183">
        <v>128.30000000000001</v>
      </c>
      <c r="H77" s="2183">
        <v>64.5</v>
      </c>
      <c r="I77" s="2183">
        <v>55.9</v>
      </c>
      <c r="J77" s="2183">
        <v>118.8</v>
      </c>
      <c r="K77" s="2183">
        <v>284.8</v>
      </c>
      <c r="L77" s="2214">
        <v>83.5</v>
      </c>
    </row>
    <row r="78" spans="1:12" ht="12.75" customHeight="1">
      <c r="A78" s="143"/>
      <c r="B78" s="2313" t="s">
        <v>2050</v>
      </c>
      <c r="C78" s="2183">
        <v>110.5</v>
      </c>
      <c r="D78" s="2183">
        <v>254.4</v>
      </c>
      <c r="E78" s="2183">
        <v>113.5</v>
      </c>
      <c r="F78" s="2183">
        <v>144.19999999999999</v>
      </c>
      <c r="G78" s="2183">
        <v>133.9</v>
      </c>
      <c r="H78" s="2183">
        <v>127.8</v>
      </c>
      <c r="I78" s="2183">
        <v>46.6</v>
      </c>
      <c r="J78" s="2183">
        <v>127.2</v>
      </c>
      <c r="K78" s="2183">
        <v>138.6</v>
      </c>
      <c r="L78" s="2214">
        <v>89.4</v>
      </c>
    </row>
    <row r="79" spans="1:12" ht="12.75" customHeight="1">
      <c r="A79" s="143"/>
      <c r="B79" s="2313" t="s">
        <v>2051</v>
      </c>
      <c r="C79" s="2183">
        <v>106.5</v>
      </c>
      <c r="D79" s="2183">
        <v>172.1</v>
      </c>
      <c r="E79" s="2183">
        <v>143</v>
      </c>
      <c r="F79" s="2183">
        <v>163.80000000000001</v>
      </c>
      <c r="G79" s="2183">
        <v>108.8</v>
      </c>
      <c r="H79" s="2183">
        <v>115.8</v>
      </c>
      <c r="I79" s="2183">
        <v>49</v>
      </c>
      <c r="J79" s="2183">
        <v>101.2</v>
      </c>
      <c r="K79" s="2183">
        <v>144.4</v>
      </c>
      <c r="L79" s="2214">
        <v>79.8</v>
      </c>
    </row>
    <row r="80" spans="1:12" ht="12.75" customHeight="1">
      <c r="A80" s="143"/>
      <c r="B80" s="2313" t="s">
        <v>2052</v>
      </c>
      <c r="C80" s="2232">
        <v>107.3</v>
      </c>
      <c r="D80" s="2232">
        <v>243</v>
      </c>
      <c r="E80" s="2232">
        <v>126.1</v>
      </c>
      <c r="F80" s="2147">
        <v>123.9</v>
      </c>
      <c r="G80" s="2232">
        <v>101</v>
      </c>
      <c r="H80" s="2232">
        <v>127.3</v>
      </c>
      <c r="I80" s="2232">
        <v>59.3</v>
      </c>
      <c r="J80" s="2232">
        <v>118.8</v>
      </c>
      <c r="K80" s="2232">
        <v>210</v>
      </c>
      <c r="L80" s="2214">
        <v>78.3</v>
      </c>
    </row>
    <row r="81" spans="1:12" ht="12.75" customHeight="1">
      <c r="A81" s="143"/>
      <c r="B81" s="2313" t="s">
        <v>2053</v>
      </c>
      <c r="C81" s="2232">
        <v>102.3</v>
      </c>
      <c r="D81" s="2232">
        <v>191.7</v>
      </c>
      <c r="E81" s="2232">
        <v>132.9</v>
      </c>
      <c r="F81" s="2147">
        <v>130.4</v>
      </c>
      <c r="G81" s="2232">
        <v>90.9</v>
      </c>
      <c r="H81" s="2232">
        <v>121.6</v>
      </c>
      <c r="I81" s="2232">
        <v>51.5</v>
      </c>
      <c r="J81" s="2232">
        <v>87.3</v>
      </c>
      <c r="K81" s="2232">
        <v>160.4</v>
      </c>
      <c r="L81" s="2214">
        <v>82.3</v>
      </c>
    </row>
    <row r="82" spans="1:12" ht="12.75" customHeight="1">
      <c r="A82" s="143"/>
      <c r="B82" s="2313" t="s">
        <v>2054</v>
      </c>
      <c r="C82" s="2232">
        <v>122.8</v>
      </c>
      <c r="D82" s="2232">
        <v>170.2</v>
      </c>
      <c r="E82" s="2232">
        <v>129.1</v>
      </c>
      <c r="F82" s="2147">
        <v>137.19999999999999</v>
      </c>
      <c r="G82" s="2232">
        <v>90.1</v>
      </c>
      <c r="H82" s="2232">
        <v>121.8</v>
      </c>
      <c r="I82" s="2232">
        <v>91.4</v>
      </c>
      <c r="J82" s="2232">
        <v>103.5</v>
      </c>
      <c r="K82" s="2232">
        <v>161.9</v>
      </c>
      <c r="L82" s="2214">
        <v>75.400000000000006</v>
      </c>
    </row>
    <row r="83" spans="1:12" ht="12.75" customHeight="1">
      <c r="A83" s="143"/>
      <c r="B83" s="863"/>
      <c r="C83" s="92"/>
      <c r="D83" s="92"/>
      <c r="E83" s="92"/>
      <c r="F83" s="113"/>
      <c r="G83" s="92"/>
      <c r="H83" s="92"/>
      <c r="I83" s="92"/>
      <c r="J83" s="92"/>
      <c r="K83" s="92"/>
      <c r="L83" s="100"/>
    </row>
    <row r="84" spans="1:12" ht="37.700000000000003" customHeight="1">
      <c r="A84" s="3213" t="s">
        <v>1194</v>
      </c>
      <c r="B84" s="3213"/>
      <c r="C84" s="3213"/>
      <c r="D84" s="3213"/>
      <c r="E84" s="3213"/>
      <c r="F84" s="3213"/>
      <c r="G84" s="3213"/>
      <c r="H84" s="3213"/>
      <c r="I84" s="3213"/>
      <c r="J84" s="3213"/>
      <c r="K84" s="3213"/>
      <c r="L84" s="3213"/>
    </row>
    <row r="85" spans="1:12" ht="37.700000000000003" customHeight="1">
      <c r="A85" s="3210" t="s">
        <v>1251</v>
      </c>
      <c r="B85" s="3210"/>
      <c r="C85" s="3210"/>
      <c r="D85" s="3210"/>
      <c r="E85" s="3210"/>
      <c r="F85" s="3210"/>
      <c r="G85" s="3210"/>
      <c r="H85" s="3210"/>
      <c r="I85" s="3210"/>
      <c r="J85" s="3210"/>
      <c r="K85" s="3210"/>
      <c r="L85" s="3210"/>
    </row>
  </sheetData>
  <mergeCells count="9">
    <mergeCell ref="A85:L85"/>
    <mergeCell ref="A11:B11"/>
    <mergeCell ref="A12:B12"/>
    <mergeCell ref="A19:K19"/>
    <mergeCell ref="G1:H1"/>
    <mergeCell ref="A9:B9"/>
    <mergeCell ref="A7:B7"/>
    <mergeCell ref="D6:L7"/>
    <mergeCell ref="A84:L84"/>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67"/>
  <sheetViews>
    <sheetView showGridLines="0" zoomScaleNormal="100" workbookViewId="0">
      <pane xSplit="2" ySplit="21" topLeftCell="C37" activePane="bottomRight" state="frozen"/>
      <selection pane="topRight" activeCell="C1" sqref="C1"/>
      <selection pane="bottomLeft" activeCell="A22" sqref="A22"/>
      <selection pane="bottomRight" activeCell="H57" sqref="H57"/>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301" t="s">
        <v>1364</v>
      </c>
      <c r="B1" s="301"/>
      <c r="C1" s="301"/>
      <c r="D1" s="301"/>
      <c r="E1" s="301"/>
      <c r="F1" s="301"/>
      <c r="G1" s="301"/>
      <c r="H1" s="301"/>
    </row>
    <row r="2" spans="1:9" ht="12.75" customHeight="1">
      <c r="A2" s="387" t="s">
        <v>1365</v>
      </c>
      <c r="B2" s="313"/>
      <c r="C2" s="313"/>
      <c r="D2" s="313"/>
      <c r="E2" s="313"/>
      <c r="F2" s="313"/>
      <c r="G2" s="313"/>
      <c r="H2" s="313"/>
    </row>
    <row r="3" spans="1:9" s="134" customFormat="1" ht="12.75" customHeight="1">
      <c r="A3" s="912" t="s">
        <v>1981</v>
      </c>
      <c r="B3" s="1083"/>
      <c r="C3" s="1083"/>
      <c r="D3" s="1091"/>
      <c r="E3" s="1091"/>
      <c r="F3" s="2765" t="s">
        <v>1281</v>
      </c>
      <c r="G3" s="2765"/>
      <c r="H3" s="1091"/>
      <c r="I3"/>
    </row>
    <row r="4" spans="1:9" s="134" customFormat="1" ht="12.75" customHeight="1">
      <c r="A4" s="354" t="s">
        <v>876</v>
      </c>
      <c r="B4" s="1086"/>
      <c r="C4" s="1086"/>
      <c r="D4" s="1091"/>
      <c r="E4" s="1091"/>
      <c r="F4" s="2768" t="s">
        <v>711</v>
      </c>
      <c r="G4" s="2768"/>
      <c r="H4" s="1091"/>
      <c r="I4"/>
    </row>
    <row r="5" spans="1:9" s="134" customFormat="1" ht="12.75" customHeight="1">
      <c r="A5" s="1649"/>
      <c r="B5" s="1650"/>
      <c r="C5" s="2824"/>
      <c r="D5" s="2825"/>
      <c r="E5" s="2825"/>
      <c r="F5" s="2825"/>
      <c r="G5" s="2825"/>
      <c r="H5" s="2825"/>
      <c r="I5"/>
    </row>
    <row r="6" spans="1:9" s="134" customFormat="1" ht="12.75" customHeight="1">
      <c r="A6" s="2754" t="s">
        <v>712</v>
      </c>
      <c r="B6" s="2805"/>
      <c r="C6" s="2826" t="s">
        <v>843</v>
      </c>
      <c r="D6" s="2767"/>
      <c r="E6" s="2767"/>
      <c r="F6" s="2767"/>
      <c r="G6" s="2767"/>
      <c r="H6" s="2767"/>
      <c r="I6"/>
    </row>
    <row r="7" spans="1:9" s="134" customFormat="1" ht="12.75" customHeight="1">
      <c r="A7" s="2752" t="s">
        <v>583</v>
      </c>
      <c r="B7" s="2752"/>
      <c r="C7" s="2828" t="s">
        <v>1647</v>
      </c>
      <c r="D7" s="2752"/>
      <c r="E7" s="2752"/>
      <c r="F7" s="2752"/>
      <c r="G7" s="2752"/>
      <c r="H7" s="2752"/>
      <c r="I7"/>
    </row>
    <row r="8" spans="1:9" s="134" customFormat="1" ht="12.75" customHeight="1">
      <c r="A8" s="1585"/>
      <c r="B8" s="1585"/>
      <c r="C8" s="411"/>
      <c r="D8" s="412"/>
      <c r="E8" s="412"/>
      <c r="F8" s="412"/>
      <c r="G8" s="412"/>
      <c r="H8" s="412"/>
      <c r="I8"/>
    </row>
    <row r="9" spans="1:9" s="134" customFormat="1" ht="12.75" customHeight="1">
      <c r="A9" s="363"/>
      <c r="B9" s="363"/>
      <c r="C9" s="1651"/>
      <c r="D9" s="1652"/>
      <c r="E9" s="2824" t="s">
        <v>1466</v>
      </c>
      <c r="F9" s="2825"/>
      <c r="G9" s="2825"/>
      <c r="H9" s="2825"/>
      <c r="I9"/>
    </row>
    <row r="10" spans="1:9" s="134" customFormat="1" ht="12.75" customHeight="1">
      <c r="A10" s="365" t="s">
        <v>474</v>
      </c>
      <c r="B10" s="365"/>
      <c r="C10" s="1653"/>
      <c r="D10" s="1584"/>
      <c r="E10" s="2830" t="s">
        <v>1102</v>
      </c>
      <c r="F10" s="2831"/>
      <c r="G10" s="2831"/>
      <c r="H10" s="2831"/>
      <c r="I10"/>
    </row>
    <row r="11" spans="1:9" s="134" customFormat="1" ht="12.75" customHeight="1">
      <c r="A11" s="366" t="s">
        <v>423</v>
      </c>
      <c r="B11" s="366"/>
      <c r="C11" s="1654"/>
      <c r="D11" s="361"/>
      <c r="E11" s="1655"/>
      <c r="F11" s="1656"/>
      <c r="G11" s="2832"/>
      <c r="H11" s="2833"/>
      <c r="I11"/>
    </row>
    <row r="12" spans="1:9" s="134" customFormat="1" ht="12.75" customHeight="1">
      <c r="A12" s="367" t="s">
        <v>1635</v>
      </c>
      <c r="B12" s="366"/>
      <c r="C12" s="1654"/>
      <c r="D12" s="361"/>
      <c r="E12" s="1654"/>
      <c r="F12" s="406"/>
      <c r="G12" s="2826" t="s">
        <v>691</v>
      </c>
      <c r="H12" s="2767"/>
      <c r="I12"/>
    </row>
    <row r="13" spans="1:9" s="134" customFormat="1" ht="12.75" customHeight="1">
      <c r="A13" s="367" t="s">
        <v>931</v>
      </c>
      <c r="B13" s="408"/>
      <c r="C13" s="2826"/>
      <c r="D13" s="2804"/>
      <c r="E13" s="2826"/>
      <c r="F13" s="2804"/>
      <c r="G13" s="2826" t="s">
        <v>1010</v>
      </c>
      <c r="H13" s="2767"/>
      <c r="I13"/>
    </row>
    <row r="14" spans="1:9" s="134" customFormat="1" ht="12.75" customHeight="1">
      <c r="A14" s="371" t="s">
        <v>475</v>
      </c>
      <c r="B14" s="413"/>
      <c r="C14" s="2826" t="s">
        <v>936</v>
      </c>
      <c r="D14" s="2804"/>
      <c r="E14" s="2826" t="s">
        <v>937</v>
      </c>
      <c r="F14" s="2804"/>
      <c r="G14" s="2826" t="s">
        <v>452</v>
      </c>
      <c r="H14" s="2767"/>
      <c r="I14"/>
    </row>
    <row r="15" spans="1:9" s="134" customFormat="1" ht="12.75" customHeight="1">
      <c r="A15" s="375" t="s">
        <v>1442</v>
      </c>
      <c r="B15" s="414"/>
      <c r="C15" s="2828" t="s">
        <v>466</v>
      </c>
      <c r="D15" s="2807"/>
      <c r="E15" s="2829" t="s">
        <v>461</v>
      </c>
      <c r="F15" s="2769"/>
      <c r="G15" s="2829" t="s">
        <v>1501</v>
      </c>
      <c r="H15" s="2767"/>
      <c r="I15"/>
    </row>
    <row r="16" spans="1:9" s="134" customFormat="1" ht="12.75" customHeight="1">
      <c r="A16" s="370"/>
      <c r="B16" s="370"/>
      <c r="C16" s="1657"/>
      <c r="D16" s="1581"/>
      <c r="E16" s="2827" t="s">
        <v>1450</v>
      </c>
      <c r="F16" s="2807"/>
      <c r="G16" s="2827" t="s">
        <v>1451</v>
      </c>
      <c r="H16" s="2752"/>
      <c r="I16"/>
    </row>
    <row r="17" spans="1:20" s="134" customFormat="1" ht="12.75" customHeight="1">
      <c r="A17" s="2767"/>
      <c r="B17" s="2767"/>
      <c r="C17" s="1657"/>
      <c r="D17" s="1581"/>
      <c r="E17" s="1640"/>
      <c r="F17" s="1581"/>
      <c r="G17" s="2827" t="s">
        <v>1453</v>
      </c>
      <c r="H17" s="2752"/>
      <c r="I17"/>
    </row>
    <row r="18" spans="1:20" s="134" customFormat="1" ht="12.75" customHeight="1">
      <c r="A18" s="2767"/>
      <c r="B18" s="2767"/>
      <c r="C18" s="1657"/>
      <c r="D18" s="1581"/>
      <c r="E18" s="1640"/>
      <c r="F18" s="1581"/>
      <c r="G18" s="2827" t="s">
        <v>1422</v>
      </c>
      <c r="H18" s="2752"/>
      <c r="I18"/>
    </row>
    <row r="19" spans="1:20" s="134" customFormat="1" ht="12.75" customHeight="1">
      <c r="A19" s="2767"/>
      <c r="B19" s="2767"/>
      <c r="C19" s="1657"/>
      <c r="D19" s="1581"/>
      <c r="E19" s="1640"/>
      <c r="F19" s="1581"/>
      <c r="G19" s="1658"/>
      <c r="H19" s="1585"/>
      <c r="I19"/>
    </row>
    <row r="20" spans="1:20" s="134" customFormat="1" ht="12.75" customHeight="1">
      <c r="A20" s="2767"/>
      <c r="B20" s="2767"/>
      <c r="C20" s="1579"/>
      <c r="D20" s="1582"/>
      <c r="E20" s="1583"/>
      <c r="F20" s="1582"/>
      <c r="G20" s="1583"/>
      <c r="H20" s="1580"/>
      <c r="I20"/>
    </row>
    <row r="21" spans="1:20" s="134" customFormat="1" ht="12.75" customHeight="1" thickBot="1">
      <c r="A21" s="2770"/>
      <c r="B21" s="2771"/>
      <c r="C21" s="1659" t="s">
        <v>1455</v>
      </c>
      <c r="D21" s="1659" t="s">
        <v>1456</v>
      </c>
      <c r="E21" s="1659" t="s">
        <v>1455</v>
      </c>
      <c r="F21" s="1659" t="s">
        <v>1456</v>
      </c>
      <c r="G21" s="1659" t="s">
        <v>1455</v>
      </c>
      <c r="H21" s="1660" t="s">
        <v>1456</v>
      </c>
      <c r="I21"/>
    </row>
    <row r="22" spans="1:20" s="164" customFormat="1" ht="12.75" customHeight="1">
      <c r="A22" s="162"/>
      <c r="B22" s="1295"/>
      <c r="C22" s="1090"/>
      <c r="D22" s="1090"/>
      <c r="E22" s="1296"/>
      <c r="F22" s="1090"/>
      <c r="G22" s="1090"/>
      <c r="H22" s="1646"/>
      <c r="I22"/>
    </row>
    <row r="23" spans="1:20" s="165" customFormat="1" ht="12.75" customHeight="1">
      <c r="A23" s="864">
        <v>2022</v>
      </c>
      <c r="B23" s="910" t="s">
        <v>2048</v>
      </c>
      <c r="C23" s="132">
        <v>107.5</v>
      </c>
      <c r="D23" s="1609" t="s">
        <v>588</v>
      </c>
      <c r="E23" s="131">
        <v>108.1</v>
      </c>
      <c r="F23" s="1609" t="s">
        <v>588</v>
      </c>
      <c r="G23" s="131">
        <v>92.4</v>
      </c>
      <c r="H23" s="1609" t="s">
        <v>588</v>
      </c>
      <c r="I23"/>
      <c r="J23" s="135"/>
      <c r="K23" s="135"/>
      <c r="L23" s="135"/>
      <c r="M23" s="135"/>
      <c r="N23" s="135"/>
      <c r="O23" s="135"/>
      <c r="P23" s="135"/>
      <c r="Q23" s="135"/>
      <c r="R23" s="164"/>
    </row>
    <row r="24" spans="1:20" s="165" customFormat="1" ht="12.75" customHeight="1">
      <c r="A24" s="864">
        <v>2023</v>
      </c>
      <c r="B24" s="863" t="s">
        <v>2048</v>
      </c>
      <c r="C24" s="131">
        <v>94.7</v>
      </c>
      <c r="D24" s="1609" t="s">
        <v>588</v>
      </c>
      <c r="E24" s="131">
        <v>93.7</v>
      </c>
      <c r="F24" s="1609" t="s">
        <v>588</v>
      </c>
      <c r="G24" s="131">
        <v>105.6</v>
      </c>
      <c r="H24" s="1609" t="s">
        <v>588</v>
      </c>
      <c r="I24"/>
      <c r="J24" s="135"/>
      <c r="K24" s="135"/>
      <c r="L24" s="135"/>
      <c r="M24" s="135"/>
      <c r="N24" s="135"/>
      <c r="O24" s="135"/>
      <c r="P24" s="135"/>
      <c r="Q24" s="135"/>
      <c r="R24" s="164"/>
    </row>
    <row r="25" spans="1:20" s="165" customFormat="1" ht="12.75" customHeight="1">
      <c r="A25" s="864"/>
      <c r="B25" s="863"/>
      <c r="C25" s="115"/>
      <c r="D25" s="1609"/>
      <c r="E25" s="115"/>
      <c r="F25" s="1609"/>
      <c r="G25" s="117"/>
      <c r="H25" s="1609"/>
      <c r="I25"/>
      <c r="J25" s="135"/>
      <c r="K25" s="135"/>
      <c r="L25" s="135"/>
      <c r="M25" s="135"/>
      <c r="N25" s="135"/>
      <c r="O25" s="135"/>
      <c r="P25" s="135"/>
      <c r="Q25" s="135"/>
      <c r="R25" s="164"/>
    </row>
    <row r="26" spans="1:20" s="165" customFormat="1" ht="12.75" customHeight="1">
      <c r="A26" s="864">
        <v>2022</v>
      </c>
      <c r="B26" s="863" t="s">
        <v>2049</v>
      </c>
      <c r="C26" s="115">
        <v>116.9</v>
      </c>
      <c r="D26" s="115">
        <v>108.1</v>
      </c>
      <c r="E26" s="115">
        <v>117.1</v>
      </c>
      <c r="F26" s="115">
        <v>109.1</v>
      </c>
      <c r="G26" s="131">
        <v>100.8</v>
      </c>
      <c r="H26" s="1648">
        <v>79.3</v>
      </c>
      <c r="I26"/>
      <c r="J26" s="1006"/>
      <c r="K26" s="1006"/>
      <c r="L26" s="1006"/>
      <c r="M26" s="1006"/>
      <c r="N26" s="1006"/>
      <c r="O26" s="1006"/>
      <c r="P26" s="166"/>
      <c r="Q26" s="166"/>
      <c r="R26" s="166"/>
      <c r="S26" s="166"/>
      <c r="T26" s="166"/>
    </row>
    <row r="27" spans="1:20" s="165" customFormat="1" ht="12.75" customHeight="1">
      <c r="A27" s="864"/>
      <c r="B27" s="863" t="s">
        <v>2050</v>
      </c>
      <c r="C27" s="115">
        <v>112.6</v>
      </c>
      <c r="D27" s="115">
        <v>102</v>
      </c>
      <c r="E27" s="115">
        <v>112.8</v>
      </c>
      <c r="F27" s="115">
        <v>102.4</v>
      </c>
      <c r="G27" s="131">
        <v>107.5</v>
      </c>
      <c r="H27" s="1648">
        <v>103.5</v>
      </c>
      <c r="I27"/>
      <c r="J27" s="1006"/>
      <c r="K27" s="1006"/>
      <c r="L27" s="1006"/>
      <c r="M27" s="1006"/>
      <c r="N27" s="1006"/>
      <c r="O27" s="1006"/>
      <c r="P27" s="166"/>
      <c r="Q27" s="166"/>
      <c r="R27" s="166"/>
      <c r="S27" s="166"/>
      <c r="T27" s="166"/>
    </row>
    <row r="28" spans="1:20" s="165" customFormat="1" ht="12.75" customHeight="1">
      <c r="A28" s="864"/>
      <c r="B28" s="863" t="s">
        <v>2051</v>
      </c>
      <c r="C28" s="131">
        <v>101.7</v>
      </c>
      <c r="D28" s="131">
        <v>105.7</v>
      </c>
      <c r="E28" s="131">
        <v>101.4</v>
      </c>
      <c r="F28" s="131">
        <v>105.4</v>
      </c>
      <c r="G28" s="131">
        <v>93.1</v>
      </c>
      <c r="H28" s="1647">
        <v>107.2</v>
      </c>
      <c r="I28"/>
      <c r="J28" s="166"/>
      <c r="K28" s="166"/>
      <c r="L28" s="166"/>
      <c r="M28" s="166"/>
      <c r="N28" s="166"/>
      <c r="O28" s="166"/>
      <c r="P28" s="166"/>
      <c r="Q28" s="166"/>
      <c r="R28" s="166"/>
      <c r="S28" s="166"/>
      <c r="T28" s="166"/>
    </row>
    <row r="29" spans="1:20" s="165" customFormat="1" ht="12.75" customHeight="1">
      <c r="A29" s="864"/>
      <c r="B29" s="863" t="s">
        <v>2052</v>
      </c>
      <c r="C29" s="115">
        <v>102</v>
      </c>
      <c r="D29" s="115">
        <v>91.3</v>
      </c>
      <c r="E29" s="115">
        <v>101.9</v>
      </c>
      <c r="F29" s="115">
        <v>91.1</v>
      </c>
      <c r="G29" s="131">
        <v>93.8</v>
      </c>
      <c r="H29" s="1648">
        <v>97.6</v>
      </c>
      <c r="I29"/>
      <c r="J29" s="166"/>
      <c r="K29" s="166"/>
      <c r="L29" s="166"/>
      <c r="M29" s="166"/>
      <c r="N29" s="166"/>
      <c r="O29" s="166"/>
      <c r="P29" s="166"/>
      <c r="Q29" s="166"/>
      <c r="R29" s="166"/>
      <c r="S29" s="166"/>
      <c r="T29" s="166"/>
    </row>
    <row r="30" spans="1:20" s="165" customFormat="1" ht="12.75" customHeight="1">
      <c r="A30" s="864"/>
      <c r="B30" s="863" t="s">
        <v>2053</v>
      </c>
      <c r="C30" s="115">
        <v>109.7</v>
      </c>
      <c r="D30" s="115">
        <v>104.7</v>
      </c>
      <c r="E30" s="115">
        <v>109.9</v>
      </c>
      <c r="F30" s="115">
        <v>105.6</v>
      </c>
      <c r="G30" s="131">
        <v>100.2</v>
      </c>
      <c r="H30" s="1648">
        <v>102.2</v>
      </c>
      <c r="I30"/>
      <c r="J30" s="166"/>
      <c r="K30" s="166"/>
      <c r="L30" s="166"/>
      <c r="M30" s="166"/>
      <c r="N30" s="166"/>
      <c r="O30" s="166"/>
      <c r="P30" s="166"/>
      <c r="Q30" s="166"/>
      <c r="R30" s="166"/>
      <c r="S30" s="166"/>
      <c r="T30" s="166"/>
    </row>
    <row r="31" spans="1:20" s="165" customFormat="1" ht="12.75" customHeight="1">
      <c r="A31" s="864"/>
      <c r="B31" s="863" t="s">
        <v>2054</v>
      </c>
      <c r="C31" s="115">
        <v>102.3</v>
      </c>
      <c r="D31" s="115">
        <v>95</v>
      </c>
      <c r="E31" s="115">
        <v>103.5</v>
      </c>
      <c r="F31" s="115">
        <v>95.3</v>
      </c>
      <c r="G31" s="131">
        <v>98.4</v>
      </c>
      <c r="H31" s="1648">
        <v>105.2</v>
      </c>
      <c r="I31"/>
      <c r="J31" s="166"/>
      <c r="K31" s="166"/>
      <c r="L31" s="166"/>
      <c r="M31" s="166"/>
      <c r="N31" s="166"/>
      <c r="O31" s="166"/>
      <c r="P31" s="166"/>
      <c r="Q31" s="166"/>
      <c r="R31" s="166"/>
      <c r="S31" s="166"/>
      <c r="T31" s="166"/>
    </row>
    <row r="32" spans="1:20" s="165" customFormat="1" ht="12.75" customHeight="1">
      <c r="A32" s="864"/>
      <c r="B32" s="910" t="s">
        <v>2055</v>
      </c>
      <c r="C32" s="115">
        <v>96.4</v>
      </c>
      <c r="D32" s="115">
        <v>87.9</v>
      </c>
      <c r="E32" s="115">
        <v>97.4</v>
      </c>
      <c r="F32" s="115">
        <v>87.6</v>
      </c>
      <c r="G32" s="115">
        <v>93.8</v>
      </c>
      <c r="H32" s="1648">
        <v>92.5</v>
      </c>
      <c r="I32"/>
      <c r="J32" s="1006"/>
      <c r="K32" s="1006"/>
      <c r="L32" s="1006"/>
      <c r="M32" s="1006"/>
      <c r="N32" s="1006"/>
      <c r="O32" s="1006"/>
      <c r="P32" s="166"/>
      <c r="Q32" s="166"/>
      <c r="R32" s="166"/>
      <c r="S32" s="166"/>
      <c r="T32" s="166"/>
    </row>
    <row r="33" spans="1:20" s="165" customFormat="1" ht="12.75" customHeight="1">
      <c r="A33" s="864"/>
      <c r="B33" s="910" t="s">
        <v>2056</v>
      </c>
      <c r="C33" s="115">
        <v>108.1</v>
      </c>
      <c r="D33" s="115">
        <v>109</v>
      </c>
      <c r="E33" s="115">
        <v>109.8</v>
      </c>
      <c r="F33" s="115">
        <v>109.2</v>
      </c>
      <c r="G33" s="115">
        <v>93.3</v>
      </c>
      <c r="H33" s="1648">
        <v>103.8</v>
      </c>
      <c r="I33"/>
      <c r="J33" s="1006"/>
      <c r="K33" s="1006"/>
      <c r="L33" s="1006"/>
      <c r="M33" s="1006"/>
      <c r="N33" s="1006"/>
      <c r="O33" s="1006"/>
    </row>
    <row r="34" spans="1:20" s="1075" customFormat="1" ht="12.75" customHeight="1">
      <c r="A34" s="866"/>
      <c r="B34" s="1297" t="s">
        <v>2057</v>
      </c>
      <c r="C34" s="131">
        <v>113.5</v>
      </c>
      <c r="D34" s="131">
        <v>115.1</v>
      </c>
      <c r="E34" s="131">
        <v>113.7</v>
      </c>
      <c r="F34" s="131">
        <v>114.6</v>
      </c>
      <c r="G34" s="186">
        <v>84.2</v>
      </c>
      <c r="H34" s="1620">
        <v>97.6</v>
      </c>
      <c r="I34"/>
      <c r="J34" s="1074"/>
      <c r="K34" s="1074"/>
      <c r="L34" s="1074"/>
      <c r="M34" s="1074"/>
      <c r="N34" s="1074"/>
      <c r="O34" s="1074"/>
    </row>
    <row r="35" spans="1:20" s="1075" customFormat="1" ht="12.75" customHeight="1">
      <c r="A35" s="866"/>
      <c r="B35" s="910" t="s">
        <v>2058</v>
      </c>
      <c r="C35" s="1298">
        <v>111.7</v>
      </c>
      <c r="D35" s="131">
        <v>99.9</v>
      </c>
      <c r="E35" s="131">
        <v>112.8</v>
      </c>
      <c r="F35" s="131">
        <v>100</v>
      </c>
      <c r="G35" s="131">
        <v>83.7</v>
      </c>
      <c r="H35" s="1620">
        <v>91.4</v>
      </c>
      <c r="I35"/>
      <c r="J35" s="1074"/>
      <c r="K35" s="1074"/>
      <c r="L35" s="1074"/>
      <c r="M35" s="1074"/>
      <c r="N35" s="1074"/>
      <c r="O35" s="1074"/>
    </row>
    <row r="36" spans="1:20" s="1075" customFormat="1" ht="12.75" customHeight="1">
      <c r="A36" s="866"/>
      <c r="B36" s="910" t="s">
        <v>2059</v>
      </c>
      <c r="C36" s="1299">
        <v>105.7</v>
      </c>
      <c r="D36" s="131">
        <v>100</v>
      </c>
      <c r="E36" s="131">
        <v>106.5</v>
      </c>
      <c r="F36" s="131">
        <v>100</v>
      </c>
      <c r="G36" s="131">
        <v>82.8</v>
      </c>
      <c r="H36" s="1620">
        <v>99.2</v>
      </c>
      <c r="I36"/>
      <c r="J36" s="1074"/>
      <c r="K36" s="1074"/>
      <c r="L36" s="1074"/>
      <c r="M36" s="1074"/>
      <c r="N36" s="1074"/>
      <c r="O36" s="1074"/>
    </row>
    <row r="37" spans="1:20" s="1075" customFormat="1" ht="12.75" customHeight="1">
      <c r="A37" s="866"/>
      <c r="B37" s="910" t="s">
        <v>2060</v>
      </c>
      <c r="C37" s="1299">
        <v>95.1</v>
      </c>
      <c r="D37" s="131">
        <v>81.599999999999994</v>
      </c>
      <c r="E37" s="131">
        <v>95.8</v>
      </c>
      <c r="F37" s="131">
        <v>81</v>
      </c>
      <c r="G37" s="131">
        <v>87.1</v>
      </c>
      <c r="H37" s="1620">
        <v>110.9</v>
      </c>
      <c r="I37"/>
      <c r="J37" s="1074"/>
      <c r="K37" s="1074"/>
      <c r="L37" s="1074"/>
      <c r="M37" s="1074"/>
      <c r="N37" s="1074"/>
      <c r="O37" s="1074"/>
    </row>
    <row r="38" spans="1:20" s="1075" customFormat="1" ht="12.75" customHeight="1">
      <c r="A38" s="866"/>
      <c r="B38" s="863"/>
      <c r="C38" s="1122"/>
      <c r="D38" s="131"/>
      <c r="E38" s="131"/>
      <c r="F38" s="131"/>
      <c r="G38" s="131"/>
      <c r="H38" s="1620"/>
      <c r="I38"/>
      <c r="J38" s="1074"/>
      <c r="K38" s="1074"/>
      <c r="L38" s="1074"/>
      <c r="M38" s="1074"/>
      <c r="N38" s="1074"/>
      <c r="O38" s="1074"/>
    </row>
    <row r="39" spans="1:20" s="1075" customFormat="1" ht="12.75" customHeight="1">
      <c r="A39" s="866">
        <v>2023</v>
      </c>
      <c r="B39" s="863" t="s">
        <v>2049</v>
      </c>
      <c r="C39" s="53">
        <v>93.4</v>
      </c>
      <c r="D39" s="53">
        <v>106.2</v>
      </c>
      <c r="E39" s="53">
        <v>92.7</v>
      </c>
      <c r="F39" s="53">
        <v>105.6</v>
      </c>
      <c r="G39" s="53">
        <v>105.1</v>
      </c>
      <c r="H39" s="1612">
        <v>95.7</v>
      </c>
      <c r="I39"/>
      <c r="J39" s="1074"/>
      <c r="K39" s="1074"/>
      <c r="L39" s="1074"/>
      <c r="M39" s="1074"/>
      <c r="N39" s="1074"/>
      <c r="O39" s="1074"/>
    </row>
    <row r="40" spans="1:20" s="1075" customFormat="1" ht="12.75" customHeight="1">
      <c r="A40" s="866"/>
      <c r="B40" s="863" t="s">
        <v>2050</v>
      </c>
      <c r="C40" s="53">
        <v>90.5</v>
      </c>
      <c r="D40" s="53">
        <v>98.9</v>
      </c>
      <c r="E40" s="53">
        <v>89.6</v>
      </c>
      <c r="F40" s="53">
        <v>98.9</v>
      </c>
      <c r="G40" s="53">
        <v>102.3</v>
      </c>
      <c r="H40" s="1612">
        <v>100.8</v>
      </c>
      <c r="I40"/>
      <c r="J40" s="1074"/>
      <c r="K40" s="1074"/>
      <c r="L40" s="1074"/>
      <c r="M40" s="1074"/>
      <c r="N40" s="1074"/>
      <c r="O40" s="1074"/>
    </row>
    <row r="41" spans="1:20" s="1075" customFormat="1" ht="12.75" customHeight="1">
      <c r="A41" s="866"/>
      <c r="B41" s="863" t="s">
        <v>2051</v>
      </c>
      <c r="C41" s="53">
        <v>99.4</v>
      </c>
      <c r="D41" s="53">
        <v>116.1</v>
      </c>
      <c r="E41" s="53">
        <v>99.1</v>
      </c>
      <c r="F41" s="53">
        <v>116.6</v>
      </c>
      <c r="G41" s="53">
        <v>98.1</v>
      </c>
      <c r="H41" s="1612">
        <v>102.8</v>
      </c>
      <c r="I41"/>
      <c r="J41" s="1074"/>
      <c r="K41" s="1074"/>
      <c r="L41" s="1074"/>
      <c r="M41" s="1074"/>
      <c r="N41" s="1074"/>
      <c r="O41" s="1074"/>
    </row>
    <row r="42" spans="1:20" s="165" customFormat="1" ht="12.75" customHeight="1">
      <c r="A42" s="864"/>
      <c r="B42" s="863" t="s">
        <v>2052</v>
      </c>
      <c r="C42" s="115">
        <v>94</v>
      </c>
      <c r="D42" s="115">
        <v>86.3</v>
      </c>
      <c r="E42" s="115">
        <v>93.5</v>
      </c>
      <c r="F42" s="115">
        <v>86</v>
      </c>
      <c r="G42" s="131">
        <v>99.9</v>
      </c>
      <c r="H42" s="1648">
        <v>99.4</v>
      </c>
      <c r="I42"/>
      <c r="J42" s="166"/>
      <c r="K42" s="166"/>
      <c r="L42" s="166"/>
      <c r="M42" s="166"/>
      <c r="N42" s="166"/>
      <c r="O42" s="166"/>
      <c r="P42" s="166"/>
      <c r="Q42" s="166"/>
      <c r="R42" s="166"/>
      <c r="S42" s="166"/>
      <c r="T42" s="166"/>
    </row>
    <row r="43" spans="1:20" s="165" customFormat="1" ht="12.75" customHeight="1">
      <c r="A43" s="864"/>
      <c r="B43" s="863" t="s">
        <v>2053</v>
      </c>
      <c r="C43" s="115">
        <v>93.3</v>
      </c>
      <c r="D43" s="115">
        <v>103.9</v>
      </c>
      <c r="E43" s="115">
        <v>92.8</v>
      </c>
      <c r="F43" s="115">
        <v>104.9</v>
      </c>
      <c r="G43" s="131">
        <v>101.2</v>
      </c>
      <c r="H43" s="1648">
        <v>103.6</v>
      </c>
      <c r="I43"/>
      <c r="J43" s="166"/>
      <c r="K43" s="166"/>
      <c r="L43" s="166"/>
      <c r="M43" s="166"/>
      <c r="N43" s="166"/>
      <c r="O43" s="166"/>
      <c r="P43" s="166"/>
      <c r="Q43" s="166"/>
      <c r="R43" s="166"/>
      <c r="S43" s="166"/>
      <c r="T43" s="166"/>
    </row>
    <row r="44" spans="1:20" s="165" customFormat="1" ht="12.75" customHeight="1">
      <c r="A44" s="864"/>
      <c r="B44" s="863" t="s">
        <v>2054</v>
      </c>
      <c r="C44" s="115">
        <v>99.7</v>
      </c>
      <c r="D44" s="115">
        <v>101.5</v>
      </c>
      <c r="E44" s="115">
        <v>98.8</v>
      </c>
      <c r="F44" s="115">
        <v>101.4</v>
      </c>
      <c r="G44" s="131">
        <v>99.1</v>
      </c>
      <c r="H44" s="1611">
        <v>103</v>
      </c>
      <c r="I44"/>
      <c r="J44" s="166"/>
      <c r="K44" s="166"/>
      <c r="L44" s="166"/>
      <c r="M44" s="166"/>
      <c r="N44" s="166"/>
      <c r="O44" s="166"/>
      <c r="P44" s="166"/>
      <c r="Q44" s="166"/>
      <c r="R44" s="166"/>
      <c r="S44" s="166"/>
      <c r="T44" s="166"/>
    </row>
    <row r="45" spans="1:20" s="165" customFormat="1" ht="12.75" customHeight="1">
      <c r="A45" s="864"/>
      <c r="B45" s="910" t="s">
        <v>2055</v>
      </c>
      <c r="C45" s="1132">
        <v>96.9</v>
      </c>
      <c r="D45" s="53">
        <v>85.4</v>
      </c>
      <c r="E45" s="53">
        <v>95.5</v>
      </c>
      <c r="F45" s="53">
        <v>84.8</v>
      </c>
      <c r="G45" s="1612">
        <v>102.8</v>
      </c>
      <c r="H45" s="1661">
        <v>96</v>
      </c>
      <c r="I45"/>
      <c r="J45" s="166"/>
      <c r="K45" s="166"/>
      <c r="L45" s="166"/>
      <c r="M45" s="166"/>
      <c r="N45" s="166"/>
      <c r="O45" s="166"/>
      <c r="P45" s="166"/>
      <c r="Q45" s="166"/>
      <c r="R45" s="166"/>
      <c r="S45" s="166"/>
      <c r="T45" s="166"/>
    </row>
    <row r="46" spans="1:20" s="165" customFormat="1" ht="12.75" customHeight="1">
      <c r="A46" s="864"/>
      <c r="B46" s="910" t="s">
        <v>2056</v>
      </c>
      <c r="C46" s="1132">
        <v>96.4</v>
      </c>
      <c r="D46" s="53">
        <v>108.5</v>
      </c>
      <c r="E46" s="53">
        <v>95.1</v>
      </c>
      <c r="F46" s="53">
        <v>108.7</v>
      </c>
      <c r="G46" s="1612">
        <v>105.5</v>
      </c>
      <c r="H46" s="1612">
        <v>106.5</v>
      </c>
      <c r="I46"/>
      <c r="J46" s="166"/>
      <c r="K46" s="166"/>
      <c r="L46" s="166"/>
      <c r="M46" s="166"/>
      <c r="N46" s="166"/>
      <c r="O46" s="166"/>
      <c r="P46" s="166"/>
      <c r="Q46" s="166"/>
      <c r="R46" s="166"/>
      <c r="S46" s="166"/>
      <c r="T46" s="166"/>
    </row>
    <row r="47" spans="1:20" s="165" customFormat="1" ht="12.75" customHeight="1">
      <c r="A47" s="864"/>
      <c r="B47" s="1297" t="s">
        <v>2057</v>
      </c>
      <c r="C47" s="1132">
        <v>93.6</v>
      </c>
      <c r="D47" s="53">
        <v>111.7</v>
      </c>
      <c r="E47" s="53">
        <v>93.1</v>
      </c>
      <c r="F47" s="53">
        <v>112.2</v>
      </c>
      <c r="G47" s="1612">
        <v>110.1</v>
      </c>
      <c r="H47" s="1612">
        <v>101.9</v>
      </c>
      <c r="I47"/>
      <c r="J47" s="166"/>
      <c r="K47" s="166"/>
      <c r="L47" s="166"/>
      <c r="M47" s="166"/>
      <c r="N47" s="166"/>
      <c r="O47" s="166"/>
      <c r="P47" s="166"/>
      <c r="Q47" s="166"/>
      <c r="R47" s="166"/>
      <c r="S47" s="166"/>
      <c r="T47" s="166"/>
    </row>
    <row r="48" spans="1:20" s="165" customFormat="1" ht="12.75" customHeight="1">
      <c r="A48" s="864"/>
      <c r="B48" s="1047" t="s">
        <v>2058</v>
      </c>
      <c r="C48" s="59">
        <v>97</v>
      </c>
      <c r="D48" s="59">
        <v>103.6</v>
      </c>
      <c r="E48" s="59">
        <v>96.3</v>
      </c>
      <c r="F48" s="59">
        <v>103.4</v>
      </c>
      <c r="G48" s="59">
        <v>117</v>
      </c>
      <c r="H48" s="1661">
        <v>97.1</v>
      </c>
      <c r="I48"/>
      <c r="J48" s="166"/>
      <c r="K48" s="166"/>
      <c r="L48" s="166"/>
      <c r="M48" s="166"/>
      <c r="N48" s="166"/>
      <c r="O48" s="166"/>
      <c r="P48" s="166"/>
      <c r="Q48" s="166"/>
      <c r="R48" s="166"/>
      <c r="S48" s="166"/>
      <c r="T48" s="166"/>
    </row>
    <row r="49" spans="1:20" s="165" customFormat="1" ht="12.75" customHeight="1">
      <c r="A49" s="864"/>
      <c r="B49" s="1047" t="s">
        <v>2059</v>
      </c>
      <c r="C49" s="59">
        <v>101</v>
      </c>
      <c r="D49" s="59">
        <v>104.1</v>
      </c>
      <c r="E49" s="59">
        <v>100.4</v>
      </c>
      <c r="F49" s="59">
        <v>104.2</v>
      </c>
      <c r="G49" s="59">
        <v>118.6</v>
      </c>
      <c r="H49" s="1661">
        <v>100.5</v>
      </c>
      <c r="I49"/>
      <c r="J49" s="166"/>
      <c r="K49" s="166"/>
      <c r="L49" s="166"/>
      <c r="M49" s="166"/>
      <c r="N49" s="166"/>
      <c r="O49" s="166"/>
      <c r="P49" s="166"/>
      <c r="Q49" s="166"/>
      <c r="R49" s="166"/>
      <c r="S49" s="166"/>
      <c r="T49" s="166"/>
    </row>
    <row r="50" spans="1:20" s="165" customFormat="1" ht="12.75" customHeight="1">
      <c r="A50" s="864"/>
      <c r="B50" s="1047" t="s">
        <v>2060</v>
      </c>
      <c r="C50" s="59">
        <v>91.8</v>
      </c>
      <c r="D50" s="59">
        <v>74.400000000000006</v>
      </c>
      <c r="E50" s="59">
        <v>90</v>
      </c>
      <c r="F50" s="59">
        <v>72.900000000000006</v>
      </c>
      <c r="G50" s="59">
        <v>112.4</v>
      </c>
      <c r="H50" s="1661">
        <v>104.1</v>
      </c>
      <c r="I50"/>
      <c r="J50" s="166"/>
      <c r="K50" s="166"/>
      <c r="L50" s="166"/>
      <c r="M50" s="166"/>
      <c r="N50" s="166"/>
      <c r="O50" s="166"/>
      <c r="P50" s="166"/>
      <c r="Q50" s="166"/>
      <c r="R50" s="166"/>
      <c r="S50" s="166"/>
      <c r="T50" s="166"/>
    </row>
    <row r="51" spans="1:20" s="165" customFormat="1" ht="12.75" customHeight="1">
      <c r="A51" s="864"/>
      <c r="B51" s="1047"/>
      <c r="C51" s="1736"/>
      <c r="D51" s="1513"/>
      <c r="E51" s="1513"/>
      <c r="F51" s="1513"/>
      <c r="G51" s="1513"/>
      <c r="H51" s="1452"/>
      <c r="I51"/>
      <c r="J51" s="166"/>
      <c r="K51" s="166"/>
      <c r="L51" s="166"/>
      <c r="M51" s="166"/>
      <c r="N51" s="166"/>
      <c r="O51" s="166"/>
      <c r="P51" s="166"/>
      <c r="Q51" s="166"/>
      <c r="R51" s="166"/>
      <c r="S51" s="166"/>
      <c r="T51" s="166"/>
    </row>
    <row r="52" spans="1:20" s="165" customFormat="1" ht="12.75" customHeight="1">
      <c r="A52" s="864">
        <v>2024</v>
      </c>
      <c r="B52" s="1047" t="s">
        <v>2049</v>
      </c>
      <c r="C52" s="1736">
        <v>104.9</v>
      </c>
      <c r="D52" s="1513">
        <v>122.4</v>
      </c>
      <c r="E52" s="1513">
        <v>106</v>
      </c>
      <c r="F52" s="1513">
        <v>125.3</v>
      </c>
      <c r="G52" s="1513">
        <v>101.4</v>
      </c>
      <c r="H52" s="1452">
        <v>87.2</v>
      </c>
      <c r="I52"/>
      <c r="J52" s="166"/>
      <c r="K52" s="166"/>
      <c r="L52" s="166"/>
      <c r="M52" s="166"/>
      <c r="N52" s="166"/>
      <c r="O52" s="166"/>
      <c r="P52" s="166"/>
      <c r="Q52" s="166"/>
      <c r="R52" s="166"/>
      <c r="S52" s="166"/>
      <c r="T52" s="166"/>
    </row>
    <row r="53" spans="1:20" s="165" customFormat="1" ht="12.75" customHeight="1">
      <c r="A53" s="864"/>
      <c r="B53" s="1047" t="s">
        <v>2050</v>
      </c>
      <c r="C53" s="1736">
        <v>104.8</v>
      </c>
      <c r="D53" s="1513">
        <v>98.3</v>
      </c>
      <c r="E53" s="1513">
        <v>105.6</v>
      </c>
      <c r="F53" s="1513">
        <v>98.2</v>
      </c>
      <c r="G53" s="1513">
        <v>107.3</v>
      </c>
      <c r="H53" s="1452">
        <v>106.5</v>
      </c>
      <c r="I53"/>
      <c r="J53" s="166"/>
      <c r="K53" s="166"/>
      <c r="L53" s="166"/>
      <c r="M53" s="166"/>
      <c r="N53" s="166"/>
      <c r="O53" s="166"/>
      <c r="P53" s="166"/>
      <c r="Q53" s="166"/>
      <c r="R53" s="166"/>
      <c r="S53" s="166"/>
      <c r="T53" s="166"/>
    </row>
    <row r="54" spans="1:20" s="165" customFormat="1" ht="12.75" customHeight="1">
      <c r="A54" s="864"/>
      <c r="B54" s="1047" t="s">
        <v>2051</v>
      </c>
      <c r="C54" s="1736">
        <v>89.3</v>
      </c>
      <c r="D54" s="1513">
        <v>99.3</v>
      </c>
      <c r="E54" s="1513">
        <v>89.6</v>
      </c>
      <c r="F54" s="1513">
        <v>99.3</v>
      </c>
      <c r="G54" s="1513">
        <v>110.5</v>
      </c>
      <c r="H54" s="1452">
        <v>105.9</v>
      </c>
      <c r="I54"/>
      <c r="J54" s="166"/>
      <c r="K54" s="166"/>
      <c r="L54" s="166"/>
      <c r="M54" s="166"/>
      <c r="N54" s="166"/>
      <c r="O54" s="166"/>
      <c r="P54" s="166"/>
      <c r="Q54" s="166"/>
      <c r="R54" s="166"/>
      <c r="S54" s="166"/>
      <c r="T54" s="166"/>
    </row>
    <row r="55" spans="1:20" s="165" customFormat="1" ht="12.75" customHeight="1">
      <c r="A55" s="864"/>
      <c r="B55" s="863" t="s">
        <v>2052</v>
      </c>
      <c r="C55" s="115">
        <v>103.6</v>
      </c>
      <c r="D55" s="115">
        <v>99.8</v>
      </c>
      <c r="E55" s="115">
        <v>104.4</v>
      </c>
      <c r="F55" s="115">
        <v>99.8</v>
      </c>
      <c r="G55" s="131">
        <v>114.6</v>
      </c>
      <c r="H55" s="1648">
        <v>103</v>
      </c>
      <c r="I55"/>
      <c r="J55" s="166"/>
      <c r="K55" s="166"/>
      <c r="L55" s="166"/>
      <c r="M55" s="166"/>
      <c r="N55" s="166"/>
      <c r="O55" s="166"/>
      <c r="P55" s="166"/>
      <c r="Q55" s="166"/>
      <c r="R55" s="166"/>
      <c r="S55" s="166"/>
      <c r="T55" s="166"/>
    </row>
    <row r="56" spans="1:20" s="165" customFormat="1" ht="12.75" customHeight="1">
      <c r="A56" s="864"/>
      <c r="B56" s="863" t="s">
        <v>2053</v>
      </c>
      <c r="C56" s="115">
        <v>95.2</v>
      </c>
      <c r="D56" s="115">
        <v>95.2</v>
      </c>
      <c r="E56" s="115">
        <v>95.4</v>
      </c>
      <c r="F56" s="115">
        <v>95.7</v>
      </c>
      <c r="G56" s="131">
        <v>106.6</v>
      </c>
      <c r="H56" s="1648">
        <v>96.4</v>
      </c>
      <c r="I56"/>
      <c r="J56" s="166"/>
      <c r="K56" s="166"/>
      <c r="L56" s="166"/>
      <c r="M56" s="166"/>
      <c r="N56" s="166"/>
      <c r="O56" s="166"/>
      <c r="P56" s="166"/>
      <c r="Q56" s="166"/>
      <c r="R56" s="166"/>
      <c r="S56" s="166"/>
      <c r="T56" s="166"/>
    </row>
    <row r="57" spans="1:20" s="165" customFormat="1" ht="12.75" customHeight="1">
      <c r="A57" s="864"/>
      <c r="B57" s="863" t="s">
        <v>2054</v>
      </c>
      <c r="C57" s="115">
        <v>95</v>
      </c>
      <c r="D57" s="115">
        <v>100.9</v>
      </c>
      <c r="E57" s="115">
        <v>94.8</v>
      </c>
      <c r="F57" s="115">
        <v>100.3</v>
      </c>
      <c r="G57" s="131">
        <v>110.5</v>
      </c>
      <c r="H57" s="1611">
        <v>106.4</v>
      </c>
      <c r="I57"/>
      <c r="J57" s="166"/>
      <c r="K57" s="166"/>
      <c r="L57" s="166"/>
      <c r="M57" s="166"/>
      <c r="N57" s="166"/>
      <c r="O57" s="166"/>
      <c r="P57" s="166"/>
      <c r="Q57" s="166"/>
      <c r="R57" s="166"/>
      <c r="S57" s="166"/>
      <c r="T57" s="166"/>
    </row>
    <row r="58" spans="1:20" s="165" customFormat="1" ht="12.75" customHeight="1">
      <c r="A58" s="864"/>
      <c r="B58" s="863"/>
      <c r="C58" s="120"/>
      <c r="D58" s="120"/>
      <c r="E58" s="120"/>
      <c r="F58" s="120"/>
      <c r="G58" s="132"/>
      <c r="H58" s="118"/>
      <c r="I58"/>
      <c r="J58" s="166"/>
      <c r="K58" s="166"/>
      <c r="L58" s="166"/>
      <c r="M58" s="166"/>
      <c r="N58" s="166"/>
      <c r="O58" s="166"/>
      <c r="P58" s="166"/>
      <c r="Q58" s="166"/>
      <c r="R58" s="166"/>
      <c r="S58" s="166"/>
      <c r="T58" s="166"/>
    </row>
    <row r="59" spans="1:20" s="164" customFormat="1" ht="12.75" customHeight="1">
      <c r="A59" s="2751" t="s">
        <v>2079</v>
      </c>
      <c r="B59" s="2751"/>
      <c r="C59" s="2751"/>
      <c r="D59" s="2751"/>
      <c r="E59" s="2751"/>
      <c r="F59" s="2751"/>
      <c r="G59" s="2751"/>
      <c r="H59" s="2751"/>
      <c r="I59"/>
      <c r="J59" s="135"/>
      <c r="K59" s="135"/>
      <c r="L59" s="135"/>
      <c r="M59" s="135"/>
      <c r="N59" s="135"/>
      <c r="O59" s="135"/>
    </row>
    <row r="60" spans="1:20" s="164" customFormat="1" ht="12.75" customHeight="1">
      <c r="A60" s="2785" t="s">
        <v>2084</v>
      </c>
      <c r="B60" s="2785"/>
      <c r="C60" s="2785"/>
      <c r="D60" s="2785"/>
      <c r="E60" s="2785"/>
      <c r="F60" s="2785"/>
      <c r="G60" s="2785"/>
      <c r="H60" s="2785"/>
      <c r="I60"/>
    </row>
    <row r="61" spans="1:20" ht="12.75" customHeight="1">
      <c r="A61" s="2822"/>
      <c r="B61" s="2823"/>
      <c r="C61" s="2823"/>
      <c r="D61" s="2823"/>
      <c r="E61" s="2823"/>
      <c r="F61" s="2823"/>
    </row>
    <row r="67" spans="5:5" ht="12.75" customHeight="1">
      <c r="E67" s="254"/>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59:H59"/>
    <mergeCell ref="A60:H60"/>
    <mergeCell ref="A61:F61"/>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M55"/>
  <sheetViews>
    <sheetView showGridLines="0" zoomScaleNormal="100" workbookViewId="0">
      <pane xSplit="2" ySplit="17" topLeftCell="C33" activePane="bottomRight" state="frozen"/>
      <selection pane="topRight" activeCell="C1" sqref="C1"/>
      <selection pane="bottomLeft" activeCell="A18" sqref="A18"/>
      <selection pane="bottomRight" activeCell="G25" sqref="G25"/>
    </sheetView>
  </sheetViews>
  <sheetFormatPr defaultColWidth="9" defaultRowHeight="12.75" customHeight="1"/>
  <cols>
    <col min="1" max="1" width="5.875" style="635" customWidth="1"/>
    <col min="2" max="2" width="9.625" style="635" customWidth="1"/>
    <col min="3" max="5" width="13" style="635" customWidth="1"/>
    <col min="6" max="6" width="14.125" style="635" customWidth="1"/>
    <col min="7" max="12" width="13" style="635" customWidth="1"/>
    <col min="13" max="16384" width="9" style="635"/>
  </cols>
  <sheetData>
    <row r="1" spans="1:12" s="2028" customFormat="1" ht="12.75" customHeight="1">
      <c r="A1" s="604" t="s">
        <v>1803</v>
      </c>
      <c r="B1" s="605"/>
      <c r="C1" s="606"/>
      <c r="D1" s="606"/>
      <c r="E1" s="606"/>
      <c r="F1" s="606"/>
      <c r="G1" s="3220"/>
      <c r="H1" s="3221"/>
      <c r="I1" s="607"/>
      <c r="J1" s="607"/>
      <c r="K1" s="607"/>
    </row>
    <row r="2" spans="1:12" s="2028" customFormat="1" ht="12.75" customHeight="1">
      <c r="A2" s="608" t="s">
        <v>1191</v>
      </c>
      <c r="B2" s="609"/>
      <c r="C2" s="609"/>
      <c r="D2" s="609"/>
      <c r="E2" s="609"/>
      <c r="F2" s="609"/>
      <c r="G2" s="609"/>
      <c r="H2" s="610"/>
      <c r="I2" s="610"/>
      <c r="J2" s="610"/>
      <c r="K2" s="610"/>
    </row>
    <row r="3" spans="1:12" s="613" customFormat="1" ht="12.75" customHeight="1">
      <c r="A3" s="611" t="s">
        <v>2010</v>
      </c>
      <c r="B3" s="2007"/>
      <c r="C3" s="2007"/>
      <c r="D3" s="2007"/>
      <c r="E3" s="2007"/>
      <c r="H3" s="2007"/>
      <c r="I3" s="612" t="s">
        <v>1281</v>
      </c>
      <c r="J3" s="612"/>
    </row>
    <row r="4" spans="1:12" s="613" customFormat="1" ht="12.75" customHeight="1">
      <c r="A4" s="3222" t="s">
        <v>1801</v>
      </c>
      <c r="B4" s="3222"/>
      <c r="C4" s="3222"/>
      <c r="D4" s="3222"/>
      <c r="E4" s="3222"/>
      <c r="H4" s="626"/>
      <c r="I4" s="816" t="s">
        <v>711</v>
      </c>
      <c r="J4" s="627"/>
    </row>
    <row r="5" spans="1:12" s="106" customFormat="1" ht="12.75" customHeight="1">
      <c r="A5" s="606"/>
      <c r="B5" s="606"/>
      <c r="C5" s="606"/>
      <c r="D5" s="2315"/>
      <c r="E5" s="2315"/>
      <c r="F5" s="2315"/>
      <c r="G5" s="2315"/>
      <c r="H5" s="2316"/>
      <c r="I5" s="2316"/>
      <c r="J5" s="2316"/>
      <c r="K5" s="2316"/>
      <c r="L5" s="2317"/>
    </row>
    <row r="6" spans="1:12" s="613" customFormat="1" ht="12.75" customHeight="1">
      <c r="A6" s="2318"/>
      <c r="B6" s="2319"/>
      <c r="C6" s="2320"/>
      <c r="D6" s="3215" t="s">
        <v>1824</v>
      </c>
      <c r="E6" s="3085"/>
      <c r="F6" s="3085"/>
      <c r="G6" s="3085"/>
      <c r="H6" s="3085"/>
      <c r="I6" s="3085"/>
      <c r="J6" s="3085"/>
      <c r="K6" s="3085"/>
      <c r="L6" s="3085"/>
    </row>
    <row r="7" spans="1:12" s="613" customFormat="1" ht="12.75" customHeight="1">
      <c r="A7" s="3218"/>
      <c r="B7" s="3219"/>
      <c r="C7" s="2321"/>
      <c r="D7" s="3216"/>
      <c r="E7" s="3217"/>
      <c r="F7" s="3217"/>
      <c r="G7" s="3217"/>
      <c r="H7" s="3217"/>
      <c r="I7" s="3217"/>
      <c r="J7" s="3217"/>
      <c r="K7" s="3217"/>
      <c r="L7" s="3217"/>
    </row>
    <row r="8" spans="1:12" s="613" customFormat="1" ht="12.75" customHeight="1">
      <c r="A8" s="614"/>
      <c r="B8" s="2322"/>
      <c r="C8" s="2323"/>
      <c r="E8" s="2323"/>
      <c r="F8" s="2324"/>
      <c r="G8" s="2325" t="s">
        <v>207</v>
      </c>
      <c r="H8" s="2323"/>
      <c r="I8" s="2323"/>
      <c r="J8" s="2323"/>
      <c r="L8" s="2326"/>
    </row>
    <row r="9" spans="1:12" s="613" customFormat="1" ht="12.75" customHeight="1">
      <c r="A9" s="3218"/>
      <c r="B9" s="3219"/>
      <c r="C9" s="2327"/>
      <c r="D9" s="2021" t="s">
        <v>208</v>
      </c>
      <c r="F9" s="2324"/>
      <c r="G9" s="2325" t="s">
        <v>209</v>
      </c>
      <c r="H9" s="2325" t="s">
        <v>210</v>
      </c>
      <c r="I9" s="2323"/>
      <c r="J9" s="2323"/>
      <c r="K9" s="617"/>
      <c r="L9" s="2324"/>
    </row>
    <row r="10" spans="1:12" s="613" customFormat="1" ht="12.75" customHeight="1">
      <c r="A10" s="2011"/>
      <c r="B10" s="2016"/>
      <c r="C10" s="2323"/>
      <c r="D10" s="2021" t="s">
        <v>211</v>
      </c>
      <c r="E10" s="2321" t="s">
        <v>212</v>
      </c>
      <c r="F10" s="2328" t="s">
        <v>1274</v>
      </c>
      <c r="G10" s="2325" t="s">
        <v>213</v>
      </c>
      <c r="H10" s="2328" t="s">
        <v>214</v>
      </c>
      <c r="I10" s="2325" t="s">
        <v>1546</v>
      </c>
      <c r="J10" s="2325" t="s">
        <v>215</v>
      </c>
      <c r="K10" s="617" t="s">
        <v>1351</v>
      </c>
      <c r="L10" s="2326"/>
    </row>
    <row r="11" spans="1:12" s="613" customFormat="1" ht="12.75" customHeight="1">
      <c r="A11" s="3223" t="s">
        <v>592</v>
      </c>
      <c r="B11" s="3224"/>
      <c r="C11" s="2321" t="s">
        <v>1359</v>
      </c>
      <c r="D11" s="2021" t="s">
        <v>216</v>
      </c>
      <c r="E11" s="2321" t="s">
        <v>217</v>
      </c>
      <c r="F11" s="2329" t="s">
        <v>124</v>
      </c>
      <c r="G11" s="2325" t="s">
        <v>821</v>
      </c>
      <c r="H11" s="2328" t="s">
        <v>822</v>
      </c>
      <c r="I11" s="2325" t="s">
        <v>823</v>
      </c>
      <c r="J11" s="2325" t="s">
        <v>824</v>
      </c>
      <c r="K11" s="2324" t="s">
        <v>1277</v>
      </c>
      <c r="L11" s="2326"/>
    </row>
    <row r="12" spans="1:12" s="613" customFormat="1" ht="12.75" customHeight="1">
      <c r="A12" s="3225" t="s">
        <v>593</v>
      </c>
      <c r="B12" s="3226"/>
      <c r="C12" s="2330" t="s">
        <v>252</v>
      </c>
      <c r="D12" s="2021" t="s">
        <v>979</v>
      </c>
      <c r="E12" s="2321" t="s">
        <v>1346</v>
      </c>
      <c r="F12" s="2331" t="s">
        <v>125</v>
      </c>
      <c r="G12" s="2321" t="s">
        <v>1347</v>
      </c>
      <c r="H12" s="2325" t="s">
        <v>1348</v>
      </c>
      <c r="I12" s="2321" t="s">
        <v>1349</v>
      </c>
      <c r="J12" s="2330" t="s">
        <v>1350</v>
      </c>
      <c r="K12" s="618" t="s">
        <v>1195</v>
      </c>
      <c r="L12" s="2324" t="s">
        <v>365</v>
      </c>
    </row>
    <row r="13" spans="1:12" s="613" customFormat="1" ht="12.75" customHeight="1">
      <c r="A13" s="2011"/>
      <c r="B13" s="2016"/>
      <c r="C13" s="2327"/>
      <c r="D13" s="2020" t="s">
        <v>1352</v>
      </c>
      <c r="E13" s="2330" t="s">
        <v>37</v>
      </c>
      <c r="F13" s="2331" t="s">
        <v>1275</v>
      </c>
      <c r="G13" s="2321" t="s">
        <v>38</v>
      </c>
      <c r="H13" s="2330" t="s">
        <v>1276</v>
      </c>
      <c r="I13" s="2330" t="s">
        <v>39</v>
      </c>
      <c r="J13" s="2330" t="s">
        <v>40</v>
      </c>
      <c r="K13" s="618" t="s">
        <v>1196</v>
      </c>
      <c r="L13" s="821" t="s">
        <v>370</v>
      </c>
    </row>
    <row r="14" spans="1:12" s="613" customFormat="1" ht="12.75" customHeight="1">
      <c r="A14" s="2011"/>
      <c r="B14" s="2016"/>
      <c r="C14" s="2327"/>
      <c r="D14" s="2020" t="s">
        <v>41</v>
      </c>
      <c r="E14" s="2330" t="s">
        <v>42</v>
      </c>
      <c r="F14" s="2332"/>
      <c r="G14" s="2330" t="s">
        <v>43</v>
      </c>
      <c r="H14" s="2330" t="s">
        <v>49</v>
      </c>
      <c r="I14" s="2330" t="s">
        <v>44</v>
      </c>
      <c r="J14" s="2330" t="s">
        <v>45</v>
      </c>
      <c r="K14" s="2014" t="s">
        <v>1423</v>
      </c>
      <c r="L14" s="2332"/>
    </row>
    <row r="15" spans="1:12" s="613" customFormat="1" ht="12.75" customHeight="1">
      <c r="A15" s="2011"/>
      <c r="B15" s="2016"/>
      <c r="C15" s="2327"/>
      <c r="D15" s="2020" t="s">
        <v>46</v>
      </c>
      <c r="E15" s="2330" t="s">
        <v>47</v>
      </c>
      <c r="F15" s="2332"/>
      <c r="G15" s="2330" t="s">
        <v>48</v>
      </c>
      <c r="H15" s="2330" t="s">
        <v>53</v>
      </c>
      <c r="I15" s="2330" t="s">
        <v>1376</v>
      </c>
      <c r="J15" s="2330" t="s">
        <v>50</v>
      </c>
      <c r="K15" s="2014" t="s">
        <v>1424</v>
      </c>
      <c r="L15" s="2332"/>
    </row>
    <row r="16" spans="1:12" s="613" customFormat="1" ht="12.75" customHeight="1">
      <c r="A16" s="2011"/>
      <c r="B16" s="2016"/>
      <c r="C16" s="2327"/>
      <c r="D16" s="2020" t="s">
        <v>51</v>
      </c>
      <c r="E16" s="2323"/>
      <c r="F16" s="2332"/>
      <c r="G16" s="2330" t="s">
        <v>52</v>
      </c>
      <c r="H16" s="2330" t="s">
        <v>1415</v>
      </c>
      <c r="I16" s="2323"/>
      <c r="J16" s="2323"/>
      <c r="K16" s="2014" t="s">
        <v>1425</v>
      </c>
      <c r="L16" s="2332"/>
    </row>
    <row r="17" spans="1:13" s="613" customFormat="1" ht="12.75" customHeight="1" thickBot="1">
      <c r="A17" s="619"/>
      <c r="B17" s="620"/>
      <c r="C17" s="621"/>
      <c r="D17" s="628"/>
      <c r="E17" s="622"/>
      <c r="F17" s="629"/>
      <c r="G17" s="820" t="s">
        <v>1273</v>
      </c>
      <c r="H17" s="622"/>
      <c r="I17" s="622"/>
      <c r="J17" s="622"/>
      <c r="K17" s="630"/>
      <c r="L17" s="629"/>
    </row>
    <row r="18" spans="1:13" s="613" customFormat="1" ht="12.75" customHeight="1">
      <c r="A18" s="2011"/>
      <c r="B18" s="2011"/>
      <c r="C18" s="2011"/>
      <c r="D18" s="2011"/>
      <c r="E18" s="614"/>
      <c r="F18" s="614"/>
      <c r="G18" s="614"/>
      <c r="H18" s="614"/>
      <c r="I18" s="614"/>
      <c r="J18" s="614"/>
      <c r="K18" s="614"/>
    </row>
    <row r="19" spans="1:13" s="195" customFormat="1" ht="12.75" customHeight="1">
      <c r="A19" s="3223" t="s">
        <v>1802</v>
      </c>
      <c r="B19" s="3227"/>
      <c r="C19" s="3227"/>
      <c r="D19" s="3227"/>
      <c r="E19" s="3227"/>
      <c r="F19" s="3227"/>
      <c r="G19" s="3227"/>
      <c r="H19" s="3227"/>
      <c r="I19" s="3227"/>
      <c r="J19" s="3227"/>
      <c r="K19" s="3227"/>
      <c r="L19" s="196"/>
    </row>
    <row r="20" spans="1:13" s="195" customFormat="1" ht="12.75" customHeight="1">
      <c r="A20" s="625"/>
      <c r="B20" s="269"/>
      <c r="C20" s="196"/>
      <c r="D20" s="650"/>
      <c r="E20" s="650"/>
      <c r="F20" s="650"/>
      <c r="G20" s="650"/>
      <c r="H20" s="650"/>
      <c r="I20" s="650"/>
      <c r="J20" s="650"/>
      <c r="K20" s="650"/>
      <c r="L20" s="1952"/>
    </row>
    <row r="21" spans="1:13" s="634" customFormat="1" ht="12.75" customHeight="1">
      <c r="A21" s="632">
        <v>2022</v>
      </c>
      <c r="B21" s="863" t="s">
        <v>2049</v>
      </c>
      <c r="C21" s="2183">
        <v>74.400000000000006</v>
      </c>
      <c r="D21" s="2183">
        <v>96.4</v>
      </c>
      <c r="E21" s="2183">
        <v>74.599999999999994</v>
      </c>
      <c r="F21" s="2183">
        <v>96.4</v>
      </c>
      <c r="G21" s="2183">
        <v>60.1</v>
      </c>
      <c r="H21" s="2183">
        <v>106.1</v>
      </c>
      <c r="I21" s="2183">
        <v>62.5</v>
      </c>
      <c r="J21" s="2183">
        <v>97.2</v>
      </c>
      <c r="K21" s="2183">
        <v>24.1</v>
      </c>
      <c r="L21" s="2214">
        <v>95.4</v>
      </c>
      <c r="M21" s="633"/>
    </row>
    <row r="22" spans="1:13" s="634" customFormat="1" ht="12.75" customHeight="1">
      <c r="A22" s="632"/>
      <c r="B22" s="863" t="s">
        <v>2050</v>
      </c>
      <c r="C22" s="2183">
        <v>106.7</v>
      </c>
      <c r="D22" s="2183">
        <v>63.1</v>
      </c>
      <c r="E22" s="2183">
        <v>118.6</v>
      </c>
      <c r="F22" s="2183">
        <v>93.337856166698103</v>
      </c>
      <c r="G22" s="2183">
        <v>99.9</v>
      </c>
      <c r="H22" s="2183">
        <v>249.2</v>
      </c>
      <c r="I22" s="2183">
        <v>107.1</v>
      </c>
      <c r="J22" s="2183">
        <v>97.8</v>
      </c>
      <c r="K22" s="2183">
        <v>109.9</v>
      </c>
      <c r="L22" s="2214">
        <v>142.4</v>
      </c>
      <c r="M22" s="633"/>
    </row>
    <row r="23" spans="1:13" s="634" customFormat="1" ht="12.75" customHeight="1">
      <c r="A23" s="632"/>
      <c r="B23" s="863" t="s">
        <v>2051</v>
      </c>
      <c r="C23" s="2183">
        <v>127.5</v>
      </c>
      <c r="D23" s="2183">
        <v>125.8</v>
      </c>
      <c r="E23" s="2183">
        <v>134.1</v>
      </c>
      <c r="F23" s="2183">
        <v>111.70022532861113</v>
      </c>
      <c r="G23" s="2183">
        <v>98</v>
      </c>
      <c r="H23" s="2183">
        <v>113</v>
      </c>
      <c r="I23" s="2183">
        <v>138.80000000000001</v>
      </c>
      <c r="J23" s="2183">
        <v>105.8</v>
      </c>
      <c r="K23" s="2183">
        <v>86.8</v>
      </c>
      <c r="L23" s="2214">
        <v>133.30000000000001</v>
      </c>
      <c r="M23" s="633"/>
    </row>
    <row r="24" spans="1:13" s="634" customFormat="1" ht="12.75" customHeight="1">
      <c r="A24" s="632"/>
      <c r="B24" s="863" t="s">
        <v>2052</v>
      </c>
      <c r="C24" s="2183">
        <v>101</v>
      </c>
      <c r="D24" s="2183">
        <v>94</v>
      </c>
      <c r="E24" s="2183">
        <v>96.9</v>
      </c>
      <c r="F24" s="2183">
        <v>106.8</v>
      </c>
      <c r="G24" s="2183">
        <v>104.3</v>
      </c>
      <c r="H24" s="2183">
        <v>70</v>
      </c>
      <c r="I24" s="2183">
        <v>107.5</v>
      </c>
      <c r="J24" s="2183">
        <v>118.3</v>
      </c>
      <c r="K24" s="2183">
        <v>103.9</v>
      </c>
      <c r="L24" s="2214">
        <v>78.7</v>
      </c>
      <c r="M24" s="633"/>
    </row>
    <row r="25" spans="1:13" s="634" customFormat="1" ht="12.75" customHeight="1">
      <c r="A25" s="632"/>
      <c r="B25" s="863" t="s">
        <v>2053</v>
      </c>
      <c r="C25" s="2183">
        <v>91.9</v>
      </c>
      <c r="D25" s="2183">
        <v>104.6</v>
      </c>
      <c r="E25" s="2183">
        <v>107.3</v>
      </c>
      <c r="F25" s="2183">
        <v>94.1</v>
      </c>
      <c r="G25" s="2183">
        <v>96</v>
      </c>
      <c r="H25" s="2183">
        <v>92.9</v>
      </c>
      <c r="I25" s="2183">
        <v>76.5</v>
      </c>
      <c r="J25" s="2183">
        <v>109.3</v>
      </c>
      <c r="K25" s="2183">
        <v>144.6</v>
      </c>
      <c r="L25" s="2214">
        <v>95</v>
      </c>
      <c r="M25" s="633"/>
    </row>
    <row r="26" spans="1:13" s="634" customFormat="1" ht="12.75" customHeight="1">
      <c r="A26" s="632"/>
      <c r="B26" s="863" t="s">
        <v>2054</v>
      </c>
      <c r="C26" s="2183">
        <v>97.2</v>
      </c>
      <c r="D26" s="2183">
        <v>105.5</v>
      </c>
      <c r="E26" s="2183">
        <v>97.5</v>
      </c>
      <c r="F26" s="2183">
        <v>91.6</v>
      </c>
      <c r="G26" s="2183">
        <v>99.9</v>
      </c>
      <c r="H26" s="2183">
        <v>92.8</v>
      </c>
      <c r="I26" s="2183">
        <v>101.1</v>
      </c>
      <c r="J26" s="2183">
        <v>90.7</v>
      </c>
      <c r="K26" s="2183">
        <v>106.9</v>
      </c>
      <c r="L26" s="2214">
        <v>93.5</v>
      </c>
      <c r="M26" s="633"/>
    </row>
    <row r="27" spans="1:13" s="634" customFormat="1" ht="12.75" customHeight="1">
      <c r="A27" s="632"/>
      <c r="B27" s="865" t="s">
        <v>2055</v>
      </c>
      <c r="C27" s="2333">
        <v>100.8</v>
      </c>
      <c r="D27" s="2333">
        <v>111.5</v>
      </c>
      <c r="E27" s="2333">
        <v>92.5</v>
      </c>
      <c r="F27" s="2333">
        <v>105.6</v>
      </c>
      <c r="G27" s="2333">
        <v>99.9</v>
      </c>
      <c r="H27" s="2333">
        <v>103.8</v>
      </c>
      <c r="I27" s="2333">
        <v>101.5</v>
      </c>
      <c r="J27" s="2333">
        <v>95.6</v>
      </c>
      <c r="K27" s="2333">
        <v>127.7</v>
      </c>
      <c r="L27" s="2334">
        <v>106.8</v>
      </c>
      <c r="M27" s="633"/>
    </row>
    <row r="28" spans="1:13" s="634" customFormat="1" ht="12.75" customHeight="1">
      <c r="A28" s="632"/>
      <c r="B28" s="865" t="s">
        <v>2056</v>
      </c>
      <c r="C28" s="2333">
        <v>95.7</v>
      </c>
      <c r="D28" s="2333">
        <v>100.2</v>
      </c>
      <c r="E28" s="2333">
        <v>94.5</v>
      </c>
      <c r="F28" s="2333">
        <v>98.4</v>
      </c>
      <c r="G28" s="2333">
        <v>100.1</v>
      </c>
      <c r="H28" s="2333">
        <v>102.1</v>
      </c>
      <c r="I28" s="2333">
        <v>97.6</v>
      </c>
      <c r="J28" s="2333">
        <v>90.2</v>
      </c>
      <c r="K28" s="2333">
        <v>90.1</v>
      </c>
      <c r="L28" s="2334">
        <v>88.5</v>
      </c>
      <c r="M28" s="633"/>
    </row>
    <row r="29" spans="1:13" s="634" customFormat="1" ht="12.75" customHeight="1">
      <c r="A29" s="632"/>
      <c r="B29" s="865" t="s">
        <v>2057</v>
      </c>
      <c r="C29" s="2296">
        <v>105.2</v>
      </c>
      <c r="D29" s="2296">
        <v>98.8</v>
      </c>
      <c r="E29" s="2296">
        <v>99.5</v>
      </c>
      <c r="F29" s="2296">
        <v>96.6</v>
      </c>
      <c r="G29" s="2296">
        <v>151.9</v>
      </c>
      <c r="H29" s="2296">
        <v>113.8</v>
      </c>
      <c r="I29" s="2296">
        <v>113.8</v>
      </c>
      <c r="J29" s="2296">
        <v>110.1</v>
      </c>
      <c r="K29" s="2296">
        <v>75.599999999999994</v>
      </c>
      <c r="L29" s="2239">
        <v>100.5</v>
      </c>
      <c r="M29" s="633"/>
    </row>
    <row r="30" spans="1:13" s="634" customFormat="1" ht="12.75" customHeight="1">
      <c r="A30" s="632"/>
      <c r="B30" s="865" t="s">
        <v>2058</v>
      </c>
      <c r="C30" s="2296">
        <v>105.5</v>
      </c>
      <c r="D30" s="2296">
        <v>96.2</v>
      </c>
      <c r="E30" s="2296">
        <v>113.3</v>
      </c>
      <c r="F30" s="2296">
        <v>109.8</v>
      </c>
      <c r="G30" s="2296">
        <v>110.1</v>
      </c>
      <c r="H30" s="2296">
        <v>97.4</v>
      </c>
      <c r="I30" s="2296">
        <v>104.4</v>
      </c>
      <c r="J30" s="2296">
        <v>88.5</v>
      </c>
      <c r="K30" s="2296">
        <v>115.9</v>
      </c>
      <c r="L30" s="2239">
        <v>95.9</v>
      </c>
      <c r="M30" s="633"/>
    </row>
    <row r="31" spans="1:13" s="634" customFormat="1" ht="12.75" customHeight="1">
      <c r="A31" s="632"/>
      <c r="B31" s="865" t="s">
        <v>2059</v>
      </c>
      <c r="C31" s="2296">
        <v>112</v>
      </c>
      <c r="D31" s="2296">
        <v>110.4</v>
      </c>
      <c r="E31" s="2296">
        <v>90.8</v>
      </c>
      <c r="F31" s="2296">
        <v>94.2</v>
      </c>
      <c r="G31" s="2296">
        <v>92.6</v>
      </c>
      <c r="H31" s="2296">
        <v>96.6</v>
      </c>
      <c r="I31" s="2296">
        <v>136.69999999999999</v>
      </c>
      <c r="J31" s="2296">
        <v>94.2</v>
      </c>
      <c r="K31" s="2296">
        <v>190.9</v>
      </c>
      <c r="L31" s="2239">
        <v>108</v>
      </c>
      <c r="M31" s="633"/>
    </row>
    <row r="32" spans="1:13" s="634" customFormat="1" ht="12.75" customHeight="1">
      <c r="A32" s="632"/>
      <c r="B32" s="865" t="s">
        <v>2060</v>
      </c>
      <c r="C32" s="2296">
        <v>88.4</v>
      </c>
      <c r="D32" s="2296">
        <v>106.4</v>
      </c>
      <c r="E32" s="2296">
        <v>100</v>
      </c>
      <c r="F32" s="2296">
        <v>115.1</v>
      </c>
      <c r="G32" s="2296">
        <v>124.5</v>
      </c>
      <c r="H32" s="2296">
        <v>132.9</v>
      </c>
      <c r="I32" s="2296">
        <v>66.5</v>
      </c>
      <c r="J32" s="2296">
        <v>103.3</v>
      </c>
      <c r="K32" s="2296">
        <v>122.1</v>
      </c>
      <c r="L32" s="2239">
        <v>90.3</v>
      </c>
      <c r="M32" s="633"/>
    </row>
    <row r="33" spans="1:13" s="634" customFormat="1" ht="12.75" customHeight="1">
      <c r="A33" s="632"/>
      <c r="B33" s="863"/>
      <c r="C33" s="2296"/>
      <c r="D33" s="2296"/>
      <c r="E33" s="2296"/>
      <c r="F33" s="2296"/>
      <c r="G33" s="2296"/>
      <c r="H33" s="2296"/>
      <c r="I33" s="2296"/>
      <c r="J33" s="2296"/>
      <c r="K33" s="2296"/>
      <c r="L33" s="2239"/>
      <c r="M33" s="633"/>
    </row>
    <row r="34" spans="1:13" s="634" customFormat="1" ht="12.75" customHeight="1">
      <c r="A34" s="632">
        <v>2023</v>
      </c>
      <c r="B34" s="863" t="s">
        <v>2049</v>
      </c>
      <c r="C34" s="2296">
        <v>81.099999999999994</v>
      </c>
      <c r="D34" s="2296">
        <v>84.2</v>
      </c>
      <c r="E34" s="2296">
        <v>121.1</v>
      </c>
      <c r="F34" s="2296">
        <v>58.9</v>
      </c>
      <c r="G34" s="2296">
        <v>29.7</v>
      </c>
      <c r="H34" s="2296">
        <v>126.3</v>
      </c>
      <c r="I34" s="2296">
        <v>69.400000000000006</v>
      </c>
      <c r="J34" s="2296">
        <v>59.6</v>
      </c>
      <c r="K34" s="2296">
        <v>54.8</v>
      </c>
      <c r="L34" s="2239">
        <v>101.2</v>
      </c>
      <c r="M34" s="633"/>
    </row>
    <row r="35" spans="1:13" s="634" customFormat="1" ht="12.75" customHeight="1">
      <c r="A35" s="632"/>
      <c r="B35" s="863" t="s">
        <v>2050</v>
      </c>
      <c r="C35" s="2296">
        <v>97.1</v>
      </c>
      <c r="D35" s="2296">
        <v>94.7</v>
      </c>
      <c r="E35" s="2296">
        <v>95.3</v>
      </c>
      <c r="F35" s="2296">
        <v>101</v>
      </c>
      <c r="G35" s="2296">
        <v>89.3</v>
      </c>
      <c r="H35" s="2296">
        <v>92.4</v>
      </c>
      <c r="I35" s="2296">
        <v>97.2</v>
      </c>
      <c r="J35" s="2296">
        <v>101</v>
      </c>
      <c r="K35" s="2296">
        <v>102.8</v>
      </c>
      <c r="L35" s="2239">
        <v>97.2</v>
      </c>
      <c r="M35" s="633"/>
    </row>
    <row r="36" spans="1:13" s="634" customFormat="1" ht="12.75" customHeight="1">
      <c r="A36" s="632"/>
      <c r="B36" s="863" t="s">
        <v>2051</v>
      </c>
      <c r="C36" s="2296">
        <v>123.3</v>
      </c>
      <c r="D36" s="2296">
        <v>159.30000000000001</v>
      </c>
      <c r="E36" s="2296">
        <v>86.7</v>
      </c>
      <c r="F36" s="2296">
        <v>116</v>
      </c>
      <c r="G36" s="2296">
        <v>167.5</v>
      </c>
      <c r="H36" s="2296">
        <v>114.1</v>
      </c>
      <c r="I36" s="2296">
        <v>162</v>
      </c>
      <c r="J36" s="2296">
        <v>154.30000000000001</v>
      </c>
      <c r="K36" s="2296">
        <v>105.4</v>
      </c>
      <c r="L36" s="2239">
        <v>109.5</v>
      </c>
      <c r="M36" s="633"/>
    </row>
    <row r="37" spans="1:13" s="634" customFormat="1" ht="12.75" customHeight="1">
      <c r="A37" s="632"/>
      <c r="B37" s="863" t="s">
        <v>2052</v>
      </c>
      <c r="C37" s="2296">
        <v>100.7</v>
      </c>
      <c r="D37" s="2296">
        <v>69</v>
      </c>
      <c r="E37" s="2296">
        <v>103.6</v>
      </c>
      <c r="F37" s="2296">
        <v>124.6</v>
      </c>
      <c r="G37" s="2296">
        <v>115.4</v>
      </c>
      <c r="H37" s="2296">
        <v>89.3</v>
      </c>
      <c r="I37" s="2296">
        <v>100.6</v>
      </c>
      <c r="J37" s="2296">
        <v>92.9</v>
      </c>
      <c r="K37" s="2296">
        <v>84.7</v>
      </c>
      <c r="L37" s="2239">
        <v>91.3</v>
      </c>
      <c r="M37" s="633"/>
    </row>
    <row r="38" spans="1:13" s="634" customFormat="1" ht="12.75" customHeight="1">
      <c r="A38" s="632"/>
      <c r="B38" s="863" t="s">
        <v>2053</v>
      </c>
      <c r="C38" s="2296">
        <v>104.4</v>
      </c>
      <c r="D38" s="2296">
        <v>116.7</v>
      </c>
      <c r="E38" s="2296">
        <v>95.9</v>
      </c>
      <c r="F38" s="2296">
        <v>102.2</v>
      </c>
      <c r="G38" s="2296">
        <v>102.3</v>
      </c>
      <c r="H38" s="2296">
        <v>98.7</v>
      </c>
      <c r="I38" s="2296">
        <v>108</v>
      </c>
      <c r="J38" s="2296">
        <v>123.4</v>
      </c>
      <c r="K38" s="2296">
        <v>146.5</v>
      </c>
      <c r="L38" s="2239">
        <v>97.9</v>
      </c>
      <c r="M38" s="633"/>
    </row>
    <row r="39" spans="1:13" s="634" customFormat="1" ht="12.75" customHeight="1">
      <c r="A39" s="632"/>
      <c r="B39" s="863" t="s">
        <v>2054</v>
      </c>
      <c r="C39" s="2296">
        <v>79.8</v>
      </c>
      <c r="D39" s="2296">
        <v>115.3</v>
      </c>
      <c r="E39" s="2296">
        <v>100.1</v>
      </c>
      <c r="F39" s="2296">
        <v>95.6</v>
      </c>
      <c r="G39" s="2296">
        <v>95.6</v>
      </c>
      <c r="H39" s="2296">
        <v>100.3</v>
      </c>
      <c r="I39" s="2296">
        <v>47.5</v>
      </c>
      <c r="J39" s="2296">
        <v>84.6</v>
      </c>
      <c r="K39" s="2296">
        <v>99.8</v>
      </c>
      <c r="L39" s="2239">
        <v>112.4</v>
      </c>
      <c r="M39" s="633"/>
    </row>
    <row r="40" spans="1:13" s="634" customFormat="1" ht="12.75" customHeight="1">
      <c r="A40" s="632"/>
      <c r="B40" s="863" t="s">
        <v>2055</v>
      </c>
      <c r="C40" s="2296">
        <v>93</v>
      </c>
      <c r="D40" s="2296">
        <v>84.8</v>
      </c>
      <c r="E40" s="2296">
        <v>98.5</v>
      </c>
      <c r="F40" s="2296">
        <v>100.3</v>
      </c>
      <c r="G40" s="2296">
        <v>114.4</v>
      </c>
      <c r="H40" s="2296">
        <v>100</v>
      </c>
      <c r="I40" s="2296">
        <v>78.5</v>
      </c>
      <c r="J40" s="2296">
        <v>102</v>
      </c>
      <c r="K40" s="2296">
        <v>113.6</v>
      </c>
      <c r="L40" s="2239">
        <v>91.4</v>
      </c>
      <c r="M40" s="633"/>
    </row>
    <row r="41" spans="1:13" s="634" customFormat="1" ht="12.75" customHeight="1">
      <c r="A41" s="632"/>
      <c r="B41" s="863" t="s">
        <v>2056</v>
      </c>
      <c r="C41" s="2296">
        <v>99.1</v>
      </c>
      <c r="D41" s="2296">
        <v>101.5</v>
      </c>
      <c r="E41" s="2296">
        <v>95.5</v>
      </c>
      <c r="F41" s="2296">
        <v>104.7</v>
      </c>
      <c r="G41" s="2296">
        <v>103.7</v>
      </c>
      <c r="H41" s="2296">
        <v>94.4</v>
      </c>
      <c r="I41" s="2296">
        <v>96.3</v>
      </c>
      <c r="J41" s="2296">
        <v>101.1</v>
      </c>
      <c r="K41" s="2296">
        <v>87.4</v>
      </c>
      <c r="L41" s="2239">
        <v>103.3</v>
      </c>
      <c r="M41" s="633"/>
    </row>
    <row r="42" spans="1:13" s="634" customFormat="1" ht="12.75" customHeight="1">
      <c r="A42" s="632"/>
      <c r="B42" s="863" t="s">
        <v>2057</v>
      </c>
      <c r="C42" s="2296">
        <v>97</v>
      </c>
      <c r="D42" s="2296">
        <v>97.2</v>
      </c>
      <c r="E42" s="2296">
        <v>86.3</v>
      </c>
      <c r="F42" s="2296">
        <v>100.8</v>
      </c>
      <c r="G42" s="2296">
        <v>102.7</v>
      </c>
      <c r="H42" s="2296">
        <v>118.2</v>
      </c>
      <c r="I42" s="2296">
        <v>99.1</v>
      </c>
      <c r="J42" s="2296">
        <v>105</v>
      </c>
      <c r="K42" s="2296">
        <v>93.9</v>
      </c>
      <c r="L42" s="2239">
        <v>104.2</v>
      </c>
      <c r="M42" s="633"/>
    </row>
    <row r="43" spans="1:13" s="634" customFormat="1" ht="12.75" customHeight="1">
      <c r="A43" s="632"/>
      <c r="B43" s="863" t="s">
        <v>2058</v>
      </c>
      <c r="C43" s="2296">
        <v>115.2</v>
      </c>
      <c r="D43" s="2296">
        <v>122.3</v>
      </c>
      <c r="E43" s="2296">
        <v>87.5</v>
      </c>
      <c r="F43" s="2296">
        <v>111.83611234620929</v>
      </c>
      <c r="G43" s="2296">
        <v>135.9</v>
      </c>
      <c r="H43" s="2296">
        <v>113.2</v>
      </c>
      <c r="I43" s="2296">
        <v>161.5</v>
      </c>
      <c r="J43" s="2296">
        <v>101</v>
      </c>
      <c r="K43" s="2296">
        <v>115</v>
      </c>
      <c r="L43" s="2239">
        <v>99.9</v>
      </c>
      <c r="M43" s="633"/>
    </row>
    <row r="44" spans="1:13" s="634" customFormat="1" ht="12.75" customHeight="1">
      <c r="A44" s="632"/>
      <c r="B44" s="863" t="s">
        <v>2059</v>
      </c>
      <c r="C44" s="2296">
        <v>103.5</v>
      </c>
      <c r="D44" s="2296">
        <v>90.9</v>
      </c>
      <c r="E44" s="2296">
        <v>129.19999999999999</v>
      </c>
      <c r="F44" s="2296">
        <v>86.8</v>
      </c>
      <c r="G44" s="2296">
        <v>76</v>
      </c>
      <c r="H44" s="2296">
        <v>97.7</v>
      </c>
      <c r="I44" s="2296">
        <v>112.3</v>
      </c>
      <c r="J44" s="2296">
        <v>94.9</v>
      </c>
      <c r="K44" s="2296">
        <v>126.3</v>
      </c>
      <c r="L44" s="2239">
        <v>85.2</v>
      </c>
      <c r="M44" s="633"/>
    </row>
    <row r="45" spans="1:13" s="634" customFormat="1" ht="12.75" customHeight="1">
      <c r="A45" s="632"/>
      <c r="B45" s="863" t="s">
        <v>2060</v>
      </c>
      <c r="C45" s="2296">
        <v>88.6</v>
      </c>
      <c r="D45" s="2296">
        <v>105.6</v>
      </c>
      <c r="E45" s="2296">
        <v>104.5</v>
      </c>
      <c r="F45" s="2296">
        <v>113</v>
      </c>
      <c r="G45" s="2296">
        <v>98.7</v>
      </c>
      <c r="H45" s="2296">
        <v>102.8</v>
      </c>
      <c r="I45" s="2296">
        <v>48.1</v>
      </c>
      <c r="J45" s="2296">
        <v>104.5</v>
      </c>
      <c r="K45" s="2296">
        <v>100.6</v>
      </c>
      <c r="L45" s="2239">
        <v>96.3</v>
      </c>
      <c r="M45" s="633"/>
    </row>
    <row r="46" spans="1:13" s="634" customFormat="1" ht="12.75" customHeight="1">
      <c r="A46" s="632"/>
      <c r="B46" s="863"/>
      <c r="C46" s="2335"/>
      <c r="D46" s="2296"/>
      <c r="E46" s="2296"/>
      <c r="F46" s="2296"/>
      <c r="G46" s="2296"/>
      <c r="H46" s="2296"/>
      <c r="I46" s="2296"/>
      <c r="J46" s="2296"/>
      <c r="K46" s="2296"/>
      <c r="L46" s="2239"/>
      <c r="M46" s="633"/>
    </row>
    <row r="47" spans="1:13" s="634" customFormat="1" ht="12.75" customHeight="1">
      <c r="A47" s="632">
        <v>2024</v>
      </c>
      <c r="B47" s="863" t="s">
        <v>2049</v>
      </c>
      <c r="C47" s="2296">
        <v>113.1</v>
      </c>
      <c r="D47" s="2296">
        <v>159.80000000000001</v>
      </c>
      <c r="E47" s="2296">
        <v>122.9</v>
      </c>
      <c r="F47" s="2296">
        <v>89.2</v>
      </c>
      <c r="G47" s="2296">
        <v>61.2</v>
      </c>
      <c r="H47" s="2296">
        <v>54.7</v>
      </c>
      <c r="I47" s="2296">
        <v>105.2</v>
      </c>
      <c r="J47" s="2296">
        <v>72.5</v>
      </c>
      <c r="K47" s="2296">
        <v>155.9</v>
      </c>
      <c r="L47" s="2239">
        <v>96.8</v>
      </c>
      <c r="M47" s="633"/>
    </row>
    <row r="48" spans="1:13" s="634" customFormat="1" ht="12.75" customHeight="1">
      <c r="A48" s="632"/>
      <c r="B48" s="863" t="s">
        <v>2050</v>
      </c>
      <c r="C48" s="2296">
        <v>99.9</v>
      </c>
      <c r="D48" s="2296">
        <v>109.8</v>
      </c>
      <c r="E48" s="2296">
        <v>111.8</v>
      </c>
      <c r="F48" s="2296">
        <v>98.6</v>
      </c>
      <c r="G48" s="2296">
        <v>93.2</v>
      </c>
      <c r="H48" s="2296">
        <v>183.2</v>
      </c>
      <c r="I48" s="2296">
        <v>81.099999999999994</v>
      </c>
      <c r="J48" s="2296">
        <v>108.1</v>
      </c>
      <c r="K48" s="2296">
        <v>50</v>
      </c>
      <c r="L48" s="2239">
        <v>104</v>
      </c>
      <c r="M48" s="633"/>
    </row>
    <row r="49" spans="1:13" s="634" customFormat="1" ht="12.75" customHeight="1">
      <c r="A49" s="632"/>
      <c r="B49" s="863" t="s">
        <v>2051</v>
      </c>
      <c r="C49" s="2296">
        <v>118.8</v>
      </c>
      <c r="D49" s="2296">
        <v>107.8</v>
      </c>
      <c r="E49" s="2296">
        <v>109.1</v>
      </c>
      <c r="F49" s="2296">
        <v>131.80000000000001</v>
      </c>
      <c r="G49" s="2296">
        <v>136.19999999999999</v>
      </c>
      <c r="H49" s="2296">
        <v>103.5</v>
      </c>
      <c r="I49" s="2296">
        <v>170.4</v>
      </c>
      <c r="J49" s="2296">
        <v>122.8</v>
      </c>
      <c r="K49" s="2296">
        <v>109.8</v>
      </c>
      <c r="L49" s="2239">
        <v>97.8</v>
      </c>
      <c r="M49" s="633"/>
    </row>
    <row r="50" spans="1:13" s="634" customFormat="1" ht="12.75" customHeight="1">
      <c r="A50" s="632"/>
      <c r="B50" s="863" t="s">
        <v>2052</v>
      </c>
      <c r="C50" s="2296">
        <v>101.4</v>
      </c>
      <c r="D50" s="2296">
        <v>97.4</v>
      </c>
      <c r="E50" s="2296">
        <v>91.4</v>
      </c>
      <c r="F50" s="2296">
        <v>94.2</v>
      </c>
      <c r="G50" s="2296">
        <v>107</v>
      </c>
      <c r="H50" s="2296">
        <v>98.1</v>
      </c>
      <c r="I50" s="2296">
        <v>121.8</v>
      </c>
      <c r="J50" s="2296">
        <v>109</v>
      </c>
      <c r="K50" s="2296">
        <v>123.1</v>
      </c>
      <c r="L50" s="2239">
        <v>89.5</v>
      </c>
      <c r="M50" s="633"/>
    </row>
    <row r="51" spans="1:13" s="634" customFormat="1" ht="12.75" customHeight="1">
      <c r="A51" s="632"/>
      <c r="B51" s="863" t="s">
        <v>2053</v>
      </c>
      <c r="C51" s="2296">
        <v>99.5</v>
      </c>
      <c r="D51" s="2296">
        <v>92</v>
      </c>
      <c r="E51" s="2296">
        <v>101.1</v>
      </c>
      <c r="F51" s="2296">
        <v>107.5</v>
      </c>
      <c r="G51" s="2296">
        <v>92.1</v>
      </c>
      <c r="H51" s="2296">
        <v>94.2</v>
      </c>
      <c r="I51" s="2296">
        <v>93.6</v>
      </c>
      <c r="J51" s="2296">
        <v>90.7</v>
      </c>
      <c r="K51" s="2296">
        <v>111.9</v>
      </c>
      <c r="L51" s="2239">
        <v>102.9</v>
      </c>
      <c r="M51" s="633"/>
    </row>
    <row r="52" spans="1:13" s="634" customFormat="1" ht="12.75" customHeight="1">
      <c r="A52" s="632"/>
      <c r="B52" s="863" t="s">
        <v>2054</v>
      </c>
      <c r="C52" s="2296">
        <v>95.9</v>
      </c>
      <c r="D52" s="2296">
        <v>102.4</v>
      </c>
      <c r="E52" s="2296">
        <v>97.2</v>
      </c>
      <c r="F52" s="2296">
        <v>100.6</v>
      </c>
      <c r="G52" s="2296">
        <v>94.7</v>
      </c>
      <c r="H52" s="2296">
        <v>100.4</v>
      </c>
      <c r="I52" s="2296">
        <v>84.4</v>
      </c>
      <c r="J52" s="2296">
        <v>100.2</v>
      </c>
      <c r="K52" s="2296">
        <v>100.7</v>
      </c>
      <c r="L52" s="2239">
        <v>103</v>
      </c>
      <c r="M52" s="633"/>
    </row>
    <row r="53" spans="1:13" s="129" customFormat="1" ht="12.75" customHeight="1">
      <c r="A53" s="143"/>
      <c r="B53" s="139"/>
      <c r="C53" s="120"/>
      <c r="D53" s="120"/>
      <c r="E53" s="120"/>
      <c r="F53" s="120"/>
      <c r="G53" s="120"/>
      <c r="H53" s="118"/>
      <c r="I53" s="120"/>
      <c r="J53" s="120"/>
      <c r="K53" s="120"/>
      <c r="L53" s="120"/>
    </row>
    <row r="54" spans="1:13" ht="37.700000000000003" customHeight="1">
      <c r="A54" s="3157" t="s">
        <v>1194</v>
      </c>
      <c r="B54" s="3157"/>
      <c r="C54" s="3157"/>
      <c r="D54" s="3157"/>
      <c r="E54" s="3157"/>
      <c r="F54" s="3157"/>
      <c r="G54" s="3157"/>
      <c r="H54" s="3157"/>
      <c r="I54" s="3157"/>
      <c r="J54" s="3157"/>
      <c r="K54" s="3157"/>
      <c r="L54" s="3157"/>
    </row>
    <row r="55" spans="1:13" ht="26.25" customHeight="1">
      <c r="A55" s="3214" t="s">
        <v>1251</v>
      </c>
      <c r="B55" s="3214"/>
      <c r="C55" s="3214"/>
      <c r="D55" s="3214"/>
      <c r="E55" s="3214"/>
      <c r="F55" s="3214"/>
      <c r="G55" s="3214"/>
      <c r="H55" s="3214"/>
      <c r="I55" s="3214"/>
      <c r="J55" s="3214"/>
      <c r="K55" s="3214"/>
      <c r="L55" s="3214"/>
    </row>
  </sheetData>
  <mergeCells count="10">
    <mergeCell ref="A54:L54"/>
    <mergeCell ref="A55:L55"/>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R114"/>
  <sheetViews>
    <sheetView showGridLines="0" zoomScaleNormal="100" workbookViewId="0">
      <pane ySplit="18" topLeftCell="A94" activePane="bottomLeft" state="frozen"/>
      <selection pane="bottomLeft" activeCell="I17" sqref="I17"/>
    </sheetView>
  </sheetViews>
  <sheetFormatPr defaultColWidth="9" defaultRowHeight="12.75" customHeight="1"/>
  <cols>
    <col min="1" max="1" width="5.375" style="635" customWidth="1"/>
    <col min="2" max="2" width="13.25" style="635" customWidth="1"/>
    <col min="3" max="3" width="7.375" style="635" customWidth="1"/>
    <col min="4" max="4" width="10.875" style="635" customWidth="1"/>
    <col min="5" max="5" width="20.75" style="635" customWidth="1"/>
    <col min="6" max="6" width="16.75" style="635" customWidth="1"/>
    <col min="7" max="7" width="18.125" style="635" customWidth="1"/>
    <col min="8" max="8" width="13.375" style="635" customWidth="1"/>
    <col min="9" max="9" width="15.125" style="635" customWidth="1"/>
    <col min="10" max="10" width="12" style="635" customWidth="1"/>
    <col min="19" max="16384" width="9" style="635"/>
  </cols>
  <sheetData>
    <row r="1" spans="1:18" s="125" customFormat="1" ht="12.75" customHeight="1">
      <c r="A1" s="604" t="s">
        <v>1055</v>
      </c>
      <c r="B1" s="605"/>
      <c r="C1" s="607"/>
      <c r="D1" s="607"/>
      <c r="E1" s="607"/>
      <c r="F1" s="607"/>
      <c r="G1" s="3220"/>
      <c r="H1" s="3221"/>
      <c r="I1" s="606"/>
      <c r="J1" s="606"/>
      <c r="K1"/>
      <c r="L1"/>
      <c r="M1"/>
      <c r="N1"/>
      <c r="O1"/>
      <c r="P1"/>
      <c r="Q1"/>
      <c r="R1"/>
    </row>
    <row r="2" spans="1:18" s="125" customFormat="1" ht="12.75" customHeight="1">
      <c r="A2" s="823" t="s">
        <v>1056</v>
      </c>
      <c r="B2" s="156"/>
      <c r="C2" s="156"/>
      <c r="D2" s="156"/>
      <c r="E2" s="156"/>
      <c r="F2" s="607"/>
      <c r="G2" s="607"/>
      <c r="H2" s="607"/>
      <c r="I2" s="606"/>
      <c r="J2" s="606"/>
      <c r="K2"/>
      <c r="L2"/>
      <c r="M2"/>
      <c r="N2"/>
      <c r="O2"/>
      <c r="P2"/>
      <c r="Q2"/>
      <c r="R2"/>
    </row>
    <row r="3" spans="1:18" s="638" customFormat="1" ht="12.75" customHeight="1">
      <c r="A3" s="1600" t="s">
        <v>2011</v>
      </c>
      <c r="B3" s="636"/>
      <c r="C3" s="636"/>
      <c r="D3" s="636"/>
      <c r="E3" s="636"/>
      <c r="F3" s="637"/>
      <c r="G3" s="637"/>
      <c r="H3" s="612" t="s">
        <v>1281</v>
      </c>
      <c r="I3" s="612"/>
      <c r="J3" s="637"/>
      <c r="K3"/>
      <c r="L3"/>
      <c r="M3"/>
      <c r="N3"/>
      <c r="O3"/>
      <c r="P3"/>
      <c r="Q3"/>
      <c r="R3"/>
    </row>
    <row r="4" spans="1:18" s="637" customFormat="1" ht="12.75" customHeight="1">
      <c r="A4" s="822" t="s">
        <v>1825</v>
      </c>
      <c r="B4" s="639"/>
      <c r="C4" s="639"/>
      <c r="D4" s="639"/>
      <c r="E4" s="639"/>
      <c r="H4" s="816" t="s">
        <v>711</v>
      </c>
      <c r="I4" s="627"/>
      <c r="K4"/>
      <c r="L4"/>
      <c r="M4"/>
      <c r="N4"/>
      <c r="O4"/>
      <c r="P4"/>
      <c r="Q4"/>
      <c r="R4"/>
    </row>
    <row r="5" spans="1:18" s="1600" customFormat="1" ht="12.75" customHeight="1">
      <c r="K5"/>
      <c r="L5"/>
      <c r="M5"/>
      <c r="N5"/>
      <c r="O5"/>
      <c r="P5"/>
      <c r="Q5"/>
      <c r="R5"/>
    </row>
    <row r="6" spans="1:18" s="1600" customFormat="1" ht="12.75" customHeight="1">
      <c r="A6" s="3238"/>
      <c r="B6" s="3239"/>
      <c r="C6" s="1681"/>
      <c r="D6" s="1682"/>
      <c r="E6" s="1681"/>
      <c r="F6" s="1682"/>
      <c r="G6" s="883"/>
      <c r="H6" s="1681"/>
      <c r="I6" s="1682"/>
      <c r="J6" s="1681"/>
      <c r="K6"/>
      <c r="L6"/>
      <c r="M6"/>
      <c r="N6"/>
      <c r="O6"/>
      <c r="P6"/>
      <c r="Q6"/>
      <c r="R6"/>
    </row>
    <row r="7" spans="1:18" s="1600" customFormat="1" ht="12.75" customHeight="1">
      <c r="A7" s="1601"/>
      <c r="B7" s="1604"/>
      <c r="C7" s="3240" t="s">
        <v>1032</v>
      </c>
      <c r="D7" s="3241"/>
      <c r="E7" s="3240" t="s">
        <v>1033</v>
      </c>
      <c r="F7" s="3224"/>
      <c r="G7" s="643"/>
      <c r="H7" s="3240" t="s">
        <v>1560</v>
      </c>
      <c r="I7" s="3241"/>
      <c r="J7" s="1683"/>
      <c r="K7"/>
      <c r="L7"/>
      <c r="M7"/>
      <c r="N7"/>
      <c r="O7"/>
      <c r="P7"/>
      <c r="Q7"/>
      <c r="R7"/>
    </row>
    <row r="8" spans="1:18" s="1600" customFormat="1" ht="12.75" customHeight="1">
      <c r="A8" s="3223" t="s">
        <v>592</v>
      </c>
      <c r="B8" s="3224"/>
      <c r="C8" s="3237" t="s">
        <v>1034</v>
      </c>
      <c r="D8" s="3226"/>
      <c r="E8" s="3237" t="s">
        <v>1035</v>
      </c>
      <c r="F8" s="3226"/>
      <c r="G8" s="615"/>
      <c r="H8" s="3237" t="s">
        <v>1826</v>
      </c>
      <c r="I8" s="3226"/>
      <c r="J8" s="1683"/>
      <c r="K8"/>
      <c r="L8"/>
      <c r="M8"/>
      <c r="N8"/>
      <c r="O8"/>
      <c r="P8"/>
      <c r="Q8"/>
      <c r="R8"/>
    </row>
    <row r="9" spans="1:18" s="1600" customFormat="1" ht="12.75" customHeight="1">
      <c r="A9" s="3223" t="s">
        <v>593</v>
      </c>
      <c r="B9" s="3224"/>
      <c r="C9" s="1607"/>
      <c r="D9" s="1608"/>
      <c r="E9" s="1607"/>
      <c r="F9" s="1608"/>
      <c r="G9" s="198" t="s">
        <v>1036</v>
      </c>
      <c r="H9" s="1607"/>
      <c r="I9" s="1608"/>
      <c r="K9"/>
      <c r="L9"/>
      <c r="M9"/>
      <c r="N9"/>
      <c r="O9"/>
      <c r="P9"/>
      <c r="Q9"/>
      <c r="R9"/>
    </row>
    <row r="10" spans="1:18" s="1600" customFormat="1" ht="12.75" customHeight="1">
      <c r="A10" s="1601"/>
      <c r="B10" s="1604"/>
      <c r="C10" s="1681"/>
      <c r="D10" s="883"/>
      <c r="E10" s="1682"/>
      <c r="F10" s="883"/>
      <c r="G10" s="198" t="s">
        <v>1037</v>
      </c>
      <c r="H10" s="1682"/>
      <c r="I10" s="883"/>
      <c r="J10" s="1684" t="s">
        <v>1036</v>
      </c>
      <c r="K10"/>
      <c r="L10"/>
      <c r="M10"/>
      <c r="N10"/>
      <c r="O10"/>
      <c r="P10"/>
      <c r="Q10"/>
      <c r="R10"/>
    </row>
    <row r="11" spans="1:18" s="1600" customFormat="1" ht="12.75" customHeight="1">
      <c r="A11" s="3218" t="s">
        <v>1564</v>
      </c>
      <c r="B11" s="3219"/>
      <c r="C11" s="1683"/>
      <c r="D11" s="198" t="s">
        <v>1466</v>
      </c>
      <c r="E11" s="1604"/>
      <c r="F11" s="198" t="s">
        <v>1466</v>
      </c>
      <c r="G11" s="198" t="s">
        <v>1038</v>
      </c>
      <c r="H11" s="1604"/>
      <c r="I11" s="198" t="s">
        <v>1466</v>
      </c>
      <c r="J11" s="1684" t="s">
        <v>1039</v>
      </c>
      <c r="K11"/>
      <c r="L11"/>
      <c r="M11"/>
      <c r="N11"/>
      <c r="O11"/>
      <c r="P11"/>
      <c r="Q11"/>
      <c r="R11"/>
    </row>
    <row r="12" spans="1:18" s="1600" customFormat="1" ht="12.75" customHeight="1">
      <c r="A12" s="3218" t="s">
        <v>423</v>
      </c>
      <c r="B12" s="3219"/>
      <c r="C12" s="1683"/>
      <c r="D12" s="198" t="s">
        <v>1040</v>
      </c>
      <c r="E12" s="1604"/>
      <c r="F12" s="198" t="s">
        <v>1041</v>
      </c>
      <c r="G12" s="198" t="s">
        <v>1042</v>
      </c>
      <c r="H12" s="1604"/>
      <c r="I12" s="198" t="s">
        <v>1041</v>
      </c>
      <c r="J12" s="1684" t="s">
        <v>2187</v>
      </c>
      <c r="K12"/>
      <c r="L12"/>
      <c r="M12"/>
      <c r="N12"/>
      <c r="O12"/>
      <c r="P12"/>
      <c r="Q12"/>
      <c r="R12"/>
    </row>
    <row r="13" spans="1:18" s="1600" customFormat="1" ht="12.75" customHeight="1">
      <c r="A13" s="3232" t="s">
        <v>1167</v>
      </c>
      <c r="B13" s="3233"/>
      <c r="C13" s="1684" t="s">
        <v>599</v>
      </c>
      <c r="D13" s="198" t="s">
        <v>1043</v>
      </c>
      <c r="E13" s="1606" t="s">
        <v>599</v>
      </c>
      <c r="F13" s="198" t="s">
        <v>1044</v>
      </c>
      <c r="G13" s="198" t="s">
        <v>1096</v>
      </c>
      <c r="H13" s="1606" t="s">
        <v>599</v>
      </c>
      <c r="I13" s="198" t="s">
        <v>1044</v>
      </c>
      <c r="J13" s="1685" t="s">
        <v>1045</v>
      </c>
      <c r="K13"/>
      <c r="L13"/>
      <c r="M13"/>
      <c r="N13"/>
      <c r="O13"/>
      <c r="P13"/>
      <c r="Q13"/>
      <c r="R13"/>
    </row>
    <row r="14" spans="1:18" s="1600" customFormat="1" ht="12.75" customHeight="1">
      <c r="A14" s="3232" t="s">
        <v>1172</v>
      </c>
      <c r="B14" s="3233"/>
      <c r="C14" s="1685" t="s">
        <v>601</v>
      </c>
      <c r="D14" s="817" t="s">
        <v>1102</v>
      </c>
      <c r="E14" s="1605" t="s">
        <v>601</v>
      </c>
      <c r="F14" s="817" t="s">
        <v>1102</v>
      </c>
      <c r="G14" s="817" t="s">
        <v>1045</v>
      </c>
      <c r="H14" s="1605" t="s">
        <v>601</v>
      </c>
      <c r="I14" s="817" t="s">
        <v>1102</v>
      </c>
      <c r="J14" s="1685" t="s">
        <v>2190</v>
      </c>
      <c r="K14"/>
      <c r="L14"/>
      <c r="M14"/>
      <c r="N14"/>
      <c r="O14"/>
      <c r="P14"/>
      <c r="Q14"/>
      <c r="R14"/>
    </row>
    <row r="15" spans="1:18" s="1600" customFormat="1" ht="12.75" customHeight="1">
      <c r="A15" s="3218"/>
      <c r="B15" s="3219"/>
      <c r="C15" s="1683"/>
      <c r="D15" s="817" t="s">
        <v>1046</v>
      </c>
      <c r="E15" s="1604"/>
      <c r="F15" s="817" t="s">
        <v>1046</v>
      </c>
      <c r="G15" s="817" t="s">
        <v>1047</v>
      </c>
      <c r="H15" s="1604"/>
      <c r="I15" s="817" t="s">
        <v>1046</v>
      </c>
      <c r="J15" s="1685" t="s">
        <v>1048</v>
      </c>
      <c r="K15"/>
      <c r="L15"/>
      <c r="M15"/>
      <c r="N15"/>
      <c r="O15"/>
      <c r="P15"/>
      <c r="Q15"/>
      <c r="R15"/>
    </row>
    <row r="16" spans="1:18" s="1600" customFormat="1" ht="12.75" customHeight="1">
      <c r="A16" s="1601"/>
      <c r="B16" s="1604"/>
      <c r="C16" s="1683"/>
      <c r="D16" s="817" t="s">
        <v>1049</v>
      </c>
      <c r="E16" s="1604"/>
      <c r="F16" s="817" t="s">
        <v>1049</v>
      </c>
      <c r="G16" s="817" t="s">
        <v>1050</v>
      </c>
      <c r="H16" s="1604"/>
      <c r="I16" s="817" t="s">
        <v>1049</v>
      </c>
      <c r="J16" s="1683"/>
      <c r="K16"/>
      <c r="L16"/>
      <c r="M16"/>
      <c r="N16"/>
      <c r="O16"/>
      <c r="P16"/>
      <c r="Q16"/>
      <c r="R16"/>
    </row>
    <row r="17" spans="1:18" s="1600" customFormat="1" ht="12.75" customHeight="1">
      <c r="A17" s="1601"/>
      <c r="B17" s="1604"/>
      <c r="C17" s="1683"/>
      <c r="D17" s="198"/>
      <c r="E17" s="1604"/>
      <c r="F17" s="1606"/>
      <c r="G17" s="817"/>
      <c r="H17" s="1604"/>
      <c r="I17" s="1606"/>
      <c r="J17" s="1683"/>
      <c r="K17"/>
      <c r="L17"/>
      <c r="M17"/>
      <c r="N17"/>
      <c r="O17"/>
      <c r="P17"/>
      <c r="Q17"/>
      <c r="R17"/>
    </row>
    <row r="18" spans="1:18" s="1600" customFormat="1" ht="12.75" customHeight="1">
      <c r="A18" s="3218"/>
      <c r="B18" s="3219"/>
      <c r="C18" s="3234" t="s">
        <v>1703</v>
      </c>
      <c r="D18" s="3235"/>
      <c r="E18" s="3235"/>
      <c r="F18" s="3236"/>
      <c r="G18" s="615"/>
      <c r="H18" s="3234" t="s">
        <v>1709</v>
      </c>
      <c r="I18" s="3236"/>
      <c r="J18" s="1683"/>
      <c r="K18"/>
      <c r="L18"/>
      <c r="M18"/>
      <c r="N18"/>
      <c r="O18"/>
      <c r="P18"/>
      <c r="Q18"/>
      <c r="R18"/>
    </row>
    <row r="19" spans="1:18" s="1936" customFormat="1" ht="12.75" customHeight="1">
      <c r="A19" s="1937"/>
      <c r="B19" s="1937"/>
      <c r="C19" s="617"/>
      <c r="D19" s="617"/>
      <c r="E19" s="617"/>
      <c r="F19" s="617"/>
      <c r="G19" s="1937"/>
      <c r="H19" s="617"/>
      <c r="I19" s="617"/>
      <c r="J19" s="1937"/>
      <c r="K19"/>
      <c r="L19"/>
      <c r="M19"/>
      <c r="N19"/>
      <c r="O19"/>
      <c r="P19"/>
      <c r="Q19"/>
      <c r="R19"/>
    </row>
    <row r="20" spans="1:18" s="1600" customFormat="1" ht="12.75" customHeight="1">
      <c r="A20" s="3223" t="s">
        <v>1804</v>
      </c>
      <c r="B20" s="3223"/>
      <c r="C20" s="3223"/>
      <c r="D20" s="3223"/>
      <c r="E20" s="3223"/>
      <c r="F20" s="3223"/>
      <c r="G20" s="3223"/>
      <c r="H20" s="3223"/>
      <c r="I20" s="3223"/>
      <c r="J20" s="3223"/>
      <c r="K20"/>
      <c r="L20"/>
      <c r="M20"/>
      <c r="N20"/>
      <c r="O20"/>
      <c r="P20"/>
      <c r="Q20"/>
      <c r="R20"/>
    </row>
    <row r="21" spans="1:18" s="1600" customFormat="1" ht="12.75" customHeight="1">
      <c r="A21" s="3225" t="s">
        <v>1051</v>
      </c>
      <c r="B21" s="3225"/>
      <c r="C21" s="3225"/>
      <c r="D21" s="3225"/>
      <c r="E21" s="3225"/>
      <c r="F21" s="3225"/>
      <c r="G21" s="3225"/>
      <c r="H21" s="3225"/>
      <c r="I21" s="3225"/>
      <c r="J21" s="3225"/>
      <c r="K21"/>
      <c r="L21"/>
      <c r="M21"/>
      <c r="N21"/>
      <c r="O21"/>
      <c r="P21"/>
      <c r="Q21"/>
      <c r="R21"/>
    </row>
    <row r="22" spans="1:18" s="1936" customFormat="1" ht="12.75" customHeight="1">
      <c r="A22" s="1939"/>
      <c r="B22" s="1939"/>
      <c r="C22" s="1939"/>
      <c r="D22" s="1939"/>
      <c r="E22" s="1939"/>
      <c r="F22" s="1939"/>
      <c r="G22" s="1939"/>
      <c r="H22" s="1939"/>
      <c r="I22" s="1939"/>
      <c r="J22" s="1939"/>
      <c r="K22"/>
      <c r="L22"/>
      <c r="M22"/>
      <c r="N22"/>
      <c r="O22"/>
      <c r="P22"/>
      <c r="Q22"/>
      <c r="R22"/>
    </row>
    <row r="23" spans="1:18" s="1600" customFormat="1" ht="12.75" customHeight="1">
      <c r="A23" s="218">
        <v>2022</v>
      </c>
      <c r="B23" s="253" t="s">
        <v>2048</v>
      </c>
      <c r="C23" s="220">
        <v>635.4</v>
      </c>
      <c r="D23" s="1620">
        <v>124.8</v>
      </c>
      <c r="E23" s="1620">
        <v>1403.8</v>
      </c>
      <c r="F23" s="1620">
        <v>285.8</v>
      </c>
      <c r="G23" s="1620">
        <v>31.2</v>
      </c>
      <c r="H23" s="1620">
        <v>523</v>
      </c>
      <c r="I23" s="1620">
        <v>126.4</v>
      </c>
      <c r="J23" s="1620">
        <v>41.7</v>
      </c>
      <c r="K23"/>
      <c r="L23"/>
      <c r="M23"/>
      <c r="N23"/>
      <c r="O23"/>
      <c r="P23"/>
      <c r="Q23"/>
      <c r="R23"/>
    </row>
    <row r="24" spans="1:18" s="1600" customFormat="1" ht="12.75" customHeight="1">
      <c r="A24" s="218">
        <v>2023</v>
      </c>
      <c r="B24" s="253" t="s">
        <v>2048</v>
      </c>
      <c r="C24" s="220">
        <v>649</v>
      </c>
      <c r="D24" s="1620">
        <v>145.1</v>
      </c>
      <c r="E24" s="1620">
        <v>1363.5</v>
      </c>
      <c r="F24" s="1620">
        <v>333.9</v>
      </c>
      <c r="G24" s="1620">
        <v>30.7</v>
      </c>
      <c r="H24" s="1620">
        <v>555.6</v>
      </c>
      <c r="I24" s="1620">
        <v>152.9</v>
      </c>
      <c r="J24" s="1620">
        <v>43.3</v>
      </c>
      <c r="K24"/>
      <c r="L24"/>
      <c r="M24"/>
      <c r="N24"/>
      <c r="O24"/>
      <c r="P24"/>
      <c r="Q24"/>
      <c r="R24"/>
    </row>
    <row r="25" spans="1:18" s="1600" customFormat="1" ht="12.75" customHeight="1">
      <c r="A25" s="1602"/>
      <c r="B25" s="1686" t="s">
        <v>1243</v>
      </c>
      <c r="C25" s="1726">
        <v>102.1</v>
      </c>
      <c r="D25" s="1726">
        <v>116.3</v>
      </c>
      <c r="E25" s="1726">
        <v>97.1</v>
      </c>
      <c r="F25" s="1726">
        <v>116.8</v>
      </c>
      <c r="G25" s="1726" t="s">
        <v>588</v>
      </c>
      <c r="H25" s="1726">
        <v>106.2</v>
      </c>
      <c r="I25" s="1726">
        <v>121</v>
      </c>
      <c r="J25" s="1727" t="s">
        <v>588</v>
      </c>
      <c r="K25"/>
      <c r="L25"/>
      <c r="M25"/>
      <c r="N25"/>
      <c r="O25"/>
      <c r="P25"/>
      <c r="Q25"/>
      <c r="R25"/>
    </row>
    <row r="26" spans="1:18" s="1600" customFormat="1" ht="12.75" customHeight="1">
      <c r="A26" s="1603"/>
      <c r="B26" s="1687"/>
      <c r="C26" s="1728" t="s">
        <v>2290</v>
      </c>
      <c r="D26" s="1728" t="s">
        <v>2290</v>
      </c>
      <c r="E26" s="1728" t="s">
        <v>2290</v>
      </c>
      <c r="F26" s="1728" t="s">
        <v>2290</v>
      </c>
      <c r="G26" s="1728" t="s">
        <v>2290</v>
      </c>
      <c r="H26" s="1728" t="s">
        <v>2290</v>
      </c>
      <c r="I26" s="1728" t="s">
        <v>2290</v>
      </c>
      <c r="J26" s="1729" t="s">
        <v>2290</v>
      </c>
      <c r="K26"/>
      <c r="L26"/>
      <c r="M26"/>
      <c r="N26"/>
      <c r="O26"/>
      <c r="P26"/>
      <c r="Q26"/>
      <c r="R26"/>
    </row>
    <row r="27" spans="1:18" s="1600" customFormat="1" ht="12.75" customHeight="1">
      <c r="A27" s="918">
        <v>2022</v>
      </c>
      <c r="B27" s="1688" t="s">
        <v>2063</v>
      </c>
      <c r="C27" s="647">
        <v>96.4</v>
      </c>
      <c r="D27" s="1092">
        <v>20.100000000000001</v>
      </c>
      <c r="E27" s="1092">
        <v>203.7</v>
      </c>
      <c r="F27" s="1092">
        <v>54.2</v>
      </c>
      <c r="G27" s="1092">
        <v>22</v>
      </c>
      <c r="H27" s="1092">
        <v>96.5</v>
      </c>
      <c r="I27" s="1092">
        <v>21.1</v>
      </c>
      <c r="J27" s="113">
        <v>31</v>
      </c>
      <c r="K27"/>
      <c r="L27"/>
      <c r="M27"/>
      <c r="N27"/>
      <c r="O27"/>
      <c r="P27"/>
      <c r="Q27"/>
      <c r="R27"/>
    </row>
    <row r="28" spans="1:18" s="1600" customFormat="1" ht="12.75" customHeight="1">
      <c r="A28" s="918"/>
      <c r="B28" s="1688" t="s">
        <v>2072</v>
      </c>
      <c r="C28" s="647">
        <v>167.1</v>
      </c>
      <c r="D28" s="1092">
        <v>33.200000000000003</v>
      </c>
      <c r="E28" s="1092">
        <v>337.1</v>
      </c>
      <c r="F28" s="1092">
        <v>71</v>
      </c>
      <c r="G28" s="1092">
        <v>28.9</v>
      </c>
      <c r="H28" s="1092">
        <v>137.4</v>
      </c>
      <c r="I28" s="1092">
        <v>32.200000000000003</v>
      </c>
      <c r="J28" s="113">
        <v>42.9</v>
      </c>
      <c r="K28"/>
      <c r="L28"/>
      <c r="M28"/>
      <c r="N28"/>
      <c r="O28"/>
      <c r="P28"/>
      <c r="Q28"/>
      <c r="R28"/>
    </row>
    <row r="29" spans="1:18" s="1600" customFormat="1" ht="12.75" customHeight="1">
      <c r="A29" s="918"/>
      <c r="B29" s="1688" t="s">
        <v>2073</v>
      </c>
      <c r="C29" s="1676">
        <v>237.1</v>
      </c>
      <c r="D29" s="1676">
        <v>39.5</v>
      </c>
      <c r="E29" s="1676">
        <v>589.9</v>
      </c>
      <c r="F29" s="1676">
        <v>83.3</v>
      </c>
      <c r="G29" s="1676">
        <v>40.6</v>
      </c>
      <c r="H29" s="1689">
        <v>160.30000000000001</v>
      </c>
      <c r="I29" s="1689">
        <v>38.5</v>
      </c>
      <c r="J29" s="1676">
        <v>51.3</v>
      </c>
      <c r="K29"/>
      <c r="L29"/>
      <c r="M29"/>
      <c r="N29"/>
      <c r="O29"/>
      <c r="P29"/>
      <c r="Q29"/>
      <c r="R29"/>
    </row>
    <row r="30" spans="1:18" s="1600" customFormat="1" ht="12.75" customHeight="1">
      <c r="A30" s="918"/>
      <c r="B30" s="1688" t="s">
        <v>2071</v>
      </c>
      <c r="C30" s="113">
        <v>134.9</v>
      </c>
      <c r="D30" s="1676">
        <v>32</v>
      </c>
      <c r="E30" s="1676">
        <v>273.10000000000002</v>
      </c>
      <c r="F30" s="1676">
        <v>77.3</v>
      </c>
      <c r="G30" s="1676">
        <v>28.5</v>
      </c>
      <c r="H30" s="1689">
        <v>128.80000000000001</v>
      </c>
      <c r="I30" s="1092">
        <v>34.6</v>
      </c>
      <c r="J30" s="113">
        <v>41.7</v>
      </c>
      <c r="K30"/>
      <c r="L30"/>
      <c r="M30"/>
      <c r="N30"/>
      <c r="O30"/>
      <c r="P30"/>
      <c r="Q30"/>
      <c r="R30"/>
    </row>
    <row r="31" spans="1:18" s="1600" customFormat="1" ht="12.75" customHeight="1">
      <c r="A31" s="1602"/>
      <c r="B31" s="1686" t="s">
        <v>1243</v>
      </c>
      <c r="C31" s="113">
        <v>114</v>
      </c>
      <c r="D31" s="1676">
        <v>133</v>
      </c>
      <c r="E31" s="1676">
        <v>102.3</v>
      </c>
      <c r="F31" s="1676">
        <v>99.3</v>
      </c>
      <c r="G31" s="1676" t="s">
        <v>588</v>
      </c>
      <c r="H31" s="1689">
        <v>107.4</v>
      </c>
      <c r="I31" s="1092">
        <v>111.3</v>
      </c>
      <c r="J31" s="113" t="s">
        <v>588</v>
      </c>
      <c r="K31"/>
      <c r="L31"/>
      <c r="M31"/>
      <c r="N31"/>
      <c r="O31"/>
      <c r="P31"/>
      <c r="Q31"/>
      <c r="R31"/>
    </row>
    <row r="32" spans="1:18" s="1600" customFormat="1" ht="12.75" customHeight="1">
      <c r="A32" s="1602"/>
      <c r="B32" s="1686"/>
      <c r="C32" s="113" t="s">
        <v>2290</v>
      </c>
      <c r="D32" s="1676" t="s">
        <v>2290</v>
      </c>
      <c r="E32" s="1676" t="s">
        <v>2290</v>
      </c>
      <c r="F32" s="1676" t="s">
        <v>2290</v>
      </c>
      <c r="G32" s="1676" t="s">
        <v>2290</v>
      </c>
      <c r="H32" s="1689" t="s">
        <v>2290</v>
      </c>
      <c r="I32" s="1092" t="s">
        <v>2290</v>
      </c>
      <c r="J32" s="113" t="s">
        <v>2290</v>
      </c>
      <c r="K32"/>
      <c r="L32"/>
      <c r="M32"/>
      <c r="N32"/>
      <c r="O32"/>
      <c r="P32"/>
      <c r="Q32"/>
      <c r="R32"/>
    </row>
    <row r="33" spans="1:18" s="1600" customFormat="1" ht="12.75" customHeight="1">
      <c r="A33" s="218">
        <v>2023</v>
      </c>
      <c r="B33" s="1688" t="s">
        <v>2063</v>
      </c>
      <c r="C33" s="113">
        <v>108</v>
      </c>
      <c r="D33" s="1676">
        <v>23.9</v>
      </c>
      <c r="E33" s="1676">
        <v>222.9</v>
      </c>
      <c r="F33" s="1676">
        <v>60.2</v>
      </c>
      <c r="G33" s="1676">
        <v>24.9</v>
      </c>
      <c r="H33" s="1689">
        <v>108.6</v>
      </c>
      <c r="I33" s="1092">
        <v>27.1</v>
      </c>
      <c r="J33" s="113">
        <v>35.9</v>
      </c>
      <c r="K33"/>
      <c r="L33"/>
      <c r="M33"/>
      <c r="N33"/>
      <c r="O33"/>
      <c r="P33"/>
      <c r="Q33"/>
      <c r="R33"/>
    </row>
    <row r="34" spans="1:18" s="1600" customFormat="1" ht="12.75" customHeight="1">
      <c r="A34" s="918"/>
      <c r="B34" s="1688" t="s">
        <v>2072</v>
      </c>
      <c r="C34" s="1676">
        <v>168.5</v>
      </c>
      <c r="D34" s="1676">
        <v>38.299999999999997</v>
      </c>
      <c r="E34" s="1676">
        <v>335.2</v>
      </c>
      <c r="F34" s="1676">
        <v>89.6</v>
      </c>
      <c r="G34" s="1676">
        <v>30.1</v>
      </c>
      <c r="H34" s="1689">
        <v>148.30000000000001</v>
      </c>
      <c r="I34" s="1092">
        <v>40.6</v>
      </c>
      <c r="J34" s="113">
        <v>45.7</v>
      </c>
      <c r="K34"/>
      <c r="L34"/>
      <c r="M34"/>
      <c r="N34"/>
      <c r="O34"/>
      <c r="P34"/>
      <c r="Q34"/>
      <c r="R34"/>
    </row>
    <row r="35" spans="1:18" s="1600" customFormat="1" ht="12.75" customHeight="1">
      <c r="A35" s="918"/>
      <c r="B35" s="1688" t="s">
        <v>2073</v>
      </c>
      <c r="C35" s="113">
        <v>233.2</v>
      </c>
      <c r="D35" s="1676">
        <v>47.6</v>
      </c>
      <c r="E35" s="1676">
        <v>542.20000000000005</v>
      </c>
      <c r="F35" s="1676">
        <v>99.9</v>
      </c>
      <c r="G35" s="1676">
        <v>37.799999999999997</v>
      </c>
      <c r="H35" s="1689">
        <v>168.9</v>
      </c>
      <c r="I35" s="1092">
        <v>46.3</v>
      </c>
      <c r="J35" s="113">
        <v>50.6</v>
      </c>
      <c r="K35"/>
      <c r="L35"/>
      <c r="M35"/>
      <c r="N35"/>
      <c r="O35"/>
      <c r="P35"/>
      <c r="Q35"/>
      <c r="R35"/>
    </row>
    <row r="36" spans="1:18" s="1600" customFormat="1" ht="12.75" customHeight="1">
      <c r="A36" s="918"/>
      <c r="B36" s="1688" t="s">
        <v>2071</v>
      </c>
      <c r="C36" s="113">
        <v>139.30000000000001</v>
      </c>
      <c r="D36" s="1676">
        <v>35.4</v>
      </c>
      <c r="E36" s="1676">
        <v>263.10000000000002</v>
      </c>
      <c r="F36" s="1676">
        <v>84.2</v>
      </c>
      <c r="G36" s="1676">
        <v>26.2</v>
      </c>
      <c r="H36" s="1689">
        <v>129.80000000000001</v>
      </c>
      <c r="I36" s="1092">
        <v>38.9</v>
      </c>
      <c r="J36" s="113">
        <v>40.200000000000003</v>
      </c>
      <c r="K36"/>
      <c r="L36"/>
      <c r="M36"/>
      <c r="N36"/>
      <c r="O36"/>
      <c r="P36"/>
      <c r="Q36"/>
      <c r="R36"/>
    </row>
    <row r="37" spans="1:18" s="1600" customFormat="1" ht="12.75" customHeight="1">
      <c r="A37" s="218"/>
      <c r="B37" s="1686" t="s">
        <v>1243</v>
      </c>
      <c r="C37" s="1505">
        <v>103.3</v>
      </c>
      <c r="D37" s="1505">
        <v>110.5</v>
      </c>
      <c r="E37" s="1505">
        <v>96.3</v>
      </c>
      <c r="F37" s="1505">
        <v>109</v>
      </c>
      <c r="G37" s="1505" t="s">
        <v>588</v>
      </c>
      <c r="H37" s="1505">
        <v>100.8</v>
      </c>
      <c r="I37" s="1505">
        <v>112.4</v>
      </c>
      <c r="J37" s="1700" t="s">
        <v>588</v>
      </c>
      <c r="K37"/>
      <c r="L37"/>
      <c r="M37"/>
      <c r="N37"/>
      <c r="O37"/>
      <c r="P37"/>
      <c r="Q37"/>
      <c r="R37"/>
    </row>
    <row r="38" spans="1:18" s="1733" customFormat="1" ht="12.75" customHeight="1">
      <c r="A38" s="218"/>
      <c r="B38" s="112"/>
      <c r="C38" s="1505"/>
      <c r="D38" s="1505"/>
      <c r="E38" s="1505"/>
      <c r="F38" s="1505"/>
      <c r="G38" s="1505"/>
      <c r="H38" s="1505"/>
      <c r="I38" s="1505"/>
      <c r="J38" s="1700"/>
      <c r="K38"/>
      <c r="L38"/>
      <c r="M38"/>
      <c r="N38"/>
      <c r="O38"/>
      <c r="P38"/>
      <c r="Q38"/>
      <c r="R38"/>
    </row>
    <row r="39" spans="1:18" s="1733" customFormat="1" ht="12.75" customHeight="1">
      <c r="A39" s="218">
        <v>2024</v>
      </c>
      <c r="B39" s="1688" t="s">
        <v>2063</v>
      </c>
      <c r="C39" s="113">
        <v>109.6</v>
      </c>
      <c r="D39" s="1676">
        <v>27.5</v>
      </c>
      <c r="E39" s="1676">
        <v>207.4</v>
      </c>
      <c r="F39" s="1676">
        <v>60.2</v>
      </c>
      <c r="G39" s="1676">
        <v>22.1</v>
      </c>
      <c r="H39" s="1689">
        <v>106</v>
      </c>
      <c r="I39" s="1092">
        <v>31.4</v>
      </c>
      <c r="J39" s="113">
        <v>33.799999999999997</v>
      </c>
      <c r="K39"/>
      <c r="L39"/>
      <c r="M39"/>
      <c r="N39"/>
      <c r="O39"/>
      <c r="P39"/>
      <c r="Q39"/>
      <c r="R39"/>
    </row>
    <row r="40" spans="1:18" s="1965" customFormat="1" ht="12.75" customHeight="1">
      <c r="A40" s="918"/>
      <c r="B40" s="1688" t="s">
        <v>2072</v>
      </c>
      <c r="C40" s="1676">
        <v>180.2</v>
      </c>
      <c r="D40" s="1676">
        <v>42.52</v>
      </c>
      <c r="E40" s="1676">
        <v>355</v>
      </c>
      <c r="F40" s="1676">
        <v>84.7</v>
      </c>
      <c r="G40" s="1676">
        <v>30.2</v>
      </c>
      <c r="H40" s="1689">
        <v>139.69999999999999</v>
      </c>
      <c r="I40" s="1092">
        <v>40.5</v>
      </c>
      <c r="J40" s="113">
        <v>43.9</v>
      </c>
      <c r="K40"/>
      <c r="L40"/>
      <c r="M40"/>
      <c r="N40"/>
      <c r="O40"/>
      <c r="P40"/>
      <c r="Q40"/>
      <c r="R40"/>
    </row>
    <row r="41" spans="1:18" s="1733" customFormat="1" ht="12.75" customHeight="1">
      <c r="A41" s="218"/>
      <c r="B41" s="1686" t="s">
        <v>1243</v>
      </c>
      <c r="C41" s="1505">
        <v>106.9</v>
      </c>
      <c r="D41" s="1505">
        <v>111</v>
      </c>
      <c r="E41" s="1505">
        <v>105.9</v>
      </c>
      <c r="F41" s="1505">
        <v>94.6</v>
      </c>
      <c r="G41" s="1505" t="s">
        <v>588</v>
      </c>
      <c r="H41" s="1505">
        <v>94.2</v>
      </c>
      <c r="I41" s="1505">
        <v>99.8</v>
      </c>
      <c r="J41" s="1700" t="s">
        <v>588</v>
      </c>
      <c r="K41"/>
      <c r="L41"/>
      <c r="M41"/>
      <c r="N41"/>
      <c r="O41"/>
      <c r="P41"/>
      <c r="Q41"/>
      <c r="R41"/>
    </row>
    <row r="42" spans="1:18" s="1600" customFormat="1" ht="12.75" customHeight="1">
      <c r="A42" s="218"/>
      <c r="B42" s="112"/>
      <c r="C42" s="113"/>
      <c r="D42" s="113"/>
      <c r="E42" s="113"/>
      <c r="F42" s="113"/>
      <c r="G42" s="113"/>
      <c r="H42" s="113"/>
      <c r="I42" s="113"/>
      <c r="J42" s="113"/>
      <c r="K42"/>
      <c r="L42"/>
      <c r="M42"/>
      <c r="N42"/>
      <c r="O42"/>
      <c r="P42"/>
      <c r="Q42"/>
      <c r="R42"/>
    </row>
    <row r="43" spans="1:18" s="1600" customFormat="1" ht="12.75" customHeight="1">
      <c r="A43" s="3230" t="s">
        <v>1088</v>
      </c>
      <c r="B43" s="3230"/>
      <c r="C43" s="3230"/>
      <c r="D43" s="3230"/>
      <c r="E43" s="3230"/>
      <c r="F43" s="3230"/>
      <c r="G43" s="3230"/>
      <c r="H43" s="3230"/>
      <c r="I43" s="3230"/>
      <c r="J43" s="3230"/>
      <c r="K43"/>
      <c r="L43"/>
      <c r="M43"/>
      <c r="N43"/>
      <c r="O43"/>
      <c r="P43"/>
      <c r="Q43"/>
      <c r="R43"/>
    </row>
    <row r="44" spans="1:18" s="1600" customFormat="1" ht="12.75" customHeight="1">
      <c r="A44" s="3231" t="s">
        <v>1805</v>
      </c>
      <c r="B44" s="3231"/>
      <c r="C44" s="3231"/>
      <c r="D44" s="3231"/>
      <c r="E44" s="3231"/>
      <c r="F44" s="3231"/>
      <c r="G44" s="3231"/>
      <c r="H44" s="3231"/>
      <c r="I44" s="3231"/>
      <c r="J44" s="3231"/>
      <c r="K44"/>
      <c r="L44"/>
      <c r="M44"/>
      <c r="N44"/>
      <c r="O44"/>
      <c r="P44"/>
      <c r="Q44"/>
      <c r="R44"/>
    </row>
    <row r="45" spans="1:18" s="1936" customFormat="1" ht="12.75" customHeight="1">
      <c r="A45" s="1940"/>
      <c r="B45" s="1940"/>
      <c r="C45" s="1940"/>
      <c r="D45" s="1940"/>
      <c r="E45" s="1940"/>
      <c r="F45" s="1940"/>
      <c r="G45" s="1940"/>
      <c r="H45" s="1940"/>
      <c r="I45" s="1940"/>
      <c r="J45" s="1940"/>
      <c r="K45"/>
      <c r="L45"/>
      <c r="M45"/>
      <c r="N45"/>
      <c r="O45"/>
      <c r="P45"/>
      <c r="Q45"/>
      <c r="R45"/>
    </row>
    <row r="46" spans="1:18" s="1600" customFormat="1" ht="12.75" customHeight="1">
      <c r="A46" s="218">
        <v>2022</v>
      </c>
      <c r="B46" s="253" t="s">
        <v>2048</v>
      </c>
      <c r="C46" s="1620">
        <v>499.1</v>
      </c>
      <c r="D46" s="1620">
        <v>116.6</v>
      </c>
      <c r="E46" s="1620">
        <v>879.9</v>
      </c>
      <c r="F46" s="1620">
        <v>198.8</v>
      </c>
      <c r="G46" s="1620">
        <v>34.4</v>
      </c>
      <c r="H46" s="1620">
        <v>523</v>
      </c>
      <c r="I46" s="1620">
        <v>126.4</v>
      </c>
      <c r="J46" s="1620">
        <v>41.7</v>
      </c>
      <c r="K46"/>
      <c r="L46"/>
      <c r="M46"/>
      <c r="N46"/>
      <c r="O46"/>
      <c r="P46"/>
      <c r="Q46"/>
      <c r="R46"/>
    </row>
    <row r="47" spans="1:18" s="1600" customFormat="1" ht="12.75" customHeight="1">
      <c r="A47" s="218">
        <v>2023</v>
      </c>
      <c r="B47" s="253" t="s">
        <v>2071</v>
      </c>
      <c r="C47" s="1620">
        <v>529</v>
      </c>
      <c r="D47" s="1620">
        <v>135.6</v>
      </c>
      <c r="E47" s="1620">
        <v>886.1</v>
      </c>
      <c r="F47" s="1620">
        <v>243.6</v>
      </c>
      <c r="G47" s="1620">
        <v>34</v>
      </c>
      <c r="H47" s="1620">
        <v>555.6</v>
      </c>
      <c r="I47" s="1620">
        <v>152.9</v>
      </c>
      <c r="J47" s="1620">
        <v>43.3</v>
      </c>
      <c r="K47"/>
      <c r="L47"/>
      <c r="M47"/>
      <c r="N47"/>
      <c r="O47"/>
      <c r="P47"/>
      <c r="Q47"/>
      <c r="R47"/>
    </row>
    <row r="48" spans="1:18" s="1600" customFormat="1" ht="12.75" customHeight="1">
      <c r="A48" s="1602"/>
      <c r="B48" s="1686" t="s">
        <v>1243</v>
      </c>
      <c r="C48" s="1689">
        <v>106</v>
      </c>
      <c r="D48" s="1689">
        <v>116.3</v>
      </c>
      <c r="E48" s="1689">
        <v>100.7</v>
      </c>
      <c r="F48" s="1689">
        <v>122.6</v>
      </c>
      <c r="G48" s="1689" t="s">
        <v>588</v>
      </c>
      <c r="H48" s="1689">
        <v>106.2</v>
      </c>
      <c r="I48" s="1689">
        <v>120.9</v>
      </c>
      <c r="J48" s="1689" t="s">
        <v>588</v>
      </c>
      <c r="K48"/>
      <c r="L48"/>
      <c r="M48"/>
      <c r="N48"/>
      <c r="O48"/>
      <c r="P48"/>
      <c r="Q48"/>
      <c r="R48"/>
    </row>
    <row r="49" spans="1:18" s="1600" customFormat="1" ht="12.75" customHeight="1">
      <c r="A49" s="747"/>
      <c r="B49" s="1688"/>
      <c r="C49" s="1676" t="s">
        <v>2290</v>
      </c>
      <c r="D49" s="1676" t="s">
        <v>2290</v>
      </c>
      <c r="E49" s="1676" t="s">
        <v>2290</v>
      </c>
      <c r="F49" s="1676" t="s">
        <v>2290</v>
      </c>
      <c r="G49" s="1676" t="s">
        <v>2290</v>
      </c>
      <c r="H49" s="1676" t="s">
        <v>2290</v>
      </c>
      <c r="I49" s="1676" t="s">
        <v>2290</v>
      </c>
      <c r="J49" s="1676" t="s">
        <v>2290</v>
      </c>
      <c r="K49"/>
      <c r="L49"/>
      <c r="M49"/>
      <c r="N49"/>
      <c r="O49"/>
      <c r="P49"/>
      <c r="Q49"/>
      <c r="R49"/>
    </row>
    <row r="50" spans="1:18" s="1600" customFormat="1" ht="12.75" customHeight="1">
      <c r="A50" s="918">
        <v>2022</v>
      </c>
      <c r="B50" s="1688" t="s">
        <v>2063</v>
      </c>
      <c r="C50" s="647">
        <v>89.3</v>
      </c>
      <c r="D50" s="1092">
        <v>18.7</v>
      </c>
      <c r="E50" s="1092">
        <v>161.69999999999999</v>
      </c>
      <c r="F50" s="1092">
        <v>32.5</v>
      </c>
      <c r="G50" s="1092">
        <v>25.6</v>
      </c>
      <c r="H50" s="1092">
        <v>96.5</v>
      </c>
      <c r="I50" s="1092">
        <v>21.1</v>
      </c>
      <c r="J50" s="113">
        <v>31</v>
      </c>
      <c r="K50"/>
      <c r="L50"/>
      <c r="M50"/>
      <c r="N50"/>
      <c r="O50"/>
      <c r="P50"/>
      <c r="Q50"/>
      <c r="R50"/>
    </row>
    <row r="51" spans="1:18" s="1600" customFormat="1" ht="12.75" customHeight="1">
      <c r="A51" s="918"/>
      <c r="B51" s="1688" t="s">
        <v>2072</v>
      </c>
      <c r="C51" s="647">
        <v>132.80000000000001</v>
      </c>
      <c r="D51" s="1092">
        <v>30.9</v>
      </c>
      <c r="E51" s="1092">
        <v>229.8</v>
      </c>
      <c r="F51" s="1092">
        <v>49.3</v>
      </c>
      <c r="G51" s="1092">
        <v>35.299999999999997</v>
      </c>
      <c r="H51" s="1092">
        <v>137.4</v>
      </c>
      <c r="I51" s="1092">
        <v>32.200000000000003</v>
      </c>
      <c r="J51" s="113">
        <v>42.9</v>
      </c>
      <c r="K51"/>
      <c r="L51"/>
      <c r="M51"/>
      <c r="N51"/>
      <c r="O51"/>
      <c r="P51"/>
      <c r="Q51"/>
      <c r="R51"/>
    </row>
    <row r="52" spans="1:18" s="1600" customFormat="1" ht="12.75" customHeight="1">
      <c r="A52" s="918"/>
      <c r="B52" s="1688" t="s">
        <v>2073</v>
      </c>
      <c r="C52" s="1676">
        <v>155.4</v>
      </c>
      <c r="D52" s="1676">
        <v>36.700000000000003</v>
      </c>
      <c r="E52" s="1676">
        <v>274.3</v>
      </c>
      <c r="F52" s="1676">
        <v>59.8</v>
      </c>
      <c r="G52" s="1676">
        <v>43</v>
      </c>
      <c r="H52" s="1689">
        <v>160.30000000000001</v>
      </c>
      <c r="I52" s="1689">
        <v>38.5</v>
      </c>
      <c r="J52" s="1676">
        <v>51.3</v>
      </c>
      <c r="K52"/>
      <c r="L52"/>
      <c r="M52"/>
      <c r="N52"/>
      <c r="O52"/>
      <c r="P52"/>
      <c r="Q52"/>
      <c r="R52"/>
    </row>
    <row r="53" spans="1:18" s="1600" customFormat="1" ht="12.75" customHeight="1">
      <c r="A53" s="918"/>
      <c r="B53" s="1688" t="s">
        <v>2071</v>
      </c>
      <c r="C53" s="113">
        <v>121.5</v>
      </c>
      <c r="D53" s="1676">
        <v>30.4</v>
      </c>
      <c r="E53" s="1676">
        <v>214.2</v>
      </c>
      <c r="F53" s="1676">
        <v>57.2</v>
      </c>
      <c r="G53" s="1676">
        <v>33.700000000000003</v>
      </c>
      <c r="H53" s="1689">
        <v>128.80000000000001</v>
      </c>
      <c r="I53" s="1689">
        <v>34.6</v>
      </c>
      <c r="J53" s="1676">
        <v>41.7</v>
      </c>
      <c r="K53"/>
      <c r="L53"/>
      <c r="M53"/>
      <c r="N53"/>
      <c r="O53"/>
      <c r="P53"/>
      <c r="Q53"/>
      <c r="R53"/>
    </row>
    <row r="54" spans="1:18" s="1600" customFormat="1" ht="12.75" customHeight="1">
      <c r="A54" s="1602"/>
      <c r="B54" s="112" t="s">
        <v>1243</v>
      </c>
      <c r="C54" s="1092">
        <v>116.1</v>
      </c>
      <c r="D54" s="1092">
        <v>135.69999999999999</v>
      </c>
      <c r="E54" s="1092">
        <v>105</v>
      </c>
      <c r="F54" s="1092">
        <v>107.1</v>
      </c>
      <c r="G54" s="1092" t="s">
        <v>588</v>
      </c>
      <c r="H54" s="1092">
        <v>107.4</v>
      </c>
      <c r="I54" s="1092">
        <v>111.3</v>
      </c>
      <c r="J54" s="1676" t="s">
        <v>588</v>
      </c>
      <c r="K54"/>
      <c r="L54"/>
      <c r="M54"/>
      <c r="N54"/>
      <c r="O54"/>
      <c r="P54"/>
      <c r="Q54"/>
      <c r="R54"/>
    </row>
    <row r="55" spans="1:18" s="1600" customFormat="1" ht="12.75" customHeight="1">
      <c r="A55" s="1602"/>
      <c r="B55" s="112"/>
      <c r="C55" s="1092" t="s">
        <v>2290</v>
      </c>
      <c r="D55" s="1092" t="s">
        <v>2290</v>
      </c>
      <c r="E55" s="1092" t="s">
        <v>2290</v>
      </c>
      <c r="F55" s="1092" t="s">
        <v>2290</v>
      </c>
      <c r="G55" s="1092" t="s">
        <v>2290</v>
      </c>
      <c r="H55" s="1092" t="s">
        <v>2290</v>
      </c>
      <c r="I55" s="1092" t="s">
        <v>2290</v>
      </c>
      <c r="J55" s="1676" t="s">
        <v>2290</v>
      </c>
      <c r="K55"/>
      <c r="L55"/>
      <c r="M55"/>
      <c r="N55"/>
      <c r="O55"/>
      <c r="P55"/>
      <c r="Q55"/>
      <c r="R55"/>
    </row>
    <row r="56" spans="1:18" s="1600" customFormat="1" ht="12.75" customHeight="1">
      <c r="A56" s="218">
        <v>2023</v>
      </c>
      <c r="B56" s="1055" t="s">
        <v>2063</v>
      </c>
      <c r="C56" s="1092">
        <v>98</v>
      </c>
      <c r="D56" s="1092">
        <v>22.6</v>
      </c>
      <c r="E56" s="1092">
        <v>173</v>
      </c>
      <c r="F56" s="1092">
        <v>41.8</v>
      </c>
      <c r="G56" s="1092">
        <v>28.1</v>
      </c>
      <c r="H56" s="1092">
        <v>108.6</v>
      </c>
      <c r="I56" s="1092">
        <v>27.1</v>
      </c>
      <c r="J56" s="1676">
        <v>35.9</v>
      </c>
      <c r="K56"/>
      <c r="L56"/>
      <c r="M56"/>
      <c r="N56"/>
      <c r="O56"/>
      <c r="P56"/>
      <c r="Q56"/>
      <c r="R56"/>
    </row>
    <row r="57" spans="1:18" s="1600" customFormat="1" ht="12.75" customHeight="1">
      <c r="A57" s="918"/>
      <c r="B57" s="1688" t="s">
        <v>2072</v>
      </c>
      <c r="C57" s="1676">
        <v>140.5</v>
      </c>
      <c r="D57" s="1676">
        <v>35.5</v>
      </c>
      <c r="E57" s="1676">
        <v>234.1</v>
      </c>
      <c r="F57" s="1676">
        <v>64.900000000000006</v>
      </c>
      <c r="G57" s="1676">
        <v>35.799999999999997</v>
      </c>
      <c r="H57" s="1689">
        <v>148.30000000000001</v>
      </c>
      <c r="I57" s="1092">
        <v>40.6</v>
      </c>
      <c r="J57" s="113">
        <v>45.7</v>
      </c>
      <c r="K57"/>
      <c r="L57"/>
      <c r="M57"/>
      <c r="N57"/>
      <c r="O57"/>
      <c r="P57"/>
      <c r="Q57"/>
      <c r="R57"/>
    </row>
    <row r="58" spans="1:18" s="1600" customFormat="1" ht="12.75" customHeight="1">
      <c r="A58" s="918"/>
      <c r="B58" s="1055" t="s">
        <v>2073</v>
      </c>
      <c r="C58" s="1676">
        <v>165.8</v>
      </c>
      <c r="D58" s="1676">
        <v>44</v>
      </c>
      <c r="E58" s="1676">
        <v>273.8</v>
      </c>
      <c r="F58" s="1676">
        <v>73.099999999999994</v>
      </c>
      <c r="G58" s="1676">
        <v>40.299999999999997</v>
      </c>
      <c r="H58" s="1689">
        <v>168.9</v>
      </c>
      <c r="I58" s="1092">
        <v>46.3</v>
      </c>
      <c r="J58" s="113">
        <v>50.6</v>
      </c>
      <c r="K58"/>
      <c r="L58"/>
      <c r="M58"/>
      <c r="N58"/>
      <c r="O58"/>
      <c r="P58"/>
      <c r="Q58"/>
      <c r="R58"/>
    </row>
    <row r="59" spans="1:18" s="1600" customFormat="1" ht="12.75" customHeight="1">
      <c r="A59" s="918"/>
      <c r="B59" s="1055" t="s">
        <v>2071</v>
      </c>
      <c r="C59" s="1676">
        <v>124.6</v>
      </c>
      <c r="D59" s="1676">
        <v>33.5</v>
      </c>
      <c r="E59" s="1676">
        <v>205.2</v>
      </c>
      <c r="F59" s="1676">
        <v>63.8</v>
      </c>
      <c r="G59" s="1676">
        <v>31.1</v>
      </c>
      <c r="H59" s="1689">
        <v>129.80000000000001</v>
      </c>
      <c r="I59" s="1092">
        <v>38.9</v>
      </c>
      <c r="J59" s="113">
        <v>40.200000000000003</v>
      </c>
      <c r="K59"/>
      <c r="L59"/>
      <c r="M59"/>
      <c r="N59"/>
      <c r="O59"/>
      <c r="P59"/>
      <c r="Q59"/>
      <c r="R59"/>
    </row>
    <row r="60" spans="1:18" s="1600" customFormat="1" ht="12.75" customHeight="1">
      <c r="A60" s="1602"/>
      <c r="B60" s="112" t="s">
        <v>1243</v>
      </c>
      <c r="C60" s="1092">
        <v>102.6</v>
      </c>
      <c r="D60" s="1092">
        <v>110.4</v>
      </c>
      <c r="E60" s="1092">
        <v>95.8</v>
      </c>
      <c r="F60" s="1092">
        <v>111.6</v>
      </c>
      <c r="G60" s="1092" t="s">
        <v>588</v>
      </c>
      <c r="H60" s="1092">
        <v>100.8</v>
      </c>
      <c r="I60" s="1092">
        <v>112.4</v>
      </c>
      <c r="J60" s="1689" t="s">
        <v>588</v>
      </c>
      <c r="K60"/>
      <c r="L60"/>
      <c r="M60"/>
      <c r="N60"/>
      <c r="O60"/>
      <c r="P60"/>
      <c r="Q60"/>
      <c r="R60"/>
    </row>
    <row r="61" spans="1:18" s="1733" customFormat="1" ht="12.75" customHeight="1">
      <c r="A61" s="1735"/>
      <c r="B61" s="112"/>
      <c r="C61" s="1726"/>
      <c r="D61" s="1726"/>
      <c r="E61" s="1726"/>
      <c r="F61" s="1726"/>
      <c r="G61" s="1726"/>
      <c r="H61" s="1726"/>
      <c r="I61" s="1726"/>
      <c r="J61" s="1727"/>
      <c r="K61"/>
      <c r="L61"/>
      <c r="M61"/>
      <c r="N61"/>
      <c r="O61"/>
      <c r="P61"/>
      <c r="Q61"/>
      <c r="R61"/>
    </row>
    <row r="62" spans="1:18" s="1733" customFormat="1" ht="12.75" customHeight="1">
      <c r="A62" s="218">
        <v>2024</v>
      </c>
      <c r="B62" s="1055" t="s">
        <v>2063</v>
      </c>
      <c r="C62" s="1092">
        <v>99.1</v>
      </c>
      <c r="D62" s="1092">
        <v>26.2</v>
      </c>
      <c r="E62" s="1092">
        <v>162.1</v>
      </c>
      <c r="F62" s="1092">
        <v>45.4</v>
      </c>
      <c r="G62" s="1092">
        <v>25.5</v>
      </c>
      <c r="H62" s="1092">
        <v>106</v>
      </c>
      <c r="I62" s="1092">
        <v>31.4</v>
      </c>
      <c r="J62" s="1676">
        <v>33.799999999999997</v>
      </c>
      <c r="K62"/>
      <c r="L62"/>
      <c r="M62"/>
      <c r="N62"/>
      <c r="O62"/>
      <c r="P62"/>
      <c r="Q62"/>
      <c r="R62"/>
    </row>
    <row r="63" spans="1:18" s="1965" customFormat="1" ht="12.75" customHeight="1">
      <c r="A63" s="918"/>
      <c r="B63" s="1688" t="s">
        <v>2072</v>
      </c>
      <c r="C63" s="1676">
        <v>141.5</v>
      </c>
      <c r="D63" s="1676">
        <v>39.299999999999997</v>
      </c>
      <c r="E63" s="1676">
        <v>219.7</v>
      </c>
      <c r="F63" s="1676">
        <v>62.9</v>
      </c>
      <c r="G63" s="1676">
        <v>33.700000000000003</v>
      </c>
      <c r="H63" s="1689">
        <v>139.69999999999999</v>
      </c>
      <c r="I63" s="1092">
        <v>40.5</v>
      </c>
      <c r="J63" s="113">
        <v>43.9</v>
      </c>
      <c r="K63"/>
      <c r="L63"/>
      <c r="M63"/>
      <c r="N63"/>
      <c r="O63"/>
      <c r="P63"/>
      <c r="Q63"/>
      <c r="R63"/>
    </row>
    <row r="64" spans="1:18" s="1733" customFormat="1" ht="12.75" customHeight="1">
      <c r="A64" s="1735"/>
      <c r="B64" s="112" t="s">
        <v>1243</v>
      </c>
      <c r="C64" s="1092">
        <v>100.7</v>
      </c>
      <c r="D64" s="1092">
        <v>110.8</v>
      </c>
      <c r="E64" s="1092">
        <v>93.8</v>
      </c>
      <c r="F64" s="1092">
        <v>96.9</v>
      </c>
      <c r="G64" s="1092" t="s">
        <v>588</v>
      </c>
      <c r="H64" s="1092">
        <v>94.2</v>
      </c>
      <c r="I64" s="1092">
        <v>99.8</v>
      </c>
      <c r="J64" s="1689" t="s">
        <v>588</v>
      </c>
      <c r="K64"/>
      <c r="L64"/>
      <c r="M64"/>
      <c r="N64"/>
      <c r="O64"/>
      <c r="P64"/>
      <c r="Q64"/>
      <c r="R64"/>
    </row>
    <row r="65" spans="1:18" s="1936" customFormat="1" ht="12.75" customHeight="1">
      <c r="A65" s="1938"/>
      <c r="B65" s="112"/>
      <c r="C65" s="647"/>
      <c r="D65" s="647"/>
      <c r="E65" s="647"/>
      <c r="F65" s="647"/>
      <c r="G65" s="647"/>
      <c r="H65" s="647"/>
      <c r="I65" s="647"/>
      <c r="J65" s="647"/>
      <c r="K65"/>
      <c r="L65"/>
      <c r="M65"/>
      <c r="N65"/>
      <c r="O65"/>
      <c r="P65"/>
      <c r="Q65"/>
      <c r="R65"/>
    </row>
    <row r="66" spans="1:18" s="613" customFormat="1" ht="12.75" customHeight="1">
      <c r="A66" s="3230" t="s">
        <v>1052</v>
      </c>
      <c r="B66" s="3230"/>
      <c r="C66" s="3230"/>
      <c r="D66" s="3230"/>
      <c r="E66" s="3230"/>
      <c r="F66" s="3230"/>
      <c r="G66" s="3230"/>
      <c r="H66" s="3230"/>
      <c r="I66" s="3230"/>
      <c r="J66" s="3230"/>
      <c r="K66"/>
      <c r="L66"/>
      <c r="M66"/>
      <c r="N66"/>
      <c r="O66"/>
      <c r="P66"/>
      <c r="Q66"/>
      <c r="R66"/>
    </row>
    <row r="67" spans="1:18" s="613" customFormat="1" ht="12.75" customHeight="1">
      <c r="A67" s="3231" t="s">
        <v>1127</v>
      </c>
      <c r="B67" s="3231"/>
      <c r="C67" s="3231"/>
      <c r="D67" s="3231"/>
      <c r="E67" s="3231"/>
      <c r="F67" s="3231"/>
      <c r="G67" s="3231"/>
      <c r="H67" s="3231"/>
      <c r="I67" s="3231"/>
      <c r="J67" s="3231"/>
      <c r="K67"/>
      <c r="L67"/>
      <c r="M67"/>
      <c r="N67"/>
      <c r="O67"/>
      <c r="P67"/>
      <c r="Q67"/>
      <c r="R67"/>
    </row>
    <row r="68" spans="1:18" s="613" customFormat="1" ht="12.75" customHeight="1">
      <c r="A68" s="1940"/>
      <c r="B68" s="1940"/>
      <c r="C68" s="1940"/>
      <c r="D68" s="1940"/>
      <c r="E68" s="1940"/>
      <c r="F68" s="1940"/>
      <c r="G68" s="1940"/>
      <c r="H68" s="1940"/>
      <c r="I68" s="1940"/>
      <c r="J68" s="1940"/>
      <c r="K68"/>
      <c r="L68"/>
      <c r="M68"/>
      <c r="N68"/>
      <c r="O68"/>
      <c r="P68"/>
      <c r="Q68"/>
      <c r="R68"/>
    </row>
    <row r="69" spans="1:18" s="613" customFormat="1" ht="12.75" customHeight="1">
      <c r="A69" s="218">
        <v>2022</v>
      </c>
      <c r="B69" s="253" t="s">
        <v>2048</v>
      </c>
      <c r="C69" s="650">
        <v>375.7</v>
      </c>
      <c r="D69" s="1690">
        <v>89.9</v>
      </c>
      <c r="E69" s="1690">
        <v>664.3</v>
      </c>
      <c r="F69" s="1690">
        <v>150.19999999999999</v>
      </c>
      <c r="G69" s="1690">
        <v>37.5</v>
      </c>
      <c r="H69" s="1690">
        <v>406.4</v>
      </c>
      <c r="I69" s="1690">
        <v>98.2</v>
      </c>
      <c r="J69" s="1690">
        <v>46.3</v>
      </c>
      <c r="K69"/>
      <c r="L69"/>
      <c r="M69"/>
      <c r="N69"/>
      <c r="O69"/>
      <c r="P69"/>
      <c r="Q69"/>
      <c r="R69"/>
    </row>
    <row r="70" spans="1:18" s="613" customFormat="1" ht="12.75" customHeight="1">
      <c r="A70" s="218">
        <v>2023</v>
      </c>
      <c r="B70" s="253" t="s">
        <v>2048</v>
      </c>
      <c r="C70" s="650">
        <v>391.9</v>
      </c>
      <c r="D70" s="1690">
        <v>99.1</v>
      </c>
      <c r="E70" s="1690">
        <v>652.29999999999995</v>
      </c>
      <c r="F70" s="1690">
        <v>184.4</v>
      </c>
      <c r="G70" s="1690">
        <v>36</v>
      </c>
      <c r="H70" s="1690">
        <v>422.6</v>
      </c>
      <c r="I70" s="1690">
        <v>117.3</v>
      </c>
      <c r="J70" s="1690">
        <v>46.9</v>
      </c>
      <c r="K70"/>
      <c r="L70"/>
      <c r="M70"/>
      <c r="N70"/>
      <c r="O70"/>
      <c r="P70"/>
      <c r="Q70"/>
      <c r="R70"/>
    </row>
    <row r="71" spans="1:18" s="613" customFormat="1" ht="12.75" customHeight="1">
      <c r="A71" s="1602"/>
      <c r="B71" s="1686" t="s">
        <v>1243</v>
      </c>
      <c r="C71" s="1676">
        <v>104.3</v>
      </c>
      <c r="D71" s="1676">
        <v>110.2</v>
      </c>
      <c r="E71" s="1676">
        <v>98.2</v>
      </c>
      <c r="F71" s="1676">
        <v>122.7</v>
      </c>
      <c r="G71" s="1676" t="s">
        <v>588</v>
      </c>
      <c r="H71" s="1676">
        <v>104</v>
      </c>
      <c r="I71" s="1676">
        <v>119.4</v>
      </c>
      <c r="J71" s="1676" t="s">
        <v>588</v>
      </c>
      <c r="K71"/>
      <c r="L71"/>
      <c r="M71"/>
      <c r="N71"/>
      <c r="O71"/>
      <c r="P71"/>
      <c r="Q71"/>
      <c r="R71"/>
    </row>
    <row r="72" spans="1:18" s="613" customFormat="1" ht="12.75" customHeight="1">
      <c r="A72" s="1603"/>
      <c r="B72" s="651"/>
      <c r="C72" s="1691" t="s">
        <v>2290</v>
      </c>
      <c r="D72" s="1691" t="s">
        <v>2290</v>
      </c>
      <c r="E72" s="1691" t="s">
        <v>2290</v>
      </c>
      <c r="F72" s="1691" t="s">
        <v>2290</v>
      </c>
      <c r="G72" s="1691" t="s">
        <v>2290</v>
      </c>
      <c r="H72" s="1691" t="s">
        <v>2290</v>
      </c>
      <c r="I72" s="1691" t="s">
        <v>2290</v>
      </c>
      <c r="J72" s="1691" t="s">
        <v>2290</v>
      </c>
      <c r="K72"/>
      <c r="L72"/>
      <c r="M72"/>
      <c r="N72"/>
      <c r="O72"/>
      <c r="P72"/>
      <c r="Q72"/>
      <c r="R72"/>
    </row>
    <row r="73" spans="1:18" s="1600" customFormat="1" ht="12.75" customHeight="1">
      <c r="A73" s="918">
        <v>2022</v>
      </c>
      <c r="B73" s="1688" t="s">
        <v>2063</v>
      </c>
      <c r="C73" s="647">
        <v>69.400000000000006</v>
      </c>
      <c r="D73" s="1092">
        <v>13.9</v>
      </c>
      <c r="E73" s="1092">
        <v>125</v>
      </c>
      <c r="F73" s="1092">
        <v>24.8</v>
      </c>
      <c r="G73" s="1092">
        <v>28.3</v>
      </c>
      <c r="H73" s="1092">
        <v>76.400000000000006</v>
      </c>
      <c r="I73" s="1092">
        <v>16.3</v>
      </c>
      <c r="J73" s="113">
        <v>34.6</v>
      </c>
      <c r="K73"/>
      <c r="L73"/>
      <c r="M73"/>
      <c r="N73"/>
      <c r="O73"/>
      <c r="P73"/>
      <c r="Q73"/>
      <c r="R73"/>
    </row>
    <row r="74" spans="1:18" s="1600" customFormat="1" ht="12.75" customHeight="1">
      <c r="A74" s="918"/>
      <c r="B74" s="1688" t="s">
        <v>2072</v>
      </c>
      <c r="C74" s="647">
        <v>100</v>
      </c>
      <c r="D74" s="1092">
        <v>24.3</v>
      </c>
      <c r="E74" s="1092">
        <v>175.9</v>
      </c>
      <c r="F74" s="1092">
        <v>37.200000000000003</v>
      </c>
      <c r="G74" s="1092">
        <v>38.9</v>
      </c>
      <c r="H74" s="1092">
        <v>108</v>
      </c>
      <c r="I74" s="1092">
        <v>25.2</v>
      </c>
      <c r="J74" s="113">
        <v>47.9</v>
      </c>
      <c r="K74"/>
      <c r="L74"/>
      <c r="M74"/>
      <c r="N74"/>
      <c r="O74"/>
      <c r="P74"/>
      <c r="Q74"/>
      <c r="R74"/>
    </row>
    <row r="75" spans="1:18" s="1600" customFormat="1" ht="12.75" customHeight="1">
      <c r="A75" s="918"/>
      <c r="B75" s="1688" t="s">
        <v>2073</v>
      </c>
      <c r="C75" s="1676">
        <v>113.7</v>
      </c>
      <c r="D75" s="1676">
        <v>28.1</v>
      </c>
      <c r="E75" s="1676">
        <v>199.9</v>
      </c>
      <c r="F75" s="1676">
        <v>44.5</v>
      </c>
      <c r="G75" s="1676">
        <v>45.8</v>
      </c>
      <c r="H75" s="1689">
        <v>121.5</v>
      </c>
      <c r="I75" s="1689">
        <v>29.5</v>
      </c>
      <c r="J75" s="1676">
        <v>56.4</v>
      </c>
      <c r="K75"/>
      <c r="L75"/>
      <c r="M75"/>
      <c r="N75"/>
      <c r="O75"/>
      <c r="P75"/>
      <c r="Q75"/>
      <c r="R75"/>
    </row>
    <row r="76" spans="1:18" s="1600" customFormat="1" ht="12.75" customHeight="1">
      <c r="A76" s="918"/>
      <c r="B76" s="1688" t="s">
        <v>2071</v>
      </c>
      <c r="C76" s="113">
        <v>92.5</v>
      </c>
      <c r="D76" s="1676">
        <v>23.6</v>
      </c>
      <c r="E76" s="1676">
        <v>163.5</v>
      </c>
      <c r="F76" s="1676">
        <v>43.8</v>
      </c>
      <c r="G76" s="1676">
        <v>37.1</v>
      </c>
      <c r="H76" s="1689">
        <v>100.6</v>
      </c>
      <c r="I76" s="1689">
        <v>27.2</v>
      </c>
      <c r="J76" s="1676">
        <v>46.4</v>
      </c>
      <c r="K76"/>
      <c r="L76"/>
      <c r="M76"/>
      <c r="N76"/>
      <c r="O76"/>
      <c r="P76"/>
      <c r="Q76"/>
      <c r="R76"/>
    </row>
    <row r="77" spans="1:18" s="1600" customFormat="1" ht="12.75" customHeight="1">
      <c r="A77" s="1602"/>
      <c r="B77" s="1686" t="s">
        <v>1243</v>
      </c>
      <c r="C77" s="647">
        <v>114.3</v>
      </c>
      <c r="D77" s="1092">
        <v>142.9</v>
      </c>
      <c r="E77" s="1092">
        <v>101.6</v>
      </c>
      <c r="F77" s="1092">
        <v>103.7</v>
      </c>
      <c r="G77" s="1092" t="s">
        <v>588</v>
      </c>
      <c r="H77" s="1092">
        <v>105.5</v>
      </c>
      <c r="I77" s="1689">
        <v>111</v>
      </c>
      <c r="J77" s="1676" t="s">
        <v>588</v>
      </c>
      <c r="K77"/>
      <c r="L77"/>
      <c r="M77"/>
      <c r="N77"/>
      <c r="O77"/>
      <c r="P77"/>
      <c r="Q77"/>
      <c r="R77"/>
    </row>
    <row r="78" spans="1:18" s="1600" customFormat="1" ht="12.75" customHeight="1">
      <c r="A78" s="1602"/>
      <c r="B78" s="112"/>
      <c r="C78" s="1092" t="s">
        <v>2290</v>
      </c>
      <c r="D78" s="1092" t="s">
        <v>2290</v>
      </c>
      <c r="E78" s="1092" t="s">
        <v>2290</v>
      </c>
      <c r="F78" s="1092" t="s">
        <v>2290</v>
      </c>
      <c r="G78" s="1092" t="s">
        <v>2290</v>
      </c>
      <c r="H78" s="1092" t="s">
        <v>2290</v>
      </c>
      <c r="I78" s="1689" t="s">
        <v>2290</v>
      </c>
      <c r="J78" s="1676" t="s">
        <v>2290</v>
      </c>
      <c r="K78"/>
      <c r="L78"/>
      <c r="M78"/>
      <c r="N78"/>
      <c r="O78"/>
      <c r="P78"/>
      <c r="Q78"/>
      <c r="R78"/>
    </row>
    <row r="79" spans="1:18" s="1600" customFormat="1" ht="12.75" customHeight="1">
      <c r="A79" s="218">
        <v>2023</v>
      </c>
      <c r="B79" s="1055" t="s">
        <v>2063</v>
      </c>
      <c r="C79" s="1092">
        <v>74.400000000000006</v>
      </c>
      <c r="D79" s="1092">
        <v>16.600000000000001</v>
      </c>
      <c r="E79" s="1092">
        <v>128.9</v>
      </c>
      <c r="F79" s="1092">
        <v>30.9</v>
      </c>
      <c r="G79" s="1092">
        <v>30.1</v>
      </c>
      <c r="H79" s="1092">
        <v>82.3</v>
      </c>
      <c r="I79" s="1689">
        <v>20.3</v>
      </c>
      <c r="J79" s="1676">
        <v>38.6</v>
      </c>
      <c r="K79"/>
      <c r="L79"/>
      <c r="M79"/>
      <c r="N79"/>
      <c r="O79"/>
      <c r="P79"/>
      <c r="Q79"/>
      <c r="R79"/>
    </row>
    <row r="80" spans="1:18" s="1600" customFormat="1" ht="12.75" customHeight="1">
      <c r="A80" s="918"/>
      <c r="B80" s="1688" t="s">
        <v>2072</v>
      </c>
      <c r="C80" s="1676">
        <v>104.9</v>
      </c>
      <c r="D80" s="1676">
        <v>25.8</v>
      </c>
      <c r="E80" s="1676">
        <v>174.8</v>
      </c>
      <c r="F80" s="1676">
        <v>49.2</v>
      </c>
      <c r="G80" s="1676">
        <v>37.700000000000003</v>
      </c>
      <c r="H80" s="1689">
        <v>114.6</v>
      </c>
      <c r="I80" s="1092">
        <v>31.5</v>
      </c>
      <c r="J80" s="113">
        <v>49.1</v>
      </c>
      <c r="K80"/>
      <c r="L80"/>
      <c r="M80"/>
      <c r="N80"/>
      <c r="O80"/>
      <c r="P80"/>
      <c r="Q80"/>
      <c r="R80"/>
    </row>
    <row r="81" spans="1:18" s="1600" customFormat="1" ht="12.75" customHeight="1">
      <c r="A81" s="918"/>
      <c r="B81" s="1055" t="s">
        <v>2073</v>
      </c>
      <c r="C81" s="1676">
        <v>120.4</v>
      </c>
      <c r="D81" s="1676">
        <v>32.299999999999997</v>
      </c>
      <c r="E81" s="1676">
        <v>195.9</v>
      </c>
      <c r="F81" s="1676">
        <v>54.6</v>
      </c>
      <c r="G81" s="1676">
        <v>41.8</v>
      </c>
      <c r="H81" s="1689">
        <v>126.2</v>
      </c>
      <c r="I81" s="1689">
        <v>35.200000000000003</v>
      </c>
      <c r="J81" s="1676">
        <v>54.4</v>
      </c>
      <c r="K81"/>
      <c r="L81"/>
      <c r="M81"/>
      <c r="N81"/>
      <c r="O81"/>
      <c r="P81"/>
      <c r="Q81"/>
      <c r="R81"/>
    </row>
    <row r="82" spans="1:18" s="1600" customFormat="1" ht="12.75" customHeight="1">
      <c r="A82" s="918"/>
      <c r="B82" s="1055" t="s">
        <v>2071</v>
      </c>
      <c r="C82" s="1676">
        <v>92.3</v>
      </c>
      <c r="D82" s="1676">
        <v>24.4</v>
      </c>
      <c r="E82" s="1676">
        <v>152.6</v>
      </c>
      <c r="F82" s="1676">
        <v>49.7</v>
      </c>
      <c r="G82" s="1676">
        <v>33.6</v>
      </c>
      <c r="H82" s="1689">
        <v>99.4</v>
      </c>
      <c r="I82" s="1689">
        <v>30.3</v>
      </c>
      <c r="J82" s="1676">
        <v>44.6</v>
      </c>
      <c r="K82"/>
      <c r="L82"/>
      <c r="M82"/>
      <c r="N82"/>
      <c r="O82"/>
      <c r="P82"/>
      <c r="Q82"/>
      <c r="R82"/>
    </row>
    <row r="83" spans="1:18" s="1600" customFormat="1" ht="12.75" customHeight="1">
      <c r="A83" s="1602"/>
      <c r="B83" s="112" t="s">
        <v>1243</v>
      </c>
      <c r="C83" s="1092">
        <v>99.8</v>
      </c>
      <c r="D83" s="1092">
        <v>103.4</v>
      </c>
      <c r="E83" s="1092">
        <v>93.3</v>
      </c>
      <c r="F83" s="1092">
        <v>113.4</v>
      </c>
      <c r="G83" s="1092" t="s">
        <v>588</v>
      </c>
      <c r="H83" s="1092">
        <v>98.8</v>
      </c>
      <c r="I83" s="1092">
        <v>111.4</v>
      </c>
      <c r="J83" s="1689" t="s">
        <v>588</v>
      </c>
      <c r="K83"/>
      <c r="L83"/>
      <c r="M83"/>
      <c r="N83"/>
      <c r="O83"/>
      <c r="P83"/>
      <c r="Q83"/>
      <c r="R83"/>
    </row>
    <row r="84" spans="1:18" s="1733" customFormat="1" ht="12.75" customHeight="1">
      <c r="A84" s="1735"/>
      <c r="B84" s="112"/>
      <c r="C84" s="1726"/>
      <c r="D84" s="1726"/>
      <c r="E84" s="1726"/>
      <c r="F84" s="1726"/>
      <c r="G84" s="1726"/>
      <c r="H84" s="1726"/>
      <c r="I84" s="1726"/>
      <c r="J84" s="1727"/>
      <c r="K84"/>
      <c r="L84"/>
      <c r="M84"/>
      <c r="N84"/>
      <c r="O84"/>
      <c r="P84"/>
      <c r="Q84"/>
      <c r="R84"/>
    </row>
    <row r="85" spans="1:18" s="1733" customFormat="1" ht="12.75" customHeight="1">
      <c r="A85" s="218">
        <v>2024</v>
      </c>
      <c r="B85" s="1055" t="s">
        <v>2063</v>
      </c>
      <c r="C85" s="1092">
        <v>74.599999999999994</v>
      </c>
      <c r="D85" s="1092">
        <v>18.899999999999999</v>
      </c>
      <c r="E85" s="1092">
        <v>122.7</v>
      </c>
      <c r="F85" s="1092">
        <v>33.9</v>
      </c>
      <c r="G85" s="1092">
        <v>27.8</v>
      </c>
      <c r="H85" s="1092">
        <v>82.2</v>
      </c>
      <c r="I85" s="1689">
        <v>24.1</v>
      </c>
      <c r="J85" s="1676">
        <v>37.5</v>
      </c>
      <c r="K85"/>
      <c r="L85"/>
      <c r="M85"/>
      <c r="N85"/>
      <c r="O85"/>
      <c r="P85"/>
      <c r="Q85"/>
      <c r="R85"/>
    </row>
    <row r="86" spans="1:18" s="1965" customFormat="1" ht="12.75" customHeight="1">
      <c r="A86" s="918"/>
      <c r="B86" s="1688" t="s">
        <v>2072</v>
      </c>
      <c r="C86" s="1676">
        <v>102.8</v>
      </c>
      <c r="D86" s="1676">
        <v>29.8</v>
      </c>
      <c r="E86" s="1676">
        <v>158.5</v>
      </c>
      <c r="F86" s="1676">
        <v>47.5</v>
      </c>
      <c r="G86" s="1676">
        <v>35.6</v>
      </c>
      <c r="H86" s="1689">
        <v>104.2</v>
      </c>
      <c r="I86" s="1092">
        <v>31.4</v>
      </c>
      <c r="J86" s="113">
        <v>47.5</v>
      </c>
      <c r="K86"/>
      <c r="L86"/>
      <c r="M86"/>
      <c r="N86"/>
      <c r="O86"/>
      <c r="P86"/>
      <c r="Q86"/>
      <c r="R86"/>
    </row>
    <row r="87" spans="1:18" s="1733" customFormat="1" ht="12.75" customHeight="1">
      <c r="A87" s="1735"/>
      <c r="B87" s="112" t="s">
        <v>1243</v>
      </c>
      <c r="C87" s="1092">
        <v>98</v>
      </c>
      <c r="D87" s="1092">
        <v>115.3</v>
      </c>
      <c r="E87" s="1092">
        <v>90.6</v>
      </c>
      <c r="F87" s="1092">
        <v>96.5</v>
      </c>
      <c r="G87" s="1092" t="s">
        <v>588</v>
      </c>
      <c r="H87" s="1092">
        <v>91</v>
      </c>
      <c r="I87" s="1092">
        <v>99.7</v>
      </c>
      <c r="J87" s="1689" t="s">
        <v>588</v>
      </c>
      <c r="K87"/>
      <c r="L87"/>
      <c r="M87"/>
      <c r="N87"/>
      <c r="O87"/>
      <c r="P87"/>
      <c r="Q87"/>
      <c r="R87"/>
    </row>
    <row r="88" spans="1:18" s="1936" customFormat="1" ht="12.75" customHeight="1">
      <c r="A88" s="1938"/>
      <c r="B88" s="112"/>
      <c r="C88" s="647"/>
      <c r="D88" s="647"/>
      <c r="E88" s="647"/>
      <c r="F88" s="647"/>
      <c r="G88" s="647"/>
      <c r="H88" s="647"/>
      <c r="I88" s="647"/>
      <c r="J88" s="647"/>
      <c r="K88"/>
      <c r="L88"/>
      <c r="M88"/>
      <c r="N88"/>
      <c r="O88"/>
      <c r="P88"/>
      <c r="Q88"/>
      <c r="R88"/>
    </row>
    <row r="89" spans="1:18" s="613" customFormat="1" ht="12.75" customHeight="1">
      <c r="A89" s="3230" t="s">
        <v>1189</v>
      </c>
      <c r="B89" s="3230"/>
      <c r="C89" s="3230"/>
      <c r="D89" s="3230"/>
      <c r="E89" s="3230"/>
      <c r="F89" s="3230"/>
      <c r="G89" s="3230"/>
      <c r="H89" s="3230"/>
      <c r="I89" s="3230"/>
      <c r="J89" s="3230"/>
      <c r="K89"/>
      <c r="L89"/>
      <c r="M89"/>
      <c r="N89"/>
      <c r="O89"/>
      <c r="P89"/>
      <c r="Q89"/>
      <c r="R89"/>
    </row>
    <row r="90" spans="1:18" s="613" customFormat="1" ht="12.75" customHeight="1">
      <c r="A90" s="3231" t="s">
        <v>1190</v>
      </c>
      <c r="B90" s="3231"/>
      <c r="C90" s="3231"/>
      <c r="D90" s="3231"/>
      <c r="E90" s="3231"/>
      <c r="F90" s="3231"/>
      <c r="G90" s="3231"/>
      <c r="H90" s="3231"/>
      <c r="I90" s="3231"/>
      <c r="J90" s="3231"/>
      <c r="K90"/>
      <c r="L90"/>
      <c r="M90"/>
      <c r="N90"/>
      <c r="O90"/>
      <c r="P90"/>
      <c r="Q90"/>
      <c r="R90"/>
    </row>
    <row r="91" spans="1:18" s="613" customFormat="1" ht="12.75" customHeight="1">
      <c r="A91" s="1940"/>
      <c r="B91" s="1940"/>
      <c r="C91" s="1940"/>
      <c r="D91" s="1940"/>
      <c r="E91" s="1940"/>
      <c r="F91" s="1940"/>
      <c r="G91" s="1940"/>
      <c r="H91" s="1940"/>
      <c r="I91" s="1940"/>
      <c r="J91" s="1940"/>
      <c r="K91"/>
      <c r="L91"/>
      <c r="M91"/>
      <c r="N91"/>
      <c r="O91"/>
      <c r="P91"/>
      <c r="Q91"/>
      <c r="R91"/>
    </row>
    <row r="92" spans="1:18" s="613" customFormat="1" ht="12.75" customHeight="1">
      <c r="A92" s="218">
        <v>2022</v>
      </c>
      <c r="B92" s="253" t="s">
        <v>2048</v>
      </c>
      <c r="C92" s="1690">
        <v>136.4</v>
      </c>
      <c r="D92" s="1690">
        <v>8.1999999999999993</v>
      </c>
      <c r="E92" s="1690">
        <v>523.9</v>
      </c>
      <c r="F92" s="1690">
        <v>87</v>
      </c>
      <c r="G92" s="1690">
        <v>26.9</v>
      </c>
      <c r="H92" s="296" t="s">
        <v>588</v>
      </c>
      <c r="I92" s="296" t="s">
        <v>588</v>
      </c>
      <c r="J92" s="646" t="s">
        <v>588</v>
      </c>
      <c r="K92"/>
      <c r="L92"/>
      <c r="M92"/>
      <c r="N92"/>
      <c r="O92"/>
      <c r="P92"/>
      <c r="Q92"/>
      <c r="R92"/>
    </row>
    <row r="93" spans="1:18" s="613" customFormat="1" ht="12.75" customHeight="1">
      <c r="A93" s="218">
        <v>2023</v>
      </c>
      <c r="B93" s="253" t="s">
        <v>2048</v>
      </c>
      <c r="C93" s="1690">
        <v>120.1</v>
      </c>
      <c r="D93" s="1690">
        <v>9.6</v>
      </c>
      <c r="E93" s="1690">
        <v>477.3</v>
      </c>
      <c r="F93" s="1690">
        <v>90.3</v>
      </c>
      <c r="G93" s="1690">
        <v>26</v>
      </c>
      <c r="H93" s="296" t="s">
        <v>588</v>
      </c>
      <c r="I93" s="296" t="s">
        <v>588</v>
      </c>
      <c r="J93" s="646" t="s">
        <v>588</v>
      </c>
      <c r="K93"/>
      <c r="L93"/>
      <c r="M93"/>
      <c r="N93"/>
      <c r="O93"/>
      <c r="P93"/>
      <c r="Q93"/>
      <c r="R93"/>
    </row>
    <row r="94" spans="1:18" s="613" customFormat="1" ht="12.75" customHeight="1">
      <c r="A94" s="1602"/>
      <c r="B94" s="1686" t="s">
        <v>1243</v>
      </c>
      <c r="C94" s="1689">
        <v>88</v>
      </c>
      <c r="D94" s="1689">
        <v>117</v>
      </c>
      <c r="E94" s="1689">
        <v>91.1</v>
      </c>
      <c r="F94" s="1689">
        <v>103.8</v>
      </c>
      <c r="G94" s="1676" t="s">
        <v>588</v>
      </c>
      <c r="H94" s="296" t="s">
        <v>588</v>
      </c>
      <c r="I94" s="296" t="s">
        <v>588</v>
      </c>
      <c r="J94" s="646" t="s">
        <v>588</v>
      </c>
      <c r="K94"/>
      <c r="L94"/>
      <c r="M94"/>
      <c r="N94"/>
      <c r="O94"/>
      <c r="P94"/>
      <c r="Q94"/>
      <c r="R94"/>
    </row>
    <row r="95" spans="1:18" s="613" customFormat="1" ht="12.75" customHeight="1">
      <c r="A95" s="1602"/>
      <c r="B95" s="112"/>
      <c r="C95" s="1676" t="s">
        <v>2290</v>
      </c>
      <c r="D95" s="1676" t="s">
        <v>2290</v>
      </c>
      <c r="E95" s="1676" t="s">
        <v>2290</v>
      </c>
      <c r="F95" s="1676" t="s">
        <v>2290</v>
      </c>
      <c r="G95" s="1676" t="s">
        <v>2290</v>
      </c>
      <c r="H95" s="1676" t="s">
        <v>2290</v>
      </c>
      <c r="I95" s="1676" t="s">
        <v>2290</v>
      </c>
      <c r="J95" s="1676" t="s">
        <v>2290</v>
      </c>
      <c r="K95"/>
      <c r="L95"/>
      <c r="M95"/>
      <c r="N95"/>
      <c r="O95"/>
      <c r="P95"/>
      <c r="Q95"/>
      <c r="R95"/>
    </row>
    <row r="96" spans="1:18" s="1600" customFormat="1" ht="12.75" customHeight="1">
      <c r="A96" s="918">
        <v>2022</v>
      </c>
      <c r="B96" s="1688" t="s">
        <v>2063</v>
      </c>
      <c r="C96" s="647">
        <v>7.1</v>
      </c>
      <c r="D96" s="1092">
        <v>1.4</v>
      </c>
      <c r="E96" s="1092">
        <v>42</v>
      </c>
      <c r="F96" s="1092">
        <v>21.7</v>
      </c>
      <c r="G96" s="1092">
        <v>14.4</v>
      </c>
      <c r="H96" s="1092" t="s">
        <v>588</v>
      </c>
      <c r="I96" s="1092" t="s">
        <v>588</v>
      </c>
      <c r="J96" s="113" t="s">
        <v>588</v>
      </c>
      <c r="K96"/>
      <c r="L96"/>
      <c r="M96"/>
      <c r="N96"/>
      <c r="O96"/>
      <c r="P96"/>
      <c r="Q96"/>
      <c r="R96"/>
    </row>
    <row r="97" spans="1:18" s="1600" customFormat="1" ht="12.75" customHeight="1">
      <c r="A97" s="918"/>
      <c r="B97" s="1688" t="s">
        <v>2072</v>
      </c>
      <c r="C97" s="647">
        <v>34.299999999999997</v>
      </c>
      <c r="D97" s="1092">
        <v>2.2999999999999998</v>
      </c>
      <c r="E97" s="1092">
        <v>107.3</v>
      </c>
      <c r="F97" s="1092">
        <v>21.7</v>
      </c>
      <c r="G97" s="1092">
        <v>20.8</v>
      </c>
      <c r="H97" s="1092" t="s">
        <v>588</v>
      </c>
      <c r="I97" s="1092" t="s">
        <v>588</v>
      </c>
      <c r="J97" s="113" t="s">
        <v>588</v>
      </c>
      <c r="K97"/>
      <c r="L97"/>
      <c r="M97"/>
      <c r="N97"/>
      <c r="O97"/>
      <c r="P97"/>
      <c r="Q97"/>
      <c r="R97"/>
    </row>
    <row r="98" spans="1:18" s="1600" customFormat="1" ht="12.75" customHeight="1">
      <c r="A98" s="918"/>
      <c r="B98" s="1688" t="s">
        <v>2073</v>
      </c>
      <c r="C98" s="1676">
        <v>81.7</v>
      </c>
      <c r="D98" s="1676">
        <v>2.8</v>
      </c>
      <c r="E98" s="1676">
        <v>315.60000000000002</v>
      </c>
      <c r="F98" s="1676">
        <v>23.6</v>
      </c>
      <c r="G98" s="1676">
        <v>38.700000000000003</v>
      </c>
      <c r="H98" s="1689" t="s">
        <v>588</v>
      </c>
      <c r="I98" s="1689" t="s">
        <v>588</v>
      </c>
      <c r="J98" s="1676" t="s">
        <v>588</v>
      </c>
      <c r="K98"/>
      <c r="L98"/>
      <c r="M98"/>
      <c r="N98"/>
      <c r="O98"/>
      <c r="P98"/>
      <c r="Q98"/>
      <c r="R98"/>
    </row>
    <row r="99" spans="1:18" s="1600" customFormat="1" ht="12.75" customHeight="1">
      <c r="A99" s="918"/>
      <c r="B99" s="1688" t="s">
        <v>2071</v>
      </c>
      <c r="C99" s="113">
        <v>13.4</v>
      </c>
      <c r="D99" s="1676">
        <v>1.7</v>
      </c>
      <c r="E99" s="1676">
        <v>58.9</v>
      </c>
      <c r="F99" s="1676">
        <v>20.100000000000001</v>
      </c>
      <c r="G99" s="1676">
        <v>18.2</v>
      </c>
      <c r="H99" s="1676" t="s">
        <v>588</v>
      </c>
      <c r="I99" s="1676" t="s">
        <v>588</v>
      </c>
      <c r="J99" s="1692" t="s">
        <v>588</v>
      </c>
      <c r="K99"/>
      <c r="L99"/>
      <c r="M99"/>
      <c r="N99"/>
      <c r="O99"/>
      <c r="P99"/>
      <c r="Q99"/>
      <c r="R99"/>
    </row>
    <row r="100" spans="1:18" s="1600" customFormat="1" ht="12.75" customHeight="1">
      <c r="A100" s="1602"/>
      <c r="B100" s="1686" t="s">
        <v>1243</v>
      </c>
      <c r="C100" s="113">
        <v>97.5</v>
      </c>
      <c r="D100" s="187">
        <v>97.8</v>
      </c>
      <c r="E100" s="187">
        <v>93.5</v>
      </c>
      <c r="F100" s="187">
        <v>82.2</v>
      </c>
      <c r="G100" s="187" t="s">
        <v>588</v>
      </c>
      <c r="H100" s="187" t="s">
        <v>588</v>
      </c>
      <c r="I100" s="187" t="s">
        <v>588</v>
      </c>
      <c r="J100" s="1097" t="s">
        <v>588</v>
      </c>
      <c r="K100"/>
      <c r="L100"/>
      <c r="M100"/>
      <c r="N100"/>
      <c r="O100"/>
      <c r="P100"/>
      <c r="Q100"/>
      <c r="R100"/>
    </row>
    <row r="101" spans="1:18" s="1600" customFormat="1" ht="12.75" customHeight="1">
      <c r="A101" s="1602"/>
      <c r="B101" s="112"/>
      <c r="C101" s="187" t="s">
        <v>2290</v>
      </c>
      <c r="D101" s="187" t="s">
        <v>2290</v>
      </c>
      <c r="E101" s="187" t="s">
        <v>2290</v>
      </c>
      <c r="F101" s="187" t="s">
        <v>2290</v>
      </c>
      <c r="G101" s="187" t="s">
        <v>2290</v>
      </c>
      <c r="H101" s="187" t="s">
        <v>2290</v>
      </c>
      <c r="I101" s="187" t="s">
        <v>2290</v>
      </c>
      <c r="J101" s="1692" t="s">
        <v>2290</v>
      </c>
      <c r="K101"/>
      <c r="L101"/>
      <c r="M101"/>
      <c r="N101"/>
      <c r="O101"/>
      <c r="P101"/>
      <c r="Q101"/>
      <c r="R101"/>
    </row>
    <row r="102" spans="1:18" s="1600" customFormat="1" ht="12.75" customHeight="1">
      <c r="A102" s="218">
        <v>2023</v>
      </c>
      <c r="B102" s="1055" t="s">
        <v>2063</v>
      </c>
      <c r="C102" s="187">
        <v>10</v>
      </c>
      <c r="D102" s="187">
        <v>1.3</v>
      </c>
      <c r="E102" s="187">
        <v>49.9</v>
      </c>
      <c r="F102" s="187">
        <v>18.399999999999999</v>
      </c>
      <c r="G102" s="187">
        <v>17.899999999999999</v>
      </c>
      <c r="H102" s="187" t="s">
        <v>588</v>
      </c>
      <c r="I102" s="187" t="s">
        <v>588</v>
      </c>
      <c r="J102" s="1692" t="s">
        <v>588</v>
      </c>
      <c r="K102"/>
      <c r="L102"/>
      <c r="M102"/>
      <c r="N102"/>
      <c r="O102"/>
      <c r="P102"/>
      <c r="Q102"/>
      <c r="R102"/>
    </row>
    <row r="103" spans="1:18" s="1600" customFormat="1" ht="12.75" customHeight="1">
      <c r="A103" s="918"/>
      <c r="B103" s="1688" t="s">
        <v>2072</v>
      </c>
      <c r="C103" s="1676">
        <v>28</v>
      </c>
      <c r="D103" s="1676">
        <v>2.8</v>
      </c>
      <c r="E103" s="1676">
        <v>101.1</v>
      </c>
      <c r="F103" s="1676">
        <v>24.7</v>
      </c>
      <c r="G103" s="1676">
        <v>22</v>
      </c>
      <c r="H103" s="1689" t="s">
        <v>588</v>
      </c>
      <c r="I103" s="1092" t="s">
        <v>588</v>
      </c>
      <c r="J103" s="113" t="s">
        <v>588</v>
      </c>
      <c r="K103"/>
      <c r="L103"/>
      <c r="M103"/>
      <c r="N103"/>
      <c r="O103"/>
      <c r="P103"/>
      <c r="Q103"/>
      <c r="R103"/>
    </row>
    <row r="104" spans="1:18" s="1600" customFormat="1" ht="12.75" customHeight="1">
      <c r="A104" s="918"/>
      <c r="B104" s="1055" t="s">
        <v>2073</v>
      </c>
      <c r="C104" s="1676">
        <v>67.400000000000006</v>
      </c>
      <c r="D104" s="1676">
        <v>3.6</v>
      </c>
      <c r="E104" s="1676">
        <v>268.39999999999998</v>
      </c>
      <c r="F104" s="1676">
        <v>26.8</v>
      </c>
      <c r="G104" s="1676">
        <v>35.700000000000003</v>
      </c>
      <c r="H104" s="1689" t="s">
        <v>588</v>
      </c>
      <c r="I104" s="1092" t="s">
        <v>588</v>
      </c>
      <c r="J104" s="113" t="s">
        <v>588</v>
      </c>
      <c r="K104"/>
      <c r="L104"/>
      <c r="M104"/>
      <c r="N104"/>
      <c r="O104"/>
      <c r="P104"/>
      <c r="Q104"/>
      <c r="R104"/>
    </row>
    <row r="105" spans="1:18" s="1600" customFormat="1" ht="12.75" customHeight="1">
      <c r="A105" s="918"/>
      <c r="B105" s="1055" t="s">
        <v>2071</v>
      </c>
      <c r="C105" s="1676">
        <v>14.7</v>
      </c>
      <c r="D105" s="1676">
        <v>1.8</v>
      </c>
      <c r="E105" s="1676">
        <v>57.9</v>
      </c>
      <c r="F105" s="1676">
        <v>20.399999999999999</v>
      </c>
      <c r="G105" s="1676">
        <v>16.8</v>
      </c>
      <c r="H105" s="1689" t="s">
        <v>588</v>
      </c>
      <c r="I105" s="1092" t="s">
        <v>588</v>
      </c>
      <c r="J105" s="113" t="s">
        <v>588</v>
      </c>
      <c r="K105"/>
      <c r="L105"/>
      <c r="M105"/>
      <c r="N105"/>
      <c r="O105"/>
      <c r="P105"/>
      <c r="Q105"/>
      <c r="R105"/>
    </row>
    <row r="106" spans="1:18" s="1600" customFormat="1" ht="12.75" customHeight="1">
      <c r="A106" s="1602"/>
      <c r="B106" s="112" t="s">
        <v>1243</v>
      </c>
      <c r="C106" s="1092">
        <v>109.6</v>
      </c>
      <c r="D106" s="1092">
        <v>107.4</v>
      </c>
      <c r="E106" s="1092">
        <v>98.2</v>
      </c>
      <c r="F106" s="1092">
        <v>101.4</v>
      </c>
      <c r="G106" s="1092" t="s">
        <v>588</v>
      </c>
      <c r="H106" s="1092" t="s">
        <v>588</v>
      </c>
      <c r="I106" s="1092" t="s">
        <v>588</v>
      </c>
      <c r="J106" s="1676" t="s">
        <v>588</v>
      </c>
      <c r="K106"/>
      <c r="L106"/>
      <c r="M106"/>
      <c r="N106"/>
      <c r="O106"/>
      <c r="P106"/>
      <c r="Q106"/>
      <c r="R106"/>
    </row>
    <row r="107" spans="1:18" s="1733" customFormat="1" ht="12.75" customHeight="1">
      <c r="A107" s="1735"/>
      <c r="B107" s="112"/>
      <c r="C107" s="1726"/>
      <c r="D107" s="1726"/>
      <c r="E107" s="1726"/>
      <c r="F107" s="1726"/>
      <c r="G107" s="1726"/>
      <c r="H107" s="1726"/>
      <c r="I107" s="1726"/>
      <c r="J107" s="1700"/>
      <c r="K107"/>
      <c r="L107"/>
      <c r="M107"/>
      <c r="N107"/>
      <c r="O107"/>
      <c r="P107"/>
      <c r="Q107"/>
      <c r="R107"/>
    </row>
    <row r="108" spans="1:18" s="1733" customFormat="1" ht="12.75" customHeight="1">
      <c r="A108" s="218">
        <v>2024</v>
      </c>
      <c r="B108" s="1055" t="s">
        <v>2063</v>
      </c>
      <c r="C108" s="187">
        <v>10.5</v>
      </c>
      <c r="D108" s="187">
        <v>1.3</v>
      </c>
      <c r="E108" s="187">
        <v>45.2</v>
      </c>
      <c r="F108" s="187">
        <v>14.7</v>
      </c>
      <c r="G108" s="187">
        <v>15</v>
      </c>
      <c r="H108" s="187" t="s">
        <v>588</v>
      </c>
      <c r="I108" s="187" t="s">
        <v>588</v>
      </c>
      <c r="J108" s="1692" t="s">
        <v>588</v>
      </c>
      <c r="K108"/>
      <c r="L108"/>
      <c r="M108"/>
      <c r="N108"/>
      <c r="O108"/>
      <c r="P108"/>
      <c r="Q108"/>
      <c r="R108"/>
    </row>
    <row r="109" spans="1:18" s="1965" customFormat="1" ht="12.75" customHeight="1">
      <c r="A109" s="918"/>
      <c r="B109" s="1688" t="s">
        <v>2072</v>
      </c>
      <c r="C109" s="1676">
        <v>38.700000000000003</v>
      </c>
      <c r="D109" s="1676">
        <v>3.2</v>
      </c>
      <c r="E109" s="1676">
        <v>135.30000000000001</v>
      </c>
      <c r="F109" s="1676">
        <v>21.8</v>
      </c>
      <c r="G109" s="1676">
        <v>25.9</v>
      </c>
      <c r="H109" s="1689" t="s">
        <v>588</v>
      </c>
      <c r="I109" s="1092" t="s">
        <v>588</v>
      </c>
      <c r="J109" s="113" t="s">
        <v>588</v>
      </c>
      <c r="K109"/>
      <c r="L109"/>
      <c r="M109"/>
      <c r="N109"/>
      <c r="O109"/>
      <c r="P109"/>
      <c r="Q109"/>
      <c r="R109"/>
    </row>
    <row r="110" spans="1:18" s="1733" customFormat="1" ht="12.75" customHeight="1">
      <c r="A110" s="1735"/>
      <c r="B110" s="112" t="s">
        <v>1243</v>
      </c>
      <c r="C110" s="1092">
        <v>138.4</v>
      </c>
      <c r="D110" s="1092">
        <v>113.6</v>
      </c>
      <c r="E110" s="1092">
        <v>133.80000000000001</v>
      </c>
      <c r="F110" s="1092">
        <v>88.4</v>
      </c>
      <c r="G110" s="1092" t="s">
        <v>588</v>
      </c>
      <c r="H110" s="1092" t="s">
        <v>588</v>
      </c>
      <c r="I110" s="1092" t="s">
        <v>588</v>
      </c>
      <c r="J110" s="1676" t="s">
        <v>588</v>
      </c>
      <c r="K110"/>
      <c r="L110"/>
      <c r="M110"/>
      <c r="N110"/>
      <c r="O110"/>
      <c r="P110"/>
      <c r="Q110"/>
      <c r="R110"/>
    </row>
    <row r="111" spans="1:18" s="1600" customFormat="1" ht="12.75" customHeight="1">
      <c r="A111" s="1602"/>
      <c r="B111" s="112"/>
      <c r="C111" s="647"/>
      <c r="D111" s="647"/>
      <c r="E111" s="647"/>
      <c r="F111" s="647"/>
      <c r="G111" s="647"/>
      <c r="H111" s="647"/>
      <c r="I111" s="647"/>
      <c r="J111" s="113"/>
      <c r="K111"/>
      <c r="L111"/>
      <c r="M111"/>
      <c r="N111"/>
      <c r="O111"/>
      <c r="P111"/>
      <c r="Q111"/>
      <c r="R111"/>
    </row>
    <row r="112" spans="1:18" ht="12.75" customHeight="1">
      <c r="A112" s="3228" t="s">
        <v>2188</v>
      </c>
      <c r="B112" s="3228"/>
      <c r="C112" s="3228"/>
      <c r="D112" s="3228"/>
      <c r="E112" s="3228"/>
      <c r="F112" s="3228"/>
      <c r="G112" s="3228"/>
      <c r="H112" s="3228"/>
      <c r="I112" s="3228"/>
      <c r="J112" s="3228"/>
    </row>
    <row r="113" spans="1:10" ht="12.75" customHeight="1">
      <c r="A113" s="3228"/>
      <c r="B113" s="3228"/>
      <c r="C113" s="3228"/>
      <c r="D113" s="3228"/>
      <c r="E113" s="3228"/>
      <c r="F113" s="3228"/>
      <c r="G113" s="3228"/>
      <c r="H113" s="3228"/>
      <c r="I113" s="3228"/>
      <c r="J113" s="3228"/>
    </row>
    <row r="114" spans="1:10" ht="12.75" customHeight="1">
      <c r="A114" s="3229" t="s">
        <v>2189</v>
      </c>
      <c r="B114" s="3229"/>
      <c r="C114" s="3229"/>
      <c r="D114" s="3229"/>
      <c r="E114" s="3229"/>
      <c r="F114" s="3229"/>
      <c r="G114" s="3229"/>
      <c r="H114" s="3229"/>
      <c r="I114" s="3229"/>
      <c r="J114" s="3229"/>
    </row>
  </sheetData>
  <mergeCells count="28">
    <mergeCell ref="G1:H1"/>
    <mergeCell ref="A6:B6"/>
    <mergeCell ref="C7:D7"/>
    <mergeCell ref="E7:F7"/>
    <mergeCell ref="H7:I7"/>
    <mergeCell ref="H8:I8"/>
    <mergeCell ref="A12:B12"/>
    <mergeCell ref="A8:B8"/>
    <mergeCell ref="C8:D8"/>
    <mergeCell ref="E8:F8"/>
    <mergeCell ref="A9:B9"/>
    <mergeCell ref="A11:B11"/>
    <mergeCell ref="A13:B13"/>
    <mergeCell ref="A20:J20"/>
    <mergeCell ref="A18:B18"/>
    <mergeCell ref="C18:F18"/>
    <mergeCell ref="H18:I18"/>
    <mergeCell ref="A14:B14"/>
    <mergeCell ref="A112:J113"/>
    <mergeCell ref="A114:J114"/>
    <mergeCell ref="A21:J21"/>
    <mergeCell ref="A15:B15"/>
    <mergeCell ref="A89:J89"/>
    <mergeCell ref="A43:J43"/>
    <mergeCell ref="A44:J44"/>
    <mergeCell ref="A66:J66"/>
    <mergeCell ref="A67:J67"/>
    <mergeCell ref="A90:J90"/>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59"/>
  <sheetViews>
    <sheetView showGridLines="0" workbookViewId="0">
      <pane xSplit="2" ySplit="15" topLeftCell="C25" activePane="bottomRight" state="frozen"/>
      <selection pane="topRight" activeCell="C1" sqref="C1"/>
      <selection pane="bottomLeft" activeCell="A16" sqref="A16"/>
      <selection pane="bottomRight" activeCell="E21" sqref="E21"/>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s="652" customFormat="1" ht="12.75" customHeight="1">
      <c r="A1" s="2027" t="s">
        <v>263</v>
      </c>
      <c r="J1" s="612" t="s">
        <v>1281</v>
      </c>
    </row>
    <row r="2" spans="1:12" s="653" customFormat="1" ht="12.75" customHeight="1">
      <c r="A2" s="824" t="s">
        <v>264</v>
      </c>
      <c r="J2" s="816" t="s">
        <v>711</v>
      </c>
    </row>
    <row r="3" spans="1:12" ht="12.75" customHeight="1">
      <c r="A3" s="223" t="s">
        <v>2012</v>
      </c>
      <c r="B3" s="2027"/>
      <c r="C3" s="2027"/>
      <c r="D3" s="2027"/>
      <c r="E3" s="2027"/>
      <c r="G3" s="125"/>
      <c r="H3" s="125"/>
      <c r="I3" s="125"/>
      <c r="J3" s="125"/>
      <c r="K3" s="125"/>
      <c r="L3" s="2027"/>
    </row>
    <row r="4" spans="1:12" ht="12.75" customHeight="1">
      <c r="A4" s="825" t="s">
        <v>1941</v>
      </c>
      <c r="B4" s="2027"/>
      <c r="C4" s="2027"/>
      <c r="D4" s="2027"/>
      <c r="E4" s="2027"/>
      <c r="G4" s="221"/>
      <c r="H4" s="125"/>
      <c r="I4" s="125"/>
      <c r="J4" s="125"/>
      <c r="K4" s="125"/>
      <c r="L4" s="125"/>
    </row>
    <row r="5" spans="1:12" ht="12.75" customHeight="1">
      <c r="A5" s="3242" t="s">
        <v>1827</v>
      </c>
      <c r="B5" s="3243"/>
      <c r="C5" s="3247" t="s">
        <v>1830</v>
      </c>
      <c r="D5" s="3248"/>
      <c r="E5" s="3248"/>
      <c r="F5" s="3248"/>
      <c r="G5" s="3248"/>
      <c r="H5" s="3248"/>
      <c r="I5" s="3248"/>
      <c r="J5" s="3248"/>
      <c r="K5" s="3248"/>
      <c r="L5" s="3248"/>
    </row>
    <row r="6" spans="1:12" ht="12.75" customHeight="1">
      <c r="A6" s="3242"/>
      <c r="B6" s="3243"/>
      <c r="C6" s="3216"/>
      <c r="D6" s="3217"/>
      <c r="E6" s="3217"/>
      <c r="F6" s="3217"/>
      <c r="G6" s="3217"/>
      <c r="H6" s="3217"/>
      <c r="I6" s="3217"/>
      <c r="J6" s="3217"/>
      <c r="K6" s="3217"/>
      <c r="L6" s="3217"/>
    </row>
    <row r="7" spans="1:12" ht="12.75" customHeight="1">
      <c r="A7" s="3244"/>
      <c r="B7" s="3243"/>
      <c r="C7" s="3249" t="s">
        <v>1828</v>
      </c>
      <c r="D7" s="3247" t="s">
        <v>1835</v>
      </c>
      <c r="E7" s="3248"/>
      <c r="F7" s="3248"/>
      <c r="G7" s="3245"/>
      <c r="H7" s="3247" t="s">
        <v>1836</v>
      </c>
      <c r="I7" s="3248"/>
      <c r="J7" s="3248"/>
      <c r="K7" s="3248"/>
      <c r="L7" s="3248"/>
    </row>
    <row r="8" spans="1:12" ht="12.75" customHeight="1">
      <c r="A8" s="3244"/>
      <c r="B8" s="3243"/>
      <c r="C8" s="3250"/>
      <c r="D8" s="3216"/>
      <c r="E8" s="3217"/>
      <c r="F8" s="3217"/>
      <c r="G8" s="3251"/>
      <c r="H8" s="3216"/>
      <c r="I8" s="3217"/>
      <c r="J8" s="3217"/>
      <c r="K8" s="3217"/>
      <c r="L8" s="3217"/>
    </row>
    <row r="9" spans="1:12" ht="12.75" customHeight="1">
      <c r="A9" s="3244"/>
      <c r="B9" s="3243"/>
      <c r="C9" s="3250"/>
      <c r="D9" s="3252" t="s">
        <v>1829</v>
      </c>
      <c r="E9" s="3252" t="s">
        <v>1831</v>
      </c>
      <c r="F9" s="3252" t="s">
        <v>1840</v>
      </c>
      <c r="G9" s="3252" t="s">
        <v>1832</v>
      </c>
      <c r="H9" s="3252" t="s">
        <v>1829</v>
      </c>
      <c r="I9" s="3252" t="s">
        <v>1961</v>
      </c>
      <c r="J9" s="3252" t="s">
        <v>1833</v>
      </c>
      <c r="K9" s="3252" t="s">
        <v>1832</v>
      </c>
      <c r="L9" s="3253" t="s">
        <v>1834</v>
      </c>
    </row>
    <row r="10" spans="1:12" ht="12.75" customHeight="1">
      <c r="A10" s="3244"/>
      <c r="B10" s="3243"/>
      <c r="C10" s="3250"/>
      <c r="D10" s="3252"/>
      <c r="E10" s="3252"/>
      <c r="F10" s="3252"/>
      <c r="G10" s="3252"/>
      <c r="H10" s="3252"/>
      <c r="I10" s="3252"/>
      <c r="J10" s="3252"/>
      <c r="K10" s="3252"/>
      <c r="L10" s="3253"/>
    </row>
    <row r="11" spans="1:12" ht="12.75" customHeight="1">
      <c r="A11" s="3245"/>
      <c r="B11" s="3246"/>
      <c r="C11" s="3250"/>
      <c r="D11" s="3249"/>
      <c r="E11" s="3249"/>
      <c r="F11" s="3249"/>
      <c r="G11" s="3249"/>
      <c r="H11" s="3249"/>
      <c r="I11" s="3249"/>
      <c r="J11" s="3249"/>
      <c r="K11" s="3249"/>
      <c r="L11" s="3254"/>
    </row>
    <row r="12" spans="1:12" ht="12.75" customHeight="1">
      <c r="A12" s="3245"/>
      <c r="B12" s="3246"/>
      <c r="C12" s="3250"/>
      <c r="D12" s="3249"/>
      <c r="E12" s="3249"/>
      <c r="F12" s="3249"/>
      <c r="G12" s="3249"/>
      <c r="H12" s="3249"/>
      <c r="I12" s="3249"/>
      <c r="J12" s="3249"/>
      <c r="K12" s="3249"/>
      <c r="L12" s="3254"/>
    </row>
    <row r="13" spans="1:12" ht="12.75" customHeight="1">
      <c r="A13" s="3245"/>
      <c r="B13" s="3246"/>
      <c r="C13" s="3250"/>
      <c r="D13" s="3249"/>
      <c r="E13" s="3249"/>
      <c r="F13" s="3249"/>
      <c r="G13" s="3249"/>
      <c r="H13" s="3249"/>
      <c r="I13" s="3249"/>
      <c r="J13" s="3249"/>
      <c r="K13" s="3249"/>
      <c r="L13" s="3254"/>
    </row>
    <row r="14" spans="1:12" ht="12.75" customHeight="1">
      <c r="A14" s="3245"/>
      <c r="B14" s="3246"/>
      <c r="C14" s="3250"/>
      <c r="D14" s="3249"/>
      <c r="E14" s="3249"/>
      <c r="F14" s="3249"/>
      <c r="G14" s="3249"/>
      <c r="H14" s="3249"/>
      <c r="I14" s="3249"/>
      <c r="J14" s="3249"/>
      <c r="K14" s="3249"/>
      <c r="L14" s="3254"/>
    </row>
    <row r="15" spans="1:12" ht="12.75" customHeight="1">
      <c r="A15" s="3245"/>
      <c r="B15" s="3246"/>
      <c r="C15" s="3250"/>
      <c r="D15" s="3249"/>
      <c r="E15" s="3249"/>
      <c r="F15" s="3249"/>
      <c r="G15" s="3249"/>
      <c r="H15" s="3249"/>
      <c r="I15" s="3249"/>
      <c r="J15" s="3249"/>
      <c r="K15" s="3249"/>
      <c r="L15" s="3254"/>
    </row>
    <row r="16" spans="1:12" ht="12.75" customHeight="1">
      <c r="A16" s="2336"/>
      <c r="B16" s="2337"/>
      <c r="C16" s="2338"/>
      <c r="D16" s="2338"/>
      <c r="E16" s="2339"/>
      <c r="F16" s="2338"/>
      <c r="G16" s="2338"/>
      <c r="H16" s="2338"/>
      <c r="I16" s="2338"/>
      <c r="J16" s="2338"/>
      <c r="K16" s="2338"/>
      <c r="L16" s="2340"/>
    </row>
    <row r="17" spans="1:26" ht="12.75" customHeight="1">
      <c r="A17" s="218">
        <v>2022</v>
      </c>
      <c r="B17" s="865" t="s">
        <v>2049</v>
      </c>
      <c r="C17" s="2341">
        <v>7.9</v>
      </c>
      <c r="D17" s="2341">
        <v>17.7</v>
      </c>
      <c r="E17" s="2341">
        <v>2.2999999999999998</v>
      </c>
      <c r="F17" s="2341">
        <v>1.8</v>
      </c>
      <c r="G17" s="2341">
        <v>-4.5999999999999996</v>
      </c>
      <c r="H17" s="2341">
        <v>-1.9</v>
      </c>
      <c r="I17" s="2341">
        <v>3</v>
      </c>
      <c r="J17" s="2341">
        <v>6.4</v>
      </c>
      <c r="K17" s="2341">
        <v>-3.1</v>
      </c>
      <c r="L17" s="656">
        <v>1</v>
      </c>
    </row>
    <row r="18" spans="1:26" ht="12.75" customHeight="1">
      <c r="A18" s="218"/>
      <c r="B18" s="865" t="s">
        <v>2050</v>
      </c>
      <c r="C18" s="2341">
        <v>4.5999999999999996</v>
      </c>
      <c r="D18" s="2341">
        <v>9.5</v>
      </c>
      <c r="E18" s="2341">
        <v>6</v>
      </c>
      <c r="F18" s="2341">
        <v>8.4</v>
      </c>
      <c r="G18" s="2341">
        <v>-2.8</v>
      </c>
      <c r="H18" s="2341">
        <v>-0.3</v>
      </c>
      <c r="I18" s="2341">
        <v>11.6</v>
      </c>
      <c r="J18" s="2341">
        <v>9.8000000000000007</v>
      </c>
      <c r="K18" s="2341">
        <v>-5.5</v>
      </c>
      <c r="L18" s="656">
        <v>6.3</v>
      </c>
    </row>
    <row r="19" spans="1:26" ht="12.75" customHeight="1">
      <c r="A19" s="218"/>
      <c r="B19" s="863" t="s">
        <v>2051</v>
      </c>
      <c r="C19" s="2341">
        <v>-0.8</v>
      </c>
      <c r="D19" s="2341">
        <v>8.1</v>
      </c>
      <c r="E19" s="2341">
        <v>-2.2999999999999998</v>
      </c>
      <c r="F19" s="2341">
        <v>-2.2999999999999998</v>
      </c>
      <c r="G19" s="2341">
        <v>-14.3</v>
      </c>
      <c r="H19" s="2341">
        <v>-9.6999999999999993</v>
      </c>
      <c r="I19" s="2341">
        <v>-0.8</v>
      </c>
      <c r="J19" s="2341">
        <v>3.2</v>
      </c>
      <c r="K19" s="2341">
        <v>-15.5</v>
      </c>
      <c r="L19" s="2342">
        <v>-4.4000000000000004</v>
      </c>
    </row>
    <row r="20" spans="1:26" ht="12.75" customHeight="1">
      <c r="A20" s="218"/>
      <c r="B20" s="863" t="s">
        <v>2052</v>
      </c>
      <c r="C20" s="2341">
        <v>3.5</v>
      </c>
      <c r="D20" s="2341">
        <v>9.5</v>
      </c>
      <c r="E20" s="2341">
        <v>8.8000000000000007</v>
      </c>
      <c r="F20" s="2341">
        <v>13</v>
      </c>
      <c r="G20" s="2341">
        <v>-10.1</v>
      </c>
      <c r="H20" s="2341">
        <v>-2.6</v>
      </c>
      <c r="I20" s="2341">
        <v>-0.6</v>
      </c>
      <c r="J20" s="2341">
        <v>7.4</v>
      </c>
      <c r="K20" s="2341">
        <v>-7.5</v>
      </c>
      <c r="L20" s="2342">
        <v>-0.1</v>
      </c>
    </row>
    <row r="21" spans="1:26" ht="12.75" customHeight="1">
      <c r="A21" s="218"/>
      <c r="B21" s="863" t="s">
        <v>2053</v>
      </c>
      <c r="C21" s="2341">
        <v>2.9</v>
      </c>
      <c r="D21" s="2341">
        <v>7.4</v>
      </c>
      <c r="E21" s="2341">
        <v>3.3</v>
      </c>
      <c r="F21" s="2341">
        <v>3.9</v>
      </c>
      <c r="G21" s="2341">
        <v>-3.7</v>
      </c>
      <c r="H21" s="2341">
        <v>-1.7</v>
      </c>
      <c r="I21" s="2341">
        <v>-7.2</v>
      </c>
      <c r="J21" s="2341">
        <v>5.7</v>
      </c>
      <c r="K21" s="2341">
        <v>-2.2999999999999998</v>
      </c>
      <c r="L21" s="2342">
        <v>2.5</v>
      </c>
    </row>
    <row r="22" spans="1:26" ht="12.75" customHeight="1">
      <c r="A22" s="218"/>
      <c r="B22" s="863" t="s">
        <v>2054</v>
      </c>
      <c r="C22" s="2341">
        <v>3.9</v>
      </c>
      <c r="D22" s="2341">
        <v>10.7</v>
      </c>
      <c r="E22" s="2341">
        <v>3.3</v>
      </c>
      <c r="F22" s="2341">
        <v>9.6999999999999993</v>
      </c>
      <c r="G22" s="2341">
        <v>-1.3</v>
      </c>
      <c r="H22" s="2341">
        <v>-3</v>
      </c>
      <c r="I22" s="2341">
        <v>-10.1</v>
      </c>
      <c r="J22" s="2341">
        <v>-4.7</v>
      </c>
      <c r="K22" s="2341">
        <v>-4.5</v>
      </c>
      <c r="L22" s="2342">
        <v>-4.0999999999999996</v>
      </c>
    </row>
    <row r="23" spans="1:26" ht="12.75" customHeight="1">
      <c r="A23" s="218"/>
      <c r="B23" s="863" t="s">
        <v>2055</v>
      </c>
      <c r="C23" s="2341">
        <v>-2.2999999999999998</v>
      </c>
      <c r="D23" s="2341">
        <v>7</v>
      </c>
      <c r="E23" s="2341">
        <v>-14.5</v>
      </c>
      <c r="F23" s="2341">
        <v>-3.3</v>
      </c>
      <c r="G23" s="2341">
        <v>-8.5</v>
      </c>
      <c r="H23" s="2341">
        <v>-11.5</v>
      </c>
      <c r="I23" s="2341">
        <v>-11.3</v>
      </c>
      <c r="J23" s="2341">
        <v>-9</v>
      </c>
      <c r="K23" s="2341">
        <v>-12.9</v>
      </c>
      <c r="L23" s="2342">
        <v>-3.7</v>
      </c>
    </row>
    <row r="24" spans="1:26" s="624" customFormat="1" ht="12.75" customHeight="1">
      <c r="A24" s="866"/>
      <c r="B24" s="865" t="s">
        <v>2056</v>
      </c>
      <c r="C24" s="2341">
        <v>-1.5</v>
      </c>
      <c r="D24" s="2341">
        <v>7.5</v>
      </c>
      <c r="E24" s="2341">
        <v>-6.5</v>
      </c>
      <c r="F24" s="2341">
        <v>-2.7</v>
      </c>
      <c r="G24" s="2341">
        <v>-3</v>
      </c>
      <c r="H24" s="2341">
        <v>-10.5</v>
      </c>
      <c r="I24" s="2341">
        <v>-4.8</v>
      </c>
      <c r="J24" s="2341">
        <v>-1.4</v>
      </c>
      <c r="K24" s="2341">
        <v>-15</v>
      </c>
      <c r="L24" s="656">
        <v>-1.9</v>
      </c>
      <c r="M24" s="623"/>
      <c r="N24" s="623"/>
      <c r="O24" s="623"/>
      <c r="P24" s="623"/>
      <c r="Q24" s="623"/>
      <c r="R24" s="623"/>
      <c r="S24" s="623"/>
      <c r="T24" s="623"/>
      <c r="U24" s="623"/>
      <c r="V24" s="623"/>
      <c r="W24" s="623"/>
      <c r="X24" s="623"/>
      <c r="Y24" s="623"/>
      <c r="Z24" s="623"/>
    </row>
    <row r="25" spans="1:26" s="624" customFormat="1" ht="12.75" customHeight="1">
      <c r="A25" s="866"/>
      <c r="B25" s="865" t="s">
        <v>2057</v>
      </c>
      <c r="C25" s="2341">
        <v>-4.0999999999999996</v>
      </c>
      <c r="D25" s="2341">
        <v>2.8</v>
      </c>
      <c r="E25" s="2341">
        <v>-13.5</v>
      </c>
      <c r="F25" s="2341">
        <v>-7.1</v>
      </c>
      <c r="G25" s="2341">
        <v>-15.9</v>
      </c>
      <c r="H25" s="2341">
        <v>-10.9</v>
      </c>
      <c r="I25" s="2341">
        <v>-12.9</v>
      </c>
      <c r="J25" s="2341">
        <v>-4.4000000000000004</v>
      </c>
      <c r="K25" s="2341">
        <v>-12.2</v>
      </c>
      <c r="L25" s="656">
        <v>-5.7</v>
      </c>
      <c r="M25" s="623"/>
      <c r="N25" s="623"/>
      <c r="O25" s="623"/>
      <c r="P25" s="623"/>
      <c r="Q25" s="623"/>
      <c r="R25" s="623"/>
      <c r="S25" s="623"/>
      <c r="T25" s="623"/>
      <c r="U25" s="623"/>
      <c r="V25" s="623"/>
      <c r="W25" s="623"/>
      <c r="X25" s="623"/>
      <c r="Y25" s="623"/>
      <c r="Z25" s="623"/>
    </row>
    <row r="26" spans="1:26" ht="12.75" customHeight="1">
      <c r="A26" s="218"/>
      <c r="B26" s="865" t="s">
        <v>2058</v>
      </c>
      <c r="C26" s="2341">
        <v>-8</v>
      </c>
      <c r="D26" s="2341">
        <v>-1.3</v>
      </c>
      <c r="E26" s="2341">
        <v>-9.6</v>
      </c>
      <c r="F26" s="2341">
        <v>-0.8</v>
      </c>
      <c r="G26" s="2341">
        <v>-13</v>
      </c>
      <c r="H26" s="2341">
        <v>-14.7</v>
      </c>
      <c r="I26" s="2341">
        <v>-8.5</v>
      </c>
      <c r="J26" s="2341">
        <v>-5.2</v>
      </c>
      <c r="K26" s="2341">
        <v>-16.2</v>
      </c>
      <c r="L26" s="656">
        <v>-6.1</v>
      </c>
    </row>
    <row r="27" spans="1:26" ht="12.75" customHeight="1">
      <c r="A27" s="218"/>
      <c r="B27" s="865" t="s">
        <v>2059</v>
      </c>
      <c r="C27" s="2341">
        <v>-9.6999999999999993</v>
      </c>
      <c r="D27" s="2341">
        <v>-2.2999999999999998</v>
      </c>
      <c r="E27" s="2341">
        <v>-20</v>
      </c>
      <c r="F27" s="2341">
        <v>-14.7</v>
      </c>
      <c r="G27" s="2341">
        <v>-12.4</v>
      </c>
      <c r="H27" s="2341">
        <v>-17.100000000000001</v>
      </c>
      <c r="I27" s="2341">
        <v>-16.2</v>
      </c>
      <c r="J27" s="2341">
        <v>-12.8</v>
      </c>
      <c r="K27" s="2341">
        <v>-12.6</v>
      </c>
      <c r="L27" s="656">
        <v>-9.1</v>
      </c>
      <c r="O27" s="1858"/>
      <c r="Q27" s="1858"/>
    </row>
    <row r="28" spans="1:26" ht="12.75" customHeight="1">
      <c r="A28" s="218"/>
      <c r="B28" s="865" t="s">
        <v>2060</v>
      </c>
      <c r="C28" s="2341">
        <v>-9</v>
      </c>
      <c r="D28" s="2341">
        <v>0.1</v>
      </c>
      <c r="E28" s="2341">
        <v>-12.4</v>
      </c>
      <c r="F28" s="2341">
        <v>-3.6</v>
      </c>
      <c r="G28" s="2341">
        <v>-10.6</v>
      </c>
      <c r="H28" s="2341">
        <v>-18</v>
      </c>
      <c r="I28" s="2341">
        <v>-13.6</v>
      </c>
      <c r="J28" s="2341">
        <v>-8.4</v>
      </c>
      <c r="K28" s="2341">
        <v>-9.8000000000000007</v>
      </c>
      <c r="L28" s="656">
        <v>0.5</v>
      </c>
      <c r="O28" s="1858"/>
      <c r="Q28" s="1858"/>
    </row>
    <row r="29" spans="1:26" ht="12.75" customHeight="1">
      <c r="A29" s="218"/>
      <c r="B29" s="863"/>
      <c r="C29" s="2341"/>
      <c r="D29" s="2341"/>
      <c r="E29" s="2341"/>
      <c r="F29" s="2341"/>
      <c r="G29" s="2341"/>
      <c r="H29" s="2341"/>
      <c r="I29" s="2341"/>
      <c r="J29" s="2341"/>
      <c r="K29" s="2341"/>
      <c r="L29" s="2342"/>
      <c r="N29" s="1858"/>
      <c r="O29" s="1858"/>
      <c r="Q29" s="1858"/>
      <c r="T29" s="1858"/>
    </row>
    <row r="30" spans="1:26" ht="12.75" customHeight="1">
      <c r="A30" s="218">
        <v>2023</v>
      </c>
      <c r="B30" s="863" t="s">
        <v>2049</v>
      </c>
      <c r="C30" s="2341">
        <v>-4.9000000000000004</v>
      </c>
      <c r="D30" s="2341">
        <v>2.6</v>
      </c>
      <c r="E30" s="2341">
        <v>-12.4</v>
      </c>
      <c r="F30" s="2341">
        <v>-9.3000000000000007</v>
      </c>
      <c r="G30" s="2341">
        <v>-7.5</v>
      </c>
      <c r="H30" s="2341">
        <v>-12.3</v>
      </c>
      <c r="I30" s="2341">
        <v>-9.1999999999999993</v>
      </c>
      <c r="J30" s="2341">
        <v>1</v>
      </c>
      <c r="K30" s="2341">
        <v>-4.0999999999999996</v>
      </c>
      <c r="L30" s="2342">
        <v>0.4</v>
      </c>
      <c r="N30" s="1858"/>
      <c r="O30" s="1858"/>
      <c r="Q30" s="1858"/>
      <c r="T30" s="1858"/>
    </row>
    <row r="31" spans="1:26" ht="12.75" customHeight="1">
      <c r="A31" s="218"/>
      <c r="B31" s="863" t="s">
        <v>2050</v>
      </c>
      <c r="C31" s="2341">
        <v>-2.5</v>
      </c>
      <c r="D31" s="2341">
        <v>2.4</v>
      </c>
      <c r="E31" s="2341">
        <v>-12.5</v>
      </c>
      <c r="F31" s="2341">
        <v>-9.3000000000000007</v>
      </c>
      <c r="G31" s="2341">
        <v>-10.199999999999999</v>
      </c>
      <c r="H31" s="2341">
        <v>-7.3</v>
      </c>
      <c r="I31" s="2341">
        <v>-0.5</v>
      </c>
      <c r="J31" s="2341">
        <v>1.2</v>
      </c>
      <c r="K31" s="2341">
        <v>-11</v>
      </c>
      <c r="L31" s="2342">
        <v>2.6</v>
      </c>
      <c r="N31" s="1858"/>
      <c r="O31" s="1858"/>
      <c r="Q31" s="1858"/>
      <c r="T31" s="1858"/>
    </row>
    <row r="32" spans="1:26" ht="12.75" customHeight="1">
      <c r="A32" s="218"/>
      <c r="B32" s="863" t="s">
        <v>2051</v>
      </c>
      <c r="C32" s="2341">
        <v>1.3</v>
      </c>
      <c r="D32" s="2341">
        <v>6.1</v>
      </c>
      <c r="E32" s="2341">
        <v>-6.4</v>
      </c>
      <c r="F32" s="2341">
        <v>-5</v>
      </c>
      <c r="G32" s="2341">
        <v>-6.1</v>
      </c>
      <c r="H32" s="2341">
        <v>-3.6</v>
      </c>
      <c r="I32" s="2341">
        <v>7.8</v>
      </c>
      <c r="J32" s="2341">
        <v>8.5</v>
      </c>
      <c r="K32" s="2341">
        <v>-6.4</v>
      </c>
      <c r="L32" s="2342">
        <v>1.2</v>
      </c>
      <c r="N32" s="1858"/>
      <c r="O32" s="1858"/>
      <c r="Q32" s="1858"/>
      <c r="T32" s="1858"/>
    </row>
    <row r="33" spans="1:26" ht="12.75" customHeight="1">
      <c r="A33" s="218"/>
      <c r="B33" s="1047" t="s">
        <v>2052</v>
      </c>
      <c r="C33" s="2341">
        <v>0</v>
      </c>
      <c r="D33" s="2341">
        <v>5.5</v>
      </c>
      <c r="E33" s="2341">
        <v>-4</v>
      </c>
      <c r="F33" s="2341">
        <v>2.6</v>
      </c>
      <c r="G33" s="2341">
        <v>-5.9</v>
      </c>
      <c r="H33" s="2341">
        <v>-5.5</v>
      </c>
      <c r="I33" s="2341">
        <v>1.6</v>
      </c>
      <c r="J33" s="2341">
        <v>3</v>
      </c>
      <c r="K33" s="2341">
        <v>-6.2</v>
      </c>
      <c r="L33" s="2342">
        <v>-1.6</v>
      </c>
      <c r="N33" s="1858"/>
      <c r="O33" s="1858"/>
      <c r="Q33" s="1858"/>
      <c r="T33" s="1858"/>
    </row>
    <row r="34" spans="1:26" ht="12.75" customHeight="1">
      <c r="A34" s="218"/>
      <c r="B34" s="863" t="s">
        <v>2053</v>
      </c>
      <c r="C34" s="2341">
        <v>-7.6</v>
      </c>
      <c r="D34" s="2341">
        <v>-1.9</v>
      </c>
      <c r="E34" s="2341">
        <v>-13.6</v>
      </c>
      <c r="F34" s="2341">
        <v>-11.9</v>
      </c>
      <c r="G34" s="2341">
        <v>-7.4</v>
      </c>
      <c r="H34" s="2341">
        <v>-13.2</v>
      </c>
      <c r="I34" s="2341">
        <v>-4.0999999999999996</v>
      </c>
      <c r="J34" s="2341">
        <v>-0.7</v>
      </c>
      <c r="K34" s="2343">
        <v>-7.9</v>
      </c>
      <c r="L34" s="2342">
        <v>-6.6</v>
      </c>
      <c r="N34" s="1858"/>
      <c r="O34" s="1858"/>
      <c r="Q34" s="1858"/>
      <c r="T34" s="1858"/>
    </row>
    <row r="35" spans="1:26" ht="12.75" customHeight="1">
      <c r="A35" s="218"/>
      <c r="B35" s="863" t="s">
        <v>2054</v>
      </c>
      <c r="C35" s="2341">
        <v>-0.9</v>
      </c>
      <c r="D35" s="2341">
        <v>1.7</v>
      </c>
      <c r="E35" s="2341">
        <v>-14.9</v>
      </c>
      <c r="F35" s="2341">
        <v>-11.9</v>
      </c>
      <c r="G35" s="2341">
        <v>-13.3</v>
      </c>
      <c r="H35" s="2341">
        <v>-3.4</v>
      </c>
      <c r="I35" s="2341">
        <v>2.6</v>
      </c>
      <c r="J35" s="2341">
        <v>3.3</v>
      </c>
      <c r="K35" s="2343">
        <v>-2.4</v>
      </c>
      <c r="L35" s="2342">
        <v>-2.9</v>
      </c>
      <c r="N35" s="1858"/>
      <c r="O35" s="1858"/>
      <c r="Q35" s="1858"/>
    </row>
    <row r="36" spans="1:26" ht="12.75" customHeight="1">
      <c r="A36" s="218"/>
      <c r="B36" s="863" t="s">
        <v>2055</v>
      </c>
      <c r="C36" s="2341">
        <v>-2.4</v>
      </c>
      <c r="D36" s="2341">
        <v>0</v>
      </c>
      <c r="E36" s="2341">
        <v>-19.8</v>
      </c>
      <c r="F36" s="2341">
        <v>-15.1</v>
      </c>
      <c r="G36" s="2341">
        <v>-12.9</v>
      </c>
      <c r="H36" s="2341">
        <v>-4.8</v>
      </c>
      <c r="I36" s="2341">
        <v>-6.6</v>
      </c>
      <c r="J36" s="2341">
        <v>-4.9000000000000004</v>
      </c>
      <c r="K36" s="2343">
        <v>-3.7</v>
      </c>
      <c r="L36" s="2342">
        <v>0</v>
      </c>
      <c r="O36" s="1858"/>
    </row>
    <row r="37" spans="1:26" s="624" customFormat="1" ht="12.75" customHeight="1">
      <c r="A37" s="866"/>
      <c r="B37" s="865" t="s">
        <v>2056</v>
      </c>
      <c r="C37" s="2341">
        <v>-3.8</v>
      </c>
      <c r="D37" s="2341">
        <v>-4.9000000000000004</v>
      </c>
      <c r="E37" s="2341">
        <v>-8.8000000000000007</v>
      </c>
      <c r="F37" s="2341">
        <v>-11.1</v>
      </c>
      <c r="G37" s="2341">
        <v>-15.8</v>
      </c>
      <c r="H37" s="2341">
        <v>-2.6</v>
      </c>
      <c r="I37" s="2341">
        <v>1.1000000000000001</v>
      </c>
      <c r="J37" s="2341">
        <v>8.9</v>
      </c>
      <c r="K37" s="2341">
        <v>-1.5</v>
      </c>
      <c r="L37" s="2342">
        <v>-4.2</v>
      </c>
      <c r="M37" s="623"/>
      <c r="N37" s="623"/>
      <c r="O37" s="623"/>
      <c r="P37" s="1858"/>
      <c r="Q37" s="623"/>
      <c r="R37" s="623"/>
      <c r="S37" s="623"/>
      <c r="T37" s="623"/>
      <c r="U37" s="623"/>
      <c r="V37" s="623"/>
      <c r="W37" s="623"/>
      <c r="X37" s="623"/>
      <c r="Y37" s="623"/>
      <c r="Z37" s="623"/>
    </row>
    <row r="38" spans="1:26" s="624" customFormat="1" ht="12.75" customHeight="1">
      <c r="A38" s="866"/>
      <c r="B38" s="865" t="s">
        <v>2057</v>
      </c>
      <c r="C38" s="2341">
        <v>-6.1</v>
      </c>
      <c r="D38" s="2341">
        <v>-10.3</v>
      </c>
      <c r="E38" s="2341">
        <v>-15.3</v>
      </c>
      <c r="F38" s="2341">
        <v>-6.8</v>
      </c>
      <c r="G38" s="2341">
        <v>-13.4</v>
      </c>
      <c r="H38" s="2341">
        <v>-1.9</v>
      </c>
      <c r="I38" s="2341">
        <v>2.8</v>
      </c>
      <c r="J38" s="2341">
        <v>4.2</v>
      </c>
      <c r="K38" s="2341">
        <v>-2.1</v>
      </c>
      <c r="L38" s="2342">
        <v>-2.6</v>
      </c>
      <c r="M38" s="623"/>
      <c r="N38" s="623"/>
      <c r="O38" s="623"/>
      <c r="P38" s="1858"/>
      <c r="Q38" s="623"/>
      <c r="R38" s="623"/>
      <c r="S38" s="623"/>
      <c r="T38" s="623"/>
      <c r="U38" s="623"/>
      <c r="V38" s="623"/>
      <c r="W38" s="623"/>
      <c r="X38" s="623"/>
      <c r="Y38" s="623"/>
      <c r="Z38" s="623"/>
    </row>
    <row r="39" spans="1:26" ht="12.75" customHeight="1">
      <c r="A39" s="218"/>
      <c r="B39" s="865" t="s">
        <v>2058</v>
      </c>
      <c r="C39" s="2341">
        <v>-5.2</v>
      </c>
      <c r="D39" s="2341">
        <v>-2.7</v>
      </c>
      <c r="E39" s="2341">
        <v>-14.2</v>
      </c>
      <c r="F39" s="2341">
        <v>-9.6999999999999993</v>
      </c>
      <c r="G39" s="2341">
        <v>-10.1</v>
      </c>
      <c r="H39" s="2341">
        <v>-7.7</v>
      </c>
      <c r="I39" s="2341">
        <v>-4.2</v>
      </c>
      <c r="J39" s="2341">
        <v>-3.3</v>
      </c>
      <c r="K39" s="2341">
        <v>-12</v>
      </c>
      <c r="L39" s="2342">
        <v>-10.1</v>
      </c>
      <c r="O39" s="1858"/>
      <c r="P39" s="1858"/>
    </row>
    <row r="40" spans="1:26" ht="12.75" customHeight="1">
      <c r="A40" s="218"/>
      <c r="B40" s="863" t="s">
        <v>2059</v>
      </c>
      <c r="C40" s="657">
        <v>-5</v>
      </c>
      <c r="D40" s="2341">
        <v>-2.9</v>
      </c>
      <c r="E40" s="2341">
        <v>-3.1</v>
      </c>
      <c r="F40" s="2341">
        <v>-6.1</v>
      </c>
      <c r="G40" s="2341">
        <v>-4.2</v>
      </c>
      <c r="H40" s="2341">
        <v>-7</v>
      </c>
      <c r="I40" s="2341">
        <v>-7.2</v>
      </c>
      <c r="J40" s="2341">
        <v>-8.8000000000000007</v>
      </c>
      <c r="K40" s="2341">
        <v>-0.7</v>
      </c>
      <c r="L40" s="2342">
        <v>-6.7</v>
      </c>
      <c r="O40" s="1858"/>
      <c r="P40" s="1858"/>
    </row>
    <row r="41" spans="1:26" ht="12.75" customHeight="1">
      <c r="A41" s="218"/>
      <c r="B41" s="863" t="s">
        <v>2060</v>
      </c>
      <c r="C41" s="657">
        <v>-7.8</v>
      </c>
      <c r="D41" s="2341">
        <v>-5.4</v>
      </c>
      <c r="E41" s="2341">
        <v>-11.2</v>
      </c>
      <c r="F41" s="2341">
        <v>-8.6999999999999993</v>
      </c>
      <c r="G41" s="2341">
        <v>-8.8000000000000007</v>
      </c>
      <c r="H41" s="2341">
        <v>-10.1</v>
      </c>
      <c r="I41" s="2341">
        <v>-3.5</v>
      </c>
      <c r="J41" s="2341">
        <v>-2.2000000000000002</v>
      </c>
      <c r="K41" s="2341">
        <v>-3.1</v>
      </c>
      <c r="L41" s="2342">
        <v>-6.3</v>
      </c>
      <c r="O41" s="1858"/>
      <c r="P41" s="1858"/>
    </row>
    <row r="42" spans="1:26" ht="12.75" customHeight="1">
      <c r="A42" s="218"/>
      <c r="B42" s="863"/>
      <c r="C42" s="657"/>
      <c r="D42" s="2341"/>
      <c r="E42" s="2341"/>
      <c r="F42" s="2341"/>
      <c r="G42" s="2341"/>
      <c r="H42" s="2341"/>
      <c r="I42" s="2341"/>
      <c r="J42" s="2341"/>
      <c r="K42" s="2341"/>
      <c r="L42" s="2342"/>
      <c r="O42" s="1858"/>
      <c r="P42" s="1858"/>
      <c r="R42" s="1858"/>
    </row>
    <row r="43" spans="1:26" ht="12.75" customHeight="1">
      <c r="A43" s="218">
        <v>2024</v>
      </c>
      <c r="B43" s="863" t="s">
        <v>2049</v>
      </c>
      <c r="C43" s="657">
        <v>-8.1999999999999993</v>
      </c>
      <c r="D43" s="2341">
        <v>-9.6999999999999993</v>
      </c>
      <c r="E43" s="2341">
        <v>-19.3</v>
      </c>
      <c r="F43" s="2341">
        <v>-12.5</v>
      </c>
      <c r="G43" s="2341">
        <v>-7.6</v>
      </c>
      <c r="H43" s="2341">
        <v>-6.7</v>
      </c>
      <c r="I43" s="2341">
        <v>-2</v>
      </c>
      <c r="J43" s="2341">
        <v>-0.6</v>
      </c>
      <c r="K43" s="2341">
        <v>-3.5</v>
      </c>
      <c r="L43" s="2342">
        <v>-7.3</v>
      </c>
      <c r="O43" s="1858"/>
      <c r="P43" s="1858"/>
      <c r="R43" s="1858"/>
    </row>
    <row r="44" spans="1:26" ht="12.75" customHeight="1">
      <c r="A44" s="218"/>
      <c r="B44" s="863" t="s">
        <v>2050</v>
      </c>
      <c r="C44" s="657">
        <v>2.9</v>
      </c>
      <c r="D44" s="2341">
        <v>0.2</v>
      </c>
      <c r="E44" s="2341">
        <v>-16</v>
      </c>
      <c r="F44" s="2341">
        <v>-5.6</v>
      </c>
      <c r="G44" s="2341">
        <v>-10.6</v>
      </c>
      <c r="H44" s="2341">
        <v>5.6</v>
      </c>
      <c r="I44" s="2341">
        <v>-0.2</v>
      </c>
      <c r="J44" s="2341">
        <v>5.6</v>
      </c>
      <c r="K44" s="2341">
        <v>1.1000000000000001</v>
      </c>
      <c r="L44" s="2342">
        <v>-9.1999999999999993</v>
      </c>
      <c r="O44" s="1858"/>
      <c r="P44" s="1858"/>
      <c r="R44" s="1858"/>
    </row>
    <row r="45" spans="1:26" ht="12.75" customHeight="1">
      <c r="A45" s="218"/>
      <c r="B45" s="863" t="s">
        <v>2051</v>
      </c>
      <c r="C45" s="657">
        <v>-5.7</v>
      </c>
      <c r="D45" s="2341">
        <v>-2.5</v>
      </c>
      <c r="E45" s="2341">
        <v>-10</v>
      </c>
      <c r="F45" s="2341">
        <v>-5.3</v>
      </c>
      <c r="G45" s="2341">
        <v>-8.1</v>
      </c>
      <c r="H45" s="2341">
        <v>-8.8000000000000007</v>
      </c>
      <c r="I45" s="2341">
        <v>-3.5</v>
      </c>
      <c r="J45" s="2341">
        <v>-0.8</v>
      </c>
      <c r="K45" s="2341">
        <v>-5.6</v>
      </c>
      <c r="L45" s="2342">
        <v>-7</v>
      </c>
      <c r="N45" s="1858"/>
      <c r="O45" s="1858"/>
      <c r="R45" s="1858"/>
    </row>
    <row r="46" spans="1:26" ht="12.75" customHeight="1">
      <c r="A46" s="218"/>
      <c r="B46" s="863" t="s">
        <v>2052</v>
      </c>
      <c r="C46" s="657">
        <v>0</v>
      </c>
      <c r="D46" s="2341">
        <v>-4.8</v>
      </c>
      <c r="E46" s="2341">
        <v>0.4</v>
      </c>
      <c r="F46" s="2341">
        <v>0.1</v>
      </c>
      <c r="G46" s="2341">
        <v>-5.7</v>
      </c>
      <c r="H46" s="2341">
        <v>4.8</v>
      </c>
      <c r="I46" s="2341">
        <v>0.4</v>
      </c>
      <c r="J46" s="2341">
        <v>-0.7</v>
      </c>
      <c r="K46" s="2341">
        <v>4</v>
      </c>
      <c r="L46" s="2342">
        <v>-3</v>
      </c>
      <c r="N46" s="1858"/>
      <c r="O46" s="1858"/>
      <c r="R46" s="1858"/>
    </row>
    <row r="47" spans="1:26" ht="12.75" customHeight="1">
      <c r="A47" s="218"/>
      <c r="B47" s="863" t="s">
        <v>2053</v>
      </c>
      <c r="C47" s="2341">
        <v>-5.6</v>
      </c>
      <c r="D47" s="2341">
        <v>-4.4000000000000004</v>
      </c>
      <c r="E47" s="2341">
        <v>-7.5</v>
      </c>
      <c r="F47" s="2341">
        <v>-2.5</v>
      </c>
      <c r="G47" s="2341">
        <v>-2.7</v>
      </c>
      <c r="H47" s="2341">
        <v>-6.7</v>
      </c>
      <c r="I47" s="2341">
        <v>-7.2</v>
      </c>
      <c r="J47" s="2341">
        <v>-1</v>
      </c>
      <c r="K47" s="2343">
        <v>-5.9</v>
      </c>
      <c r="L47" s="2342">
        <v>-7.6</v>
      </c>
      <c r="N47" s="1858"/>
      <c r="O47" s="1858"/>
      <c r="Q47" s="1858"/>
      <c r="T47" s="1858"/>
    </row>
    <row r="48" spans="1:26" ht="12.75" customHeight="1">
      <c r="A48" s="218"/>
      <c r="B48" s="863" t="s">
        <v>2054</v>
      </c>
      <c r="C48" s="2341">
        <v>-7</v>
      </c>
      <c r="D48" s="2341">
        <v>-5.9</v>
      </c>
      <c r="E48" s="2341">
        <v>-8.3000000000000007</v>
      </c>
      <c r="F48" s="2341">
        <v>-1.6</v>
      </c>
      <c r="G48" s="2341">
        <v>-5.6</v>
      </c>
      <c r="H48" s="2341">
        <v>-8.1</v>
      </c>
      <c r="I48" s="2341">
        <v>-7.1</v>
      </c>
      <c r="J48" s="2341">
        <v>-7</v>
      </c>
      <c r="K48" s="2343">
        <v>-5.4</v>
      </c>
      <c r="L48" s="2342">
        <v>-7.2</v>
      </c>
      <c r="N48" s="1858"/>
      <c r="O48" s="1858"/>
      <c r="Q48" s="1858"/>
    </row>
    <row r="49" spans="1:18" ht="12.75" customHeight="1">
      <c r="A49" s="218"/>
      <c r="B49" s="863"/>
      <c r="C49" s="657"/>
      <c r="D49" s="657"/>
      <c r="E49" s="1355"/>
      <c r="F49" s="657"/>
      <c r="G49" s="657"/>
      <c r="H49" s="657"/>
      <c r="I49" s="657"/>
      <c r="J49" s="657"/>
      <c r="K49" s="657"/>
      <c r="L49" s="657"/>
      <c r="N49" s="1858"/>
      <c r="R49" s="1858"/>
    </row>
    <row r="50" spans="1:18" s="658" customFormat="1" ht="12.75" customHeight="1">
      <c r="A50" s="3157" t="s">
        <v>2123</v>
      </c>
      <c r="B50" s="3157"/>
      <c r="C50" s="3157"/>
      <c r="D50" s="3157"/>
      <c r="E50" s="3157"/>
      <c r="F50" s="3157"/>
      <c r="G50" s="3157"/>
      <c r="H50" s="3157"/>
      <c r="I50" s="45"/>
      <c r="J50" s="45"/>
      <c r="K50" s="222"/>
      <c r="L50" s="222"/>
      <c r="N50" s="1858"/>
    </row>
    <row r="51" spans="1:18" s="658" customFormat="1" ht="12.75" customHeight="1">
      <c r="A51" s="3214" t="s">
        <v>2124</v>
      </c>
      <c r="B51" s="3214"/>
      <c r="C51" s="3214"/>
      <c r="D51" s="3214"/>
      <c r="E51" s="3214"/>
      <c r="F51" s="3214"/>
      <c r="G51" s="3214"/>
      <c r="H51" s="3214"/>
      <c r="I51" s="3214"/>
      <c r="J51" s="3214"/>
      <c r="N51" s="1858"/>
    </row>
    <row r="52" spans="1:18" ht="12.75" customHeight="1">
      <c r="N52" s="1858"/>
    </row>
    <row r="57" spans="1:18" ht="12.75" customHeight="1">
      <c r="C57" s="1001"/>
      <c r="D57" s="1001"/>
      <c r="E57" s="1001"/>
      <c r="F57" s="1001"/>
      <c r="G57" s="1001"/>
      <c r="H57" s="1001"/>
      <c r="I57" s="1001"/>
      <c r="J57" s="1001"/>
      <c r="K57" s="1001"/>
      <c r="L57" s="1001"/>
    </row>
    <row r="58" spans="1:18" ht="12.75" customHeight="1">
      <c r="C58" s="1001"/>
    </row>
    <row r="59" spans="1:18" ht="12.75" customHeight="1">
      <c r="C59" s="1001"/>
      <c r="D59" s="1001"/>
      <c r="E59" s="1001"/>
      <c r="F59" s="1001"/>
      <c r="G59" s="1001"/>
      <c r="H59" s="1001"/>
      <c r="I59" s="1001"/>
      <c r="J59" s="1001"/>
      <c r="K59" s="1001"/>
      <c r="L59" s="1001"/>
    </row>
  </sheetData>
  <mergeCells count="16">
    <mergeCell ref="A50:H50"/>
    <mergeCell ref="A51:J51"/>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58"/>
  <sheetViews>
    <sheetView showGridLines="0" zoomScaleNormal="100" workbookViewId="0">
      <pane xSplit="2" ySplit="16" topLeftCell="C29" activePane="bottomRight" state="frozen"/>
      <selection pane="topRight" activeCell="C1" sqref="C1"/>
      <selection pane="bottomLeft" activeCell="A17" sqref="A17"/>
      <selection pane="bottomRight" activeCell="A51" sqref="A51:H51"/>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ht="12.75" customHeight="1">
      <c r="A1" s="2027" t="s">
        <v>265</v>
      </c>
      <c r="J1" s="612" t="s">
        <v>1281</v>
      </c>
    </row>
    <row r="2" spans="1:12" ht="12.75" customHeight="1">
      <c r="A2" s="824" t="s">
        <v>266</v>
      </c>
      <c r="J2" s="816" t="s">
        <v>711</v>
      </c>
    </row>
    <row r="3" spans="1:12" ht="12.75" customHeight="1">
      <c r="A3" s="223" t="s">
        <v>2013</v>
      </c>
      <c r="B3" s="223"/>
      <c r="C3" s="223"/>
      <c r="D3" s="223"/>
      <c r="E3" s="223"/>
      <c r="G3" s="125"/>
      <c r="H3" s="125"/>
      <c r="I3" s="125"/>
      <c r="K3" s="125"/>
      <c r="L3" s="2027"/>
    </row>
    <row r="4" spans="1:12" ht="12.75" customHeight="1">
      <c r="A4" s="825" t="s">
        <v>1837</v>
      </c>
      <c r="B4" s="223"/>
      <c r="C4" s="223"/>
      <c r="D4" s="223"/>
      <c r="E4" s="223"/>
      <c r="G4" s="221"/>
      <c r="H4" s="125"/>
      <c r="I4" s="125"/>
      <c r="K4" s="125"/>
      <c r="L4" s="125"/>
    </row>
    <row r="5" spans="1:12" ht="12.75" customHeight="1">
      <c r="A5" s="3242" t="s">
        <v>1827</v>
      </c>
      <c r="B5" s="3243"/>
      <c r="C5" s="3247" t="s">
        <v>1838</v>
      </c>
      <c r="D5" s="3248"/>
      <c r="E5" s="3248"/>
      <c r="F5" s="3248"/>
      <c r="G5" s="3248"/>
      <c r="H5" s="3248"/>
      <c r="I5" s="3248"/>
      <c r="J5" s="3248"/>
      <c r="K5" s="3248"/>
      <c r="L5" s="3248"/>
    </row>
    <row r="6" spans="1:12" ht="12.75" customHeight="1">
      <c r="A6" s="3242"/>
      <c r="B6" s="3243"/>
      <c r="C6" s="3216"/>
      <c r="D6" s="3217"/>
      <c r="E6" s="3217"/>
      <c r="F6" s="3217"/>
      <c r="G6" s="3217"/>
      <c r="H6" s="3217"/>
      <c r="I6" s="3217"/>
      <c r="J6" s="3217"/>
      <c r="K6" s="3217"/>
      <c r="L6" s="3217"/>
    </row>
    <row r="7" spans="1:12" ht="12.75" customHeight="1">
      <c r="A7" s="3244"/>
      <c r="B7" s="3243"/>
      <c r="C7" s="3249" t="s">
        <v>1828</v>
      </c>
      <c r="D7" s="3247" t="s">
        <v>1835</v>
      </c>
      <c r="E7" s="3248"/>
      <c r="F7" s="3248"/>
      <c r="G7" s="3245"/>
      <c r="H7" s="3247" t="s">
        <v>1841</v>
      </c>
      <c r="I7" s="3248"/>
      <c r="J7" s="3248"/>
      <c r="K7" s="3248"/>
      <c r="L7" s="3248"/>
    </row>
    <row r="8" spans="1:12" ht="12.75" customHeight="1">
      <c r="A8" s="3244"/>
      <c r="B8" s="3243"/>
      <c r="C8" s="3250"/>
      <c r="D8" s="3216"/>
      <c r="E8" s="3217"/>
      <c r="F8" s="3217"/>
      <c r="G8" s="3251"/>
      <c r="H8" s="3216"/>
      <c r="I8" s="3217"/>
      <c r="J8" s="3217"/>
      <c r="K8" s="3217"/>
      <c r="L8" s="3217"/>
    </row>
    <row r="9" spans="1:12" ht="12.75" customHeight="1">
      <c r="A9" s="3244"/>
      <c r="B9" s="3243"/>
      <c r="C9" s="3250"/>
      <c r="D9" s="3252" t="s">
        <v>1829</v>
      </c>
      <c r="E9" s="3252" t="s">
        <v>1839</v>
      </c>
      <c r="F9" s="3252" t="s">
        <v>1840</v>
      </c>
      <c r="G9" s="3252" t="s">
        <v>1832</v>
      </c>
      <c r="H9" s="3252" t="s">
        <v>1829</v>
      </c>
      <c r="I9" s="3252" t="s">
        <v>1839</v>
      </c>
      <c r="J9" s="3252" t="s">
        <v>1833</v>
      </c>
      <c r="K9" s="3252" t="s">
        <v>1832</v>
      </c>
      <c r="L9" s="3253" t="s">
        <v>1834</v>
      </c>
    </row>
    <row r="10" spans="1:12" ht="12.75" customHeight="1">
      <c r="A10" s="3244"/>
      <c r="B10" s="3243"/>
      <c r="C10" s="3250"/>
      <c r="D10" s="3252"/>
      <c r="E10" s="3252"/>
      <c r="F10" s="3252"/>
      <c r="G10" s="3252"/>
      <c r="H10" s="3252"/>
      <c r="I10" s="3252"/>
      <c r="J10" s="3252"/>
      <c r="K10" s="3252"/>
      <c r="L10" s="3253"/>
    </row>
    <row r="11" spans="1:12" ht="12.75" customHeight="1">
      <c r="A11" s="3245"/>
      <c r="B11" s="3246"/>
      <c r="C11" s="3250"/>
      <c r="D11" s="3249"/>
      <c r="E11" s="3249"/>
      <c r="F11" s="3249"/>
      <c r="G11" s="3249"/>
      <c r="H11" s="3249"/>
      <c r="I11" s="3249"/>
      <c r="J11" s="3249"/>
      <c r="K11" s="3249"/>
      <c r="L11" s="3254"/>
    </row>
    <row r="12" spans="1:12" ht="12.75" customHeight="1">
      <c r="A12" s="3245"/>
      <c r="B12" s="3246"/>
      <c r="C12" s="3250"/>
      <c r="D12" s="3249"/>
      <c r="E12" s="3249"/>
      <c r="F12" s="3249"/>
      <c r="G12" s="3249"/>
      <c r="H12" s="3249"/>
      <c r="I12" s="3249"/>
      <c r="J12" s="3249"/>
      <c r="K12" s="3249"/>
      <c r="L12" s="3254"/>
    </row>
    <row r="13" spans="1:12" ht="12.75" customHeight="1">
      <c r="A13" s="3245"/>
      <c r="B13" s="3246"/>
      <c r="C13" s="3250"/>
      <c r="D13" s="3249"/>
      <c r="E13" s="3249"/>
      <c r="F13" s="3249"/>
      <c r="G13" s="3249"/>
      <c r="H13" s="3249"/>
      <c r="I13" s="3249"/>
      <c r="J13" s="3249"/>
      <c r="K13" s="3249"/>
      <c r="L13" s="3254"/>
    </row>
    <row r="14" spans="1:12" ht="12.75" customHeight="1">
      <c r="A14" s="3245"/>
      <c r="B14" s="3246"/>
      <c r="C14" s="3250"/>
      <c r="D14" s="3249"/>
      <c r="E14" s="3249"/>
      <c r="F14" s="3249"/>
      <c r="G14" s="3249"/>
      <c r="H14" s="3249"/>
      <c r="I14" s="3249"/>
      <c r="J14" s="3249"/>
      <c r="K14" s="3249"/>
      <c r="L14" s="3254"/>
    </row>
    <row r="15" spans="1:12" ht="12.75" customHeight="1">
      <c r="A15" s="3245"/>
      <c r="B15" s="3246"/>
      <c r="C15" s="3250"/>
      <c r="D15" s="3249"/>
      <c r="E15" s="3249"/>
      <c r="F15" s="3249"/>
      <c r="G15" s="3249"/>
      <c r="H15" s="3249"/>
      <c r="I15" s="3249"/>
      <c r="J15" s="3249"/>
      <c r="K15" s="3249"/>
      <c r="L15" s="3254"/>
    </row>
    <row r="16" spans="1:12" ht="12.75" customHeight="1">
      <c r="A16" s="3245"/>
      <c r="B16" s="3246"/>
      <c r="C16" s="3250"/>
      <c r="D16" s="3249"/>
      <c r="E16" s="3249"/>
      <c r="F16" s="3249"/>
      <c r="G16" s="3249"/>
      <c r="H16" s="3249"/>
      <c r="I16" s="3249"/>
      <c r="J16" s="3249"/>
      <c r="K16" s="3249"/>
      <c r="L16" s="3254"/>
    </row>
    <row r="17" spans="1:26" ht="12.75" customHeight="1">
      <c r="A17" s="2336"/>
      <c r="B17" s="2337"/>
      <c r="C17" s="2338"/>
      <c r="D17" s="2338"/>
      <c r="E17" s="2339"/>
      <c r="F17" s="2338"/>
      <c r="G17" s="2338"/>
      <c r="H17" s="2338"/>
      <c r="I17" s="2338"/>
      <c r="J17" s="2338"/>
      <c r="K17" s="2338"/>
      <c r="L17" s="2340"/>
    </row>
    <row r="18" spans="1:26" ht="12.75" customHeight="1">
      <c r="A18" s="218">
        <v>2022</v>
      </c>
      <c r="B18" s="865" t="s">
        <v>2049</v>
      </c>
      <c r="C18" s="2341">
        <v>-18</v>
      </c>
      <c r="D18" s="2341">
        <v>-8.4</v>
      </c>
      <c r="E18" s="2341">
        <v>-18</v>
      </c>
      <c r="F18" s="2341">
        <v>-25.3</v>
      </c>
      <c r="G18" s="2341">
        <v>-18.5</v>
      </c>
      <c r="H18" s="2341">
        <v>-27.6</v>
      </c>
      <c r="I18" s="2341">
        <v>-19.2</v>
      </c>
      <c r="J18" s="2341">
        <v>-21.3</v>
      </c>
      <c r="K18" s="2341">
        <v>-28.6</v>
      </c>
      <c r="L18" s="656">
        <v>-12.9</v>
      </c>
    </row>
    <row r="19" spans="1:26" ht="12.75" customHeight="1">
      <c r="A19" s="218"/>
      <c r="B19" s="865" t="s">
        <v>2050</v>
      </c>
      <c r="C19" s="2341">
        <v>-17.899999999999999</v>
      </c>
      <c r="D19" s="2341">
        <v>-17.5</v>
      </c>
      <c r="E19" s="2341">
        <v>-21.3</v>
      </c>
      <c r="F19" s="2341">
        <v>-19.2</v>
      </c>
      <c r="G19" s="2341">
        <v>-18.600000000000001</v>
      </c>
      <c r="H19" s="2341">
        <v>-18.3</v>
      </c>
      <c r="I19" s="2341">
        <v>-6.9</v>
      </c>
      <c r="J19" s="2341">
        <v>-12.8</v>
      </c>
      <c r="K19" s="2341">
        <v>-14.8</v>
      </c>
      <c r="L19" s="656">
        <v>-1.4</v>
      </c>
    </row>
    <row r="20" spans="1:26" ht="12.75" customHeight="1">
      <c r="A20" s="218"/>
      <c r="B20" s="863" t="s">
        <v>2051</v>
      </c>
      <c r="C20" s="2341">
        <v>-24</v>
      </c>
      <c r="D20" s="2341">
        <v>-18.600000000000001</v>
      </c>
      <c r="E20" s="2341">
        <v>-15.6</v>
      </c>
      <c r="F20" s="2341">
        <v>-12.6</v>
      </c>
      <c r="G20" s="2341">
        <v>-19.399999999999999</v>
      </c>
      <c r="H20" s="2341">
        <v>-29.3</v>
      </c>
      <c r="I20" s="2341">
        <v>-19.8</v>
      </c>
      <c r="J20" s="2341">
        <v>-16.8</v>
      </c>
      <c r="K20" s="2341">
        <v>-27.5</v>
      </c>
      <c r="L20" s="2342">
        <v>-5</v>
      </c>
    </row>
    <row r="21" spans="1:26" ht="12.75" customHeight="1">
      <c r="A21" s="218"/>
      <c r="B21" s="863" t="s">
        <v>2052</v>
      </c>
      <c r="C21" s="2341">
        <v>-12.8</v>
      </c>
      <c r="D21" s="2341">
        <v>-7.5</v>
      </c>
      <c r="E21" s="2341">
        <v>-12.4</v>
      </c>
      <c r="F21" s="2341">
        <v>-14.2</v>
      </c>
      <c r="G21" s="2341">
        <v>-19.899999999999999</v>
      </c>
      <c r="H21" s="2341">
        <v>-18.100000000000001</v>
      </c>
      <c r="I21" s="2341">
        <v>-15.1</v>
      </c>
      <c r="J21" s="2341">
        <v>-15.2</v>
      </c>
      <c r="K21" s="2341">
        <v>-13.2</v>
      </c>
      <c r="L21" s="2342">
        <v>-9</v>
      </c>
    </row>
    <row r="22" spans="1:26" ht="12.75" customHeight="1">
      <c r="A22" s="218"/>
      <c r="B22" s="863" t="s">
        <v>2053</v>
      </c>
      <c r="C22" s="2341">
        <v>-16.8</v>
      </c>
      <c r="D22" s="2341">
        <v>-13</v>
      </c>
      <c r="E22" s="2341">
        <v>-12.8</v>
      </c>
      <c r="F22" s="2341">
        <v>-11</v>
      </c>
      <c r="G22" s="2341">
        <v>-21.2</v>
      </c>
      <c r="H22" s="2341">
        <v>-20.5</v>
      </c>
      <c r="I22" s="2341">
        <v>-12.3</v>
      </c>
      <c r="J22" s="2341">
        <v>-15.1</v>
      </c>
      <c r="K22" s="2341">
        <v>-18</v>
      </c>
      <c r="L22" s="2342">
        <v>-3.3</v>
      </c>
    </row>
    <row r="23" spans="1:26" ht="12.75" customHeight="1">
      <c r="A23" s="218"/>
      <c r="B23" s="863" t="s">
        <v>2054</v>
      </c>
      <c r="C23" s="2341">
        <v>-18.600000000000001</v>
      </c>
      <c r="D23" s="2341">
        <v>-13.2</v>
      </c>
      <c r="E23" s="2341">
        <v>-19.5</v>
      </c>
      <c r="F23" s="2341">
        <v>-19.600000000000001</v>
      </c>
      <c r="G23" s="2341">
        <v>-13.4</v>
      </c>
      <c r="H23" s="2341">
        <v>-24</v>
      </c>
      <c r="I23" s="2341">
        <v>-19.899999999999999</v>
      </c>
      <c r="J23" s="2341">
        <v>-21.1</v>
      </c>
      <c r="K23" s="2341">
        <v>-22.7</v>
      </c>
      <c r="L23" s="2342">
        <v>-10.8</v>
      </c>
    </row>
    <row r="24" spans="1:26" ht="12.75" customHeight="1">
      <c r="A24" s="218"/>
      <c r="B24" s="863" t="s">
        <v>2055</v>
      </c>
      <c r="C24" s="2341">
        <v>-15.8</v>
      </c>
      <c r="D24" s="2341">
        <v>-9.9</v>
      </c>
      <c r="E24" s="2341">
        <v>-22.2</v>
      </c>
      <c r="F24" s="2341">
        <v>-14.1</v>
      </c>
      <c r="G24" s="2341">
        <v>-22.5</v>
      </c>
      <c r="H24" s="2341">
        <v>-21.7</v>
      </c>
      <c r="I24" s="2341">
        <v>-20.399999999999999</v>
      </c>
      <c r="J24" s="2341">
        <v>-26.1</v>
      </c>
      <c r="K24" s="2341">
        <v>-23.9</v>
      </c>
      <c r="L24" s="2342">
        <v>-16</v>
      </c>
    </row>
    <row r="25" spans="1:26" s="624" customFormat="1" ht="12.75" customHeight="1">
      <c r="A25" s="866"/>
      <c r="B25" s="865" t="s">
        <v>2056</v>
      </c>
      <c r="C25" s="2341">
        <v>-18.100000000000001</v>
      </c>
      <c r="D25" s="2341">
        <v>-16.600000000000001</v>
      </c>
      <c r="E25" s="2341">
        <v>-27.3</v>
      </c>
      <c r="F25" s="2341">
        <v>-25.5</v>
      </c>
      <c r="G25" s="2341">
        <v>-20.399999999999999</v>
      </c>
      <c r="H25" s="2341">
        <v>-19.600000000000001</v>
      </c>
      <c r="I25" s="2341">
        <v>-21.8</v>
      </c>
      <c r="J25" s="2341">
        <v>-26.9</v>
      </c>
      <c r="K25" s="2341">
        <v>-25.3</v>
      </c>
      <c r="L25" s="656">
        <v>-13.9</v>
      </c>
      <c r="M25" s="623"/>
      <c r="N25" s="623"/>
      <c r="O25" s="1858"/>
      <c r="P25" s="623"/>
      <c r="Q25" s="623"/>
      <c r="R25" s="623"/>
      <c r="S25" s="623"/>
      <c r="T25" s="623"/>
      <c r="U25" s="623"/>
      <c r="V25" s="623"/>
      <c r="W25" s="623"/>
      <c r="X25" s="623"/>
      <c r="Y25" s="623"/>
      <c r="Z25" s="623"/>
    </row>
    <row r="26" spans="1:26" s="624" customFormat="1" ht="12.75" customHeight="1">
      <c r="A26" s="866"/>
      <c r="B26" s="865" t="s">
        <v>2057</v>
      </c>
      <c r="C26" s="2341">
        <v>-21.3</v>
      </c>
      <c r="D26" s="2341">
        <v>-14.5</v>
      </c>
      <c r="E26" s="2341">
        <v>-33.4</v>
      </c>
      <c r="F26" s="2341">
        <v>-33.299999999999997</v>
      </c>
      <c r="G26" s="2341">
        <v>-20.3</v>
      </c>
      <c r="H26" s="2341">
        <v>-28</v>
      </c>
      <c r="I26" s="2341">
        <v>-33.200000000000003</v>
      </c>
      <c r="J26" s="2341">
        <v>-36.9</v>
      </c>
      <c r="K26" s="2341">
        <v>-27.3</v>
      </c>
      <c r="L26" s="656">
        <v>-22.8</v>
      </c>
      <c r="M26" s="623"/>
      <c r="N26" s="623"/>
      <c r="O26" s="1858"/>
      <c r="P26" s="623"/>
      <c r="Q26" s="623"/>
      <c r="R26" s="623"/>
      <c r="S26" s="623"/>
      <c r="T26" s="623"/>
      <c r="U26" s="623"/>
      <c r="V26" s="623"/>
      <c r="W26" s="623"/>
      <c r="X26" s="623"/>
      <c r="Y26" s="623"/>
      <c r="Z26" s="623"/>
    </row>
    <row r="27" spans="1:26" ht="12.75" customHeight="1">
      <c r="A27" s="218"/>
      <c r="B27" s="865" t="s">
        <v>2058</v>
      </c>
      <c r="C27" s="2341">
        <v>-24.6</v>
      </c>
      <c r="D27" s="2341">
        <v>-19.600000000000001</v>
      </c>
      <c r="E27" s="2341">
        <v>-36.700000000000003</v>
      </c>
      <c r="F27" s="2341">
        <v>-28.8</v>
      </c>
      <c r="G27" s="2341">
        <v>-26.6</v>
      </c>
      <c r="H27" s="2341">
        <v>-29.6</v>
      </c>
      <c r="I27" s="2341">
        <v>-36.4</v>
      </c>
      <c r="J27" s="2341">
        <v>-33.5</v>
      </c>
      <c r="K27" s="2341">
        <v>-39.799999999999997</v>
      </c>
      <c r="L27" s="656">
        <v>-22.1</v>
      </c>
      <c r="O27" s="1858"/>
    </row>
    <row r="28" spans="1:26" ht="12.75" customHeight="1">
      <c r="A28" s="218"/>
      <c r="B28" s="865" t="s">
        <v>2059</v>
      </c>
      <c r="C28" s="2341">
        <v>-24.3</v>
      </c>
      <c r="D28" s="2341">
        <v>-19.7</v>
      </c>
      <c r="E28" s="2341">
        <v>-33.4</v>
      </c>
      <c r="F28" s="2341">
        <v>-25.4</v>
      </c>
      <c r="G28" s="2341">
        <v>-24.3</v>
      </c>
      <c r="H28" s="2341">
        <v>-28.9</v>
      </c>
      <c r="I28" s="2341">
        <v>-36</v>
      </c>
      <c r="J28" s="2341">
        <v>-37</v>
      </c>
      <c r="K28" s="2341">
        <v>-33.6</v>
      </c>
      <c r="L28" s="656">
        <v>-26.2</v>
      </c>
      <c r="N28" s="1858"/>
      <c r="O28" s="1858"/>
      <c r="Q28" s="1858"/>
    </row>
    <row r="29" spans="1:26" ht="12.75" customHeight="1">
      <c r="A29" s="218"/>
      <c r="B29" s="865" t="s">
        <v>2060</v>
      </c>
      <c r="C29" s="2341">
        <v>-22.8</v>
      </c>
      <c r="D29" s="2341">
        <v>-14.5</v>
      </c>
      <c r="E29" s="2341">
        <v>-31</v>
      </c>
      <c r="F29" s="2341">
        <v>-25.7</v>
      </c>
      <c r="G29" s="2341">
        <v>-24.3</v>
      </c>
      <c r="H29" s="2341">
        <v>-31.1</v>
      </c>
      <c r="I29" s="2341">
        <v>-32.200000000000003</v>
      </c>
      <c r="J29" s="2341">
        <v>-36.5</v>
      </c>
      <c r="K29" s="2341">
        <v>-41.3</v>
      </c>
      <c r="L29" s="656">
        <v>-21.7</v>
      </c>
      <c r="N29" s="1858"/>
      <c r="O29" s="1858"/>
      <c r="Q29" s="1858"/>
    </row>
    <row r="30" spans="1:26" ht="12.75" customHeight="1">
      <c r="A30" s="218"/>
      <c r="B30" s="863"/>
      <c r="C30" s="2341"/>
      <c r="D30" s="2341"/>
      <c r="E30" s="2341"/>
      <c r="F30" s="2341"/>
      <c r="G30" s="2341"/>
      <c r="H30" s="2341"/>
      <c r="I30" s="2341"/>
      <c r="J30" s="2341"/>
      <c r="K30" s="2341"/>
      <c r="L30" s="2342"/>
      <c r="N30" s="1858"/>
      <c r="O30" s="1858"/>
      <c r="Q30" s="1858"/>
    </row>
    <row r="31" spans="1:26" ht="12.75" customHeight="1">
      <c r="A31" s="218">
        <v>2023</v>
      </c>
      <c r="B31" s="863" t="s">
        <v>2049</v>
      </c>
      <c r="C31" s="2341">
        <v>-27.9</v>
      </c>
      <c r="D31" s="2341">
        <v>-10.4</v>
      </c>
      <c r="E31" s="2341">
        <v>-35.4</v>
      </c>
      <c r="F31" s="2341">
        <v>-44.8</v>
      </c>
      <c r="G31" s="2341">
        <v>-33.5</v>
      </c>
      <c r="H31" s="2341">
        <v>-45.3</v>
      </c>
      <c r="I31" s="2341">
        <v>-40.9</v>
      </c>
      <c r="J31" s="2341">
        <v>-38.799999999999997</v>
      </c>
      <c r="K31" s="2341">
        <v>-42.8</v>
      </c>
      <c r="L31" s="2342">
        <v>-15.8</v>
      </c>
      <c r="N31" s="1858"/>
      <c r="O31" s="1858"/>
      <c r="Q31" s="1858"/>
    </row>
    <row r="32" spans="1:26" ht="12.75" customHeight="1">
      <c r="A32" s="218"/>
      <c r="B32" s="863" t="s">
        <v>2050</v>
      </c>
      <c r="C32" s="2341">
        <v>-25.6</v>
      </c>
      <c r="D32" s="2341">
        <v>-18.7</v>
      </c>
      <c r="E32" s="2341">
        <v>-40.4</v>
      </c>
      <c r="F32" s="2341">
        <v>-29.7</v>
      </c>
      <c r="G32" s="2341">
        <v>-29.8</v>
      </c>
      <c r="H32" s="2341">
        <v>-32.5</v>
      </c>
      <c r="I32" s="2341">
        <v>-29.6</v>
      </c>
      <c r="J32" s="2341">
        <v>-29.5</v>
      </c>
      <c r="K32" s="2341">
        <v>-39.4</v>
      </c>
      <c r="L32" s="2342">
        <v>-15</v>
      </c>
      <c r="N32" s="1858"/>
      <c r="O32" s="1858"/>
      <c r="Q32" s="1858"/>
    </row>
    <row r="33" spans="1:18" ht="12.75" customHeight="1">
      <c r="A33" s="218"/>
      <c r="B33" s="863" t="s">
        <v>2051</v>
      </c>
      <c r="C33" s="2341">
        <v>-30.9</v>
      </c>
      <c r="D33" s="2341">
        <v>-22.5</v>
      </c>
      <c r="E33" s="2341">
        <v>-38.5</v>
      </c>
      <c r="F33" s="2341">
        <v>-41.3</v>
      </c>
      <c r="G33" s="2341">
        <v>-24.8</v>
      </c>
      <c r="H33" s="2341">
        <v>-39.299999999999997</v>
      </c>
      <c r="I33" s="2341">
        <v>-37.4</v>
      </c>
      <c r="J33" s="2341">
        <v>-29.6</v>
      </c>
      <c r="K33" s="2341">
        <v>-39.200000000000003</v>
      </c>
      <c r="L33" s="2342">
        <v>-15.8</v>
      </c>
      <c r="N33" s="1858"/>
      <c r="O33" s="1858"/>
      <c r="P33" s="1858"/>
      <c r="Q33" s="1858"/>
      <c r="R33" s="1858"/>
    </row>
    <row r="34" spans="1:18" ht="12.75" customHeight="1">
      <c r="A34" s="218"/>
      <c r="B34" s="269" t="s">
        <v>2052</v>
      </c>
      <c r="C34" s="2341">
        <v>-18.8</v>
      </c>
      <c r="D34" s="2341">
        <v>-22.3</v>
      </c>
      <c r="E34" s="2341">
        <v>-36.299999999999997</v>
      </c>
      <c r="F34" s="2341">
        <v>-39</v>
      </c>
      <c r="G34" s="2341">
        <v>-27.5</v>
      </c>
      <c r="H34" s="2341">
        <v>-15.3</v>
      </c>
      <c r="I34" s="2341">
        <v>-14.3</v>
      </c>
      <c r="J34" s="2341">
        <v>-15.7</v>
      </c>
      <c r="K34" s="2341">
        <v>-26.3</v>
      </c>
      <c r="L34" s="2342">
        <v>-14.3</v>
      </c>
      <c r="O34" s="1858"/>
      <c r="P34" s="1858"/>
      <c r="R34" s="1858"/>
    </row>
    <row r="35" spans="1:18" ht="12.75" customHeight="1">
      <c r="A35" s="218"/>
      <c r="B35" s="863" t="s">
        <v>2053</v>
      </c>
      <c r="C35" s="2341">
        <v>-14</v>
      </c>
      <c r="D35" s="2341">
        <v>-15</v>
      </c>
      <c r="E35" s="2341">
        <v>-28.4</v>
      </c>
      <c r="F35" s="2341">
        <v>-28.2</v>
      </c>
      <c r="G35" s="2341">
        <v>-24.1</v>
      </c>
      <c r="H35" s="2341">
        <v>-12.9</v>
      </c>
      <c r="I35" s="2341">
        <v>-8</v>
      </c>
      <c r="J35" s="2341">
        <v>-9.9</v>
      </c>
      <c r="K35" s="2341">
        <v>-13.9</v>
      </c>
      <c r="L35" s="2342">
        <v>-7.2</v>
      </c>
      <c r="O35" s="1858"/>
      <c r="P35" s="1858"/>
      <c r="R35" s="1858"/>
    </row>
    <row r="36" spans="1:18" ht="12.75" customHeight="1">
      <c r="A36" s="218"/>
      <c r="B36" s="863" t="s">
        <v>2054</v>
      </c>
      <c r="C36" s="2341">
        <v>-17.3</v>
      </c>
      <c r="D36" s="2341">
        <v>-19</v>
      </c>
      <c r="E36" s="2341">
        <v>-17</v>
      </c>
      <c r="F36" s="2341">
        <v>-24.9</v>
      </c>
      <c r="G36" s="2341">
        <v>-16.399999999999999</v>
      </c>
      <c r="H36" s="2341">
        <v>-15.6</v>
      </c>
      <c r="I36" s="2341">
        <v>-14.5</v>
      </c>
      <c r="J36" s="2341">
        <v>-17.2</v>
      </c>
      <c r="K36" s="2341">
        <v>-21</v>
      </c>
      <c r="L36" s="2342">
        <v>-6.3</v>
      </c>
      <c r="O36" s="1858"/>
      <c r="P36" s="1858"/>
      <c r="R36" s="1858"/>
    </row>
    <row r="37" spans="1:18" ht="12.75" customHeight="1">
      <c r="A37" s="218"/>
      <c r="B37" s="863" t="s">
        <v>2055</v>
      </c>
      <c r="C37" s="2341">
        <v>-6.6</v>
      </c>
      <c r="D37" s="2341">
        <v>-8.1999999999999993</v>
      </c>
      <c r="E37" s="2341">
        <v>-16.5</v>
      </c>
      <c r="F37" s="2341">
        <v>-18.600000000000001</v>
      </c>
      <c r="G37" s="2341">
        <v>-14.7</v>
      </c>
      <c r="H37" s="2341">
        <v>-5</v>
      </c>
      <c r="I37" s="2341">
        <v>-7.3</v>
      </c>
      <c r="J37" s="2341">
        <v>-7.2</v>
      </c>
      <c r="K37" s="2341">
        <v>-11</v>
      </c>
      <c r="L37" s="2342">
        <v>-0.6</v>
      </c>
      <c r="O37" s="1858"/>
      <c r="P37" s="1858"/>
      <c r="R37" s="1858"/>
    </row>
    <row r="38" spans="1:18" ht="12.75" customHeight="1">
      <c r="A38" s="218"/>
      <c r="B38" s="863" t="s">
        <v>2056</v>
      </c>
      <c r="C38" s="2341">
        <v>-8.4</v>
      </c>
      <c r="D38" s="2341">
        <v>-13</v>
      </c>
      <c r="E38" s="2341">
        <v>-14.5</v>
      </c>
      <c r="F38" s="2341">
        <v>-15.6</v>
      </c>
      <c r="G38" s="2341">
        <v>-5.5</v>
      </c>
      <c r="H38" s="2341">
        <v>-3.7</v>
      </c>
      <c r="I38" s="2341">
        <v>-12.4</v>
      </c>
      <c r="J38" s="2341">
        <v>-11.4</v>
      </c>
      <c r="K38" s="2341">
        <v>-10.5</v>
      </c>
      <c r="L38" s="2342">
        <v>-7.4</v>
      </c>
      <c r="M38" s="1858"/>
      <c r="O38" s="1858"/>
      <c r="P38" s="1858"/>
      <c r="R38" s="1858"/>
    </row>
    <row r="39" spans="1:18" ht="12.75" customHeight="1">
      <c r="A39" s="218"/>
      <c r="B39" s="863" t="s">
        <v>2057</v>
      </c>
      <c r="C39" s="2341">
        <v>-16.2</v>
      </c>
      <c r="D39" s="2341">
        <v>-12.7</v>
      </c>
      <c r="E39" s="2341">
        <v>-23.8</v>
      </c>
      <c r="F39" s="2341">
        <v>-25.7</v>
      </c>
      <c r="G39" s="2341">
        <v>-16.2</v>
      </c>
      <c r="H39" s="2341">
        <v>-19.7</v>
      </c>
      <c r="I39" s="2341">
        <v>-25.4</v>
      </c>
      <c r="J39" s="2341">
        <v>-23</v>
      </c>
      <c r="K39" s="2341">
        <v>-18.8</v>
      </c>
      <c r="L39" s="2342">
        <v>-10.7</v>
      </c>
      <c r="M39" s="1858"/>
      <c r="O39" s="1858"/>
    </row>
    <row r="40" spans="1:18" ht="12.75" customHeight="1">
      <c r="A40" s="218"/>
      <c r="B40" s="865" t="s">
        <v>2058</v>
      </c>
      <c r="C40" s="2341">
        <v>-13.1</v>
      </c>
      <c r="D40" s="2341">
        <v>-14.2</v>
      </c>
      <c r="E40" s="2341">
        <v>-19.399999999999999</v>
      </c>
      <c r="F40" s="2341">
        <v>-17.7</v>
      </c>
      <c r="G40" s="2341">
        <v>-15.2</v>
      </c>
      <c r="H40" s="2341">
        <v>-12</v>
      </c>
      <c r="I40" s="2341">
        <v>-21.6</v>
      </c>
      <c r="J40" s="2341">
        <v>-12</v>
      </c>
      <c r="K40" s="2341">
        <v>-11.8</v>
      </c>
      <c r="L40" s="2342">
        <v>-7.3</v>
      </c>
      <c r="M40" s="1858"/>
      <c r="O40" s="1858"/>
    </row>
    <row r="41" spans="1:18" ht="12.75" customHeight="1">
      <c r="A41" s="218"/>
      <c r="B41" s="863" t="s">
        <v>2059</v>
      </c>
      <c r="C41" s="657">
        <v>-7.1</v>
      </c>
      <c r="D41" s="2341">
        <v>-0.7</v>
      </c>
      <c r="E41" s="2341">
        <v>-23.2</v>
      </c>
      <c r="F41" s="2341">
        <v>-22.1</v>
      </c>
      <c r="G41" s="2341">
        <v>-10.199999999999999</v>
      </c>
      <c r="H41" s="2341">
        <v>-13.5</v>
      </c>
      <c r="I41" s="2341">
        <v>-21</v>
      </c>
      <c r="J41" s="2341">
        <v>-25.4</v>
      </c>
      <c r="K41" s="2341">
        <v>-15.7</v>
      </c>
      <c r="L41" s="2342">
        <v>-6.2</v>
      </c>
      <c r="M41" s="1858"/>
      <c r="O41" s="1858"/>
      <c r="P41" s="1858"/>
    </row>
    <row r="42" spans="1:18" ht="12.75" customHeight="1">
      <c r="A42" s="218"/>
      <c r="B42" s="863" t="s">
        <v>2060</v>
      </c>
      <c r="C42" s="657">
        <v>-16.8</v>
      </c>
      <c r="D42" s="2341">
        <v>-7.7</v>
      </c>
      <c r="E42" s="2341">
        <v>-27.7</v>
      </c>
      <c r="F42" s="2341">
        <v>-30.9</v>
      </c>
      <c r="G42" s="2341">
        <v>-20.5</v>
      </c>
      <c r="H42" s="2341">
        <v>-25.8</v>
      </c>
      <c r="I42" s="2341">
        <v>-35.5</v>
      </c>
      <c r="J42" s="2341">
        <v>-34.4</v>
      </c>
      <c r="K42" s="2341">
        <v>-32.299999999999997</v>
      </c>
      <c r="L42" s="2342">
        <v>-4.7</v>
      </c>
      <c r="M42" s="1858"/>
      <c r="O42" s="1858"/>
      <c r="P42" s="1858"/>
    </row>
    <row r="43" spans="1:18" ht="12.75" customHeight="1">
      <c r="A43" s="218"/>
      <c r="B43" s="863"/>
      <c r="C43" s="2341"/>
      <c r="D43" s="2341"/>
      <c r="E43" s="2341"/>
      <c r="F43" s="2341"/>
      <c r="G43" s="2341"/>
      <c r="H43" s="2341"/>
      <c r="I43" s="2341"/>
      <c r="J43" s="2341"/>
      <c r="K43" s="2341"/>
      <c r="L43" s="2342"/>
      <c r="M43" s="1858"/>
      <c r="P43" s="1858"/>
    </row>
    <row r="44" spans="1:18" ht="12.75" customHeight="1">
      <c r="A44" s="218">
        <v>2024</v>
      </c>
      <c r="B44" s="863" t="s">
        <v>2049</v>
      </c>
      <c r="C44" s="2341">
        <v>-19.100000000000001</v>
      </c>
      <c r="D44" s="2341">
        <v>-9.5</v>
      </c>
      <c r="E44" s="2341">
        <v>-40.6</v>
      </c>
      <c r="F44" s="2341">
        <v>-19.7</v>
      </c>
      <c r="G44" s="2341">
        <v>-28.8</v>
      </c>
      <c r="H44" s="2341">
        <v>28.6</v>
      </c>
      <c r="I44" s="2341">
        <v>-29.1</v>
      </c>
      <c r="J44" s="2341">
        <v>-16.399999999999999</v>
      </c>
      <c r="K44" s="2341">
        <v>-29.3</v>
      </c>
      <c r="L44" s="2342">
        <v>-21.4</v>
      </c>
      <c r="M44" s="1858"/>
      <c r="P44" s="1858"/>
    </row>
    <row r="45" spans="1:18" ht="12.75" customHeight="1">
      <c r="A45" s="218"/>
      <c r="B45" s="863" t="s">
        <v>2050</v>
      </c>
      <c r="C45" s="2341">
        <v>-10.8</v>
      </c>
      <c r="D45" s="2341">
        <v>-10.6</v>
      </c>
      <c r="E45" s="2341">
        <v>-23.4</v>
      </c>
      <c r="F45" s="2341">
        <v>-10.6</v>
      </c>
      <c r="G45" s="2341">
        <v>-7.5</v>
      </c>
      <c r="H45" s="2341">
        <v>-10.9</v>
      </c>
      <c r="I45" s="2341">
        <v>-10.199999999999999</v>
      </c>
      <c r="J45" s="2341">
        <v>-7.6</v>
      </c>
      <c r="K45" s="2341">
        <v>-14.7</v>
      </c>
      <c r="L45" s="2342">
        <v>-14.3</v>
      </c>
      <c r="M45" s="1858"/>
      <c r="P45" s="1858"/>
    </row>
    <row r="46" spans="1:18" ht="12.75" customHeight="1">
      <c r="A46" s="218"/>
      <c r="B46" s="863" t="s">
        <v>2051</v>
      </c>
      <c r="C46" s="2341">
        <v>-15.7</v>
      </c>
      <c r="D46" s="2341">
        <v>-22.6</v>
      </c>
      <c r="E46" s="2341">
        <v>-24</v>
      </c>
      <c r="F46" s="2341">
        <v>-20.5</v>
      </c>
      <c r="G46" s="2341">
        <v>-6</v>
      </c>
      <c r="H46" s="2341">
        <v>-8.8000000000000007</v>
      </c>
      <c r="I46" s="2341">
        <v>-13.2</v>
      </c>
      <c r="J46" s="2341">
        <v>-16.600000000000001</v>
      </c>
      <c r="K46" s="2341">
        <v>-14.9</v>
      </c>
      <c r="L46" s="2342">
        <v>-12.6</v>
      </c>
      <c r="M46" s="1858"/>
      <c r="P46" s="1858"/>
    </row>
    <row r="47" spans="1:18" ht="12.75" customHeight="1">
      <c r="A47" s="218"/>
      <c r="B47" s="863" t="s">
        <v>2052</v>
      </c>
      <c r="C47" s="2341">
        <v>-7.4</v>
      </c>
      <c r="D47" s="2341">
        <v>-9.5</v>
      </c>
      <c r="E47" s="2341">
        <v>-17.600000000000001</v>
      </c>
      <c r="F47" s="2341">
        <v>-13.6</v>
      </c>
      <c r="G47" s="2341">
        <v>-5.2</v>
      </c>
      <c r="H47" s="2341">
        <v>-5.2</v>
      </c>
      <c r="I47" s="2341">
        <v>-13.8</v>
      </c>
      <c r="J47" s="2341">
        <v>-5.2</v>
      </c>
      <c r="K47" s="2341">
        <v>-21.6</v>
      </c>
      <c r="L47" s="2342">
        <v>-14.1</v>
      </c>
      <c r="M47" s="1858"/>
    </row>
    <row r="48" spans="1:18" ht="12.75" customHeight="1">
      <c r="A48" s="218"/>
      <c r="B48" s="863" t="s">
        <v>2053</v>
      </c>
      <c r="C48" s="2341">
        <v>11</v>
      </c>
      <c r="D48" s="2341">
        <v>10.8</v>
      </c>
      <c r="E48" s="2341">
        <v>-3.2</v>
      </c>
      <c r="F48" s="2341">
        <v>-6.6</v>
      </c>
      <c r="G48" s="2341">
        <v>6.2</v>
      </c>
      <c r="H48" s="2341">
        <v>11.1</v>
      </c>
      <c r="I48" s="2341">
        <v>-10.6</v>
      </c>
      <c r="J48" s="2341">
        <v>-7.7</v>
      </c>
      <c r="K48" s="2341">
        <v>-0.2</v>
      </c>
      <c r="L48" s="2342">
        <v>2</v>
      </c>
      <c r="O48" s="1858"/>
      <c r="P48" s="1858"/>
      <c r="R48" s="1858"/>
    </row>
    <row r="49" spans="1:18" ht="12.75" customHeight="1">
      <c r="A49" s="218"/>
      <c r="B49" s="863" t="s">
        <v>2054</v>
      </c>
      <c r="C49" s="2341">
        <v>-3.9</v>
      </c>
      <c r="D49" s="2341">
        <v>-3.9</v>
      </c>
      <c r="E49" s="2341">
        <v>-11.3</v>
      </c>
      <c r="F49" s="2341">
        <v>-12</v>
      </c>
      <c r="G49" s="2341">
        <v>-3.5</v>
      </c>
      <c r="H49" s="2341">
        <v>-3.9</v>
      </c>
      <c r="I49" s="2341">
        <v>-15.9</v>
      </c>
      <c r="J49" s="2341">
        <v>-16.2</v>
      </c>
      <c r="K49" s="2341">
        <v>-8.5</v>
      </c>
      <c r="L49" s="2342">
        <v>-9.1</v>
      </c>
      <c r="O49" s="1858"/>
      <c r="P49" s="1858"/>
      <c r="R49" s="1858"/>
    </row>
    <row r="50" spans="1:18" ht="12.75" customHeight="1">
      <c r="A50" s="218"/>
      <c r="B50" s="863"/>
      <c r="C50" s="657"/>
      <c r="D50" s="657"/>
      <c r="E50" s="657"/>
      <c r="F50" s="657"/>
      <c r="G50" s="657"/>
      <c r="H50" s="657"/>
      <c r="I50" s="657"/>
      <c r="J50" s="657"/>
      <c r="K50" s="657"/>
      <c r="L50" s="657"/>
      <c r="M50" s="1858"/>
    </row>
    <row r="51" spans="1:18" s="658" customFormat="1" ht="12.75" customHeight="1">
      <c r="A51" s="3157" t="s">
        <v>2123</v>
      </c>
      <c r="B51" s="3157"/>
      <c r="C51" s="3157"/>
      <c r="D51" s="3157"/>
      <c r="E51" s="3157"/>
      <c r="F51" s="3157"/>
      <c r="G51" s="3157"/>
      <c r="H51" s="3157"/>
      <c r="I51" s="45"/>
      <c r="J51" s="45"/>
      <c r="K51" s="222"/>
      <c r="L51" s="222"/>
      <c r="M51" s="1858"/>
    </row>
    <row r="52" spans="1:18" s="658" customFormat="1" ht="12.75" customHeight="1">
      <c r="A52" s="3214" t="s">
        <v>2124</v>
      </c>
      <c r="B52" s="3214"/>
      <c r="C52" s="3214"/>
      <c r="D52" s="3214"/>
      <c r="E52" s="3214"/>
      <c r="F52" s="3214"/>
      <c r="G52" s="3214"/>
      <c r="H52" s="3214"/>
      <c r="I52" s="3214"/>
      <c r="J52" s="3214"/>
    </row>
    <row r="54" spans="1:18" ht="12.75" customHeight="1">
      <c r="C54" s="657"/>
      <c r="D54" s="657"/>
      <c r="E54" s="657"/>
      <c r="F54" s="657"/>
      <c r="G54" s="657"/>
      <c r="H54" s="657"/>
      <c r="I54" s="657"/>
      <c r="J54" s="657"/>
      <c r="K54" s="657"/>
      <c r="L54" s="657"/>
      <c r="M54" s="655"/>
    </row>
    <row r="55" spans="1:18" ht="12.75" customHeight="1">
      <c r="C55" s="655"/>
      <c r="D55" s="655"/>
      <c r="E55" s="655"/>
      <c r="F55" s="655"/>
      <c r="G55" s="655"/>
      <c r="H55" s="655"/>
      <c r="I55" s="655"/>
      <c r="J55" s="655"/>
      <c r="K55" s="655"/>
      <c r="L55" s="655"/>
      <c r="M55" s="655"/>
    </row>
    <row r="56" spans="1:18" ht="12.75" customHeight="1">
      <c r="C56" s="655"/>
      <c r="D56" s="655"/>
      <c r="E56" s="655"/>
      <c r="F56" s="655"/>
      <c r="G56" s="655"/>
      <c r="H56" s="655"/>
      <c r="I56" s="655"/>
      <c r="J56" s="655"/>
      <c r="K56" s="655"/>
      <c r="L56" s="655"/>
      <c r="M56" s="655"/>
    </row>
    <row r="57" spans="1:18" ht="12.75" customHeight="1">
      <c r="C57" s="1014"/>
      <c r="D57" s="1014"/>
      <c r="E57" s="1014"/>
      <c r="F57" s="1014"/>
      <c r="G57" s="1014"/>
      <c r="H57" s="1014"/>
      <c r="I57" s="1014"/>
      <c r="J57" s="1014"/>
      <c r="K57" s="1014"/>
      <c r="L57" s="1014"/>
      <c r="M57" s="655"/>
    </row>
    <row r="58" spans="1:18" ht="12.75" customHeight="1">
      <c r="C58" s="1015"/>
      <c r="D58" s="1015"/>
      <c r="E58" s="1014"/>
      <c r="F58" s="1015"/>
      <c r="G58" s="1015"/>
      <c r="H58" s="1015"/>
      <c r="I58" s="1015"/>
      <c r="J58" s="1015"/>
      <c r="K58" s="1015"/>
      <c r="L58" s="1015"/>
      <c r="M58" s="655"/>
    </row>
  </sheetData>
  <mergeCells count="16">
    <mergeCell ref="A51:H51"/>
    <mergeCell ref="A52:J52"/>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59"/>
  <sheetViews>
    <sheetView showGridLines="0" zoomScaleNormal="100" workbookViewId="0">
      <pane xSplit="2" ySplit="15" topLeftCell="C34" activePane="bottomRight" state="frozen"/>
      <selection pane="topRight" activeCell="C1" sqref="C1"/>
      <selection pane="bottomLeft" activeCell="A16" sqref="A16"/>
      <selection pane="bottomRight" activeCell="C21" sqref="C21"/>
    </sheetView>
  </sheetViews>
  <sheetFormatPr defaultColWidth="9" defaultRowHeight="12.75" customHeight="1"/>
  <cols>
    <col min="1" max="1" width="5.125" style="654" customWidth="1"/>
    <col min="2" max="2" width="15.625" style="654" customWidth="1"/>
    <col min="3" max="11" width="10.75" style="654" customWidth="1"/>
    <col min="12" max="16384" width="9" style="654"/>
  </cols>
  <sheetData>
    <row r="1" spans="1:12" ht="12.75" customHeight="1">
      <c r="A1" s="2027" t="s">
        <v>265</v>
      </c>
      <c r="I1" s="612" t="s">
        <v>1281</v>
      </c>
    </row>
    <row r="2" spans="1:12" ht="12.75" customHeight="1">
      <c r="A2" s="824" t="s">
        <v>266</v>
      </c>
      <c r="I2" s="816" t="s">
        <v>711</v>
      </c>
    </row>
    <row r="3" spans="1:12" ht="12.75" customHeight="1">
      <c r="A3" s="223" t="s">
        <v>2013</v>
      </c>
      <c r="B3" s="223"/>
      <c r="C3" s="223"/>
      <c r="D3" s="223"/>
      <c r="E3" s="613"/>
      <c r="F3" s="125"/>
      <c r="G3" s="125"/>
      <c r="H3" s="125"/>
      <c r="J3" s="125"/>
      <c r="K3" s="2027"/>
    </row>
    <row r="4" spans="1:12" ht="12.75" customHeight="1">
      <c r="A4" s="825" t="s">
        <v>1837</v>
      </c>
      <c r="B4" s="223"/>
      <c r="C4" s="223"/>
      <c r="D4" s="223"/>
      <c r="E4" s="613"/>
      <c r="F4" s="221"/>
      <c r="G4" s="125"/>
      <c r="H4" s="125"/>
      <c r="J4" s="125"/>
      <c r="K4" s="125"/>
    </row>
    <row r="5" spans="1:12" ht="12.75" customHeight="1">
      <c r="A5" s="3242" t="s">
        <v>1827</v>
      </c>
      <c r="B5" s="3243"/>
      <c r="C5" s="3247" t="s">
        <v>1842</v>
      </c>
      <c r="D5" s="3248"/>
      <c r="E5" s="3248"/>
      <c r="F5" s="3248"/>
      <c r="G5" s="3248"/>
      <c r="H5" s="3248"/>
      <c r="I5" s="3248"/>
      <c r="J5" s="3248"/>
      <c r="K5" s="3248"/>
    </row>
    <row r="6" spans="1:12" ht="12.75" customHeight="1">
      <c r="A6" s="3242"/>
      <c r="B6" s="3243"/>
      <c r="C6" s="3216"/>
      <c r="D6" s="3217"/>
      <c r="E6" s="3217"/>
      <c r="F6" s="3217"/>
      <c r="G6" s="3217"/>
      <c r="H6" s="3217"/>
      <c r="I6" s="3217"/>
      <c r="J6" s="3217"/>
      <c r="K6" s="3217"/>
    </row>
    <row r="7" spans="1:12" ht="12.75" customHeight="1">
      <c r="A7" s="3244"/>
      <c r="B7" s="3243"/>
      <c r="C7" s="3249" t="s">
        <v>1828</v>
      </c>
      <c r="D7" s="3247" t="s">
        <v>1835</v>
      </c>
      <c r="E7" s="3248"/>
      <c r="F7" s="3245"/>
      <c r="G7" s="3247" t="s">
        <v>1836</v>
      </c>
      <c r="H7" s="3248"/>
      <c r="I7" s="3248"/>
      <c r="J7" s="3248"/>
      <c r="K7" s="3248"/>
    </row>
    <row r="8" spans="1:12" ht="12.75" customHeight="1">
      <c r="A8" s="3244"/>
      <c r="B8" s="3243"/>
      <c r="C8" s="3250"/>
      <c r="D8" s="3216"/>
      <c r="E8" s="3217"/>
      <c r="F8" s="3251"/>
      <c r="G8" s="3216"/>
      <c r="H8" s="3217"/>
      <c r="I8" s="3217"/>
      <c r="J8" s="3217"/>
      <c r="K8" s="3217"/>
    </row>
    <row r="9" spans="1:12" ht="12.75" customHeight="1">
      <c r="A9" s="3244"/>
      <c r="B9" s="3243"/>
      <c r="C9" s="3250"/>
      <c r="D9" s="3252" t="s">
        <v>1829</v>
      </c>
      <c r="E9" s="3252" t="s">
        <v>1843</v>
      </c>
      <c r="F9" s="3252" t="s">
        <v>1832</v>
      </c>
      <c r="G9" s="3252" t="s">
        <v>1829</v>
      </c>
      <c r="H9" s="3252" t="s">
        <v>1844</v>
      </c>
      <c r="I9" s="3252" t="s">
        <v>1843</v>
      </c>
      <c r="J9" s="3252" t="s">
        <v>1832</v>
      </c>
      <c r="K9" s="3253" t="s">
        <v>1834</v>
      </c>
    </row>
    <row r="10" spans="1:12" ht="12.75" customHeight="1">
      <c r="A10" s="3244"/>
      <c r="B10" s="3243"/>
      <c r="C10" s="3250"/>
      <c r="D10" s="3252"/>
      <c r="E10" s="3252"/>
      <c r="F10" s="3252"/>
      <c r="G10" s="3252"/>
      <c r="H10" s="3252"/>
      <c r="I10" s="3252"/>
      <c r="J10" s="3252"/>
      <c r="K10" s="3253"/>
    </row>
    <row r="11" spans="1:12" ht="12.75" customHeight="1">
      <c r="A11" s="3245"/>
      <c r="B11" s="3246"/>
      <c r="C11" s="3250"/>
      <c r="D11" s="3249"/>
      <c r="E11" s="3249"/>
      <c r="F11" s="3249"/>
      <c r="G11" s="3249"/>
      <c r="H11" s="3249"/>
      <c r="I11" s="3249"/>
      <c r="J11" s="3249"/>
      <c r="K11" s="3254"/>
    </row>
    <row r="12" spans="1:12" ht="12.75" customHeight="1">
      <c r="A12" s="3245"/>
      <c r="B12" s="3246"/>
      <c r="C12" s="3250"/>
      <c r="D12" s="3249"/>
      <c r="E12" s="3249"/>
      <c r="F12" s="3249"/>
      <c r="G12" s="3249"/>
      <c r="H12" s="3249"/>
      <c r="I12" s="3249"/>
      <c r="J12" s="3249"/>
      <c r="K12" s="3254"/>
    </row>
    <row r="13" spans="1:12" ht="12.75" customHeight="1">
      <c r="A13" s="3245"/>
      <c r="B13" s="3246"/>
      <c r="C13" s="3250"/>
      <c r="D13" s="3249"/>
      <c r="E13" s="3249"/>
      <c r="F13" s="3249"/>
      <c r="G13" s="3249"/>
      <c r="H13" s="3249"/>
      <c r="I13" s="3249"/>
      <c r="J13" s="3249"/>
      <c r="K13" s="3254"/>
    </row>
    <row r="14" spans="1:12" ht="12.75" customHeight="1">
      <c r="A14" s="3245"/>
      <c r="B14" s="3246"/>
      <c r="C14" s="3250"/>
      <c r="D14" s="3249"/>
      <c r="E14" s="3249"/>
      <c r="F14" s="3249"/>
      <c r="G14" s="3249"/>
      <c r="H14" s="3249"/>
      <c r="I14" s="3249"/>
      <c r="J14" s="3249"/>
      <c r="K14" s="3254"/>
    </row>
    <row r="15" spans="1:12" ht="12.75" customHeight="1">
      <c r="A15" s="3245"/>
      <c r="B15" s="3246"/>
      <c r="C15" s="3250"/>
      <c r="D15" s="3249"/>
      <c r="E15" s="3249"/>
      <c r="F15" s="3249"/>
      <c r="G15" s="3249"/>
      <c r="H15" s="3249"/>
      <c r="I15" s="3249"/>
      <c r="J15" s="3249"/>
      <c r="K15" s="3254"/>
    </row>
    <row r="16" spans="1:12" ht="12.75" customHeight="1">
      <c r="A16" s="2336"/>
      <c r="B16" s="2337"/>
      <c r="C16" s="2338"/>
      <c r="D16" s="2338"/>
      <c r="E16" s="2338"/>
      <c r="F16" s="2338"/>
      <c r="G16" s="2338"/>
      <c r="H16" s="2338"/>
      <c r="I16" s="2338"/>
      <c r="J16" s="2338"/>
      <c r="K16" s="2340"/>
      <c r="L16" s="655"/>
    </row>
    <row r="17" spans="1:26" ht="12.75" customHeight="1">
      <c r="A17" s="218">
        <v>2022</v>
      </c>
      <c r="B17" s="865" t="s">
        <v>2049</v>
      </c>
      <c r="C17" s="2341">
        <v>-5.6</v>
      </c>
      <c r="D17" s="2341">
        <v>9</v>
      </c>
      <c r="E17" s="2341">
        <v>-11</v>
      </c>
      <c r="F17" s="2341">
        <v>-12.2</v>
      </c>
      <c r="G17" s="2341">
        <v>-20.2</v>
      </c>
      <c r="H17" s="2341">
        <v>-21.8</v>
      </c>
      <c r="I17" s="2341">
        <v>-22.6</v>
      </c>
      <c r="J17" s="2341">
        <v>-21.6</v>
      </c>
      <c r="K17" s="2342">
        <v>1.3</v>
      </c>
      <c r="L17" s="657"/>
    </row>
    <row r="18" spans="1:26" ht="12.75" customHeight="1">
      <c r="A18" s="218"/>
      <c r="B18" s="865" t="s">
        <v>2050</v>
      </c>
      <c r="C18" s="2341">
        <v>-5.4</v>
      </c>
      <c r="D18" s="2341">
        <v>4.8</v>
      </c>
      <c r="E18" s="2341">
        <v>-15.6</v>
      </c>
      <c r="F18" s="2341">
        <v>-13.9</v>
      </c>
      <c r="G18" s="2341">
        <v>-15.6</v>
      </c>
      <c r="H18" s="2341">
        <v>-5.0999999999999996</v>
      </c>
      <c r="I18" s="2341">
        <v>-8.4</v>
      </c>
      <c r="J18" s="2341">
        <v>-15.3</v>
      </c>
      <c r="K18" s="2342">
        <v>3.1</v>
      </c>
      <c r="L18"/>
    </row>
    <row r="19" spans="1:26" ht="12.75" customHeight="1">
      <c r="A19" s="218"/>
      <c r="B19" s="863" t="s">
        <v>2051</v>
      </c>
      <c r="C19" s="2341">
        <v>-14.5</v>
      </c>
      <c r="D19" s="2341">
        <v>9.6</v>
      </c>
      <c r="E19" s="2341">
        <v>-5.9</v>
      </c>
      <c r="F19" s="2341">
        <v>-22.6</v>
      </c>
      <c r="G19" s="2341">
        <v>-38.5</v>
      </c>
      <c r="H19" s="2341">
        <v>-20.3</v>
      </c>
      <c r="I19" s="2341">
        <v>-23.3</v>
      </c>
      <c r="J19" s="2341">
        <v>-35.200000000000003</v>
      </c>
      <c r="K19" s="2342">
        <v>-16.600000000000001</v>
      </c>
      <c r="L19"/>
    </row>
    <row r="20" spans="1:26" ht="12.75" customHeight="1">
      <c r="A20" s="218"/>
      <c r="B20" s="863" t="s">
        <v>2052</v>
      </c>
      <c r="C20" s="2341">
        <v>1.3</v>
      </c>
      <c r="D20" s="2341">
        <v>12</v>
      </c>
      <c r="E20" s="2341">
        <v>12.2</v>
      </c>
      <c r="F20" s="2341">
        <v>-3.8</v>
      </c>
      <c r="G20" s="2341">
        <v>-9.4</v>
      </c>
      <c r="H20" s="2341">
        <v>4.8</v>
      </c>
      <c r="I20" s="2341">
        <v>2.7</v>
      </c>
      <c r="J20" s="2341">
        <v>-5.7</v>
      </c>
      <c r="K20" s="2342">
        <v>0</v>
      </c>
      <c r="L20"/>
    </row>
    <row r="21" spans="1:26" ht="12.75" customHeight="1">
      <c r="A21" s="218"/>
      <c r="B21" s="863" t="s">
        <v>2053</v>
      </c>
      <c r="C21" s="2341">
        <v>1.7</v>
      </c>
      <c r="D21" s="2341">
        <v>15.2</v>
      </c>
      <c r="E21" s="2341">
        <v>2.9</v>
      </c>
      <c r="F21" s="2341">
        <v>-9.6</v>
      </c>
      <c r="G21" s="2341">
        <v>-11.8</v>
      </c>
      <c r="H21" s="2341">
        <v>-0.7</v>
      </c>
      <c r="I21" s="2341">
        <v>-4.5</v>
      </c>
      <c r="J21" s="2341">
        <v>-10</v>
      </c>
      <c r="K21" s="2342">
        <v>-4.8</v>
      </c>
      <c r="L21"/>
    </row>
    <row r="22" spans="1:26" ht="12.75" customHeight="1">
      <c r="A22" s="218"/>
      <c r="B22" s="863" t="s">
        <v>2054</v>
      </c>
      <c r="C22" s="2341">
        <v>-5.7</v>
      </c>
      <c r="D22" s="2341">
        <v>9.4</v>
      </c>
      <c r="E22" s="2341">
        <v>1.6</v>
      </c>
      <c r="F22" s="2341">
        <v>-11</v>
      </c>
      <c r="G22" s="2341">
        <v>-20.7</v>
      </c>
      <c r="H22" s="2341">
        <v>-8.8000000000000007</v>
      </c>
      <c r="I22" s="2341">
        <v>-9.6999999999999993</v>
      </c>
      <c r="J22" s="2341">
        <v>-11.8</v>
      </c>
      <c r="K22" s="2342">
        <v>1.5</v>
      </c>
      <c r="L22" s="657"/>
    </row>
    <row r="23" spans="1:26" ht="12.75" customHeight="1">
      <c r="A23" s="218"/>
      <c r="B23" s="863" t="s">
        <v>2055</v>
      </c>
      <c r="C23" s="2341">
        <v>-6.8</v>
      </c>
      <c r="D23" s="2341">
        <v>8.6999999999999993</v>
      </c>
      <c r="E23" s="2341">
        <v>-3</v>
      </c>
      <c r="F23" s="2341">
        <v>-13.3</v>
      </c>
      <c r="G23" s="2341">
        <v>-22.2</v>
      </c>
      <c r="H23" s="2341">
        <v>-8.8000000000000007</v>
      </c>
      <c r="I23" s="2341">
        <v>-12.5</v>
      </c>
      <c r="J23" s="2341">
        <v>-18.2</v>
      </c>
      <c r="K23" s="2342">
        <v>0.7</v>
      </c>
      <c r="L23" s="657"/>
    </row>
    <row r="24" spans="1:26" s="624" customFormat="1" ht="12.75" customHeight="1">
      <c r="A24" s="866"/>
      <c r="B24" s="865" t="s">
        <v>2056</v>
      </c>
      <c r="C24" s="2341">
        <v>-10.199999999999999</v>
      </c>
      <c r="D24" s="2341">
        <v>10.4</v>
      </c>
      <c r="E24" s="2341">
        <v>-8.6999999999999993</v>
      </c>
      <c r="F24" s="2341">
        <v>-11.6</v>
      </c>
      <c r="G24" s="2341">
        <v>-30.8</v>
      </c>
      <c r="H24" s="2341">
        <v>-27.7</v>
      </c>
      <c r="I24" s="2341">
        <v>-22.2</v>
      </c>
      <c r="J24" s="2341">
        <v>-21.6</v>
      </c>
      <c r="K24" s="2342">
        <v>-6.5</v>
      </c>
      <c r="L24" s="657"/>
      <c r="M24" s="623"/>
      <c r="N24" s="623"/>
      <c r="O24" s="623"/>
      <c r="P24" s="623"/>
      <c r="Q24" s="623"/>
      <c r="R24" s="623"/>
      <c r="S24" s="623"/>
      <c r="T24" s="623"/>
      <c r="U24" s="623"/>
      <c r="V24" s="623"/>
      <c r="W24" s="623"/>
      <c r="X24" s="623"/>
      <c r="Y24" s="623"/>
      <c r="Z24" s="623"/>
    </row>
    <row r="25" spans="1:26" s="624" customFormat="1" ht="12.75" customHeight="1">
      <c r="A25" s="866"/>
      <c r="B25" s="865" t="s">
        <v>2057</v>
      </c>
      <c r="C25" s="2341">
        <v>-11.2</v>
      </c>
      <c r="D25" s="2341">
        <v>10.199999999999999</v>
      </c>
      <c r="E25" s="2341">
        <v>-5.5</v>
      </c>
      <c r="F25" s="2341">
        <v>-16.100000000000001</v>
      </c>
      <c r="G25" s="2341">
        <v>-32.6</v>
      </c>
      <c r="H25" s="2341">
        <v>-11.3</v>
      </c>
      <c r="I25" s="2341">
        <v>-13.1</v>
      </c>
      <c r="J25" s="2341">
        <v>-30.2</v>
      </c>
      <c r="K25" s="2342">
        <v>-10.7</v>
      </c>
      <c r="L25" s="657"/>
      <c r="M25" s="623"/>
      <c r="N25" s="623"/>
      <c r="O25" s="623"/>
      <c r="P25" s="623"/>
      <c r="Q25" s="623"/>
      <c r="R25" s="623"/>
      <c r="S25" s="623"/>
      <c r="T25" s="623"/>
      <c r="U25" s="623"/>
      <c r="V25" s="623"/>
      <c r="W25" s="623"/>
      <c r="X25" s="623"/>
      <c r="Y25" s="623"/>
      <c r="Z25" s="623"/>
    </row>
    <row r="26" spans="1:26" ht="12.75" customHeight="1">
      <c r="A26" s="218"/>
      <c r="B26" s="865" t="s">
        <v>2058</v>
      </c>
      <c r="C26" s="2341">
        <v>-14.6</v>
      </c>
      <c r="D26" s="2341">
        <v>2.9</v>
      </c>
      <c r="E26" s="2341">
        <v>-5.9</v>
      </c>
      <c r="F26" s="2341">
        <v>-23</v>
      </c>
      <c r="G26" s="2341">
        <v>-32.1</v>
      </c>
      <c r="H26" s="2341">
        <v>-15.8</v>
      </c>
      <c r="I26" s="2341">
        <v>-24.5</v>
      </c>
      <c r="J26" s="2341">
        <v>-33</v>
      </c>
      <c r="K26" s="2342">
        <v>-6.1</v>
      </c>
      <c r="L26" s="657"/>
    </row>
    <row r="27" spans="1:26" ht="12.75" customHeight="1">
      <c r="A27" s="218"/>
      <c r="B27" s="865" t="s">
        <v>2059</v>
      </c>
      <c r="C27" s="2341">
        <v>-14.4</v>
      </c>
      <c r="D27" s="2341">
        <v>-5.9</v>
      </c>
      <c r="E27" s="2341">
        <v>-9.3000000000000007</v>
      </c>
      <c r="F27" s="2341">
        <v>-23.5</v>
      </c>
      <c r="G27" s="2341">
        <v>-22.8</v>
      </c>
      <c r="H27" s="2341">
        <v>-11.1</v>
      </c>
      <c r="I27" s="2341">
        <v>-24.4</v>
      </c>
      <c r="J27" s="2341">
        <v>-29.5</v>
      </c>
      <c r="K27" s="2342">
        <v>-13.9</v>
      </c>
      <c r="L27" s="657"/>
    </row>
    <row r="28" spans="1:26" ht="12.75" customHeight="1">
      <c r="A28" s="218"/>
      <c r="B28" s="865" t="s">
        <v>2060</v>
      </c>
      <c r="C28" s="2341">
        <v>-21.9</v>
      </c>
      <c r="D28" s="2341">
        <v>-4.7</v>
      </c>
      <c r="E28" s="2341">
        <v>-9.6</v>
      </c>
      <c r="F28" s="2341">
        <v>-31.6</v>
      </c>
      <c r="G28" s="2341">
        <v>-39</v>
      </c>
      <c r="H28" s="2341">
        <v>-24.6</v>
      </c>
      <c r="I28" s="2341">
        <v>-27</v>
      </c>
      <c r="J28" s="2341">
        <v>-39.799999999999997</v>
      </c>
      <c r="K28" s="2342">
        <v>-12.4</v>
      </c>
      <c r="L28" s="657"/>
    </row>
    <row r="29" spans="1:26" ht="12.75" customHeight="1">
      <c r="A29" s="218"/>
      <c r="B29" s="863"/>
      <c r="C29" s="2341"/>
      <c r="D29" s="2341"/>
      <c r="E29" s="2341"/>
      <c r="F29" s="2341"/>
      <c r="G29" s="2341"/>
      <c r="H29" s="2341"/>
      <c r="I29" s="2341"/>
      <c r="J29" s="2341"/>
      <c r="K29" s="2342"/>
      <c r="L29" s="657"/>
    </row>
    <row r="30" spans="1:26" ht="12.75" customHeight="1">
      <c r="A30" s="218">
        <v>2023</v>
      </c>
      <c r="B30" s="863" t="s">
        <v>2049</v>
      </c>
      <c r="C30" s="2341">
        <v>-10.1</v>
      </c>
      <c r="D30" s="2341">
        <v>0.4</v>
      </c>
      <c r="E30" s="2341">
        <v>-18.8</v>
      </c>
      <c r="F30" s="2341">
        <v>-25.5</v>
      </c>
      <c r="G30" s="2341">
        <v>-20.6</v>
      </c>
      <c r="H30" s="2341">
        <v>-16.399999999999999</v>
      </c>
      <c r="I30" s="2341">
        <v>-16.5</v>
      </c>
      <c r="J30" s="2341">
        <v>-25.2</v>
      </c>
      <c r="K30" s="2342">
        <v>-15</v>
      </c>
      <c r="L30" s="657"/>
      <c r="O30" s="1858"/>
    </row>
    <row r="31" spans="1:26" ht="12.75" customHeight="1">
      <c r="A31" s="218"/>
      <c r="B31" s="863" t="s">
        <v>2050</v>
      </c>
      <c r="C31" s="2341">
        <v>-10.6</v>
      </c>
      <c r="D31" s="2341">
        <v>-4.8</v>
      </c>
      <c r="E31" s="2341">
        <v>-31.4</v>
      </c>
      <c r="F31" s="2341">
        <v>-26.3</v>
      </c>
      <c r="G31" s="2341">
        <v>-16.399999999999999</v>
      </c>
      <c r="H31" s="2341">
        <v>-13.8</v>
      </c>
      <c r="I31" s="2341">
        <v>-14.6</v>
      </c>
      <c r="J31" s="2341">
        <v>-18.2</v>
      </c>
      <c r="K31" s="2342">
        <v>-12.6</v>
      </c>
      <c r="L31" s="657"/>
      <c r="M31" s="1858"/>
      <c r="O31" s="1858"/>
    </row>
    <row r="32" spans="1:26" ht="12.75" customHeight="1">
      <c r="A32" s="218"/>
      <c r="B32" s="863" t="s">
        <v>2051</v>
      </c>
      <c r="C32" s="2341">
        <v>-2.1</v>
      </c>
      <c r="D32" s="2341">
        <v>7.9</v>
      </c>
      <c r="E32" s="2341">
        <v>-29.6</v>
      </c>
      <c r="F32" s="2341">
        <v>-22.4</v>
      </c>
      <c r="G32" s="2341">
        <v>-12.1</v>
      </c>
      <c r="H32" s="2341">
        <v>-2</v>
      </c>
      <c r="I32" s="2341">
        <v>-1.8</v>
      </c>
      <c r="J32" s="2341">
        <v>-13.1</v>
      </c>
      <c r="K32" s="2342">
        <v>-13.8</v>
      </c>
      <c r="L32" s="657"/>
      <c r="M32" s="1858"/>
      <c r="O32" s="1858"/>
    </row>
    <row r="33" spans="1:26" ht="12.75" customHeight="1">
      <c r="A33" s="218"/>
      <c r="B33" s="863" t="s">
        <v>2052</v>
      </c>
      <c r="C33" s="2341">
        <v>-4.8</v>
      </c>
      <c r="D33" s="2341">
        <v>6.5</v>
      </c>
      <c r="E33" s="2341">
        <v>-27.6</v>
      </c>
      <c r="F33" s="2341">
        <v>-21.2</v>
      </c>
      <c r="G33" s="2341">
        <v>-16</v>
      </c>
      <c r="H33" s="2341">
        <v>-0.4</v>
      </c>
      <c r="I33" s="2341">
        <v>-1.3</v>
      </c>
      <c r="J33" s="2341">
        <v>-15.4</v>
      </c>
      <c r="K33" s="2342">
        <v>-2.5</v>
      </c>
      <c r="L33" s="657"/>
      <c r="M33" s="1858"/>
      <c r="O33" s="1858"/>
    </row>
    <row r="34" spans="1:26" ht="12.75" customHeight="1">
      <c r="A34" s="218"/>
      <c r="B34" s="863" t="s">
        <v>2053</v>
      </c>
      <c r="C34" s="2341">
        <v>3.4</v>
      </c>
      <c r="D34" s="2341">
        <v>13</v>
      </c>
      <c r="E34" s="2341">
        <v>-11.1</v>
      </c>
      <c r="F34" s="2341">
        <v>-5.6</v>
      </c>
      <c r="G34" s="2341">
        <v>-6.3</v>
      </c>
      <c r="H34" s="2341">
        <v>-7.4</v>
      </c>
      <c r="I34" s="2341">
        <v>1.6</v>
      </c>
      <c r="J34" s="2341">
        <v>-12.6</v>
      </c>
      <c r="K34" s="2342">
        <v>-3.6</v>
      </c>
      <c r="L34" s="657"/>
      <c r="M34" s="1858"/>
      <c r="O34" s="1858"/>
      <c r="Q34" s="1858"/>
    </row>
    <row r="35" spans="1:26" ht="12.75" customHeight="1">
      <c r="A35" s="252"/>
      <c r="B35" s="863" t="s">
        <v>2054</v>
      </c>
      <c r="C35" s="2341">
        <v>-5.4</v>
      </c>
      <c r="D35" s="2341">
        <v>10.9</v>
      </c>
      <c r="E35" s="2341">
        <v>-12</v>
      </c>
      <c r="F35" s="2341">
        <v>-7.1</v>
      </c>
      <c r="G35" s="2341">
        <v>-21.7</v>
      </c>
      <c r="H35" s="2341">
        <v>-8.5</v>
      </c>
      <c r="I35" s="2341">
        <v>3.5</v>
      </c>
      <c r="J35" s="2341">
        <v>-20.399999999999999</v>
      </c>
      <c r="K35" s="2342">
        <v>-12.8</v>
      </c>
      <c r="L35" s="657"/>
      <c r="M35" s="1858"/>
      <c r="O35" s="1858"/>
      <c r="Q35" s="1858"/>
    </row>
    <row r="36" spans="1:26" s="624" customFormat="1" ht="12.75" customHeight="1">
      <c r="A36" s="866"/>
      <c r="B36" s="865" t="s">
        <v>2055</v>
      </c>
      <c r="C36" s="2341">
        <v>5.9</v>
      </c>
      <c r="D36" s="2341">
        <v>23</v>
      </c>
      <c r="E36" s="2341">
        <v>-21.5</v>
      </c>
      <c r="F36" s="2341">
        <v>-10.1</v>
      </c>
      <c r="G36" s="2341">
        <v>-11.3</v>
      </c>
      <c r="H36" s="2341">
        <v>-9.6</v>
      </c>
      <c r="I36" s="2341">
        <v>-8.4</v>
      </c>
      <c r="J36" s="2341">
        <v>-13.5</v>
      </c>
      <c r="K36" s="2342">
        <v>-1.3</v>
      </c>
      <c r="L36" s="657"/>
      <c r="M36" s="1858"/>
      <c r="N36" s="623"/>
      <c r="O36" s="623"/>
      <c r="P36" s="623"/>
      <c r="Q36" s="1858"/>
      <c r="R36" s="623"/>
      <c r="S36" s="623"/>
      <c r="T36" s="623"/>
      <c r="U36" s="623"/>
      <c r="V36" s="623"/>
      <c r="W36" s="623"/>
      <c r="X36" s="623"/>
      <c r="Y36" s="623"/>
      <c r="Z36" s="623"/>
    </row>
    <row r="37" spans="1:26" s="624" customFormat="1" ht="12.75" customHeight="1">
      <c r="A37" s="866"/>
      <c r="B37" s="863" t="s">
        <v>2056</v>
      </c>
      <c r="C37" s="2341">
        <v>7.4</v>
      </c>
      <c r="D37" s="2341">
        <v>26.6</v>
      </c>
      <c r="E37" s="2341">
        <v>-1.1000000000000001</v>
      </c>
      <c r="F37" s="2341">
        <v>1.2</v>
      </c>
      <c r="G37" s="2341">
        <v>-11.8</v>
      </c>
      <c r="H37" s="2341">
        <v>-2.9</v>
      </c>
      <c r="I37" s="2341">
        <v>5.2</v>
      </c>
      <c r="J37" s="2341">
        <v>-11.5</v>
      </c>
      <c r="K37" s="2342">
        <v>8.3000000000000007</v>
      </c>
      <c r="L37" s="657"/>
      <c r="M37" s="1858"/>
      <c r="N37" s="1858"/>
      <c r="O37" s="623"/>
      <c r="P37" s="623"/>
      <c r="Q37" s="1858"/>
      <c r="R37" s="623"/>
      <c r="S37" s="623"/>
      <c r="T37" s="623"/>
      <c r="U37" s="623"/>
      <c r="V37" s="623"/>
      <c r="W37" s="623"/>
      <c r="X37" s="623"/>
      <c r="Y37" s="623"/>
      <c r="Z37" s="623"/>
    </row>
    <row r="38" spans="1:26" s="624" customFormat="1" ht="12.75" customHeight="1">
      <c r="A38" s="866"/>
      <c r="B38" s="863" t="s">
        <v>2057</v>
      </c>
      <c r="C38" s="2341">
        <v>2.1</v>
      </c>
      <c r="D38" s="2341">
        <v>16.600000000000001</v>
      </c>
      <c r="E38" s="2341">
        <v>-1</v>
      </c>
      <c r="F38" s="2341">
        <v>-11.6</v>
      </c>
      <c r="G38" s="2341">
        <v>-12.5</v>
      </c>
      <c r="H38" s="2341">
        <v>-17.100000000000001</v>
      </c>
      <c r="I38" s="2341">
        <v>0</v>
      </c>
      <c r="J38" s="2341">
        <v>-3.8</v>
      </c>
      <c r="K38" s="2342">
        <v>2.2999999999999998</v>
      </c>
      <c r="L38" s="657"/>
      <c r="M38" s="1858"/>
      <c r="N38" s="1858"/>
      <c r="O38" s="623"/>
      <c r="P38" s="623"/>
      <c r="Q38" s="1858"/>
      <c r="R38" s="623"/>
      <c r="S38" s="623"/>
      <c r="T38" s="623"/>
      <c r="U38" s="623"/>
      <c r="V38" s="623"/>
      <c r="W38" s="623"/>
      <c r="X38" s="623"/>
      <c r="Y38" s="623"/>
      <c r="Z38" s="623"/>
    </row>
    <row r="39" spans="1:26" s="624" customFormat="1" ht="12.75" customHeight="1">
      <c r="A39" s="866"/>
      <c r="B39" s="865" t="s">
        <v>2058</v>
      </c>
      <c r="C39" s="657">
        <v>5.0999999999999996</v>
      </c>
      <c r="D39" s="2341">
        <v>25.5</v>
      </c>
      <c r="E39" s="2341">
        <v>-3.2</v>
      </c>
      <c r="F39" s="2341">
        <v>-11.8</v>
      </c>
      <c r="G39" s="2341">
        <v>-15.4</v>
      </c>
      <c r="H39" s="2341">
        <v>8.1999999999999993</v>
      </c>
      <c r="I39" s="2341">
        <v>-1.4</v>
      </c>
      <c r="J39" s="2341">
        <v>-17.3</v>
      </c>
      <c r="K39" s="2342">
        <v>2.2000000000000002</v>
      </c>
      <c r="L39" s="657"/>
      <c r="M39" s="1858"/>
      <c r="N39" s="1858"/>
      <c r="O39" s="1858"/>
      <c r="P39" s="1858"/>
      <c r="Q39" s="1858"/>
      <c r="R39" s="623"/>
      <c r="S39" s="623"/>
      <c r="T39" s="623"/>
      <c r="U39" s="623"/>
      <c r="V39" s="623"/>
      <c r="W39" s="623"/>
      <c r="X39" s="623"/>
      <c r="Y39" s="623"/>
      <c r="Z39" s="623"/>
    </row>
    <row r="40" spans="1:26" s="624" customFormat="1" ht="12.75" customHeight="1">
      <c r="A40" s="866"/>
      <c r="B40" s="863" t="s">
        <v>2059</v>
      </c>
      <c r="C40" s="657">
        <v>10.8</v>
      </c>
      <c r="D40" s="2341">
        <v>17.899999999999999</v>
      </c>
      <c r="E40" s="2341">
        <v>-3.1</v>
      </c>
      <c r="F40" s="2341">
        <v>-1.9</v>
      </c>
      <c r="G40" s="2341">
        <v>3.7</v>
      </c>
      <c r="H40" s="2341">
        <v>14.6</v>
      </c>
      <c r="I40" s="2341">
        <v>22.5</v>
      </c>
      <c r="J40" s="2341">
        <v>-7</v>
      </c>
      <c r="K40" s="2342">
        <v>-2.5</v>
      </c>
      <c r="L40" s="657"/>
      <c r="M40" s="1858"/>
      <c r="N40" s="1858"/>
      <c r="O40" s="1858"/>
      <c r="P40" s="1858"/>
      <c r="Q40" s="623"/>
      <c r="R40" s="623"/>
      <c r="S40" s="623"/>
      <c r="T40" s="623"/>
      <c r="U40" s="623"/>
      <c r="V40" s="623"/>
      <c r="W40" s="623"/>
      <c r="X40" s="623"/>
      <c r="Y40" s="623"/>
      <c r="Z40" s="623"/>
    </row>
    <row r="41" spans="1:26" s="624" customFormat="1" ht="12.75" customHeight="1">
      <c r="A41" s="866"/>
      <c r="B41" s="863" t="s">
        <v>2060</v>
      </c>
      <c r="C41" s="657">
        <v>3.1</v>
      </c>
      <c r="D41" s="2341">
        <v>18.600000000000001</v>
      </c>
      <c r="E41" s="2341">
        <v>21.4</v>
      </c>
      <c r="F41" s="2341">
        <v>3.1</v>
      </c>
      <c r="G41" s="2341">
        <v>-12.5</v>
      </c>
      <c r="H41" s="2341">
        <v>14.3</v>
      </c>
      <c r="I41" s="2341">
        <v>13.5</v>
      </c>
      <c r="J41" s="2341">
        <v>-13.5</v>
      </c>
      <c r="K41" s="2342">
        <v>7.3</v>
      </c>
      <c r="L41" s="657"/>
      <c r="M41" s="1858"/>
      <c r="N41" s="1858"/>
      <c r="O41" s="1858"/>
      <c r="P41" s="1858"/>
      <c r="Q41" s="623"/>
      <c r="R41" s="623"/>
      <c r="S41" s="623"/>
      <c r="T41" s="623"/>
      <c r="U41" s="623"/>
      <c r="V41" s="623"/>
      <c r="W41" s="623"/>
      <c r="X41" s="623"/>
      <c r="Y41" s="623"/>
      <c r="Z41" s="623"/>
    </row>
    <row r="42" spans="1:26" s="624" customFormat="1" ht="12.75" customHeight="1">
      <c r="A42" s="866"/>
      <c r="B42" s="863"/>
      <c r="C42" s="657"/>
      <c r="D42" s="2341"/>
      <c r="E42" s="2341"/>
      <c r="F42" s="2341"/>
      <c r="G42" s="2341"/>
      <c r="H42" s="2341"/>
      <c r="I42" s="2341"/>
      <c r="J42" s="2341"/>
      <c r="K42" s="657"/>
      <c r="L42" s="657"/>
      <c r="M42" s="1858"/>
      <c r="N42" s="1858"/>
      <c r="O42" s="1858"/>
      <c r="P42" s="1858"/>
      <c r="Q42" s="623"/>
      <c r="R42" s="623"/>
      <c r="S42" s="623"/>
      <c r="T42" s="623"/>
      <c r="U42" s="623"/>
      <c r="V42" s="623"/>
      <c r="W42" s="623"/>
      <c r="X42" s="623"/>
      <c r="Y42" s="623"/>
      <c r="Z42" s="623"/>
    </row>
    <row r="43" spans="1:26" s="624" customFormat="1" ht="12.75" customHeight="1">
      <c r="A43" s="866">
        <v>2024</v>
      </c>
      <c r="B43" s="863" t="s">
        <v>2049</v>
      </c>
      <c r="C43" s="657">
        <v>-4.5999999999999996</v>
      </c>
      <c r="D43" s="2341">
        <v>15.9</v>
      </c>
      <c r="E43" s="2341">
        <v>-25.8</v>
      </c>
      <c r="F43" s="2341">
        <v>-10.8</v>
      </c>
      <c r="G43" s="2341">
        <v>-25.1</v>
      </c>
      <c r="H43" s="2341">
        <v>-15.9</v>
      </c>
      <c r="I43" s="2341">
        <v>-16.7</v>
      </c>
      <c r="J43" s="2341">
        <v>-27.6</v>
      </c>
      <c r="K43" s="657">
        <v>8</v>
      </c>
      <c r="L43" s="657"/>
      <c r="M43" s="623"/>
      <c r="N43" s="1858"/>
      <c r="O43" s="1858"/>
      <c r="P43" s="1858"/>
      <c r="Q43" s="623"/>
      <c r="R43" s="623"/>
      <c r="S43" s="623"/>
      <c r="T43" s="623"/>
      <c r="U43" s="623"/>
      <c r="V43" s="623"/>
      <c r="W43" s="623"/>
      <c r="X43" s="623"/>
      <c r="Y43" s="623"/>
      <c r="Z43" s="623"/>
    </row>
    <row r="44" spans="1:26" s="624" customFormat="1" ht="12.75" customHeight="1">
      <c r="A44" s="866"/>
      <c r="B44" s="863" t="s">
        <v>2050</v>
      </c>
      <c r="C44" s="657">
        <v>-1.7</v>
      </c>
      <c r="D44" s="2341">
        <v>15.7</v>
      </c>
      <c r="E44" s="2341">
        <v>-31.6</v>
      </c>
      <c r="F44" s="2341">
        <v>-20.6</v>
      </c>
      <c r="G44" s="2341">
        <v>-19</v>
      </c>
      <c r="H44" s="2341">
        <v>-10.5</v>
      </c>
      <c r="I44" s="2341">
        <v>-10.6</v>
      </c>
      <c r="J44" s="2341">
        <v>-20</v>
      </c>
      <c r="K44" s="657">
        <v>-0.3</v>
      </c>
      <c r="L44" s="657"/>
      <c r="M44" s="623"/>
      <c r="N44" s="1858"/>
      <c r="O44" s="1858"/>
      <c r="P44" s="1858"/>
      <c r="Q44" s="623"/>
      <c r="R44" s="623"/>
      <c r="S44" s="623"/>
      <c r="T44" s="623"/>
      <c r="U44" s="623"/>
      <c r="V44" s="623"/>
      <c r="W44" s="623"/>
      <c r="X44" s="623"/>
      <c r="Y44" s="623"/>
      <c r="Z44" s="623"/>
    </row>
    <row r="45" spans="1:26" s="624" customFormat="1" ht="12.75" customHeight="1">
      <c r="A45" s="866"/>
      <c r="B45" s="863" t="s">
        <v>2051</v>
      </c>
      <c r="C45" s="657">
        <v>0.2</v>
      </c>
      <c r="D45" s="2341">
        <v>2.8</v>
      </c>
      <c r="E45" s="2341">
        <v>-16.100000000000001</v>
      </c>
      <c r="F45" s="2341">
        <v>-20.3</v>
      </c>
      <c r="G45" s="2341">
        <v>-2.5</v>
      </c>
      <c r="H45" s="2341">
        <v>9.9</v>
      </c>
      <c r="I45" s="2341">
        <v>8</v>
      </c>
      <c r="J45" s="2341">
        <v>-3.9</v>
      </c>
      <c r="K45" s="657">
        <v>1.4</v>
      </c>
      <c r="L45" s="657"/>
      <c r="M45" s="623"/>
      <c r="N45" s="623"/>
      <c r="O45" s="623"/>
      <c r="P45" s="623"/>
      <c r="Q45" s="623"/>
      <c r="R45" s="623"/>
      <c r="S45" s="623"/>
      <c r="T45" s="623"/>
      <c r="U45" s="623"/>
      <c r="V45" s="623"/>
      <c r="W45" s="623"/>
      <c r="X45" s="623"/>
      <c r="Y45" s="623"/>
      <c r="Z45" s="623"/>
    </row>
    <row r="46" spans="1:26" ht="12.75" customHeight="1">
      <c r="A46" s="218"/>
      <c r="B46" s="269" t="s">
        <v>2052</v>
      </c>
      <c r="C46" s="657">
        <v>5.0999999999999996</v>
      </c>
      <c r="D46" s="2341">
        <v>12.2</v>
      </c>
      <c r="E46" s="2341">
        <v>-15.4</v>
      </c>
      <c r="F46" s="2341">
        <v>-3.4</v>
      </c>
      <c r="G46" s="2341">
        <v>-2</v>
      </c>
      <c r="H46" s="2341">
        <v>6.9</v>
      </c>
      <c r="I46" s="2341">
        <v>8.1999999999999993</v>
      </c>
      <c r="J46" s="2341">
        <v>4.4000000000000004</v>
      </c>
      <c r="K46" s="657">
        <v>0.8</v>
      </c>
      <c r="L46"/>
    </row>
    <row r="47" spans="1:26" ht="12.75" customHeight="1">
      <c r="A47" s="218"/>
      <c r="B47" s="863" t="s">
        <v>2053</v>
      </c>
      <c r="C47" s="2341">
        <v>-0.7</v>
      </c>
      <c r="D47" s="2341">
        <v>1.7</v>
      </c>
      <c r="E47" s="2341">
        <v>-18.600000000000001</v>
      </c>
      <c r="F47" s="2341">
        <v>-14</v>
      </c>
      <c r="G47" s="2341">
        <v>-3</v>
      </c>
      <c r="H47" s="2341">
        <v>5.8</v>
      </c>
      <c r="I47" s="2341">
        <v>8.6</v>
      </c>
      <c r="J47" s="2341">
        <v>-4.3</v>
      </c>
      <c r="K47" s="2342">
        <v>-4</v>
      </c>
      <c r="L47" s="657"/>
      <c r="M47" s="1858"/>
      <c r="O47" s="1858"/>
      <c r="Q47" s="1858"/>
    </row>
    <row r="48" spans="1:26" ht="12.75" customHeight="1">
      <c r="A48" s="252"/>
      <c r="B48" s="863" t="s">
        <v>2054</v>
      </c>
      <c r="C48" s="2341">
        <v>2.1</v>
      </c>
      <c r="D48" s="2341">
        <v>2.1</v>
      </c>
      <c r="E48" s="2341">
        <v>-7.1</v>
      </c>
      <c r="F48" s="2341">
        <v>-8.6999999999999993</v>
      </c>
      <c r="G48" s="2341">
        <v>2</v>
      </c>
      <c r="H48" s="2341">
        <v>10.8</v>
      </c>
      <c r="I48" s="2341">
        <v>10.9</v>
      </c>
      <c r="J48" s="2341">
        <v>2.1</v>
      </c>
      <c r="K48" s="2342">
        <v>6.9</v>
      </c>
      <c r="L48" s="657"/>
      <c r="M48" s="1858"/>
      <c r="O48" s="1858"/>
      <c r="Q48" s="1858"/>
    </row>
    <row r="49" spans="1:12" ht="12.75" customHeight="1">
      <c r="A49" s="218"/>
      <c r="B49" s="269"/>
      <c r="C49" s="657"/>
      <c r="D49" s="657"/>
      <c r="E49" s="657"/>
      <c r="F49" s="657"/>
      <c r="G49" s="657"/>
      <c r="H49" s="657"/>
      <c r="I49" s="657"/>
      <c r="J49" s="657"/>
      <c r="K49" s="657"/>
      <c r="L49"/>
    </row>
    <row r="50" spans="1:12" s="658" customFormat="1" ht="12.75" customHeight="1">
      <c r="A50" s="3157" t="s">
        <v>2125</v>
      </c>
      <c r="B50" s="3157"/>
      <c r="C50" s="3157"/>
      <c r="D50" s="3157"/>
      <c r="E50" s="3157"/>
      <c r="F50" s="3157"/>
      <c r="G50" s="3157"/>
      <c r="H50" s="3157"/>
      <c r="I50" s="45"/>
      <c r="J50" s="45"/>
      <c r="K50" s="222"/>
      <c r="L50"/>
    </row>
    <row r="51" spans="1:12" s="658" customFormat="1" ht="12.75" customHeight="1">
      <c r="A51" s="3214" t="s">
        <v>2126</v>
      </c>
      <c r="B51" s="3214"/>
      <c r="C51" s="3214"/>
      <c r="D51" s="3214"/>
      <c r="E51" s="3214"/>
      <c r="F51" s="3214"/>
      <c r="G51" s="3214"/>
      <c r="H51" s="3214"/>
      <c r="I51" s="3214"/>
      <c r="J51" s="3214"/>
      <c r="L51"/>
    </row>
    <row r="55" spans="1:12" ht="12.75" customHeight="1">
      <c r="C55" s="1016"/>
      <c r="D55" s="657"/>
      <c r="E55" s="657"/>
      <c r="F55" s="657"/>
      <c r="G55" s="657"/>
      <c r="H55" s="657"/>
      <c r="I55" s="657"/>
      <c r="J55" s="657"/>
      <c r="K55" s="657"/>
      <c r="L55" s="655"/>
    </row>
    <row r="56" spans="1:12" ht="12.75" customHeight="1">
      <c r="C56" s="655"/>
      <c r="D56" s="655"/>
      <c r="E56" s="655"/>
      <c r="F56" s="655"/>
      <c r="G56" s="655"/>
      <c r="H56" s="655"/>
      <c r="I56" s="655"/>
      <c r="J56" s="655"/>
      <c r="K56" s="655"/>
      <c r="L56" s="655"/>
    </row>
    <row r="58" spans="1:12" ht="12.75" customHeight="1">
      <c r="C58" s="1001"/>
      <c r="D58" s="1001"/>
      <c r="E58" s="1001"/>
      <c r="F58" s="1001"/>
      <c r="G58" s="1001"/>
      <c r="H58" s="1001"/>
      <c r="I58" s="1001"/>
      <c r="J58" s="1001"/>
      <c r="K58" s="1001"/>
    </row>
    <row r="59" spans="1:12" ht="12.75" customHeight="1">
      <c r="C59" s="1001"/>
      <c r="D59" s="1001"/>
      <c r="E59" s="1001"/>
      <c r="F59" s="1001"/>
      <c r="G59" s="1001"/>
      <c r="H59" s="1001"/>
      <c r="I59" s="1001"/>
      <c r="J59" s="1001"/>
      <c r="K59" s="1001"/>
    </row>
  </sheetData>
  <mergeCells count="15">
    <mergeCell ref="A51:J51"/>
    <mergeCell ref="A5:B15"/>
    <mergeCell ref="C5:K6"/>
    <mergeCell ref="C7:C15"/>
    <mergeCell ref="D7:F8"/>
    <mergeCell ref="G7:K8"/>
    <mergeCell ref="D9:D15"/>
    <mergeCell ref="E9:E15"/>
    <mergeCell ref="J9:J15"/>
    <mergeCell ref="K9:K15"/>
    <mergeCell ref="F9:F15"/>
    <mergeCell ref="G9:G15"/>
    <mergeCell ref="H9:H15"/>
    <mergeCell ref="I9:I15"/>
    <mergeCell ref="A50:H50"/>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2"/>
  <sheetViews>
    <sheetView showGridLines="0" workbookViewId="0">
      <pane xSplit="2" ySplit="15" topLeftCell="C31" activePane="bottomRight" state="frozen"/>
      <selection pane="topRight" activeCell="C1" sqref="C1"/>
      <selection pane="bottomLeft" activeCell="A16" sqref="A16"/>
      <selection pane="bottomRight" activeCell="D22" sqref="D22:D23"/>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3" ht="12.75" customHeight="1">
      <c r="A1" s="2027" t="s">
        <v>265</v>
      </c>
      <c r="I1" s="612" t="s">
        <v>1281</v>
      </c>
    </row>
    <row r="2" spans="1:13" ht="12.75" customHeight="1">
      <c r="A2" s="824" t="s">
        <v>266</v>
      </c>
      <c r="I2" s="816" t="s">
        <v>711</v>
      </c>
    </row>
    <row r="3" spans="1:13" ht="12.75" customHeight="1">
      <c r="A3" s="223" t="s">
        <v>2013</v>
      </c>
      <c r="B3" s="223"/>
      <c r="C3" s="223"/>
      <c r="D3" s="223"/>
      <c r="E3" s="223"/>
      <c r="G3" s="125"/>
      <c r="H3" s="125"/>
      <c r="J3" s="125"/>
      <c r="K3" s="125"/>
      <c r="L3" s="2027"/>
    </row>
    <row r="4" spans="1:13" ht="12.75" customHeight="1">
      <c r="A4" s="825" t="s">
        <v>1837</v>
      </c>
      <c r="B4" s="223"/>
      <c r="C4" s="223"/>
      <c r="D4" s="223"/>
      <c r="E4" s="223"/>
      <c r="G4" s="221"/>
      <c r="H4" s="125"/>
      <c r="J4" s="125"/>
      <c r="K4" s="125"/>
      <c r="L4" s="125"/>
    </row>
    <row r="5" spans="1:13" ht="12.75" customHeight="1">
      <c r="A5" s="3242" t="s">
        <v>1827</v>
      </c>
      <c r="B5" s="3243"/>
      <c r="C5" s="3247" t="s">
        <v>1845</v>
      </c>
      <c r="D5" s="3248"/>
      <c r="E5" s="3248"/>
      <c r="F5" s="3248"/>
      <c r="G5" s="3248"/>
      <c r="H5" s="3248"/>
      <c r="I5" s="3248"/>
      <c r="J5" s="3248"/>
      <c r="K5" s="3248"/>
      <c r="L5" s="3248"/>
    </row>
    <row r="6" spans="1:13" ht="12.75" customHeight="1">
      <c r="A6" s="3242"/>
      <c r="B6" s="3243"/>
      <c r="C6" s="3216"/>
      <c r="D6" s="3217"/>
      <c r="E6" s="3217"/>
      <c r="F6" s="3217"/>
      <c r="G6" s="3217"/>
      <c r="H6" s="3217"/>
      <c r="I6" s="3217"/>
      <c r="J6" s="3217"/>
      <c r="K6" s="3217"/>
      <c r="L6" s="3217"/>
    </row>
    <row r="7" spans="1:13" ht="12.75" customHeight="1">
      <c r="A7" s="3244"/>
      <c r="B7" s="3243"/>
      <c r="C7" s="3249" t="s">
        <v>1828</v>
      </c>
      <c r="D7" s="3247" t="s">
        <v>1835</v>
      </c>
      <c r="E7" s="3248"/>
      <c r="F7" s="3248"/>
      <c r="G7" s="3245"/>
      <c r="H7" s="3247" t="s">
        <v>1836</v>
      </c>
      <c r="I7" s="3248"/>
      <c r="J7" s="3248"/>
      <c r="K7" s="3248"/>
      <c r="L7" s="3248"/>
    </row>
    <row r="8" spans="1:13" ht="12.75" customHeight="1">
      <c r="A8" s="3244"/>
      <c r="B8" s="3243"/>
      <c r="C8" s="3250"/>
      <c r="D8" s="3216"/>
      <c r="E8" s="3217"/>
      <c r="F8" s="3217"/>
      <c r="G8" s="3251"/>
      <c r="H8" s="3216"/>
      <c r="I8" s="3217"/>
      <c r="J8" s="3217"/>
      <c r="K8" s="3217"/>
      <c r="L8" s="3217"/>
    </row>
    <row r="9" spans="1:13" ht="12.75" customHeight="1">
      <c r="A9" s="3244"/>
      <c r="B9" s="3243"/>
      <c r="C9" s="3250"/>
      <c r="D9" s="3252" t="s">
        <v>1829</v>
      </c>
      <c r="E9" s="3252" t="s">
        <v>1844</v>
      </c>
      <c r="F9" s="3252" t="s">
        <v>1843</v>
      </c>
      <c r="G9" s="3252" t="s">
        <v>1832</v>
      </c>
      <c r="H9" s="3252" t="s">
        <v>1829</v>
      </c>
      <c r="I9" s="3252" t="s">
        <v>1844</v>
      </c>
      <c r="J9" s="3252" t="s">
        <v>1843</v>
      </c>
      <c r="K9" s="3252" t="s">
        <v>1832</v>
      </c>
      <c r="L9" s="3253" t="s">
        <v>1834</v>
      </c>
    </row>
    <row r="10" spans="1:13" ht="12.75" customHeight="1">
      <c r="A10" s="3244"/>
      <c r="B10" s="3243"/>
      <c r="C10" s="3250"/>
      <c r="D10" s="3252"/>
      <c r="E10" s="3252"/>
      <c r="F10" s="3252"/>
      <c r="G10" s="3252"/>
      <c r="H10" s="3252"/>
      <c r="I10" s="3252"/>
      <c r="J10" s="3252"/>
      <c r="K10" s="3252"/>
      <c r="L10" s="3253"/>
    </row>
    <row r="11" spans="1:13" ht="12.75" customHeight="1">
      <c r="A11" s="3245"/>
      <c r="B11" s="3246"/>
      <c r="C11" s="3250"/>
      <c r="D11" s="3249"/>
      <c r="E11" s="3249"/>
      <c r="F11" s="3249"/>
      <c r="G11" s="3249"/>
      <c r="H11" s="3249"/>
      <c r="I11" s="3249"/>
      <c r="J11" s="3249"/>
      <c r="K11" s="3249"/>
      <c r="L11" s="3254"/>
    </row>
    <row r="12" spans="1:13" ht="12.75" customHeight="1">
      <c r="A12" s="3245"/>
      <c r="B12" s="3246"/>
      <c r="C12" s="3250"/>
      <c r="D12" s="3249"/>
      <c r="E12" s="3249"/>
      <c r="F12" s="3249"/>
      <c r="G12" s="3249"/>
      <c r="H12" s="3249"/>
      <c r="I12" s="3249"/>
      <c r="J12" s="3249"/>
      <c r="K12" s="3249"/>
      <c r="L12" s="3254"/>
    </row>
    <row r="13" spans="1:13" ht="12.75" customHeight="1">
      <c r="A13" s="3245"/>
      <c r="B13" s="3246"/>
      <c r="C13" s="3250"/>
      <c r="D13" s="3249"/>
      <c r="E13" s="3249"/>
      <c r="F13" s="3249"/>
      <c r="G13" s="3249"/>
      <c r="H13" s="3249"/>
      <c r="I13" s="3249"/>
      <c r="J13" s="3249"/>
      <c r="K13" s="3249"/>
      <c r="L13" s="3254"/>
    </row>
    <row r="14" spans="1:13" ht="12.75" customHeight="1">
      <c r="A14" s="3245"/>
      <c r="B14" s="3246"/>
      <c r="C14" s="3250"/>
      <c r="D14" s="3249"/>
      <c r="E14" s="3249"/>
      <c r="F14" s="3249"/>
      <c r="G14" s="3249"/>
      <c r="H14" s="3249"/>
      <c r="I14" s="3249"/>
      <c r="J14" s="3249"/>
      <c r="K14" s="3249"/>
      <c r="L14" s="3254"/>
    </row>
    <row r="15" spans="1:13" ht="12.75" customHeight="1">
      <c r="A15" s="3245"/>
      <c r="B15" s="3246"/>
      <c r="C15" s="3250"/>
      <c r="D15" s="3249"/>
      <c r="E15" s="3249"/>
      <c r="F15" s="3249"/>
      <c r="G15" s="3249"/>
      <c r="H15" s="3249"/>
      <c r="I15" s="3249"/>
      <c r="J15" s="3249"/>
      <c r="K15" s="3249"/>
      <c r="L15" s="3254"/>
      <c r="M15" s="655"/>
    </row>
    <row r="16" spans="1:13" ht="12.75" customHeight="1">
      <c r="A16" s="2336"/>
      <c r="B16" s="2337"/>
      <c r="C16" s="2338"/>
      <c r="D16" s="2338"/>
      <c r="E16" s="2339"/>
      <c r="F16" s="2338"/>
      <c r="G16" s="2338"/>
      <c r="H16" s="2338"/>
      <c r="I16" s="2338"/>
      <c r="J16" s="2338"/>
      <c r="K16" s="2338"/>
      <c r="L16" s="2340"/>
      <c r="M16" s="655"/>
    </row>
    <row r="17" spans="1:26" ht="12.75" customHeight="1">
      <c r="A17" s="218">
        <v>2022</v>
      </c>
      <c r="B17" s="865" t="s">
        <v>2049</v>
      </c>
      <c r="C17" s="2341">
        <v>-5.8</v>
      </c>
      <c r="D17" s="2341">
        <v>-6.2</v>
      </c>
      <c r="E17" s="2341">
        <v>-10.7</v>
      </c>
      <c r="F17" s="2341">
        <v>-10.7</v>
      </c>
      <c r="G17" s="2341">
        <v>-9.4</v>
      </c>
      <c r="H17" s="2341">
        <v>-5.3</v>
      </c>
      <c r="I17" s="2341">
        <v>-1.9</v>
      </c>
      <c r="J17" s="2341">
        <v>-5.7</v>
      </c>
      <c r="K17" s="2341">
        <v>-9.1999999999999993</v>
      </c>
      <c r="L17" s="656">
        <v>-3.4</v>
      </c>
    </row>
    <row r="18" spans="1:26" ht="12.75" customHeight="1">
      <c r="A18" s="218"/>
      <c r="B18" s="865" t="s">
        <v>2050</v>
      </c>
      <c r="C18" s="2341">
        <v>-6.4</v>
      </c>
      <c r="D18" s="2341">
        <v>-2.6</v>
      </c>
      <c r="E18" s="2341">
        <v>0.3</v>
      </c>
      <c r="F18" s="2341">
        <v>-5.9</v>
      </c>
      <c r="G18" s="2341">
        <v>-14.4</v>
      </c>
      <c r="H18" s="2341">
        <v>-10.1</v>
      </c>
      <c r="I18" s="2341">
        <v>2.7</v>
      </c>
      <c r="J18" s="2341">
        <v>-3.8</v>
      </c>
      <c r="K18" s="2341">
        <v>-10.7</v>
      </c>
      <c r="L18" s="656">
        <v>10</v>
      </c>
    </row>
    <row r="19" spans="1:26" ht="12.75" customHeight="1">
      <c r="A19" s="218"/>
      <c r="B19" s="863" t="s">
        <v>2051</v>
      </c>
      <c r="C19" s="2341">
        <v>-13.3</v>
      </c>
      <c r="D19" s="2341">
        <v>-10.9</v>
      </c>
      <c r="E19" s="2341">
        <v>-3.2</v>
      </c>
      <c r="F19" s="2341">
        <v>-6.3</v>
      </c>
      <c r="G19" s="2341">
        <v>-7.3</v>
      </c>
      <c r="H19" s="2341">
        <v>-15.7</v>
      </c>
      <c r="I19" s="2341">
        <v>0.2</v>
      </c>
      <c r="J19" s="2341">
        <v>-6.2</v>
      </c>
      <c r="K19" s="2342">
        <v>-24.6</v>
      </c>
      <c r="L19" s="2342">
        <v>-6.4</v>
      </c>
    </row>
    <row r="20" spans="1:26" ht="12.75" customHeight="1">
      <c r="A20" s="218"/>
      <c r="B20" s="863" t="s">
        <v>2052</v>
      </c>
      <c r="C20" s="2341">
        <v>-14.7</v>
      </c>
      <c r="D20" s="2341">
        <v>-11.4</v>
      </c>
      <c r="E20" s="2341">
        <v>4</v>
      </c>
      <c r="F20" s="2341">
        <v>6.6</v>
      </c>
      <c r="G20" s="2341">
        <v>-6.1</v>
      </c>
      <c r="H20" s="2341">
        <v>-17.899999999999999</v>
      </c>
      <c r="I20" s="2341">
        <v>-12</v>
      </c>
      <c r="J20" s="2341">
        <v>-15.1</v>
      </c>
      <c r="K20" s="2342">
        <v>-24.3</v>
      </c>
      <c r="L20" s="2342">
        <v>-10.1</v>
      </c>
    </row>
    <row r="21" spans="1:26" ht="12.75" customHeight="1">
      <c r="A21" s="218"/>
      <c r="B21" s="863" t="s">
        <v>2053</v>
      </c>
      <c r="C21" s="2341">
        <v>-8.6</v>
      </c>
      <c r="D21" s="2341">
        <v>3.2</v>
      </c>
      <c r="E21" s="2341">
        <v>0.1</v>
      </c>
      <c r="F21" s="2341">
        <v>3.2</v>
      </c>
      <c r="G21" s="2341">
        <v>-8.5</v>
      </c>
      <c r="H21" s="2341">
        <v>-20.3</v>
      </c>
      <c r="I21" s="2341">
        <v>1.6</v>
      </c>
      <c r="J21" s="2341">
        <v>-17.100000000000001</v>
      </c>
      <c r="K21" s="2341">
        <v>-21.7</v>
      </c>
      <c r="L21" s="2342">
        <v>9.3000000000000007</v>
      </c>
    </row>
    <row r="22" spans="1:26" ht="12.75" customHeight="1">
      <c r="A22" s="218"/>
      <c r="B22" s="863" t="s">
        <v>2054</v>
      </c>
      <c r="C22" s="2341">
        <v>-12.1</v>
      </c>
      <c r="D22" s="2341">
        <v>-6.3</v>
      </c>
      <c r="E22" s="2341">
        <v>-1.5</v>
      </c>
      <c r="F22" s="2341">
        <v>-0.7</v>
      </c>
      <c r="G22" s="2341">
        <v>-11.6</v>
      </c>
      <c r="H22" s="2341">
        <v>-17.8</v>
      </c>
      <c r="I22" s="2341">
        <v>-11.7</v>
      </c>
      <c r="J22" s="2341">
        <v>-17.8</v>
      </c>
      <c r="K22" s="2341">
        <v>-24</v>
      </c>
      <c r="L22" s="2342">
        <v>-9.3000000000000007</v>
      </c>
    </row>
    <row r="23" spans="1:26" ht="12.75" customHeight="1">
      <c r="A23" s="218"/>
      <c r="B23" s="863" t="s">
        <v>2055</v>
      </c>
      <c r="C23" s="2341">
        <v>-10.4</v>
      </c>
      <c r="D23" s="2341">
        <v>-0.7</v>
      </c>
      <c r="E23" s="2341">
        <v>-15.4</v>
      </c>
      <c r="F23" s="2341">
        <v>-13.2</v>
      </c>
      <c r="G23" s="2341">
        <v>-10.9</v>
      </c>
      <c r="H23" s="2341">
        <v>-20.100000000000001</v>
      </c>
      <c r="I23" s="2341">
        <v>-13.9</v>
      </c>
      <c r="J23" s="2341">
        <v>-11.7</v>
      </c>
      <c r="K23" s="2341">
        <v>-17.100000000000001</v>
      </c>
      <c r="L23" s="2342">
        <v>-10.8</v>
      </c>
    </row>
    <row r="24" spans="1:26" s="624" customFormat="1" ht="12.75" customHeight="1">
      <c r="A24" s="866"/>
      <c r="B24" s="865" t="s">
        <v>2056</v>
      </c>
      <c r="C24" s="2341">
        <v>-5</v>
      </c>
      <c r="D24" s="2341">
        <v>3</v>
      </c>
      <c r="E24" s="2341">
        <v>-10.8</v>
      </c>
      <c r="F24" s="2341">
        <v>-3</v>
      </c>
      <c r="G24" s="2341">
        <v>-16.3</v>
      </c>
      <c r="H24" s="2341">
        <v>-12.9</v>
      </c>
      <c r="I24" s="2341">
        <v>-6.7</v>
      </c>
      <c r="J24" s="2341">
        <v>-4.5</v>
      </c>
      <c r="K24" s="2341">
        <v>-16.2</v>
      </c>
      <c r="L24" s="656">
        <v>-0.2</v>
      </c>
      <c r="M24" s="623"/>
      <c r="N24" s="623"/>
      <c r="O24" s="623"/>
      <c r="P24" s="623"/>
      <c r="Q24" s="623"/>
      <c r="R24" s="623"/>
      <c r="S24" s="623"/>
      <c r="T24" s="623"/>
      <c r="U24" s="623"/>
      <c r="V24" s="623"/>
      <c r="W24" s="623"/>
      <c r="X24" s="623"/>
      <c r="Y24" s="623"/>
      <c r="Z24" s="623"/>
    </row>
    <row r="25" spans="1:26" s="624" customFormat="1" ht="12.75" customHeight="1">
      <c r="A25" s="866"/>
      <c r="B25" s="865" t="s">
        <v>2057</v>
      </c>
      <c r="C25" s="2341">
        <v>-8.3000000000000007</v>
      </c>
      <c r="D25" s="2341">
        <v>-0.1</v>
      </c>
      <c r="E25" s="2341">
        <v>-4</v>
      </c>
      <c r="F25" s="2341">
        <v>3.8</v>
      </c>
      <c r="G25" s="2341">
        <v>-7.3</v>
      </c>
      <c r="H25" s="2341">
        <v>-16.399999999999999</v>
      </c>
      <c r="I25" s="2341">
        <v>-10.5</v>
      </c>
      <c r="J25" s="2341">
        <v>-8.1999999999999993</v>
      </c>
      <c r="K25" s="2341">
        <v>-16.399999999999999</v>
      </c>
      <c r="L25" s="656">
        <v>-7</v>
      </c>
      <c r="M25" s="623"/>
      <c r="N25" s="623"/>
      <c r="O25" s="623"/>
      <c r="P25" s="623"/>
      <c r="Q25" s="623"/>
      <c r="R25" s="623"/>
      <c r="S25" s="623"/>
      <c r="T25" s="623"/>
      <c r="U25" s="623"/>
      <c r="V25" s="623"/>
      <c r="W25" s="623"/>
      <c r="X25" s="623"/>
      <c r="Y25" s="623"/>
      <c r="Z25" s="623"/>
    </row>
    <row r="26" spans="1:26" ht="12.75" customHeight="1">
      <c r="A26" s="218"/>
      <c r="B26" s="865" t="s">
        <v>2058</v>
      </c>
      <c r="C26" s="2341">
        <v>-10.199999999999999</v>
      </c>
      <c r="D26" s="2341">
        <v>-3</v>
      </c>
      <c r="E26" s="2341">
        <v>-10.4</v>
      </c>
      <c r="F26" s="2341">
        <v>-5</v>
      </c>
      <c r="G26" s="2341">
        <v>-7.5</v>
      </c>
      <c r="H26" s="2341">
        <v>-17.3</v>
      </c>
      <c r="I26" s="2341">
        <v>-14</v>
      </c>
      <c r="J26" s="2341">
        <v>-16.899999999999999</v>
      </c>
      <c r="K26" s="2341">
        <v>-20.2</v>
      </c>
      <c r="L26" s="656">
        <v>-3.3</v>
      </c>
    </row>
    <row r="27" spans="1:26" ht="12.75" customHeight="1">
      <c r="A27" s="218"/>
      <c r="B27" s="865" t="s">
        <v>2059</v>
      </c>
      <c r="C27" s="2341">
        <v>-3.2</v>
      </c>
      <c r="D27" s="2341">
        <v>3.4</v>
      </c>
      <c r="E27" s="2341">
        <v>-7.1</v>
      </c>
      <c r="F27" s="2341">
        <v>6.7</v>
      </c>
      <c r="G27" s="2341">
        <v>-4.8</v>
      </c>
      <c r="H27" s="2341">
        <v>-9.6999999999999993</v>
      </c>
      <c r="I27" s="2341">
        <v>-13.8</v>
      </c>
      <c r="J27" s="2341">
        <v>-8.5</v>
      </c>
      <c r="K27" s="2341">
        <v>-13</v>
      </c>
      <c r="L27" s="656">
        <v>-3.1</v>
      </c>
    </row>
    <row r="28" spans="1:26" ht="12.75" customHeight="1">
      <c r="A28" s="218"/>
      <c r="B28" s="865" t="s">
        <v>2060</v>
      </c>
      <c r="C28" s="2341">
        <v>-4.5999999999999996</v>
      </c>
      <c r="D28" s="2341">
        <v>6.4</v>
      </c>
      <c r="E28" s="2341">
        <v>-11.7</v>
      </c>
      <c r="F28" s="2341">
        <v>-6.3</v>
      </c>
      <c r="G28" s="2341">
        <v>-5.2</v>
      </c>
      <c r="H28" s="2341">
        <v>-15.6</v>
      </c>
      <c r="I28" s="2341">
        <v>-20.3</v>
      </c>
      <c r="J28" s="2341">
        <v>-23.1</v>
      </c>
      <c r="K28" s="2341">
        <v>-17.8</v>
      </c>
      <c r="L28" s="656">
        <v>-14.9</v>
      </c>
    </row>
    <row r="29" spans="1:26" ht="12.75" customHeight="1">
      <c r="A29" s="218"/>
      <c r="B29" s="863"/>
      <c r="C29" s="2341"/>
      <c r="D29" s="2341"/>
      <c r="E29" s="2341"/>
      <c r="F29" s="2341"/>
      <c r="G29" s="2341"/>
      <c r="H29" s="2341"/>
      <c r="I29" s="2341"/>
      <c r="J29" s="2341"/>
      <c r="K29" s="2341"/>
      <c r="L29" s="2342"/>
    </row>
    <row r="30" spans="1:26" ht="12.75" customHeight="1">
      <c r="A30" s="218">
        <v>2023</v>
      </c>
      <c r="B30" s="863" t="s">
        <v>2049</v>
      </c>
      <c r="C30" s="2341">
        <v>4.4000000000000004</v>
      </c>
      <c r="D30" s="2341">
        <v>17.399999999999999</v>
      </c>
      <c r="E30" s="2341">
        <v>5.9</v>
      </c>
      <c r="F30" s="2341">
        <v>13.6</v>
      </c>
      <c r="G30" s="2341">
        <v>-1.5</v>
      </c>
      <c r="H30" s="2341">
        <v>-8.6</v>
      </c>
      <c r="I30" s="2341">
        <v>-6</v>
      </c>
      <c r="J30" s="2341">
        <v>-8.6</v>
      </c>
      <c r="K30" s="2341">
        <v>-16.100000000000001</v>
      </c>
      <c r="L30" s="2342">
        <v>0</v>
      </c>
    </row>
    <row r="31" spans="1:26" ht="12.75" customHeight="1">
      <c r="A31" s="218"/>
      <c r="B31" s="863" t="s">
        <v>2050</v>
      </c>
      <c r="C31" s="2341">
        <v>-0.3</v>
      </c>
      <c r="D31" s="2341">
        <v>10.199999999999999</v>
      </c>
      <c r="E31" s="2341">
        <v>-7.8</v>
      </c>
      <c r="F31" s="2341">
        <v>-4.2</v>
      </c>
      <c r="G31" s="2341">
        <v>-5.2</v>
      </c>
      <c r="H31" s="2341">
        <v>-10.8</v>
      </c>
      <c r="I31" s="2341">
        <v>-9.5</v>
      </c>
      <c r="J31" s="2341">
        <v>-14.1</v>
      </c>
      <c r="K31" s="2341">
        <v>-13.4</v>
      </c>
      <c r="L31" s="2342">
        <v>-7.9</v>
      </c>
      <c r="N31" s="1858"/>
    </row>
    <row r="32" spans="1:26" ht="12.75" customHeight="1">
      <c r="A32" s="218"/>
      <c r="B32" s="863" t="s">
        <v>2051</v>
      </c>
      <c r="C32" s="2341">
        <v>0.7</v>
      </c>
      <c r="D32" s="2341">
        <v>17.100000000000001</v>
      </c>
      <c r="E32" s="2341">
        <v>-6.6</v>
      </c>
      <c r="F32" s="2341">
        <v>-1.1000000000000001</v>
      </c>
      <c r="G32" s="2341">
        <v>-15.8</v>
      </c>
      <c r="H32" s="2341">
        <v>-15.8</v>
      </c>
      <c r="I32" s="2341">
        <v>-4.2</v>
      </c>
      <c r="J32" s="2341">
        <v>-13.2</v>
      </c>
      <c r="K32" s="2341">
        <v>-19.7</v>
      </c>
      <c r="L32" s="2342">
        <v>-3.2</v>
      </c>
      <c r="N32" s="1858"/>
    </row>
    <row r="33" spans="1:26" ht="12.75" customHeight="1">
      <c r="A33" s="218"/>
      <c r="B33" s="863" t="s">
        <v>2052</v>
      </c>
      <c r="C33" s="2341">
        <v>1.6</v>
      </c>
      <c r="D33" s="2341">
        <v>10.6</v>
      </c>
      <c r="E33" s="2341">
        <v>-14.2</v>
      </c>
      <c r="F33" s="2341">
        <v>-8.6999999999999993</v>
      </c>
      <c r="G33" s="2341">
        <v>-18.100000000000001</v>
      </c>
      <c r="H33" s="2341">
        <v>-7.5</v>
      </c>
      <c r="I33" s="2341">
        <v>-2.5</v>
      </c>
      <c r="J33" s="2341">
        <v>-4.5</v>
      </c>
      <c r="K33" s="2341">
        <v>-6.2</v>
      </c>
      <c r="L33" s="2342">
        <v>-5.6</v>
      </c>
      <c r="N33" s="1858"/>
    </row>
    <row r="34" spans="1:26" ht="12.75" customHeight="1">
      <c r="A34" s="218"/>
      <c r="B34" s="863" t="s">
        <v>2053</v>
      </c>
      <c r="C34" s="2341">
        <v>-1.8</v>
      </c>
      <c r="D34" s="2341">
        <v>5.8</v>
      </c>
      <c r="E34" s="2341">
        <v>-3.5</v>
      </c>
      <c r="F34" s="2341">
        <v>2</v>
      </c>
      <c r="G34" s="2341">
        <v>-4.5</v>
      </c>
      <c r="H34" s="2341">
        <v>-9.3000000000000007</v>
      </c>
      <c r="I34" s="2341">
        <v>-9.3000000000000007</v>
      </c>
      <c r="J34" s="2341">
        <v>-6.6</v>
      </c>
      <c r="K34" s="2341">
        <v>-10.8</v>
      </c>
      <c r="L34" s="2342">
        <v>-5.8</v>
      </c>
      <c r="M34" s="655"/>
      <c r="N34" s="1858"/>
      <c r="O34" s="1858"/>
      <c r="R34" s="1858"/>
    </row>
    <row r="35" spans="1:26" ht="12.75" customHeight="1">
      <c r="A35" s="252"/>
      <c r="B35" s="863" t="s">
        <v>2054</v>
      </c>
      <c r="C35" s="2341">
        <v>-2.6</v>
      </c>
      <c r="D35" s="2341">
        <v>3.7</v>
      </c>
      <c r="E35" s="2341">
        <v>-8.1</v>
      </c>
      <c r="F35" s="2341">
        <v>0</v>
      </c>
      <c r="G35" s="2341">
        <v>-19.100000000000001</v>
      </c>
      <c r="H35" s="2341">
        <v>-8.8000000000000007</v>
      </c>
      <c r="I35" s="2341">
        <v>-2.5</v>
      </c>
      <c r="J35" s="2341">
        <v>-6.5</v>
      </c>
      <c r="K35" s="2341">
        <v>-12.8</v>
      </c>
      <c r="L35" s="2342">
        <v>-7</v>
      </c>
      <c r="N35" s="1858"/>
      <c r="O35" s="1858"/>
      <c r="R35" s="1858"/>
    </row>
    <row r="36" spans="1:26" s="624" customFormat="1" ht="12.75" customHeight="1">
      <c r="A36" s="866"/>
      <c r="B36" s="865" t="s">
        <v>2055</v>
      </c>
      <c r="C36" s="2341">
        <v>-1.3</v>
      </c>
      <c r="D36" s="2341">
        <v>10.199999999999999</v>
      </c>
      <c r="E36" s="2341">
        <v>-10.1</v>
      </c>
      <c r="F36" s="2341">
        <v>-4.5999999999999996</v>
      </c>
      <c r="G36" s="2341">
        <v>-12.5</v>
      </c>
      <c r="H36" s="2341">
        <v>-12.8</v>
      </c>
      <c r="I36" s="2341">
        <v>-9.8000000000000007</v>
      </c>
      <c r="J36" s="2341">
        <v>-11.7</v>
      </c>
      <c r="K36" s="2341">
        <v>-8.1</v>
      </c>
      <c r="L36" s="2342">
        <v>-1.7</v>
      </c>
      <c r="M36" s="623"/>
      <c r="N36" s="1858"/>
      <c r="O36" s="1858"/>
      <c r="P36" s="623"/>
      <c r="Q36" s="623"/>
      <c r="R36" s="1858"/>
      <c r="S36" s="623"/>
      <c r="T36" s="623"/>
      <c r="U36" s="623"/>
      <c r="V36" s="623"/>
      <c r="W36" s="623"/>
      <c r="X36" s="623"/>
      <c r="Y36" s="623"/>
      <c r="Z36" s="623"/>
    </row>
    <row r="37" spans="1:26" s="624" customFormat="1" ht="12.75" customHeight="1">
      <c r="A37" s="866"/>
      <c r="B37" s="863" t="s">
        <v>2056</v>
      </c>
      <c r="C37" s="2341">
        <v>-2.9</v>
      </c>
      <c r="D37" s="2341">
        <v>12.6</v>
      </c>
      <c r="E37" s="2341">
        <v>-21</v>
      </c>
      <c r="F37" s="2341">
        <v>-10.199999999999999</v>
      </c>
      <c r="G37" s="2341">
        <v>-16.399999999999999</v>
      </c>
      <c r="H37" s="2341">
        <v>-18.399999999999999</v>
      </c>
      <c r="I37" s="2341">
        <v>-5.8</v>
      </c>
      <c r="J37" s="2341">
        <v>-3.2</v>
      </c>
      <c r="K37" s="2341">
        <v>-12.8</v>
      </c>
      <c r="L37" s="2342">
        <v>1.6</v>
      </c>
      <c r="M37" s="623"/>
      <c r="N37" s="1858"/>
      <c r="O37" s="1858"/>
      <c r="P37" s="623"/>
      <c r="Q37" s="623"/>
      <c r="R37" s="1858"/>
      <c r="S37" s="623"/>
      <c r="T37" s="623"/>
      <c r="U37" s="623"/>
      <c r="V37" s="623"/>
      <c r="W37" s="623"/>
      <c r="X37" s="623"/>
      <c r="Y37" s="623"/>
      <c r="Z37" s="623"/>
    </row>
    <row r="38" spans="1:26" s="624" customFormat="1" ht="12.75" customHeight="1">
      <c r="A38" s="866"/>
      <c r="B38" s="863" t="s">
        <v>2057</v>
      </c>
      <c r="C38" s="2341">
        <v>-4.5999999999999996</v>
      </c>
      <c r="D38" s="2341">
        <v>2.6</v>
      </c>
      <c r="E38" s="2341">
        <v>-15.1</v>
      </c>
      <c r="F38" s="2341">
        <v>-9.6</v>
      </c>
      <c r="G38" s="2341">
        <v>-8.1</v>
      </c>
      <c r="H38" s="2341">
        <v>-11.8</v>
      </c>
      <c r="I38" s="2341">
        <v>-4.9000000000000004</v>
      </c>
      <c r="J38" s="2341">
        <v>-8.5</v>
      </c>
      <c r="K38" s="2341">
        <v>-9.1999999999999993</v>
      </c>
      <c r="L38" s="2342">
        <v>-5</v>
      </c>
      <c r="M38" s="623"/>
      <c r="N38" s="1858"/>
      <c r="O38" s="1858"/>
      <c r="P38" s="623"/>
      <c r="Q38" s="623"/>
      <c r="R38" s="1858"/>
      <c r="S38" s="623"/>
      <c r="T38" s="623"/>
      <c r="U38" s="623"/>
      <c r="V38" s="623"/>
      <c r="W38" s="623"/>
      <c r="X38" s="623"/>
      <c r="Y38" s="623"/>
      <c r="Z38" s="623"/>
    </row>
    <row r="39" spans="1:26" s="624" customFormat="1" ht="12.75" customHeight="1">
      <c r="A39" s="866"/>
      <c r="B39" s="863" t="s">
        <v>2058</v>
      </c>
      <c r="C39" s="2341">
        <v>-0.8</v>
      </c>
      <c r="D39" s="2341">
        <v>8.9</v>
      </c>
      <c r="E39" s="2341">
        <v>-4.5999999999999996</v>
      </c>
      <c r="F39" s="2341">
        <v>0.9</v>
      </c>
      <c r="G39" s="2341">
        <v>-16.399999999999999</v>
      </c>
      <c r="H39" s="2341">
        <v>-10.5</v>
      </c>
      <c r="I39" s="2341">
        <v>0.1</v>
      </c>
      <c r="J39" s="2341">
        <v>-3.5</v>
      </c>
      <c r="K39" s="2341">
        <v>-6.8</v>
      </c>
      <c r="L39" s="2342">
        <v>-10.199999999999999</v>
      </c>
      <c r="M39" s="623"/>
      <c r="N39" s="1858"/>
      <c r="O39" s="1858"/>
      <c r="P39" s="623"/>
      <c r="Q39" s="623"/>
      <c r="R39" s="1858"/>
      <c r="S39" s="623"/>
      <c r="T39" s="623"/>
      <c r="U39" s="623"/>
      <c r="V39" s="623"/>
      <c r="W39" s="623"/>
      <c r="X39" s="623"/>
      <c r="Y39" s="623"/>
      <c r="Z39" s="623"/>
    </row>
    <row r="40" spans="1:26" s="624" customFormat="1" ht="12.75" customHeight="1">
      <c r="A40" s="866"/>
      <c r="B40" s="863" t="s">
        <v>2059</v>
      </c>
      <c r="C40" s="2341">
        <v>-10</v>
      </c>
      <c r="D40" s="2341">
        <v>4</v>
      </c>
      <c r="E40" s="2341">
        <v>-26.8</v>
      </c>
      <c r="F40" s="2341">
        <v>-21.3</v>
      </c>
      <c r="G40" s="2341">
        <v>-20</v>
      </c>
      <c r="H40" s="2341">
        <v>-23.9</v>
      </c>
      <c r="I40" s="2341">
        <v>-22.9</v>
      </c>
      <c r="J40" s="2341">
        <v>-21.3</v>
      </c>
      <c r="K40" s="2341">
        <v>-19.2</v>
      </c>
      <c r="L40" s="2342">
        <v>-6.3</v>
      </c>
      <c r="M40" s="623"/>
      <c r="N40" s="1858"/>
      <c r="O40" s="623"/>
      <c r="P40" s="623"/>
      <c r="Q40" s="623"/>
      <c r="R40" s="623"/>
      <c r="S40" s="623"/>
      <c r="T40" s="623"/>
      <c r="U40" s="623"/>
      <c r="V40" s="623"/>
      <c r="W40" s="623"/>
      <c r="X40" s="623"/>
      <c r="Y40" s="623"/>
      <c r="Z40" s="623"/>
    </row>
    <row r="41" spans="1:26" s="624" customFormat="1" ht="12.75" customHeight="1">
      <c r="A41" s="866"/>
      <c r="B41" s="863" t="s">
        <v>2060</v>
      </c>
      <c r="C41" s="2341">
        <v>-6.4</v>
      </c>
      <c r="D41" s="2341">
        <v>4.9000000000000004</v>
      </c>
      <c r="E41" s="2341">
        <v>-24.4</v>
      </c>
      <c r="F41" s="2341">
        <v>-13.1</v>
      </c>
      <c r="G41" s="2341">
        <v>-26.8</v>
      </c>
      <c r="H41" s="2341">
        <v>-17.600000000000001</v>
      </c>
      <c r="I41" s="2341">
        <v>-12.7</v>
      </c>
      <c r="J41" s="2341">
        <v>-14.7</v>
      </c>
      <c r="K41" s="2341">
        <v>-17.600000000000001</v>
      </c>
      <c r="L41" s="2342">
        <v>-14</v>
      </c>
      <c r="M41" s="1858"/>
      <c r="N41" s="623"/>
      <c r="O41" s="623"/>
      <c r="P41" s="623"/>
      <c r="Q41" s="623"/>
      <c r="R41" s="623"/>
      <c r="S41" s="623"/>
      <c r="T41" s="623"/>
      <c r="U41" s="623"/>
      <c r="V41" s="623"/>
      <c r="W41" s="623"/>
      <c r="X41" s="623"/>
      <c r="Y41" s="623"/>
      <c r="Z41" s="623"/>
    </row>
    <row r="42" spans="1:26" s="624" customFormat="1" ht="12.75" customHeight="1">
      <c r="A42" s="866"/>
      <c r="B42" s="863"/>
      <c r="C42" s="657"/>
      <c r="D42" s="2341"/>
      <c r="E42" s="2341"/>
      <c r="F42" s="2341"/>
      <c r="G42" s="2341"/>
      <c r="H42" s="2341"/>
      <c r="I42" s="2341"/>
      <c r="J42" s="2341"/>
      <c r="K42" s="2341"/>
      <c r="L42" s="2342"/>
      <c r="M42" s="1858"/>
      <c r="N42" s="1858"/>
      <c r="O42" s="623"/>
      <c r="P42" s="623"/>
      <c r="Q42" s="1858"/>
      <c r="R42" s="623"/>
      <c r="S42" s="623"/>
      <c r="T42" s="623"/>
      <c r="U42" s="623"/>
      <c r="V42" s="623"/>
      <c r="W42" s="623"/>
      <c r="X42" s="623"/>
      <c r="Y42" s="623"/>
      <c r="Z42" s="623"/>
    </row>
    <row r="43" spans="1:26" s="624" customFormat="1" ht="12.75" customHeight="1">
      <c r="A43" s="866">
        <v>2024</v>
      </c>
      <c r="B43" s="863" t="s">
        <v>2049</v>
      </c>
      <c r="C43" s="657">
        <v>-4.5999999999999996</v>
      </c>
      <c r="D43" s="2341">
        <v>-1.5</v>
      </c>
      <c r="E43" s="2341">
        <v>-17.2</v>
      </c>
      <c r="F43" s="2341">
        <v>-11.8</v>
      </c>
      <c r="G43" s="2341">
        <v>14.9</v>
      </c>
      <c r="H43" s="2341">
        <v>-7.6</v>
      </c>
      <c r="I43" s="2341">
        <v>-4.2</v>
      </c>
      <c r="J43" s="2341">
        <v>-2.8</v>
      </c>
      <c r="K43" s="2341">
        <v>-7.6</v>
      </c>
      <c r="L43" s="2342">
        <v>-2.6</v>
      </c>
      <c r="M43" s="1858"/>
      <c r="N43" s="1858"/>
      <c r="O43" s="623"/>
      <c r="P43" s="623"/>
      <c r="Q43" s="1858"/>
      <c r="R43" s="1858"/>
      <c r="S43" s="623"/>
      <c r="T43" s="623"/>
      <c r="U43" s="623"/>
      <c r="V43" s="623"/>
      <c r="W43" s="623"/>
      <c r="X43" s="623"/>
      <c r="Y43" s="623"/>
      <c r="Z43" s="623"/>
    </row>
    <row r="44" spans="1:26" s="624" customFormat="1" ht="12.75" customHeight="1">
      <c r="A44" s="866"/>
      <c r="B44" s="863" t="s">
        <v>2050</v>
      </c>
      <c r="C44" s="657">
        <v>-15.4</v>
      </c>
      <c r="D44" s="2341">
        <v>1.5</v>
      </c>
      <c r="E44" s="2341">
        <v>-13.7</v>
      </c>
      <c r="F44" s="2341">
        <v>-10.9</v>
      </c>
      <c r="G44" s="2341">
        <v>-12.4</v>
      </c>
      <c r="H44" s="2341">
        <v>-32.299999999999997</v>
      </c>
      <c r="I44" s="2341">
        <v>-30.2</v>
      </c>
      <c r="J44" s="2341">
        <v>2.8</v>
      </c>
      <c r="K44" s="2341">
        <v>0.6</v>
      </c>
      <c r="L44" s="2342">
        <v>-6.1</v>
      </c>
      <c r="M44" s="1858"/>
      <c r="N44" s="1858"/>
      <c r="O44" s="623"/>
      <c r="P44" s="623"/>
      <c r="Q44" s="1858"/>
      <c r="R44" s="1858"/>
      <c r="S44" s="623"/>
      <c r="T44" s="623"/>
      <c r="U44" s="623"/>
      <c r="V44" s="623"/>
      <c r="W44" s="623"/>
      <c r="X44" s="623"/>
      <c r="Y44" s="623"/>
      <c r="Z44" s="623"/>
    </row>
    <row r="45" spans="1:26" s="624" customFormat="1" ht="12.75" customHeight="1">
      <c r="A45" s="866"/>
      <c r="B45" s="863" t="s">
        <v>2051</v>
      </c>
      <c r="C45" s="657">
        <v>-7.2</v>
      </c>
      <c r="D45" s="2341">
        <v>-8.1</v>
      </c>
      <c r="E45" s="2341">
        <v>-19.600000000000001</v>
      </c>
      <c r="F45" s="2341">
        <v>-15.5</v>
      </c>
      <c r="G45" s="2341">
        <v>-16.399999999999999</v>
      </c>
      <c r="H45" s="2341">
        <v>-6.3</v>
      </c>
      <c r="I45" s="2341">
        <v>-2</v>
      </c>
      <c r="J45" s="2341">
        <v>-4.2</v>
      </c>
      <c r="K45" s="2341">
        <v>-4.7</v>
      </c>
      <c r="L45" s="2342">
        <v>-2.2000000000000002</v>
      </c>
      <c r="M45" s="1858"/>
      <c r="N45" s="1858"/>
      <c r="O45" s="623"/>
      <c r="P45" s="1858"/>
      <c r="Q45" s="1858"/>
      <c r="R45" s="1858"/>
      <c r="S45" s="623"/>
      <c r="T45" s="623"/>
      <c r="U45" s="623"/>
      <c r="V45" s="623"/>
      <c r="W45" s="623"/>
      <c r="X45" s="623"/>
      <c r="Y45" s="623"/>
      <c r="Z45" s="623"/>
    </row>
    <row r="46" spans="1:26" s="624" customFormat="1" ht="12.75" customHeight="1">
      <c r="A46" s="866"/>
      <c r="B46" s="863" t="s">
        <v>2052</v>
      </c>
      <c r="C46" s="657">
        <v>-6.2</v>
      </c>
      <c r="D46" s="2341">
        <v>-7.8</v>
      </c>
      <c r="E46" s="2341">
        <v>-11.9</v>
      </c>
      <c r="F46" s="2341">
        <v>-9.1</v>
      </c>
      <c r="G46" s="2341">
        <v>-13.3</v>
      </c>
      <c r="H46" s="2341">
        <v>-4.5</v>
      </c>
      <c r="I46" s="2341">
        <v>-2.4</v>
      </c>
      <c r="J46" s="2341">
        <v>-2.4</v>
      </c>
      <c r="K46" s="2341">
        <v>-5.8</v>
      </c>
      <c r="L46" s="2342">
        <v>0.5</v>
      </c>
      <c r="M46" s="1858"/>
      <c r="N46" s="1858"/>
      <c r="O46" s="623"/>
      <c r="P46" s="1858"/>
      <c r="Q46" s="1858"/>
      <c r="R46" s="1858"/>
      <c r="S46" s="623"/>
      <c r="T46" s="623"/>
      <c r="U46" s="623"/>
      <c r="V46" s="623"/>
      <c r="W46" s="623"/>
      <c r="X46" s="623"/>
      <c r="Y46" s="623"/>
      <c r="Z46" s="623"/>
    </row>
    <row r="47" spans="1:26" ht="12.75" customHeight="1">
      <c r="A47" s="218"/>
      <c r="B47" s="863" t="s">
        <v>2053</v>
      </c>
      <c r="C47" s="2341">
        <v>8.1999999999999993</v>
      </c>
      <c r="D47" s="2341">
        <v>19.899999999999999</v>
      </c>
      <c r="E47" s="2341">
        <v>2.7</v>
      </c>
      <c r="F47" s="2341">
        <v>3.3</v>
      </c>
      <c r="G47" s="2341">
        <v>-9.8000000000000007</v>
      </c>
      <c r="H47" s="2341">
        <v>-3.6</v>
      </c>
      <c r="I47" s="2341">
        <v>-2.9</v>
      </c>
      <c r="J47" s="2341">
        <v>-2.9</v>
      </c>
      <c r="K47" s="2341">
        <v>-2.2000000000000002</v>
      </c>
      <c r="L47" s="2342">
        <v>-5.6</v>
      </c>
      <c r="M47" s="655"/>
      <c r="N47" s="1858"/>
      <c r="O47" s="1858"/>
      <c r="R47" s="1858"/>
    </row>
    <row r="48" spans="1:26" ht="12.75" customHeight="1">
      <c r="A48" s="252"/>
      <c r="B48" s="863" t="s">
        <v>2054</v>
      </c>
      <c r="C48" s="2341">
        <v>-6.5</v>
      </c>
      <c r="D48" s="2341">
        <v>-0.9</v>
      </c>
      <c r="E48" s="2341">
        <v>-2.1</v>
      </c>
      <c r="F48" s="2341">
        <v>2.7</v>
      </c>
      <c r="G48" s="2341">
        <v>-5.7</v>
      </c>
      <c r="H48" s="2341">
        <v>-12.1</v>
      </c>
      <c r="I48" s="2341">
        <v>-15.7</v>
      </c>
      <c r="J48" s="2341">
        <v>-10.6</v>
      </c>
      <c r="K48" s="2341">
        <v>-12.1</v>
      </c>
      <c r="L48" s="2342">
        <v>-3.3</v>
      </c>
      <c r="N48" s="1858"/>
      <c r="O48" s="1858"/>
      <c r="R48" s="1858"/>
    </row>
    <row r="49" spans="1:18" ht="12.75" customHeight="1">
      <c r="A49" s="218"/>
      <c r="B49" s="269"/>
      <c r="C49" s="657"/>
      <c r="D49" s="657"/>
      <c r="E49" s="657"/>
      <c r="F49" s="657"/>
      <c r="G49" s="657"/>
      <c r="H49" s="657"/>
      <c r="I49" s="657"/>
      <c r="J49" s="657"/>
      <c r="K49" s="657"/>
      <c r="L49" s="657"/>
      <c r="N49" s="1858"/>
      <c r="P49" s="1858"/>
      <c r="Q49" s="1858"/>
      <c r="R49" s="1858"/>
    </row>
    <row r="50" spans="1:18" s="658" customFormat="1" ht="12.75" customHeight="1">
      <c r="A50" s="3157" t="s">
        <v>2123</v>
      </c>
      <c r="B50" s="3157"/>
      <c r="C50" s="3157"/>
      <c r="D50" s="3157"/>
      <c r="E50" s="3157"/>
      <c r="F50" s="3157"/>
      <c r="G50" s="3157"/>
      <c r="H50" s="3157"/>
      <c r="I50" s="45"/>
      <c r="J50" s="45"/>
      <c r="K50" s="222"/>
      <c r="L50" s="222"/>
      <c r="N50" s="1858"/>
      <c r="P50" s="1858"/>
      <c r="R50" s="1858"/>
    </row>
    <row r="51" spans="1:18" s="658" customFormat="1" ht="12.75" customHeight="1">
      <c r="A51" s="3214" t="s">
        <v>2124</v>
      </c>
      <c r="B51" s="3214"/>
      <c r="C51" s="3214"/>
      <c r="D51" s="3214"/>
      <c r="E51" s="3214"/>
      <c r="F51" s="3214"/>
      <c r="G51" s="3214"/>
      <c r="H51" s="3214"/>
      <c r="I51" s="3214"/>
      <c r="J51" s="3214"/>
      <c r="N51" s="1858"/>
      <c r="P51" s="1858"/>
    </row>
    <row r="52" spans="1:18" ht="12.75" customHeight="1">
      <c r="N52" s="1858"/>
      <c r="P52" s="1858"/>
    </row>
  </sheetData>
  <mergeCells count="16">
    <mergeCell ref="A50:H50"/>
    <mergeCell ref="A51:J51"/>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59"/>
  <sheetViews>
    <sheetView showGridLines="0" workbookViewId="0">
      <pane xSplit="2" ySplit="15" topLeftCell="C16" activePane="bottomRight" state="frozen"/>
      <selection pane="topRight" activeCell="C1" sqref="C1"/>
      <selection pane="bottomLeft" activeCell="A16" sqref="A16"/>
      <selection pane="bottomRight" activeCell="D24" sqref="D24"/>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ht="12.75" customHeight="1">
      <c r="A1" s="2027" t="s">
        <v>267</v>
      </c>
      <c r="I1" s="612" t="s">
        <v>1281</v>
      </c>
    </row>
    <row r="2" spans="1:12" ht="12.75" customHeight="1">
      <c r="A2" s="824" t="s">
        <v>266</v>
      </c>
      <c r="I2" s="816" t="s">
        <v>711</v>
      </c>
    </row>
    <row r="3" spans="1:12" ht="12.75" customHeight="1">
      <c r="A3" s="223" t="s">
        <v>2014</v>
      </c>
      <c r="B3" s="2027"/>
      <c r="C3" s="2027"/>
      <c r="D3" s="2027"/>
      <c r="E3" s="2027"/>
      <c r="G3" s="125"/>
      <c r="H3" s="125"/>
      <c r="J3" s="125"/>
      <c r="K3" s="125"/>
      <c r="L3" s="2027"/>
    </row>
    <row r="4" spans="1:12" ht="12.75" customHeight="1">
      <c r="A4" s="825" t="s">
        <v>1837</v>
      </c>
      <c r="B4" s="2027"/>
      <c r="C4" s="2027"/>
      <c r="D4" s="2027"/>
      <c r="E4" s="2027"/>
      <c r="G4" s="221"/>
      <c r="H4" s="125"/>
      <c r="J4" s="125"/>
      <c r="K4" s="125"/>
      <c r="L4" s="125"/>
    </row>
    <row r="5" spans="1:12" ht="12.75" customHeight="1">
      <c r="A5" s="3255" t="s">
        <v>1827</v>
      </c>
      <c r="B5" s="3256"/>
      <c r="C5" s="3247" t="s">
        <v>1846</v>
      </c>
      <c r="D5" s="3248"/>
      <c r="E5" s="3248"/>
      <c r="F5" s="3248"/>
      <c r="G5" s="3248"/>
      <c r="H5" s="3248"/>
      <c r="I5" s="3248"/>
      <c r="J5" s="3248"/>
      <c r="K5" s="3248"/>
      <c r="L5" s="3248"/>
    </row>
    <row r="6" spans="1:12" ht="12.75" customHeight="1">
      <c r="A6" s="3084"/>
      <c r="B6" s="3257"/>
      <c r="C6" s="3216"/>
      <c r="D6" s="3217"/>
      <c r="E6" s="3217"/>
      <c r="F6" s="3217"/>
      <c r="G6" s="3217"/>
      <c r="H6" s="3217"/>
      <c r="I6" s="3217"/>
      <c r="J6" s="3217"/>
      <c r="K6" s="3217"/>
      <c r="L6" s="3217"/>
    </row>
    <row r="7" spans="1:12" ht="12.75" customHeight="1">
      <c r="A7" s="3084"/>
      <c r="B7" s="3257"/>
      <c r="C7" s="3249" t="s">
        <v>1828</v>
      </c>
      <c r="D7" s="3247" t="s">
        <v>1835</v>
      </c>
      <c r="E7" s="3248"/>
      <c r="F7" s="3248"/>
      <c r="G7" s="3245"/>
      <c r="H7" s="3247" t="s">
        <v>1836</v>
      </c>
      <c r="I7" s="3248"/>
      <c r="J7" s="3248"/>
      <c r="K7" s="3248"/>
      <c r="L7" s="3248"/>
    </row>
    <row r="8" spans="1:12" ht="12.75" customHeight="1">
      <c r="A8" s="3084"/>
      <c r="B8" s="3257"/>
      <c r="C8" s="3250"/>
      <c r="D8" s="3216"/>
      <c r="E8" s="3217"/>
      <c r="F8" s="3217"/>
      <c r="G8" s="3251"/>
      <c r="H8" s="3216"/>
      <c r="I8" s="3217"/>
      <c r="J8" s="3217"/>
      <c r="K8" s="3217"/>
      <c r="L8" s="3217"/>
    </row>
    <row r="9" spans="1:12" ht="12.75" customHeight="1">
      <c r="A9" s="3084"/>
      <c r="B9" s="3257"/>
      <c r="C9" s="3250"/>
      <c r="D9" s="3252" t="s">
        <v>1829</v>
      </c>
      <c r="E9" s="3252" t="s">
        <v>1844</v>
      </c>
      <c r="F9" s="3252" t="s">
        <v>1843</v>
      </c>
      <c r="G9" s="3252" t="s">
        <v>1832</v>
      </c>
      <c r="H9" s="3252" t="s">
        <v>1829</v>
      </c>
      <c r="I9" s="3252" t="s">
        <v>1844</v>
      </c>
      <c r="J9" s="3252" t="s">
        <v>1843</v>
      </c>
      <c r="K9" s="3252" t="s">
        <v>1832</v>
      </c>
      <c r="L9" s="3253" t="s">
        <v>1834</v>
      </c>
    </row>
    <row r="10" spans="1:12" ht="12.75" customHeight="1">
      <c r="A10" s="3084"/>
      <c r="B10" s="3257"/>
      <c r="C10" s="3250"/>
      <c r="D10" s="3252"/>
      <c r="E10" s="3252"/>
      <c r="F10" s="3252"/>
      <c r="G10" s="3252"/>
      <c r="H10" s="3252"/>
      <c r="I10" s="3252"/>
      <c r="J10" s="3252"/>
      <c r="K10" s="3252"/>
      <c r="L10" s="3253"/>
    </row>
    <row r="11" spans="1:12" ht="12.75" customHeight="1">
      <c r="A11" s="3084"/>
      <c r="B11" s="3257"/>
      <c r="C11" s="3250"/>
      <c r="D11" s="3249"/>
      <c r="E11" s="3249"/>
      <c r="F11" s="3249"/>
      <c r="G11" s="3249"/>
      <c r="H11" s="3249"/>
      <c r="I11" s="3249"/>
      <c r="J11" s="3249"/>
      <c r="K11" s="3249"/>
      <c r="L11" s="3254"/>
    </row>
    <row r="12" spans="1:12" ht="12.75" customHeight="1">
      <c r="A12" s="3084"/>
      <c r="B12" s="3257"/>
      <c r="C12" s="3250"/>
      <c r="D12" s="3249"/>
      <c r="E12" s="3249"/>
      <c r="F12" s="3249"/>
      <c r="G12" s="3249"/>
      <c r="H12" s="3249"/>
      <c r="I12" s="3249"/>
      <c r="J12" s="3249"/>
      <c r="K12" s="3249"/>
      <c r="L12" s="3254"/>
    </row>
    <row r="13" spans="1:12" ht="12.75" customHeight="1">
      <c r="A13" s="3084"/>
      <c r="B13" s="3257"/>
      <c r="C13" s="3250"/>
      <c r="D13" s="3249"/>
      <c r="E13" s="3249"/>
      <c r="F13" s="3249"/>
      <c r="G13" s="3249"/>
      <c r="H13" s="3249"/>
      <c r="I13" s="3249"/>
      <c r="J13" s="3249"/>
      <c r="K13" s="3249"/>
      <c r="L13" s="3254"/>
    </row>
    <row r="14" spans="1:12" ht="12.75" customHeight="1">
      <c r="A14" s="3084"/>
      <c r="B14" s="3257"/>
      <c r="C14" s="3250"/>
      <c r="D14" s="3249"/>
      <c r="E14" s="3249"/>
      <c r="F14" s="3249"/>
      <c r="G14" s="3249"/>
      <c r="H14" s="3249"/>
      <c r="I14" s="3249"/>
      <c r="J14" s="3249"/>
      <c r="K14" s="3249"/>
      <c r="L14" s="3254"/>
    </row>
    <row r="15" spans="1:12" ht="12.75" customHeight="1">
      <c r="A15" s="3258"/>
      <c r="B15" s="3259"/>
      <c r="C15" s="3250"/>
      <c r="D15" s="3249"/>
      <c r="E15" s="3249"/>
      <c r="F15" s="3249"/>
      <c r="G15" s="3249"/>
      <c r="H15" s="3249"/>
      <c r="I15" s="3249"/>
      <c r="J15" s="3249"/>
      <c r="K15" s="3249"/>
      <c r="L15" s="3254"/>
    </row>
    <row r="16" spans="1:12" ht="12.75" customHeight="1">
      <c r="A16" s="2336"/>
      <c r="B16" s="2337"/>
      <c r="C16" s="2338"/>
      <c r="D16" s="2338"/>
      <c r="E16" s="2339"/>
      <c r="F16" s="2338"/>
      <c r="G16" s="2338"/>
      <c r="H16" s="2338"/>
      <c r="I16" s="2338"/>
      <c r="J16" s="2338"/>
      <c r="K16" s="2338"/>
      <c r="L16" s="2340"/>
    </row>
    <row r="17" spans="1:26" ht="12.75" customHeight="1">
      <c r="A17" s="218">
        <v>2022</v>
      </c>
      <c r="B17" s="865" t="s">
        <v>2049</v>
      </c>
      <c r="C17" s="2341">
        <v>-45</v>
      </c>
      <c r="D17" s="2341">
        <v>-33.700000000000003</v>
      </c>
      <c r="E17" s="2341">
        <v>-33.700000000000003</v>
      </c>
      <c r="F17" s="2341">
        <v>-33.700000000000003</v>
      </c>
      <c r="G17" s="2341">
        <v>-22.4</v>
      </c>
      <c r="H17" s="2341">
        <v>-56.3</v>
      </c>
      <c r="I17" s="2341">
        <v>-56.3</v>
      </c>
      <c r="J17" s="2341">
        <v>-56.3</v>
      </c>
      <c r="K17" s="2341">
        <v>-56.3</v>
      </c>
      <c r="L17" s="656">
        <v>-11.2</v>
      </c>
    </row>
    <row r="18" spans="1:26" ht="12.75" customHeight="1">
      <c r="A18" s="218"/>
      <c r="B18" s="865" t="s">
        <v>2050</v>
      </c>
      <c r="C18" s="2341">
        <v>-39.4</v>
      </c>
      <c r="D18" s="2341">
        <v>-33.700000000000003</v>
      </c>
      <c r="E18" s="2341">
        <v>-33.700000000000003</v>
      </c>
      <c r="F18" s="2341">
        <v>-33.700000000000003</v>
      </c>
      <c r="G18" s="2341">
        <v>-33.700000000000003</v>
      </c>
      <c r="H18" s="2341">
        <v>-45</v>
      </c>
      <c r="I18" s="2341">
        <v>-33.700000000000003</v>
      </c>
      <c r="J18" s="2341">
        <v>-33.700000000000003</v>
      </c>
      <c r="K18" s="2341">
        <v>-45</v>
      </c>
      <c r="L18" s="656">
        <v>0</v>
      </c>
    </row>
    <row r="19" spans="1:26" ht="12.75" customHeight="1">
      <c r="A19" s="218"/>
      <c r="B19" s="863" t="s">
        <v>2051</v>
      </c>
      <c r="C19" s="2341">
        <v>-22.5</v>
      </c>
      <c r="D19" s="2341">
        <v>-33.700000000000003</v>
      </c>
      <c r="E19" s="2341">
        <v>-33.700000000000003</v>
      </c>
      <c r="F19" s="2341">
        <v>-33.700000000000003</v>
      </c>
      <c r="G19" s="2341">
        <v>-33.700000000000003</v>
      </c>
      <c r="H19" s="2341">
        <v>-11.2</v>
      </c>
      <c r="I19" s="2341">
        <v>-11.2</v>
      </c>
      <c r="J19" s="2341">
        <v>0.1</v>
      </c>
      <c r="K19" s="2341">
        <v>-22.4</v>
      </c>
      <c r="L19" s="2342">
        <v>0</v>
      </c>
    </row>
    <row r="20" spans="1:26" ht="12.75" customHeight="1">
      <c r="A20" s="218"/>
      <c r="B20" s="863" t="s">
        <v>2052</v>
      </c>
      <c r="C20" s="2341">
        <v>-21.1</v>
      </c>
      <c r="D20" s="2341">
        <v>-28.1</v>
      </c>
      <c r="E20" s="2341">
        <v>-28.1</v>
      </c>
      <c r="F20" s="2341">
        <v>-28.1</v>
      </c>
      <c r="G20" s="2341">
        <v>-28.1</v>
      </c>
      <c r="H20" s="2341">
        <v>-14</v>
      </c>
      <c r="I20" s="2341">
        <v>-14</v>
      </c>
      <c r="J20" s="2341">
        <v>-14</v>
      </c>
      <c r="K20" s="2341">
        <v>-28.1</v>
      </c>
      <c r="L20" s="2342">
        <v>0</v>
      </c>
    </row>
    <row r="21" spans="1:26" ht="12.75" customHeight="1">
      <c r="A21" s="218"/>
      <c r="B21" s="863" t="s">
        <v>2053</v>
      </c>
      <c r="C21" s="2341">
        <v>-5.6</v>
      </c>
      <c r="D21" s="2341">
        <v>-22.4</v>
      </c>
      <c r="E21" s="2341">
        <v>11.3</v>
      </c>
      <c r="F21" s="2341">
        <v>0.1</v>
      </c>
      <c r="G21" s="2341">
        <v>0.1</v>
      </c>
      <c r="H21" s="2341">
        <v>11.3</v>
      </c>
      <c r="I21" s="2341">
        <v>11.3</v>
      </c>
      <c r="J21" s="2341">
        <v>11.3</v>
      </c>
      <c r="K21" s="2341">
        <v>-11.2</v>
      </c>
      <c r="L21" s="2342">
        <v>-11.3</v>
      </c>
    </row>
    <row r="22" spans="1:26" ht="12.75" customHeight="1">
      <c r="A22" s="218"/>
      <c r="B22" s="863" t="s">
        <v>2054</v>
      </c>
      <c r="C22" s="2341">
        <v>0.1</v>
      </c>
      <c r="D22" s="2341">
        <v>-22.4</v>
      </c>
      <c r="E22" s="2341">
        <v>0.1</v>
      </c>
      <c r="F22" s="2341">
        <v>0.1</v>
      </c>
      <c r="G22" s="2341">
        <v>11.3</v>
      </c>
      <c r="H22" s="2341">
        <v>22.6</v>
      </c>
      <c r="I22" s="2341">
        <v>22.6</v>
      </c>
      <c r="J22" s="2341">
        <v>22.6</v>
      </c>
      <c r="K22" s="2341">
        <v>22.6</v>
      </c>
      <c r="L22" s="2342">
        <v>0</v>
      </c>
    </row>
    <row r="23" spans="1:26" ht="12.75" customHeight="1">
      <c r="A23" s="218"/>
      <c r="B23" s="863" t="s">
        <v>2055</v>
      </c>
      <c r="C23" s="2341">
        <v>0.1</v>
      </c>
      <c r="D23" s="2341">
        <v>-22.4</v>
      </c>
      <c r="E23" s="2341">
        <v>22.6</v>
      </c>
      <c r="F23" s="2341">
        <v>22.6</v>
      </c>
      <c r="G23" s="2341">
        <v>11.3</v>
      </c>
      <c r="H23" s="2341">
        <v>22.6</v>
      </c>
      <c r="I23" s="2341">
        <v>22.6</v>
      </c>
      <c r="J23" s="2341">
        <v>22.6</v>
      </c>
      <c r="K23" s="2341">
        <v>11.3</v>
      </c>
      <c r="L23" s="2342">
        <v>11.3</v>
      </c>
    </row>
    <row r="24" spans="1:26" s="624" customFormat="1" ht="12.75" customHeight="1">
      <c r="A24" s="866"/>
      <c r="B24" s="865" t="s">
        <v>2056</v>
      </c>
      <c r="C24" s="2341">
        <v>-11.3</v>
      </c>
      <c r="D24" s="2341">
        <v>-11.2</v>
      </c>
      <c r="E24" s="2341">
        <v>22.6</v>
      </c>
      <c r="F24" s="2341">
        <v>22.6</v>
      </c>
      <c r="G24" s="2341">
        <v>-11.3</v>
      </c>
      <c r="H24" s="2341">
        <v>-11.3</v>
      </c>
      <c r="I24" s="2341">
        <v>-11.3</v>
      </c>
      <c r="J24" s="2341">
        <v>-11.3</v>
      </c>
      <c r="K24" s="2341">
        <v>-11.3</v>
      </c>
      <c r="L24" s="656">
        <v>-11.3</v>
      </c>
      <c r="M24" s="623"/>
      <c r="N24" s="623"/>
      <c r="O24" s="623"/>
      <c r="P24" s="623"/>
      <c r="Q24" s="623"/>
      <c r="R24" s="623"/>
      <c r="S24" s="623"/>
      <c r="T24" s="623"/>
      <c r="U24" s="623"/>
      <c r="V24" s="623"/>
      <c r="W24" s="623"/>
      <c r="X24" s="623"/>
      <c r="Y24" s="623"/>
      <c r="Z24" s="623"/>
    </row>
    <row r="25" spans="1:26" s="624" customFormat="1" ht="12.75" customHeight="1">
      <c r="A25" s="866"/>
      <c r="B25" s="865" t="s">
        <v>2057</v>
      </c>
      <c r="C25" s="2341">
        <v>-22.5</v>
      </c>
      <c r="D25" s="2341">
        <v>-11.2</v>
      </c>
      <c r="E25" s="2341">
        <v>-11.3</v>
      </c>
      <c r="F25" s="2341">
        <v>-22.6</v>
      </c>
      <c r="G25" s="2341">
        <v>0</v>
      </c>
      <c r="H25" s="2341">
        <v>-33.799999999999997</v>
      </c>
      <c r="I25" s="2341">
        <v>-33.799999999999997</v>
      </c>
      <c r="J25" s="2341">
        <v>-33.799999999999997</v>
      </c>
      <c r="K25" s="2341">
        <v>-33.799999999999997</v>
      </c>
      <c r="L25" s="656">
        <v>-11.3</v>
      </c>
      <c r="M25" s="623"/>
      <c r="N25" s="623"/>
      <c r="O25" s="623"/>
      <c r="P25" s="623"/>
      <c r="Q25" s="623"/>
      <c r="R25" s="623"/>
      <c r="S25" s="623"/>
      <c r="T25" s="623"/>
      <c r="U25" s="623"/>
      <c r="V25" s="623"/>
      <c r="W25" s="623"/>
      <c r="X25" s="623"/>
      <c r="Y25" s="623"/>
      <c r="Z25" s="623"/>
    </row>
    <row r="26" spans="1:26" ht="12.75" customHeight="1">
      <c r="A26" s="218"/>
      <c r="B26" s="865" t="s">
        <v>2058</v>
      </c>
      <c r="C26" s="2341">
        <v>-33.799999999999997</v>
      </c>
      <c r="D26" s="2341">
        <v>-33.700000000000003</v>
      </c>
      <c r="E26" s="2341">
        <v>-22.6</v>
      </c>
      <c r="F26" s="2341">
        <v>-11.3</v>
      </c>
      <c r="G26" s="2341">
        <v>0</v>
      </c>
      <c r="H26" s="2341">
        <v>-33.799999999999997</v>
      </c>
      <c r="I26" s="2341">
        <v>-33.799999999999997</v>
      </c>
      <c r="J26" s="2341">
        <v>-33.799999999999997</v>
      </c>
      <c r="K26" s="2341">
        <v>-33.799999999999997</v>
      </c>
      <c r="L26" s="656">
        <v>-11.3</v>
      </c>
    </row>
    <row r="27" spans="1:26" ht="12.75" customHeight="1">
      <c r="A27" s="218"/>
      <c r="B27" s="865" t="s">
        <v>2059</v>
      </c>
      <c r="C27" s="2341">
        <v>-28.1</v>
      </c>
      <c r="D27" s="2341">
        <v>-22.4</v>
      </c>
      <c r="E27" s="2341">
        <v>-11.3</v>
      </c>
      <c r="F27" s="2341">
        <v>-11.3</v>
      </c>
      <c r="G27" s="2341">
        <v>-11.3</v>
      </c>
      <c r="H27" s="2341">
        <v>-33.799999999999997</v>
      </c>
      <c r="I27" s="2341">
        <v>-33.799999999999997</v>
      </c>
      <c r="J27" s="2341">
        <v>-33.799999999999997</v>
      </c>
      <c r="K27" s="2341">
        <v>-33.799999999999997</v>
      </c>
      <c r="L27" s="656">
        <v>0</v>
      </c>
    </row>
    <row r="28" spans="1:26" ht="12.75" customHeight="1">
      <c r="A28" s="218"/>
      <c r="B28" s="865" t="s">
        <v>2060</v>
      </c>
      <c r="C28" s="2341">
        <v>-33.799999999999997</v>
      </c>
      <c r="D28" s="2341">
        <v>-33.700000000000003</v>
      </c>
      <c r="E28" s="2341">
        <v>-22.6</v>
      </c>
      <c r="F28" s="2341">
        <v>-22.6</v>
      </c>
      <c r="G28" s="2341">
        <v>-11.3</v>
      </c>
      <c r="H28" s="2341">
        <v>-33.799999999999997</v>
      </c>
      <c r="I28" s="2341">
        <v>-33.799999999999997</v>
      </c>
      <c r="J28" s="2341">
        <v>-33.799999999999997</v>
      </c>
      <c r="K28" s="2341">
        <v>-33.799999999999997</v>
      </c>
      <c r="L28" s="656">
        <v>0</v>
      </c>
    </row>
    <row r="29" spans="1:26" ht="12.75" customHeight="1">
      <c r="A29" s="218"/>
      <c r="B29" s="863"/>
      <c r="C29" s="2341"/>
      <c r="D29" s="2341"/>
      <c r="E29" s="2341"/>
      <c r="F29" s="2341"/>
      <c r="G29" s="2341"/>
      <c r="H29" s="2341"/>
      <c r="I29" s="2341"/>
      <c r="J29" s="2341"/>
      <c r="K29" s="2341"/>
      <c r="L29" s="2342"/>
    </row>
    <row r="30" spans="1:26" ht="12.75" customHeight="1">
      <c r="A30" s="218">
        <v>2023</v>
      </c>
      <c r="B30" s="863" t="s">
        <v>2049</v>
      </c>
      <c r="C30" s="2341">
        <v>-4.9000000000000004</v>
      </c>
      <c r="D30" s="2341">
        <v>-4.9000000000000004</v>
      </c>
      <c r="E30" s="2341">
        <v>-4.9000000000000004</v>
      </c>
      <c r="F30" s="2341">
        <v>-4.9000000000000004</v>
      </c>
      <c r="G30" s="2341">
        <v>0</v>
      </c>
      <c r="H30" s="2341">
        <v>-4.9000000000000004</v>
      </c>
      <c r="I30" s="2341">
        <v>-9.6999999999999993</v>
      </c>
      <c r="J30" s="2341">
        <v>-4.9000000000000004</v>
      </c>
      <c r="K30" s="2341">
        <v>-4.9000000000000004</v>
      </c>
      <c r="L30" s="2342">
        <v>0</v>
      </c>
    </row>
    <row r="31" spans="1:26" ht="12.75" customHeight="1">
      <c r="A31" s="218"/>
      <c r="B31" s="863" t="s">
        <v>2050</v>
      </c>
      <c r="C31" s="2341">
        <v>-5.9</v>
      </c>
      <c r="D31" s="2341">
        <v>-7.8</v>
      </c>
      <c r="E31" s="2341">
        <v>-3.9</v>
      </c>
      <c r="F31" s="2341">
        <v>-3.9</v>
      </c>
      <c r="G31" s="2341">
        <v>-3.9</v>
      </c>
      <c r="H31" s="2341">
        <v>-3.9</v>
      </c>
      <c r="I31" s="2341">
        <v>-3.9</v>
      </c>
      <c r="J31" s="2341">
        <v>-7.8</v>
      </c>
      <c r="K31" s="2341">
        <v>-3.9</v>
      </c>
      <c r="L31" s="2342">
        <v>0</v>
      </c>
      <c r="M31" s="1858"/>
    </row>
    <row r="32" spans="1:26" ht="12.75" customHeight="1">
      <c r="A32" s="218"/>
      <c r="B32" s="863" t="s">
        <v>2051</v>
      </c>
      <c r="C32" s="2341">
        <v>-7.3</v>
      </c>
      <c r="D32" s="2341">
        <v>-4.9000000000000004</v>
      </c>
      <c r="E32" s="2341">
        <v>-4.9000000000000004</v>
      </c>
      <c r="F32" s="2341">
        <v>-4.9000000000000004</v>
      </c>
      <c r="G32" s="2341">
        <v>0</v>
      </c>
      <c r="H32" s="2341">
        <v>-9.6999999999999993</v>
      </c>
      <c r="I32" s="2341">
        <v>-4.9000000000000004</v>
      </c>
      <c r="J32" s="2341">
        <v>-4.9000000000000004</v>
      </c>
      <c r="K32" s="2341">
        <v>-9.6999999999999993</v>
      </c>
      <c r="L32" s="2342">
        <v>4.9000000000000004</v>
      </c>
      <c r="M32" s="1858"/>
    </row>
    <row r="33" spans="1:26" ht="12.75" customHeight="1">
      <c r="A33" s="218"/>
      <c r="B33" s="863" t="s">
        <v>2052</v>
      </c>
      <c r="C33" s="2341">
        <v>-2.5</v>
      </c>
      <c r="D33" s="2341">
        <v>1.6</v>
      </c>
      <c r="E33" s="2341">
        <v>0</v>
      </c>
      <c r="F33" s="2341">
        <v>0</v>
      </c>
      <c r="G33" s="2341">
        <v>0</v>
      </c>
      <c r="H33" s="2341">
        <v>-6.5</v>
      </c>
      <c r="I33" s="2341">
        <v>-6.5</v>
      </c>
      <c r="J33" s="2341">
        <v>0</v>
      </c>
      <c r="K33" s="2341">
        <v>0</v>
      </c>
      <c r="L33" s="2342">
        <v>0</v>
      </c>
      <c r="M33" s="1858"/>
    </row>
    <row r="34" spans="1:26" ht="12.75" customHeight="1">
      <c r="A34" s="218"/>
      <c r="B34" s="863" t="s">
        <v>2053</v>
      </c>
      <c r="C34" s="2341">
        <v>4.0999999999999996</v>
      </c>
      <c r="D34" s="2341">
        <v>8.1</v>
      </c>
      <c r="E34" s="2341">
        <v>0</v>
      </c>
      <c r="F34" s="2341">
        <v>0</v>
      </c>
      <c r="G34" s="2341">
        <v>4.9000000000000004</v>
      </c>
      <c r="H34" s="2341">
        <v>0</v>
      </c>
      <c r="I34" s="2341">
        <v>0</v>
      </c>
      <c r="J34" s="2341">
        <v>0</v>
      </c>
      <c r="K34" s="2341">
        <v>-4.9000000000000004</v>
      </c>
      <c r="L34" s="2342">
        <v>0</v>
      </c>
      <c r="M34" s="1858"/>
      <c r="N34" s="1858"/>
      <c r="O34" s="1858"/>
      <c r="P34" s="1858"/>
      <c r="S34" s="1858"/>
    </row>
    <row r="35" spans="1:26" ht="12.75" customHeight="1">
      <c r="A35" s="252"/>
      <c r="B35" s="863" t="s">
        <v>2054</v>
      </c>
      <c r="C35" s="2341">
        <v>11.5</v>
      </c>
      <c r="D35" s="2341">
        <v>22.9</v>
      </c>
      <c r="E35" s="2341">
        <v>4.9000000000000004</v>
      </c>
      <c r="F35" s="2341">
        <v>4.9000000000000004</v>
      </c>
      <c r="G35" s="2341">
        <v>0</v>
      </c>
      <c r="H35" s="2341">
        <v>0</v>
      </c>
      <c r="I35" s="2341">
        <v>-4.9000000000000004</v>
      </c>
      <c r="J35" s="2341">
        <v>0</v>
      </c>
      <c r="K35" s="2341">
        <v>-4.9000000000000004</v>
      </c>
      <c r="L35" s="2342">
        <v>0</v>
      </c>
      <c r="M35" s="1858"/>
      <c r="N35" s="1858"/>
      <c r="O35" s="1858"/>
      <c r="P35" s="1858"/>
      <c r="S35" s="1858"/>
    </row>
    <row r="36" spans="1:26" s="624" customFormat="1" ht="12.75" customHeight="1">
      <c r="A36" s="866"/>
      <c r="B36" s="865" t="s">
        <v>2055</v>
      </c>
      <c r="C36" s="2341">
        <v>11.5</v>
      </c>
      <c r="D36" s="2341">
        <v>27.8</v>
      </c>
      <c r="E36" s="2341">
        <v>4.9000000000000004</v>
      </c>
      <c r="F36" s="2341">
        <v>4.9000000000000004</v>
      </c>
      <c r="G36" s="2341">
        <v>0</v>
      </c>
      <c r="H36" s="2341">
        <v>-4.9000000000000004</v>
      </c>
      <c r="I36" s="2341">
        <v>-4.9000000000000004</v>
      </c>
      <c r="J36" s="2341">
        <v>-4.9000000000000004</v>
      </c>
      <c r="K36" s="2341">
        <v>-4.9000000000000004</v>
      </c>
      <c r="L36" s="2342">
        <v>0</v>
      </c>
      <c r="M36" s="1858"/>
      <c r="N36" s="1858"/>
      <c r="O36" s="1858"/>
      <c r="P36" s="1858"/>
      <c r="Q36" s="623"/>
      <c r="R36" s="623"/>
      <c r="S36" s="1858"/>
      <c r="T36" s="623"/>
      <c r="U36" s="623"/>
      <c r="V36" s="623"/>
      <c r="W36" s="623"/>
      <c r="X36" s="623"/>
      <c r="Y36" s="623"/>
      <c r="Z36" s="623"/>
    </row>
    <row r="37" spans="1:26" s="624" customFormat="1" ht="12.75" customHeight="1">
      <c r="A37" s="866"/>
      <c r="B37" s="863" t="s">
        <v>2056</v>
      </c>
      <c r="C37" s="2341">
        <v>1.6</v>
      </c>
      <c r="D37" s="2341">
        <v>8.1</v>
      </c>
      <c r="E37" s="2341">
        <v>0</v>
      </c>
      <c r="F37" s="2341">
        <v>0</v>
      </c>
      <c r="G37" s="2341">
        <v>0</v>
      </c>
      <c r="H37" s="2341">
        <v>-4.9000000000000004</v>
      </c>
      <c r="I37" s="2341">
        <v>-4.9000000000000004</v>
      </c>
      <c r="J37" s="2341">
        <v>-4.9000000000000004</v>
      </c>
      <c r="K37" s="2341">
        <v>-4.9000000000000004</v>
      </c>
      <c r="L37" s="2342">
        <v>0</v>
      </c>
      <c r="M37" s="623"/>
      <c r="N37" s="1858"/>
      <c r="O37" s="1858"/>
      <c r="P37" s="1858"/>
      <c r="Q37" s="1858"/>
      <c r="R37" s="623"/>
      <c r="S37" s="1858"/>
      <c r="T37" s="623"/>
      <c r="U37" s="623"/>
      <c r="V37" s="623"/>
      <c r="W37" s="623"/>
      <c r="X37" s="623"/>
      <c r="Y37" s="623"/>
      <c r="Z37" s="623"/>
    </row>
    <row r="38" spans="1:26" s="624" customFormat="1" ht="12.75" customHeight="1">
      <c r="A38" s="866"/>
      <c r="B38" s="863" t="s">
        <v>2057</v>
      </c>
      <c r="C38" s="2341">
        <v>10.7</v>
      </c>
      <c r="D38" s="2341">
        <v>27.8</v>
      </c>
      <c r="E38" s="2341">
        <v>0</v>
      </c>
      <c r="F38" s="2341">
        <v>0</v>
      </c>
      <c r="G38" s="2341">
        <v>0</v>
      </c>
      <c r="H38" s="2341">
        <v>-6.5</v>
      </c>
      <c r="I38" s="2341">
        <v>-13</v>
      </c>
      <c r="J38" s="2341">
        <v>-13</v>
      </c>
      <c r="K38" s="2341">
        <v>-13</v>
      </c>
      <c r="L38" s="2342">
        <v>0</v>
      </c>
      <c r="M38" s="623"/>
      <c r="N38" s="1858"/>
      <c r="O38" s="1858"/>
      <c r="P38" s="1858"/>
      <c r="Q38" s="1858"/>
      <c r="R38" s="623"/>
      <c r="S38" s="1858"/>
      <c r="T38" s="623"/>
      <c r="U38" s="623"/>
      <c r="V38" s="623"/>
      <c r="W38" s="623"/>
      <c r="X38" s="623"/>
      <c r="Y38" s="623"/>
      <c r="Z38" s="623"/>
    </row>
    <row r="39" spans="1:26" s="624" customFormat="1" ht="12.75" customHeight="1">
      <c r="A39" s="866"/>
      <c r="B39" s="865" t="s">
        <v>2058</v>
      </c>
      <c r="C39" s="2341">
        <v>7.4</v>
      </c>
      <c r="D39" s="2341">
        <v>27.8</v>
      </c>
      <c r="E39" s="2341">
        <v>0</v>
      </c>
      <c r="F39" s="2341">
        <v>0</v>
      </c>
      <c r="G39" s="2341">
        <v>0</v>
      </c>
      <c r="H39" s="2341">
        <v>-13</v>
      </c>
      <c r="I39" s="2341">
        <v>-13</v>
      </c>
      <c r="J39" s="2341">
        <v>-13</v>
      </c>
      <c r="K39" s="2341">
        <v>-13</v>
      </c>
      <c r="L39" s="2342">
        <v>0</v>
      </c>
      <c r="M39" s="623"/>
      <c r="N39" s="1858"/>
      <c r="O39" s="1858"/>
      <c r="P39" s="1858"/>
      <c r="Q39" s="1858"/>
      <c r="R39" s="623"/>
      <c r="S39" s="1858"/>
      <c r="T39" s="623"/>
      <c r="U39" s="623"/>
      <c r="V39" s="623"/>
      <c r="W39" s="623"/>
      <c r="X39" s="623"/>
      <c r="Y39" s="623"/>
      <c r="Z39" s="623"/>
    </row>
    <row r="40" spans="1:26" s="624" customFormat="1" ht="12.75" customHeight="1">
      <c r="A40" s="866"/>
      <c r="B40" s="863" t="s">
        <v>2059</v>
      </c>
      <c r="C40" s="657">
        <v>0.8</v>
      </c>
      <c r="D40" s="2341">
        <v>8.1</v>
      </c>
      <c r="E40" s="2341">
        <v>-6.5</v>
      </c>
      <c r="F40" s="2341">
        <v>-6.5</v>
      </c>
      <c r="G40" s="2341">
        <v>0</v>
      </c>
      <c r="H40" s="2341">
        <v>-6.5</v>
      </c>
      <c r="I40" s="2341">
        <v>-13</v>
      </c>
      <c r="J40" s="2341">
        <v>-6.5</v>
      </c>
      <c r="K40" s="2341">
        <v>0</v>
      </c>
      <c r="L40" s="2342">
        <v>0</v>
      </c>
      <c r="M40" s="623"/>
      <c r="N40" s="1858"/>
      <c r="O40" s="1858"/>
      <c r="P40" s="623"/>
      <c r="Q40" s="1858"/>
      <c r="R40" s="623"/>
      <c r="S40" s="623"/>
      <c r="T40" s="623"/>
      <c r="U40" s="623"/>
      <c r="V40" s="623"/>
      <c r="W40" s="623"/>
      <c r="X40" s="623"/>
      <c r="Y40" s="623"/>
      <c r="Z40" s="623"/>
    </row>
    <row r="41" spans="1:26" s="624" customFormat="1" ht="12.75" customHeight="1">
      <c r="A41" s="866"/>
      <c r="B41" s="863" t="s">
        <v>2060</v>
      </c>
      <c r="C41" s="657">
        <v>0.8</v>
      </c>
      <c r="D41" s="2341">
        <v>8.1</v>
      </c>
      <c r="E41" s="2341">
        <v>0</v>
      </c>
      <c r="F41" s="2341">
        <v>0</v>
      </c>
      <c r="G41" s="2341">
        <v>-6.5</v>
      </c>
      <c r="H41" s="2341">
        <v>-6.5</v>
      </c>
      <c r="I41" s="2341">
        <v>-6.5</v>
      </c>
      <c r="J41" s="2341">
        <v>-6.5</v>
      </c>
      <c r="K41" s="2341">
        <v>-6.5</v>
      </c>
      <c r="L41" s="2342">
        <v>0</v>
      </c>
      <c r="M41" s="623"/>
      <c r="N41" s="1858"/>
      <c r="O41" s="1858"/>
      <c r="P41" s="623"/>
      <c r="Q41" s="1858"/>
      <c r="R41" s="623"/>
      <c r="S41" s="623"/>
      <c r="T41" s="623"/>
      <c r="U41" s="623"/>
      <c r="V41" s="623"/>
      <c r="W41" s="623"/>
      <c r="X41" s="623"/>
      <c r="Y41" s="623"/>
      <c r="Z41" s="623"/>
    </row>
    <row r="42" spans="1:26" s="624" customFormat="1" ht="12.75" customHeight="1">
      <c r="A42" s="866"/>
      <c r="B42" s="863"/>
      <c r="C42" s="657"/>
      <c r="D42" s="2341"/>
      <c r="E42" s="2341"/>
      <c r="F42" s="2341"/>
      <c r="G42" s="2341"/>
      <c r="H42" s="2341"/>
      <c r="I42" s="2341"/>
      <c r="J42" s="2341"/>
      <c r="K42" s="2342"/>
      <c r="L42" s="657"/>
      <c r="M42" s="623"/>
      <c r="N42" s="623"/>
      <c r="O42" s="1858"/>
      <c r="P42" s="623"/>
      <c r="Q42" s="1858"/>
      <c r="R42" s="623"/>
      <c r="S42" s="623"/>
      <c r="T42" s="623"/>
      <c r="U42" s="623"/>
      <c r="V42" s="623"/>
      <c r="W42" s="623"/>
      <c r="X42" s="623"/>
      <c r="Y42" s="623"/>
      <c r="Z42" s="623"/>
    </row>
    <row r="43" spans="1:26" s="624" customFormat="1" ht="12.75" customHeight="1">
      <c r="A43" s="866">
        <v>2024</v>
      </c>
      <c r="B43" s="863" t="s">
        <v>2049</v>
      </c>
      <c r="C43" s="657">
        <v>-6.6</v>
      </c>
      <c r="D43" s="2341">
        <v>-6.3</v>
      </c>
      <c r="E43" s="2341">
        <v>-66</v>
      </c>
      <c r="F43" s="2341">
        <v>-66</v>
      </c>
      <c r="G43" s="2341">
        <v>7.4</v>
      </c>
      <c r="H43" s="2341">
        <v>-6.8</v>
      </c>
      <c r="I43" s="2341">
        <v>-13.6</v>
      </c>
      <c r="J43" s="2341">
        <v>-13.6</v>
      </c>
      <c r="K43" s="2342">
        <v>-32.700000000000003</v>
      </c>
      <c r="L43" s="2342">
        <v>0</v>
      </c>
      <c r="M43" s="623"/>
      <c r="N43" s="623"/>
      <c r="O43" s="1858"/>
      <c r="P43" s="623"/>
      <c r="Q43" s="1858"/>
      <c r="R43" s="623"/>
      <c r="S43" s="623"/>
      <c r="T43" s="623"/>
      <c r="U43" s="623"/>
      <c r="V43" s="623"/>
      <c r="W43" s="623"/>
      <c r="X43" s="623"/>
      <c r="Y43" s="623"/>
      <c r="Z43" s="623"/>
    </row>
    <row r="44" spans="1:26" s="624" customFormat="1" ht="12.75" customHeight="1">
      <c r="A44" s="866"/>
      <c r="B44" s="863" t="s">
        <v>2050</v>
      </c>
      <c r="C44" s="657">
        <v>-6.6</v>
      </c>
      <c r="D44" s="2341">
        <v>0.5</v>
      </c>
      <c r="E44" s="2341">
        <v>-79.599999999999994</v>
      </c>
      <c r="F44" s="2341">
        <v>-46.3</v>
      </c>
      <c r="G44" s="2341">
        <v>-26</v>
      </c>
      <c r="H44" s="2341">
        <v>-13.6</v>
      </c>
      <c r="I44" s="2341">
        <v>19.8</v>
      </c>
      <c r="J44" s="2341">
        <v>-13.6</v>
      </c>
      <c r="K44" s="2342">
        <v>-32.700000000000003</v>
      </c>
      <c r="L44" s="2342">
        <v>0</v>
      </c>
      <c r="M44" s="623"/>
      <c r="N44" s="623"/>
      <c r="O44" s="1858"/>
      <c r="P44" s="623"/>
      <c r="Q44" s="1858"/>
      <c r="R44" s="623"/>
      <c r="S44" s="623"/>
      <c r="T44" s="623"/>
      <c r="U44" s="623"/>
      <c r="V44" s="623"/>
      <c r="W44" s="623"/>
      <c r="X44" s="623"/>
      <c r="Y44" s="623"/>
      <c r="Z44" s="623"/>
    </row>
    <row r="45" spans="1:26" s="624" customFormat="1" ht="12.75" customHeight="1">
      <c r="A45" s="866"/>
      <c r="B45" s="863" t="s">
        <v>2051</v>
      </c>
      <c r="C45" s="657">
        <v>13.2</v>
      </c>
      <c r="D45" s="2341">
        <v>19.600000000000001</v>
      </c>
      <c r="E45" s="2341">
        <v>-6.8</v>
      </c>
      <c r="F45" s="2341">
        <v>-6.8</v>
      </c>
      <c r="G45" s="2341">
        <v>-6.8</v>
      </c>
      <c r="H45" s="2341">
        <v>6.8</v>
      </c>
      <c r="I45" s="2341">
        <v>66</v>
      </c>
      <c r="J45" s="2341">
        <v>59.2</v>
      </c>
      <c r="K45" s="2342">
        <v>6.8</v>
      </c>
      <c r="L45" s="2342">
        <v>0</v>
      </c>
      <c r="M45" s="623"/>
      <c r="N45" s="623"/>
      <c r="O45" s="1858"/>
      <c r="P45" s="623"/>
      <c r="Q45" s="1858"/>
      <c r="R45" s="623"/>
      <c r="S45" s="623"/>
      <c r="T45" s="623"/>
      <c r="U45" s="623"/>
      <c r="V45" s="623"/>
      <c r="W45" s="623"/>
      <c r="X45" s="623"/>
      <c r="Y45" s="623"/>
      <c r="Z45" s="623"/>
    </row>
    <row r="46" spans="1:26" ht="12.75" customHeight="1">
      <c r="A46" s="218"/>
      <c r="B46" s="269" t="s">
        <v>2052</v>
      </c>
      <c r="C46" s="657">
        <v>36.1</v>
      </c>
      <c r="D46" s="2341">
        <v>12.9</v>
      </c>
      <c r="E46" s="2341">
        <v>6.8</v>
      </c>
      <c r="F46" s="2341">
        <v>6.8</v>
      </c>
      <c r="G46" s="2341">
        <v>45.7</v>
      </c>
      <c r="H46" s="2341">
        <v>59.2</v>
      </c>
      <c r="I46" s="2341">
        <v>59.2</v>
      </c>
      <c r="J46" s="2341">
        <v>59.2</v>
      </c>
      <c r="K46" s="2342">
        <v>52.5</v>
      </c>
      <c r="L46" s="2342">
        <v>52.5</v>
      </c>
      <c r="O46" s="1858"/>
    </row>
    <row r="47" spans="1:26" ht="12.75" customHeight="1">
      <c r="A47" s="218"/>
      <c r="B47" s="863" t="s">
        <v>2053</v>
      </c>
      <c r="C47" s="2341">
        <v>32.700000000000003</v>
      </c>
      <c r="D47" s="2341">
        <v>6.1</v>
      </c>
      <c r="E47" s="2341">
        <v>45.7</v>
      </c>
      <c r="F47" s="2341">
        <v>45.7</v>
      </c>
      <c r="G47" s="2341">
        <v>45.7</v>
      </c>
      <c r="H47" s="2341">
        <v>59.2</v>
      </c>
      <c r="I47" s="2341">
        <v>59.2</v>
      </c>
      <c r="J47" s="2341">
        <v>59.2</v>
      </c>
      <c r="K47" s="2341">
        <v>59.2</v>
      </c>
      <c r="L47" s="2342">
        <v>0</v>
      </c>
      <c r="M47" s="1858"/>
      <c r="N47" s="1858"/>
      <c r="O47" s="1858"/>
      <c r="P47" s="1858"/>
      <c r="S47" s="1858"/>
    </row>
    <row r="48" spans="1:26" ht="12.75" customHeight="1">
      <c r="A48" s="252"/>
      <c r="B48" s="863" t="s">
        <v>2054</v>
      </c>
      <c r="C48" s="2341">
        <v>6.5</v>
      </c>
      <c r="D48" s="2341">
        <v>6.1</v>
      </c>
      <c r="E48" s="2341">
        <v>6.8</v>
      </c>
      <c r="F48" s="2341">
        <v>6.8</v>
      </c>
      <c r="G48" s="2341">
        <v>6.8</v>
      </c>
      <c r="H48" s="2341">
        <v>6.8</v>
      </c>
      <c r="I48" s="2341">
        <v>6.8</v>
      </c>
      <c r="J48" s="2341">
        <v>6.8</v>
      </c>
      <c r="K48" s="2341">
        <v>0</v>
      </c>
      <c r="L48" s="2342">
        <v>0</v>
      </c>
      <c r="M48" s="1858"/>
      <c r="N48" s="1858"/>
      <c r="O48" s="1858"/>
      <c r="P48" s="1858"/>
      <c r="S48" s="1858"/>
    </row>
    <row r="49" spans="1:15" ht="12.75" customHeight="1">
      <c r="A49" s="218"/>
      <c r="B49" s="269"/>
      <c r="C49" s="657"/>
      <c r="D49" s="657"/>
      <c r="E49" s="657"/>
      <c r="F49" s="657"/>
      <c r="G49" s="657"/>
      <c r="H49" s="657"/>
      <c r="I49" s="657"/>
      <c r="J49" s="657"/>
      <c r="K49" s="657"/>
      <c r="L49" s="657"/>
      <c r="O49" s="1858"/>
    </row>
    <row r="50" spans="1:15" s="658" customFormat="1" ht="12.75" customHeight="1">
      <c r="A50" s="3157" t="s">
        <v>2123</v>
      </c>
      <c r="B50" s="3157"/>
      <c r="C50" s="3157"/>
      <c r="D50" s="3157"/>
      <c r="E50" s="3157"/>
      <c r="F50" s="3157"/>
      <c r="G50" s="3157"/>
      <c r="H50" s="3157"/>
      <c r="I50" s="45"/>
      <c r="J50" s="45"/>
      <c r="K50" s="222"/>
      <c r="L50" s="222"/>
      <c r="O50" s="1858"/>
    </row>
    <row r="51" spans="1:15" s="658" customFormat="1" ht="12.75" customHeight="1">
      <c r="A51" s="3214" t="s">
        <v>2124</v>
      </c>
      <c r="B51" s="3214"/>
      <c r="C51" s="3214"/>
      <c r="D51" s="3214"/>
      <c r="E51" s="3214"/>
      <c r="F51" s="3214"/>
      <c r="G51" s="3214"/>
      <c r="H51" s="3214"/>
      <c r="I51" s="3214"/>
      <c r="J51" s="3214"/>
      <c r="O51" s="1858"/>
    </row>
    <row r="54" spans="1:15" ht="12.75" customHeight="1">
      <c r="C54" s="657"/>
      <c r="D54" s="657"/>
      <c r="E54" s="657"/>
      <c r="F54" s="657"/>
      <c r="G54" s="657"/>
      <c r="H54" s="657"/>
      <c r="I54" s="657"/>
      <c r="J54" s="657"/>
      <c r="K54" s="657"/>
      <c r="L54" s="657"/>
    </row>
    <row r="55" spans="1:15" ht="12.75" customHeight="1">
      <c r="C55" s="655"/>
      <c r="D55" s="655"/>
      <c r="E55" s="655"/>
      <c r="F55" s="655"/>
      <c r="G55" s="655"/>
      <c r="H55" s="655"/>
      <c r="I55" s="655"/>
      <c r="J55" s="655"/>
      <c r="K55" s="655"/>
      <c r="L55" s="655"/>
    </row>
    <row r="56" spans="1:15" ht="12.75" customHeight="1">
      <c r="C56" s="655"/>
      <c r="D56" s="655"/>
      <c r="E56" s="655"/>
      <c r="F56" s="655"/>
      <c r="G56" s="655"/>
      <c r="H56" s="655"/>
      <c r="I56" s="655"/>
      <c r="J56" s="655"/>
      <c r="K56" s="655"/>
      <c r="L56" s="655"/>
    </row>
    <row r="57" spans="1:15" ht="12.75" customHeight="1">
      <c r="C57" s="1014"/>
      <c r="D57" s="1014"/>
      <c r="E57" s="1014"/>
      <c r="F57" s="1014"/>
      <c r="G57" s="1014"/>
      <c r="H57" s="1014"/>
      <c r="I57" s="1014"/>
      <c r="J57" s="1014"/>
      <c r="K57" s="1014"/>
      <c r="L57" s="1014"/>
    </row>
    <row r="58" spans="1:15" ht="12.75" customHeight="1">
      <c r="C58" s="1014"/>
      <c r="D58" s="1014"/>
      <c r="E58" s="1014"/>
      <c r="F58" s="1014"/>
      <c r="G58" s="1014"/>
      <c r="H58" s="1014"/>
      <c r="I58" s="1014"/>
      <c r="J58" s="1014"/>
      <c r="K58" s="1014"/>
      <c r="L58" s="1014"/>
    </row>
    <row r="59" spans="1:15" ht="12.75" customHeight="1">
      <c r="C59" s="655"/>
      <c r="D59" s="655"/>
      <c r="E59" s="655"/>
      <c r="F59" s="655"/>
      <c r="G59" s="655"/>
      <c r="H59" s="655"/>
      <c r="I59" s="655"/>
      <c r="J59" s="655"/>
      <c r="K59" s="655"/>
      <c r="L59" s="655"/>
    </row>
  </sheetData>
  <mergeCells count="16">
    <mergeCell ref="A50:H50"/>
    <mergeCell ref="A51:J51"/>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31" activePane="bottomLeft" state="frozen"/>
      <selection pane="bottomLeft" activeCell="F49" sqref="F49"/>
    </sheetView>
  </sheetViews>
  <sheetFormatPr defaultColWidth="9" defaultRowHeight="12.75" customHeight="1"/>
  <cols>
    <col min="1" max="1" width="33.625" style="635" customWidth="1"/>
    <col min="2" max="3" width="17.625" style="635" customWidth="1"/>
    <col min="4" max="16384" width="9" style="635"/>
  </cols>
  <sheetData>
    <row r="1" spans="1:5" s="125" customFormat="1" ht="12.75" customHeight="1">
      <c r="A1" s="659" t="s">
        <v>218</v>
      </c>
      <c r="B1" s="56"/>
      <c r="D1" s="1968" t="s">
        <v>1281</v>
      </c>
    </row>
    <row r="2" spans="1:5" s="2028" customFormat="1" ht="12.75" customHeight="1">
      <c r="A2" s="1954" t="s">
        <v>219</v>
      </c>
      <c r="B2" s="25"/>
      <c r="D2" s="826" t="s">
        <v>711</v>
      </c>
    </row>
    <row r="3" spans="1:5" s="47" customFormat="1" ht="12.75" customHeight="1">
      <c r="A3" s="2027" t="s">
        <v>2396</v>
      </c>
      <c r="B3" s="660"/>
      <c r="C3" s="2026"/>
    </row>
    <row r="4" spans="1:5" s="47" customFormat="1" ht="12.75" customHeight="1">
      <c r="A4" s="1953" t="s">
        <v>2397</v>
      </c>
      <c r="B4" s="668"/>
      <c r="C4" s="2026"/>
    </row>
    <row r="5" spans="1:5" s="47" customFormat="1" ht="14.1" customHeight="1">
      <c r="A5" s="2021"/>
      <c r="B5" s="3249" t="s">
        <v>1847</v>
      </c>
      <c r="C5" s="3254" t="s">
        <v>1943</v>
      </c>
    </row>
    <row r="6" spans="1:5" s="47" customFormat="1" ht="14.1" customHeight="1">
      <c r="A6" s="2021" t="s">
        <v>1464</v>
      </c>
      <c r="B6" s="3250"/>
      <c r="C6" s="3260"/>
    </row>
    <row r="7" spans="1:5" s="195" customFormat="1" ht="14.1" customHeight="1">
      <c r="A7" s="1859" t="s">
        <v>1465</v>
      </c>
      <c r="B7" s="3250"/>
      <c r="C7" s="3260"/>
    </row>
    <row r="8" spans="1:5" s="195" customFormat="1" ht="14.1" customHeight="1">
      <c r="A8" s="2016"/>
      <c r="B8" s="3250"/>
      <c r="C8" s="3260"/>
    </row>
    <row r="9" spans="1:5" s="195" customFormat="1" ht="14.1" customHeight="1">
      <c r="A9" s="2016"/>
      <c r="B9" s="3250"/>
      <c r="C9" s="3260"/>
    </row>
    <row r="10" spans="1:5" s="195" customFormat="1" ht="12.75" customHeight="1">
      <c r="A10" s="2344"/>
      <c r="B10" s="2345"/>
      <c r="C10" s="2346"/>
    </row>
    <row r="11" spans="1:5" s="195" customFormat="1" ht="12.75" customHeight="1">
      <c r="A11" s="662" t="s">
        <v>709</v>
      </c>
      <c r="B11" s="2347">
        <v>12241</v>
      </c>
      <c r="C11" s="2348">
        <v>77.5</v>
      </c>
      <c r="D11" s="196"/>
      <c r="E11" s="631"/>
    </row>
    <row r="12" spans="1:5" s="195" customFormat="1" ht="12.75" customHeight="1">
      <c r="A12" s="828" t="s">
        <v>1469</v>
      </c>
      <c r="B12" s="2349"/>
      <c r="C12" s="2350"/>
      <c r="D12" s="196"/>
      <c r="E12" s="631"/>
    </row>
    <row r="13" spans="1:5" s="195" customFormat="1" ht="12.75" customHeight="1">
      <c r="A13" s="2011" t="s">
        <v>383</v>
      </c>
      <c r="B13" s="2349"/>
      <c r="C13" s="2350"/>
      <c r="D13" s="196"/>
      <c r="E13" s="631"/>
    </row>
    <row r="14" spans="1:5" s="195" customFormat="1" ht="12.75" customHeight="1">
      <c r="A14" s="2019" t="s">
        <v>384</v>
      </c>
      <c r="B14" s="2349"/>
      <c r="C14" s="2350"/>
      <c r="D14" s="196"/>
      <c r="E14" s="631"/>
    </row>
    <row r="15" spans="1:5" s="195" customFormat="1" ht="12.75" customHeight="1">
      <c r="A15" s="663" t="s">
        <v>221</v>
      </c>
      <c r="B15" s="2351">
        <v>7432</v>
      </c>
      <c r="C15" s="2254">
        <v>78.3</v>
      </c>
      <c r="D15" s="196"/>
      <c r="E15" s="631"/>
    </row>
    <row r="16" spans="1:5" s="195" customFormat="1" ht="12.75" customHeight="1">
      <c r="A16" s="829" t="s">
        <v>222</v>
      </c>
      <c r="B16" s="2349"/>
      <c r="C16" s="2350"/>
      <c r="D16" s="196"/>
      <c r="E16" s="631"/>
    </row>
    <row r="17" spans="1:5" s="195" customFormat="1" ht="12.75" customHeight="1">
      <c r="A17" s="663" t="s">
        <v>223</v>
      </c>
      <c r="B17" s="2351">
        <v>2947</v>
      </c>
      <c r="C17" s="2254">
        <v>71.8</v>
      </c>
      <c r="D17" s="196"/>
      <c r="E17" s="631"/>
    </row>
    <row r="18" spans="1:5" s="195" customFormat="1" ht="12.75" customHeight="1">
      <c r="A18" s="829" t="s">
        <v>224</v>
      </c>
      <c r="B18" s="2349"/>
      <c r="C18" s="2350"/>
      <c r="D18" s="196"/>
      <c r="E18" s="631"/>
    </row>
    <row r="19" spans="1:5" s="195" customFormat="1" ht="12.75" customHeight="1">
      <c r="A19" s="663" t="s">
        <v>225</v>
      </c>
      <c r="B19" s="2352">
        <v>921</v>
      </c>
      <c r="C19" s="2254">
        <v>97.8</v>
      </c>
      <c r="D19" s="196"/>
      <c r="E19" s="631"/>
    </row>
    <row r="20" spans="1:5" s="195" customFormat="1" ht="12.75" customHeight="1">
      <c r="A20" s="829" t="s">
        <v>88</v>
      </c>
      <c r="B20" s="2349"/>
      <c r="C20" s="2350"/>
      <c r="D20" s="196"/>
      <c r="E20" s="631"/>
    </row>
    <row r="21" spans="1:5" s="195" customFormat="1" ht="12.75" customHeight="1">
      <c r="A21" s="2011" t="s">
        <v>534</v>
      </c>
      <c r="B21" s="2349"/>
      <c r="C21" s="2350"/>
      <c r="D21" s="196"/>
      <c r="E21" s="631"/>
    </row>
    <row r="22" spans="1:5" s="195" customFormat="1" ht="12.75" customHeight="1">
      <c r="A22" s="2019" t="s">
        <v>535</v>
      </c>
      <c r="B22" s="2349"/>
      <c r="C22" s="2350"/>
      <c r="D22" s="196"/>
      <c r="E22" s="631"/>
    </row>
    <row r="23" spans="1:5" s="665" customFormat="1" ht="12.75" customHeight="1">
      <c r="A23" s="664" t="s">
        <v>385</v>
      </c>
      <c r="B23" s="2352">
        <v>233</v>
      </c>
      <c r="C23" s="2254">
        <v>91.5</v>
      </c>
      <c r="D23" s="1165"/>
      <c r="E23" s="631"/>
    </row>
    <row r="24" spans="1:5" s="195" customFormat="1" ht="12.75" customHeight="1">
      <c r="A24" s="830" t="s">
        <v>386</v>
      </c>
      <c r="B24" s="2349"/>
      <c r="C24" s="2350"/>
      <c r="D24" s="196"/>
      <c r="E24" s="631"/>
    </row>
    <row r="25" spans="1:5" s="665" customFormat="1" ht="12.75" customHeight="1">
      <c r="A25" s="664" t="s">
        <v>387</v>
      </c>
      <c r="B25" s="2353">
        <v>990</v>
      </c>
      <c r="C25" s="2254">
        <v>97.4</v>
      </c>
      <c r="D25" s="1165"/>
      <c r="E25" s="631"/>
    </row>
    <row r="26" spans="1:5" s="195" customFormat="1" ht="12.75" customHeight="1">
      <c r="A26" s="830" t="s">
        <v>536</v>
      </c>
      <c r="B26" s="2349"/>
      <c r="C26" s="2350"/>
      <c r="D26" s="196"/>
      <c r="E26" s="631"/>
    </row>
    <row r="27" spans="1:5" s="665" customFormat="1" ht="12.75" customHeight="1">
      <c r="A27" s="664" t="s">
        <v>1535</v>
      </c>
      <c r="B27" s="2351">
        <v>622</v>
      </c>
      <c r="C27" s="2350">
        <v>92.4</v>
      </c>
      <c r="D27" s="1165"/>
      <c r="E27" s="631"/>
    </row>
    <row r="28" spans="1:5" s="195" customFormat="1" ht="12.75" customHeight="1">
      <c r="A28" s="830" t="s">
        <v>1536</v>
      </c>
      <c r="B28" s="2349"/>
      <c r="C28" s="2350"/>
      <c r="D28" s="196"/>
      <c r="E28" s="631"/>
    </row>
    <row r="29" spans="1:5" s="195" customFormat="1" ht="12.75" customHeight="1">
      <c r="A29" s="664" t="s">
        <v>395</v>
      </c>
      <c r="B29" s="2351">
        <v>827</v>
      </c>
      <c r="C29" s="2350">
        <v>99.9</v>
      </c>
      <c r="D29" s="196"/>
      <c r="E29" s="631"/>
    </row>
    <row r="30" spans="1:5" s="195" customFormat="1" ht="12.75" customHeight="1">
      <c r="A30" s="830" t="s">
        <v>537</v>
      </c>
      <c r="B30" s="2349"/>
      <c r="C30" s="2350"/>
      <c r="D30" s="196"/>
      <c r="E30" s="631"/>
    </row>
    <row r="31" spans="1:5" s="195" customFormat="1" ht="12.75" customHeight="1">
      <c r="A31" s="666" t="s">
        <v>1806</v>
      </c>
      <c r="B31" s="2351">
        <v>211</v>
      </c>
      <c r="C31" s="2350">
        <v>96.7</v>
      </c>
      <c r="D31" s="196"/>
      <c r="E31" s="631"/>
    </row>
    <row r="32" spans="1:5" s="195" customFormat="1" ht="12.75" customHeight="1">
      <c r="A32" s="830" t="s">
        <v>1848</v>
      </c>
      <c r="B32" s="2349"/>
      <c r="C32" s="2350"/>
      <c r="D32" s="196"/>
      <c r="E32" s="631"/>
    </row>
    <row r="33" spans="1:5" s="665" customFormat="1" ht="12.75" customHeight="1">
      <c r="A33" s="664" t="s">
        <v>391</v>
      </c>
      <c r="B33" s="2351">
        <v>484</v>
      </c>
      <c r="C33" s="2350">
        <v>99.8</v>
      </c>
      <c r="D33" s="1165"/>
      <c r="E33" s="631"/>
    </row>
    <row r="34" spans="1:5" s="195" customFormat="1" ht="12.75" customHeight="1">
      <c r="A34" s="830" t="s">
        <v>392</v>
      </c>
      <c r="B34" s="2349"/>
      <c r="C34" s="2350"/>
      <c r="D34" s="196"/>
      <c r="E34" s="631"/>
    </row>
    <row r="35" spans="1:5" s="195" customFormat="1" ht="12.75" customHeight="1">
      <c r="A35" s="664" t="s">
        <v>393</v>
      </c>
      <c r="B35" s="2351">
        <v>192</v>
      </c>
      <c r="C35" s="2350">
        <v>72</v>
      </c>
      <c r="D35" s="196"/>
      <c r="E35" s="631"/>
    </row>
    <row r="36" spans="1:5" s="195" customFormat="1" ht="12.75" customHeight="1">
      <c r="A36" s="2019" t="s">
        <v>388</v>
      </c>
      <c r="B36" s="2349"/>
      <c r="C36" s="2350"/>
      <c r="D36" s="196"/>
      <c r="E36" s="631"/>
    </row>
    <row r="37" spans="1:5" s="665" customFormat="1" ht="12.75" customHeight="1">
      <c r="A37" s="664" t="s">
        <v>541</v>
      </c>
      <c r="B37" s="2354">
        <v>6511</v>
      </c>
      <c r="C37" s="2254">
        <v>69</v>
      </c>
      <c r="D37" s="1165"/>
      <c r="E37" s="631"/>
    </row>
    <row r="38" spans="1:5" s="195" customFormat="1" ht="12.75" customHeight="1">
      <c r="A38" s="2019" t="s">
        <v>390</v>
      </c>
      <c r="B38" s="2349"/>
      <c r="C38" s="2350"/>
      <c r="D38" s="196"/>
      <c r="E38" s="631"/>
    </row>
    <row r="39" spans="1:5" s="195" customFormat="1" ht="12.75" customHeight="1">
      <c r="A39" s="666" t="s">
        <v>1807</v>
      </c>
      <c r="B39" s="2351">
        <v>48</v>
      </c>
      <c r="C39" s="2350">
        <v>100</v>
      </c>
      <c r="D39" s="196"/>
      <c r="E39" s="631"/>
    </row>
    <row r="40" spans="1:5" s="195" customFormat="1" ht="12.75" customHeight="1">
      <c r="A40" s="2019" t="s">
        <v>1849</v>
      </c>
      <c r="B40" s="2349"/>
      <c r="C40" s="2350"/>
      <c r="D40" s="196"/>
      <c r="E40" s="631"/>
    </row>
    <row r="41" spans="1:5" s="195" customFormat="1" ht="12.75" customHeight="1">
      <c r="A41" s="664" t="s">
        <v>394</v>
      </c>
      <c r="B41" s="2351">
        <v>64</v>
      </c>
      <c r="C41" s="2350">
        <v>4.7</v>
      </c>
      <c r="D41" s="1225"/>
      <c r="E41" s="631"/>
    </row>
    <row r="42" spans="1:5" s="195" customFormat="1" ht="12.75" customHeight="1">
      <c r="A42" s="2019" t="s">
        <v>389</v>
      </c>
      <c r="B42" s="2349"/>
      <c r="C42" s="2350"/>
      <c r="D42" s="196"/>
      <c r="E42" s="631"/>
    </row>
    <row r="43" spans="1:5" ht="12.75" customHeight="1">
      <c r="A43" s="664" t="s">
        <v>938</v>
      </c>
      <c r="B43" s="2351">
        <v>852</v>
      </c>
      <c r="C43" s="2350">
        <v>98</v>
      </c>
      <c r="D43" s="718"/>
      <c r="E43" s="631"/>
    </row>
    <row r="44" spans="1:5" ht="12.75" customHeight="1">
      <c r="A44" s="830" t="s">
        <v>538</v>
      </c>
      <c r="B44" s="2349"/>
      <c r="C44" s="1166"/>
      <c r="D44" s="718"/>
    </row>
    <row r="45" spans="1:5" s="195" customFormat="1" ht="12.75" customHeight="1">
      <c r="A45" s="669"/>
      <c r="B45" s="112"/>
    </row>
    <row r="46" spans="1:5" s="195" customFormat="1" ht="50.1" customHeight="1">
      <c r="A46" s="3261" t="s">
        <v>2127</v>
      </c>
      <c r="B46" s="3261"/>
      <c r="C46" s="3261"/>
    </row>
    <row r="47" spans="1:5" s="1176" customFormat="1" ht="12.75" customHeight="1">
      <c r="A47" s="47" t="s">
        <v>2489</v>
      </c>
      <c r="B47" s="1799"/>
      <c r="C47" s="1799"/>
    </row>
    <row r="48" spans="1:5" ht="12.75" customHeight="1">
      <c r="A48" s="3262" t="s">
        <v>1547</v>
      </c>
      <c r="B48" s="3262"/>
      <c r="C48" s="3262"/>
    </row>
    <row r="49" spans="1:3" ht="50.1" customHeight="1">
      <c r="A49" s="3263" t="s">
        <v>2128</v>
      </c>
      <c r="B49" s="3263"/>
      <c r="C49" s="3263"/>
    </row>
    <row r="50" spans="1:3" s="1002" customFormat="1" ht="12.75" customHeight="1">
      <c r="A50" s="1069" t="s">
        <v>2490</v>
      </c>
      <c r="B50" s="1207"/>
      <c r="C50" s="1207"/>
    </row>
    <row r="51" spans="1:3" ht="12.75" customHeight="1">
      <c r="A51" s="1069" t="s">
        <v>1548</v>
      </c>
      <c r="B51" s="1070"/>
      <c r="C51" s="1070"/>
    </row>
    <row r="52" spans="1:3" ht="12.75" customHeight="1">
      <c r="A52" s="613"/>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A12" sqref="A12:B12"/>
    </sheetView>
  </sheetViews>
  <sheetFormatPr defaultColWidth="9" defaultRowHeight="12.75" customHeight="1"/>
  <cols>
    <col min="1" max="1" width="55.125" style="635" customWidth="1"/>
    <col min="2" max="2" width="4.625" style="635" customWidth="1"/>
    <col min="3" max="5" width="17.625" style="635" customWidth="1"/>
    <col min="6" max="6" width="7.375" style="718" customWidth="1"/>
    <col min="7" max="10" width="7.375" style="635" customWidth="1"/>
    <col min="11" max="16384" width="9" style="635"/>
  </cols>
  <sheetData>
    <row r="1" spans="1:6" s="43" customFormat="1" ht="12.75" customHeight="1">
      <c r="A1" s="604" t="s">
        <v>973</v>
      </c>
      <c r="B1" s="605"/>
      <c r="C1" s="607"/>
      <c r="D1" s="607"/>
      <c r="E1" s="607"/>
      <c r="F1" s="46"/>
    </row>
    <row r="2" spans="1:6" s="43" customFormat="1" ht="12.75" customHeight="1">
      <c r="A2" s="832" t="s">
        <v>974</v>
      </c>
      <c r="B2" s="607"/>
      <c r="C2" s="607"/>
      <c r="D2" s="607"/>
      <c r="F2" s="46"/>
    </row>
    <row r="3" spans="1:6" s="195" customFormat="1" ht="12.75" customHeight="1">
      <c r="A3" s="99" t="s">
        <v>2015</v>
      </c>
      <c r="B3" s="637"/>
      <c r="C3" s="637"/>
      <c r="D3" s="637"/>
      <c r="E3" s="603" t="s">
        <v>1281</v>
      </c>
      <c r="F3" s="196"/>
    </row>
    <row r="4" spans="1:6" s="195" customFormat="1" ht="12.75" customHeight="1">
      <c r="A4" s="833" t="s">
        <v>1850</v>
      </c>
      <c r="B4" s="206"/>
      <c r="C4" s="206"/>
      <c r="D4" s="206"/>
      <c r="E4" s="826" t="s">
        <v>711</v>
      </c>
      <c r="F4" s="196"/>
    </row>
    <row r="5" spans="1:6" s="195" customFormat="1" ht="12.75" customHeight="1">
      <c r="A5" s="47"/>
      <c r="B5" s="47"/>
      <c r="C5" s="47"/>
      <c r="D5" s="670"/>
      <c r="E5" s="47"/>
      <c r="F5" s="196"/>
    </row>
    <row r="6" spans="1:6" s="195" customFormat="1" ht="12.75" customHeight="1">
      <c r="A6" s="1213"/>
      <c r="B6" s="1164"/>
      <c r="C6" s="1214"/>
      <c r="D6" s="615"/>
      <c r="E6" s="1210"/>
      <c r="F6" s="196"/>
    </row>
    <row r="7" spans="1:6" s="195" customFormat="1" ht="12.75" customHeight="1">
      <c r="A7" s="1112"/>
      <c r="B7" s="1115"/>
      <c r="C7" s="615"/>
      <c r="D7" s="1110" t="s">
        <v>1203</v>
      </c>
      <c r="E7" s="1239" t="s">
        <v>975</v>
      </c>
      <c r="F7" s="196"/>
    </row>
    <row r="8" spans="1:6" s="195" customFormat="1" ht="12.75" customHeight="1">
      <c r="A8" s="1110" t="s">
        <v>976</v>
      </c>
      <c r="B8" s="1115"/>
      <c r="C8" s="615"/>
      <c r="D8" s="1110" t="s">
        <v>1204</v>
      </c>
      <c r="E8" s="1239" t="s">
        <v>977</v>
      </c>
      <c r="F8" s="196"/>
    </row>
    <row r="9" spans="1:6" s="195" customFormat="1" ht="12.75" customHeight="1">
      <c r="A9" s="1111" t="s">
        <v>978</v>
      </c>
      <c r="B9" s="1215"/>
      <c r="C9" s="615"/>
      <c r="D9" s="1110" t="s">
        <v>320</v>
      </c>
      <c r="E9" s="1239" t="s">
        <v>844</v>
      </c>
      <c r="F9" s="196"/>
    </row>
    <row r="10" spans="1:6" s="195" customFormat="1" ht="12.75" customHeight="1">
      <c r="A10" s="3158"/>
      <c r="B10" s="3265"/>
      <c r="C10" s="615"/>
      <c r="D10" s="1110" t="s">
        <v>321</v>
      </c>
      <c r="E10" s="1239" t="s">
        <v>845</v>
      </c>
      <c r="F10" s="196"/>
    </row>
    <row r="11" spans="1:6" s="195" customFormat="1" ht="12.75" customHeight="1">
      <c r="A11" s="3218" t="s">
        <v>2595</v>
      </c>
      <c r="B11" s="3265"/>
      <c r="C11" s="198" t="s">
        <v>1359</v>
      </c>
      <c r="D11" s="1110" t="s">
        <v>322</v>
      </c>
      <c r="E11" s="1238" t="s">
        <v>846</v>
      </c>
      <c r="F11" s="873"/>
    </row>
    <row r="12" spans="1:6" s="195" customFormat="1" ht="12.75" customHeight="1">
      <c r="A12" s="3266" t="s">
        <v>2596</v>
      </c>
      <c r="B12" s="3267"/>
      <c r="C12" s="817" t="s">
        <v>1498</v>
      </c>
      <c r="D12" s="1111" t="s">
        <v>324</v>
      </c>
      <c r="E12" s="1238" t="s">
        <v>847</v>
      </c>
      <c r="F12" s="196"/>
    </row>
    <row r="13" spans="1:6" s="195" customFormat="1" ht="12.75" customHeight="1">
      <c r="A13" s="1116"/>
      <c r="B13" s="1117"/>
      <c r="C13" s="817"/>
      <c r="D13" s="1111" t="s">
        <v>323</v>
      </c>
      <c r="E13" s="1238" t="s">
        <v>848</v>
      </c>
      <c r="F13" s="196"/>
    </row>
    <row r="14" spans="1:6" s="195" customFormat="1" ht="12.75" customHeight="1">
      <c r="A14" s="3218" t="s">
        <v>2398</v>
      </c>
      <c r="B14" s="3265"/>
      <c r="C14" s="615"/>
      <c r="D14" s="1111" t="s">
        <v>326</v>
      </c>
      <c r="E14" s="1238" t="s">
        <v>1067</v>
      </c>
      <c r="F14" s="2733"/>
    </row>
    <row r="15" spans="1:6" s="195" customFormat="1" ht="12.75" customHeight="1">
      <c r="A15" s="3266" t="s">
        <v>2399</v>
      </c>
      <c r="B15" s="3267"/>
      <c r="C15" s="615"/>
      <c r="D15" s="1114" t="s">
        <v>325</v>
      </c>
      <c r="E15" s="1238" t="s">
        <v>402</v>
      </c>
      <c r="F15" s="196"/>
    </row>
    <row r="16" spans="1:6" s="195" customFormat="1" ht="12.75" customHeight="1">
      <c r="A16" s="3232"/>
      <c r="B16" s="3264"/>
      <c r="C16" s="615"/>
      <c r="D16" s="1114"/>
      <c r="E16" s="1238"/>
      <c r="F16" s="196"/>
    </row>
    <row r="17" spans="1:7" s="195" customFormat="1" ht="12.75" customHeight="1">
      <c r="A17" s="1213"/>
      <c r="B17" s="1164"/>
      <c r="C17" s="883"/>
      <c r="D17" s="1164"/>
      <c r="E17" s="1241"/>
      <c r="F17" s="196"/>
      <c r="G17" s="196"/>
    </row>
    <row r="18" spans="1:7" s="196" customFormat="1" ht="12.75" customHeight="1">
      <c r="A18" s="662" t="s">
        <v>709</v>
      </c>
      <c r="B18" s="1216" t="s">
        <v>1243</v>
      </c>
      <c r="C18" s="2047">
        <v>130717</v>
      </c>
      <c r="D18" s="2047">
        <v>37588</v>
      </c>
      <c r="E18" s="2048">
        <v>93129</v>
      </c>
      <c r="F18" s="675"/>
    </row>
    <row r="19" spans="1:7" s="195" customFormat="1" ht="12.75" customHeight="1">
      <c r="A19" s="834" t="s">
        <v>1469</v>
      </c>
      <c r="B19" s="1216" t="s">
        <v>67</v>
      </c>
      <c r="C19" s="298">
        <v>132580</v>
      </c>
      <c r="D19" s="298">
        <v>38316</v>
      </c>
      <c r="E19" s="299">
        <v>94264</v>
      </c>
      <c r="F19" s="676"/>
      <c r="G19" s="196"/>
    </row>
    <row r="20" spans="1:7" s="195" customFormat="1" ht="12.75" customHeight="1">
      <c r="A20" s="1119" t="s">
        <v>469</v>
      </c>
      <c r="B20" s="1113"/>
      <c r="C20" s="2047"/>
      <c r="D20" s="2047"/>
      <c r="E20" s="2048"/>
      <c r="F20" s="675"/>
      <c r="G20" s="196"/>
    </row>
    <row r="21" spans="1:7" s="195" customFormat="1" ht="12.75" customHeight="1">
      <c r="A21" s="1120" t="s">
        <v>1470</v>
      </c>
      <c r="B21" s="1113"/>
      <c r="C21" s="2049"/>
      <c r="D21" s="2049"/>
      <c r="E21" s="2050"/>
      <c r="F21" s="675"/>
      <c r="G21" s="196"/>
    </row>
    <row r="22" spans="1:7" s="195" customFormat="1" ht="12.75" customHeight="1">
      <c r="A22" s="677" t="s">
        <v>470</v>
      </c>
      <c r="B22" s="1113" t="s">
        <v>1243</v>
      </c>
      <c r="C22" s="2049">
        <v>3080</v>
      </c>
      <c r="D22" s="2049">
        <v>839</v>
      </c>
      <c r="E22" s="2050">
        <v>2241</v>
      </c>
      <c r="F22" s="675"/>
      <c r="G22" s="196"/>
    </row>
    <row r="23" spans="1:7" s="195" customFormat="1" ht="12.75" customHeight="1">
      <c r="A23" s="1120" t="s">
        <v>471</v>
      </c>
      <c r="B23" s="1113" t="s">
        <v>67</v>
      </c>
      <c r="C23" s="297">
        <v>3089</v>
      </c>
      <c r="D23" s="297">
        <v>848</v>
      </c>
      <c r="E23" s="234">
        <v>2241</v>
      </c>
      <c r="F23" s="678"/>
      <c r="G23" s="196"/>
    </row>
    <row r="24" spans="1:7" s="195" customFormat="1" ht="12.75" customHeight="1">
      <c r="A24" s="677" t="s">
        <v>472</v>
      </c>
      <c r="B24" s="1113" t="s">
        <v>1243</v>
      </c>
      <c r="C24" s="2049">
        <v>10061</v>
      </c>
      <c r="D24" s="2049">
        <v>2935</v>
      </c>
      <c r="E24" s="2050">
        <v>7126</v>
      </c>
      <c r="F24" s="675"/>
      <c r="G24" s="196"/>
    </row>
    <row r="25" spans="1:7" s="195" customFormat="1" ht="12.75" customHeight="1">
      <c r="A25" s="1120" t="s">
        <v>473</v>
      </c>
      <c r="B25" s="1113" t="s">
        <v>67</v>
      </c>
      <c r="C25" s="297">
        <v>10178</v>
      </c>
      <c r="D25" s="297">
        <v>2968</v>
      </c>
      <c r="E25" s="234">
        <v>7210</v>
      </c>
      <c r="F25" s="678"/>
      <c r="G25" s="196"/>
    </row>
    <row r="26" spans="1:7" s="195" customFormat="1" ht="12.75" customHeight="1">
      <c r="A26" s="679" t="s">
        <v>1294</v>
      </c>
      <c r="B26" s="1113" t="s">
        <v>1243</v>
      </c>
      <c r="C26" s="2049">
        <v>106</v>
      </c>
      <c r="D26" s="2049">
        <v>67</v>
      </c>
      <c r="E26" s="2050">
        <v>39</v>
      </c>
      <c r="F26" s="675"/>
      <c r="G26" s="196"/>
    </row>
    <row r="27" spans="1:7" s="195" customFormat="1" ht="12.75" customHeight="1">
      <c r="A27" s="836" t="s">
        <v>1449</v>
      </c>
      <c r="B27" s="1113" t="s">
        <v>67</v>
      </c>
      <c r="C27" s="297">
        <v>107</v>
      </c>
      <c r="D27" s="297">
        <v>67</v>
      </c>
      <c r="E27" s="234">
        <v>40</v>
      </c>
      <c r="F27" s="678"/>
      <c r="G27" s="196"/>
    </row>
    <row r="28" spans="1:7" s="195" customFormat="1" ht="12.75" customHeight="1">
      <c r="A28" s="679" t="s">
        <v>1295</v>
      </c>
      <c r="B28" s="1113" t="s">
        <v>1243</v>
      </c>
      <c r="C28" s="2049">
        <v>9152</v>
      </c>
      <c r="D28" s="2049">
        <v>2353</v>
      </c>
      <c r="E28" s="2050">
        <v>6799</v>
      </c>
      <c r="F28" s="675"/>
      <c r="G28" s="196"/>
    </row>
    <row r="29" spans="1:7" s="195" customFormat="1" ht="12.75" customHeight="1">
      <c r="A29" s="836" t="s">
        <v>5</v>
      </c>
      <c r="B29" s="1113" t="s">
        <v>67</v>
      </c>
      <c r="C29" s="297">
        <v>9258</v>
      </c>
      <c r="D29" s="297">
        <v>2373</v>
      </c>
      <c r="E29" s="234">
        <v>6885</v>
      </c>
      <c r="F29" s="680"/>
      <c r="G29" s="196"/>
    </row>
    <row r="30" spans="1:7" s="195" customFormat="1" ht="12.75" customHeight="1">
      <c r="A30" s="681" t="s">
        <v>1809</v>
      </c>
      <c r="B30" s="1113" t="s">
        <v>1243</v>
      </c>
      <c r="C30" s="2049">
        <v>364</v>
      </c>
      <c r="D30" s="2049">
        <v>308</v>
      </c>
      <c r="E30" s="2050">
        <v>56</v>
      </c>
      <c r="F30" s="675"/>
      <c r="G30" s="196"/>
    </row>
    <row r="31" spans="1:7" s="195" customFormat="1" ht="12.75" customHeight="1">
      <c r="A31" s="836" t="s">
        <v>1296</v>
      </c>
      <c r="B31" s="1113" t="s">
        <v>67</v>
      </c>
      <c r="C31" s="297">
        <v>377</v>
      </c>
      <c r="D31" s="297">
        <v>323</v>
      </c>
      <c r="E31" s="234">
        <v>54</v>
      </c>
      <c r="F31" s="678"/>
      <c r="G31" s="196"/>
    </row>
    <row r="32" spans="1:7" s="195" customFormat="1" ht="12.75" customHeight="1">
      <c r="A32" s="681" t="s">
        <v>107</v>
      </c>
      <c r="B32" s="1113" t="s">
        <v>1243</v>
      </c>
      <c r="C32" s="2049">
        <v>439</v>
      </c>
      <c r="D32" s="2049">
        <v>207</v>
      </c>
      <c r="E32" s="2050">
        <v>232</v>
      </c>
      <c r="F32" s="675"/>
      <c r="G32" s="196"/>
    </row>
    <row r="33" spans="1:10" s="195" customFormat="1" ht="12.75" customHeight="1">
      <c r="A33" s="836" t="s">
        <v>273</v>
      </c>
      <c r="B33" s="1113" t="s">
        <v>67</v>
      </c>
      <c r="C33" s="297">
        <v>436</v>
      </c>
      <c r="D33" s="297">
        <v>205</v>
      </c>
      <c r="E33" s="234">
        <v>231</v>
      </c>
      <c r="F33" s="678"/>
      <c r="G33" s="196"/>
    </row>
    <row r="34" spans="1:10" s="195" customFormat="1" ht="12.75" customHeight="1">
      <c r="A34" s="677" t="s">
        <v>1297</v>
      </c>
      <c r="B34" s="1113" t="s">
        <v>1243</v>
      </c>
      <c r="C34" s="2049">
        <v>23104</v>
      </c>
      <c r="D34" s="2049">
        <v>2332</v>
      </c>
      <c r="E34" s="2050">
        <v>20772</v>
      </c>
      <c r="F34" s="675"/>
      <c r="G34" s="196"/>
      <c r="J34" s="683"/>
    </row>
    <row r="35" spans="1:10" s="195" customFormat="1" ht="12.75" customHeight="1">
      <c r="A35" s="1120" t="s">
        <v>930</v>
      </c>
      <c r="B35" s="1113" t="s">
        <v>67</v>
      </c>
      <c r="C35" s="297">
        <v>23618</v>
      </c>
      <c r="D35" s="297">
        <v>2391</v>
      </c>
      <c r="E35" s="234">
        <v>21227</v>
      </c>
      <c r="F35" s="238"/>
      <c r="G35" s="196"/>
    </row>
    <row r="36" spans="1:10" s="195" customFormat="1" ht="12.75" customHeight="1">
      <c r="A36" s="1119" t="s">
        <v>1502</v>
      </c>
      <c r="B36" s="1113" t="s">
        <v>1243</v>
      </c>
      <c r="C36" s="2049">
        <v>25422</v>
      </c>
      <c r="D36" s="2049">
        <v>5031</v>
      </c>
      <c r="E36" s="2050">
        <v>20391</v>
      </c>
      <c r="F36" s="675"/>
      <c r="G36" s="196"/>
    </row>
    <row r="37" spans="1:10" s="195" customFormat="1" ht="12.75" customHeight="1">
      <c r="A37" s="1120" t="s">
        <v>1750</v>
      </c>
      <c r="B37" s="1113" t="s">
        <v>67</v>
      </c>
      <c r="C37" s="297">
        <v>25412</v>
      </c>
      <c r="D37" s="297">
        <v>5060</v>
      </c>
      <c r="E37" s="234">
        <v>20352</v>
      </c>
      <c r="F37" s="240"/>
      <c r="G37" s="196"/>
    </row>
    <row r="38" spans="1:10" s="195" customFormat="1" ht="12.75" customHeight="1">
      <c r="A38" s="677" t="s">
        <v>1298</v>
      </c>
      <c r="B38" s="1113" t="s">
        <v>1243</v>
      </c>
      <c r="C38" s="2049">
        <v>8621</v>
      </c>
      <c r="D38" s="2049">
        <v>1342</v>
      </c>
      <c r="E38" s="2050">
        <v>7279</v>
      </c>
      <c r="F38" s="675"/>
      <c r="G38" s="196"/>
    </row>
    <row r="39" spans="1:10" s="195" customFormat="1" ht="12.75" customHeight="1">
      <c r="A39" s="1120" t="s">
        <v>1299</v>
      </c>
      <c r="B39" s="1113" t="s">
        <v>67</v>
      </c>
      <c r="C39" s="297">
        <v>8716</v>
      </c>
      <c r="D39" s="297">
        <v>1377</v>
      </c>
      <c r="E39" s="234">
        <v>7339</v>
      </c>
      <c r="F39" s="239"/>
      <c r="G39" s="196"/>
    </row>
    <row r="40" spans="1:10" s="195" customFormat="1" ht="12.75" customHeight="1">
      <c r="A40" s="986"/>
      <c r="B40"/>
      <c r="C40"/>
      <c r="D40"/>
      <c r="E40"/>
      <c r="F40" s="239"/>
      <c r="G40" s="196"/>
    </row>
    <row r="41" spans="1:10" s="195" customFormat="1" ht="12.75" customHeight="1">
      <c r="A41" s="1023" t="s">
        <v>1808</v>
      </c>
      <c r="B41" s="1023"/>
      <c r="C41" s="240"/>
      <c r="D41" s="240"/>
      <c r="E41" s="240"/>
      <c r="F41" s="196"/>
      <c r="G41" s="196"/>
    </row>
    <row r="42" spans="1:10" s="195" customFormat="1" ht="12.75" customHeight="1">
      <c r="A42" s="1038" t="s">
        <v>1576</v>
      </c>
      <c r="B42" s="1024"/>
      <c r="C42" s="1023"/>
      <c r="D42" s="1023"/>
      <c r="E42" s="1023"/>
      <c r="F42" s="196"/>
      <c r="G42" s="196"/>
    </row>
    <row r="43" spans="1:10" ht="12.75" customHeight="1">
      <c r="C43" s="1024"/>
      <c r="D43" s="1024"/>
      <c r="E43" s="1024"/>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H27" sqref="H27"/>
    </sheetView>
  </sheetViews>
  <sheetFormatPr defaultColWidth="9" defaultRowHeight="12.75" customHeight="1"/>
  <cols>
    <col min="1" max="1" width="53.625" style="635" customWidth="1"/>
    <col min="2" max="2" width="4.625" style="635" customWidth="1"/>
    <col min="3" max="5" width="18" style="635" customWidth="1"/>
    <col min="6" max="6" width="9" style="718"/>
    <col min="7" max="16384" width="9" style="635"/>
  </cols>
  <sheetData>
    <row r="1" spans="1:6" s="43" customFormat="1" ht="12.75" customHeight="1">
      <c r="A1" s="684" t="s">
        <v>10</v>
      </c>
      <c r="B1" s="607"/>
      <c r="C1" s="607"/>
      <c r="D1" s="607"/>
      <c r="E1" s="607"/>
      <c r="F1" s="46"/>
    </row>
    <row r="2" spans="1:6" s="43" customFormat="1" ht="12.75" customHeight="1">
      <c r="A2" s="832" t="s">
        <v>1414</v>
      </c>
      <c r="B2" s="607"/>
      <c r="C2" s="607"/>
      <c r="D2" s="607"/>
      <c r="F2" s="46"/>
    </row>
    <row r="3" spans="1:6" s="195" customFormat="1" ht="12.75" customHeight="1">
      <c r="A3" s="99" t="s">
        <v>2016</v>
      </c>
      <c r="B3" s="637"/>
      <c r="C3" s="637"/>
      <c r="D3" s="637"/>
      <c r="E3" s="603" t="s">
        <v>1281</v>
      </c>
      <c r="F3" s="196"/>
    </row>
    <row r="4" spans="1:6" s="195" customFormat="1" ht="12.75" customHeight="1">
      <c r="A4" s="833" t="s">
        <v>2166</v>
      </c>
      <c r="B4" s="206"/>
      <c r="C4" s="206"/>
      <c r="D4" s="206"/>
      <c r="E4" s="667" t="s">
        <v>711</v>
      </c>
      <c r="F4" s="196"/>
    </row>
    <row r="5" spans="1:6" s="195" customFormat="1" ht="12.75" customHeight="1">
      <c r="A5" s="47"/>
      <c r="B5" s="47"/>
      <c r="C5" s="47"/>
      <c r="D5" s="670"/>
      <c r="E5" s="47"/>
      <c r="F5" s="196"/>
    </row>
    <row r="6" spans="1:6" s="195" customFormat="1" ht="12.75" customHeight="1">
      <c r="A6" s="1213"/>
      <c r="B6" s="1164"/>
      <c r="C6" s="1214"/>
      <c r="D6" s="615"/>
      <c r="E6" s="1210"/>
      <c r="F6" s="196"/>
    </row>
    <row r="7" spans="1:6" s="195" customFormat="1" ht="12.75" customHeight="1">
      <c r="A7" s="1112"/>
      <c r="B7" s="1115"/>
      <c r="C7" s="615"/>
      <c r="D7" s="1110" t="s">
        <v>1203</v>
      </c>
      <c r="E7" s="1239" t="s">
        <v>975</v>
      </c>
      <c r="F7" s="196"/>
    </row>
    <row r="8" spans="1:6" s="195" customFormat="1" ht="12.75" customHeight="1">
      <c r="A8" s="1110" t="s">
        <v>976</v>
      </c>
      <c r="B8" s="1115"/>
      <c r="C8" s="615"/>
      <c r="D8" s="1110" t="s">
        <v>1204</v>
      </c>
      <c r="E8" s="1239" t="s">
        <v>977</v>
      </c>
      <c r="F8" s="196"/>
    </row>
    <row r="9" spans="1:6" s="195" customFormat="1" ht="12.75" customHeight="1">
      <c r="A9" s="1111" t="s">
        <v>978</v>
      </c>
      <c r="B9" s="1215"/>
      <c r="C9" s="615"/>
      <c r="D9" s="1110" t="s">
        <v>320</v>
      </c>
      <c r="E9" s="1239" t="s">
        <v>844</v>
      </c>
      <c r="F9" s="196"/>
    </row>
    <row r="10" spans="1:6" s="195" customFormat="1" ht="12.75" customHeight="1">
      <c r="A10" s="3158"/>
      <c r="B10" s="3265"/>
      <c r="C10" s="615"/>
      <c r="D10" s="1110" t="s">
        <v>321</v>
      </c>
      <c r="E10" s="1239" t="s">
        <v>845</v>
      </c>
      <c r="F10" s="196"/>
    </row>
    <row r="11" spans="1:6" s="195" customFormat="1" ht="12.75" customHeight="1">
      <c r="A11" s="3218" t="s">
        <v>2595</v>
      </c>
      <c r="B11" s="3265"/>
      <c r="C11" s="198" t="s">
        <v>1359</v>
      </c>
      <c r="D11" s="1110" t="s">
        <v>322</v>
      </c>
      <c r="E11" s="1238" t="s">
        <v>846</v>
      </c>
      <c r="F11" s="196"/>
    </row>
    <row r="12" spans="1:6" s="195" customFormat="1" ht="12.75" customHeight="1">
      <c r="A12" s="3232" t="s">
        <v>2596</v>
      </c>
      <c r="B12" s="3264"/>
      <c r="C12" s="817" t="s">
        <v>1498</v>
      </c>
      <c r="D12" s="1111" t="s">
        <v>324</v>
      </c>
      <c r="E12" s="1238" t="s">
        <v>847</v>
      </c>
      <c r="F12" s="196"/>
    </row>
    <row r="13" spans="1:6" s="195" customFormat="1" ht="12.75" customHeight="1">
      <c r="A13" s="1116"/>
      <c r="B13" s="1117"/>
      <c r="C13" s="615"/>
      <c r="D13" s="1111" t="s">
        <v>323</v>
      </c>
      <c r="E13" s="1238" t="s">
        <v>848</v>
      </c>
      <c r="F13" s="196"/>
    </row>
    <row r="14" spans="1:6" s="195" customFormat="1" ht="12.75" customHeight="1">
      <c r="A14" s="3218" t="s">
        <v>2398</v>
      </c>
      <c r="B14" s="3265"/>
      <c r="C14" s="615"/>
      <c r="D14" s="1111" t="s">
        <v>326</v>
      </c>
      <c r="E14" s="1238" t="s">
        <v>1067</v>
      </c>
      <c r="F14" s="196"/>
    </row>
    <row r="15" spans="1:6" s="195" customFormat="1" ht="12.75" customHeight="1">
      <c r="A15" s="3232" t="s">
        <v>2399</v>
      </c>
      <c r="B15" s="3264"/>
      <c r="C15" s="615"/>
      <c r="D15" s="1114" t="s">
        <v>325</v>
      </c>
      <c r="E15" s="1238" t="s">
        <v>402</v>
      </c>
      <c r="F15" s="196"/>
    </row>
    <row r="16" spans="1:6" s="195" customFormat="1" ht="12.75" customHeight="1">
      <c r="A16" s="1112"/>
      <c r="B16" s="1115"/>
      <c r="C16" s="615"/>
      <c r="D16" s="1115"/>
      <c r="E16" s="1101"/>
      <c r="F16" s="196"/>
    </row>
    <row r="17" spans="1:7" s="195" customFormat="1" ht="12.75" customHeight="1">
      <c r="A17" s="1213"/>
      <c r="B17" s="1213"/>
      <c r="C17" s="813"/>
      <c r="D17" s="1217"/>
      <c r="E17" s="1242"/>
      <c r="F17" s="196"/>
      <c r="G17" s="196"/>
    </row>
    <row r="18" spans="1:7" s="195" customFormat="1" ht="12.75" customHeight="1">
      <c r="A18" s="1119" t="s">
        <v>313</v>
      </c>
      <c r="B18" s="1113" t="s">
        <v>1243</v>
      </c>
      <c r="C18" s="2049">
        <v>3627</v>
      </c>
      <c r="D18" s="2049">
        <v>862</v>
      </c>
      <c r="E18" s="2050">
        <v>2765</v>
      </c>
      <c r="F18" s="675"/>
      <c r="G18" s="196"/>
    </row>
    <row r="19" spans="1:7" s="195" customFormat="1" ht="12.75" customHeight="1">
      <c r="A19" s="1120" t="s">
        <v>1851</v>
      </c>
      <c r="B19" s="1113" t="s">
        <v>67</v>
      </c>
      <c r="C19" s="297">
        <v>3630</v>
      </c>
      <c r="D19" s="297">
        <v>865</v>
      </c>
      <c r="E19" s="234">
        <v>2765</v>
      </c>
      <c r="F19" s="675"/>
      <c r="G19" s="196"/>
    </row>
    <row r="20" spans="1:7" s="195" customFormat="1" ht="12.75" customHeight="1">
      <c r="A20" s="677" t="s">
        <v>1300</v>
      </c>
      <c r="B20" s="1113" t="s">
        <v>1243</v>
      </c>
      <c r="C20" s="2049">
        <v>3215</v>
      </c>
      <c r="D20" s="2049">
        <v>525</v>
      </c>
      <c r="E20" s="2050">
        <v>2690</v>
      </c>
      <c r="F20" s="675"/>
      <c r="G20" s="196"/>
    </row>
    <row r="21" spans="1:7" s="195" customFormat="1" ht="12.75" customHeight="1">
      <c r="A21" s="1120" t="s">
        <v>1301</v>
      </c>
      <c r="B21" s="1113" t="s">
        <v>67</v>
      </c>
      <c r="C21" s="297">
        <v>3265</v>
      </c>
      <c r="D21" s="297">
        <v>525</v>
      </c>
      <c r="E21" s="234">
        <v>2740</v>
      </c>
      <c r="F21" s="675"/>
      <c r="G21" s="196"/>
    </row>
    <row r="22" spans="1:7" s="195" customFormat="1" ht="12.75" customHeight="1">
      <c r="A22" s="677" t="s">
        <v>1302</v>
      </c>
      <c r="B22" s="1113" t="s">
        <v>1243</v>
      </c>
      <c r="C22" s="2049">
        <v>2997</v>
      </c>
      <c r="D22" s="2049">
        <v>592</v>
      </c>
      <c r="E22" s="2050">
        <v>2405</v>
      </c>
      <c r="F22" s="675"/>
      <c r="G22" s="196"/>
    </row>
    <row r="23" spans="1:7" s="195" customFormat="1" ht="12.75" customHeight="1">
      <c r="A23" s="1120" t="s">
        <v>1303</v>
      </c>
      <c r="B23" s="1113" t="s">
        <v>67</v>
      </c>
      <c r="C23" s="297">
        <v>2995</v>
      </c>
      <c r="D23" s="297">
        <v>608</v>
      </c>
      <c r="E23" s="234">
        <v>2387</v>
      </c>
      <c r="F23" s="675"/>
      <c r="G23" s="196"/>
    </row>
    <row r="24" spans="1:7" s="195" customFormat="1" ht="12.75" customHeight="1">
      <c r="A24" s="1119" t="s">
        <v>314</v>
      </c>
      <c r="B24" s="1113" t="s">
        <v>1243</v>
      </c>
      <c r="C24" s="2049">
        <v>12698</v>
      </c>
      <c r="D24" s="2049">
        <v>11565</v>
      </c>
      <c r="E24" s="2050">
        <v>1133</v>
      </c>
      <c r="F24" s="675"/>
      <c r="G24" s="196"/>
    </row>
    <row r="25" spans="1:7" s="195" customFormat="1" ht="12.75" customHeight="1">
      <c r="A25" s="1120" t="s">
        <v>1473</v>
      </c>
      <c r="B25" s="1113" t="s">
        <v>67</v>
      </c>
      <c r="C25" s="297">
        <v>12835</v>
      </c>
      <c r="D25" s="297">
        <v>11675</v>
      </c>
      <c r="E25" s="234">
        <v>1160</v>
      </c>
      <c r="F25" s="675"/>
      <c r="G25" s="196"/>
    </row>
    <row r="26" spans="1:7" s="195" customFormat="1" ht="12.75" customHeight="1">
      <c r="A26" s="677" t="s">
        <v>1406</v>
      </c>
      <c r="B26" s="1113" t="s">
        <v>1243</v>
      </c>
      <c r="C26" s="2049">
        <v>9469</v>
      </c>
      <c r="D26" s="2049">
        <v>1522</v>
      </c>
      <c r="E26" s="2050">
        <v>7947</v>
      </c>
      <c r="F26" s="675"/>
      <c r="G26" s="196"/>
    </row>
    <row r="27" spans="1:7" s="195" customFormat="1" ht="12.75" customHeight="1">
      <c r="A27" s="1120" t="s">
        <v>1407</v>
      </c>
      <c r="B27" s="1113" t="s">
        <v>67</v>
      </c>
      <c r="C27" s="297">
        <v>9620</v>
      </c>
      <c r="D27" s="297">
        <v>1547</v>
      </c>
      <c r="E27" s="234">
        <v>8073</v>
      </c>
      <c r="F27" s="675"/>
      <c r="G27" s="196"/>
    </row>
    <row r="28" spans="1:7" s="195" customFormat="1" ht="12.75" customHeight="1">
      <c r="A28" s="1119" t="s">
        <v>168</v>
      </c>
      <c r="B28" s="1113" t="s">
        <v>1243</v>
      </c>
      <c r="C28" s="2049">
        <v>4196</v>
      </c>
      <c r="D28" s="2049">
        <v>824</v>
      </c>
      <c r="E28" s="2050">
        <v>3372</v>
      </c>
      <c r="F28" s="675"/>
      <c r="G28" s="196"/>
    </row>
    <row r="29" spans="1:7" s="195" customFormat="1" ht="12.75" customHeight="1">
      <c r="A29" s="1120" t="s">
        <v>1408</v>
      </c>
      <c r="B29" s="1113" t="s">
        <v>67</v>
      </c>
      <c r="C29" s="297">
        <v>4265</v>
      </c>
      <c r="D29" s="297">
        <v>835</v>
      </c>
      <c r="E29" s="234">
        <v>3430</v>
      </c>
      <c r="F29" s="847"/>
      <c r="G29" s="196"/>
    </row>
    <row r="30" spans="1:7" s="195" customFormat="1" ht="12.75" customHeight="1">
      <c r="A30" s="677" t="s">
        <v>274</v>
      </c>
      <c r="B30" s="1113" t="s">
        <v>1243</v>
      </c>
      <c r="C30" s="2049">
        <v>717</v>
      </c>
      <c r="D30" s="2049">
        <v>707</v>
      </c>
      <c r="E30" s="2050">
        <v>10</v>
      </c>
      <c r="F30" s="675"/>
      <c r="G30" s="196"/>
    </row>
    <row r="31" spans="1:7" s="195" customFormat="1" ht="12.75" customHeight="1">
      <c r="A31" s="1120" t="s">
        <v>169</v>
      </c>
      <c r="B31" s="1113" t="s">
        <v>67</v>
      </c>
      <c r="C31" s="297">
        <v>713</v>
      </c>
      <c r="D31" s="297">
        <v>703</v>
      </c>
      <c r="E31" s="234">
        <v>10</v>
      </c>
      <c r="F31" s="675"/>
      <c r="G31" s="196"/>
    </row>
    <row r="32" spans="1:7" s="195" customFormat="1" ht="12.75" customHeight="1">
      <c r="A32" s="677" t="s">
        <v>1409</v>
      </c>
      <c r="B32" s="1113" t="s">
        <v>1243</v>
      </c>
      <c r="C32" s="2049">
        <v>3755</v>
      </c>
      <c r="D32" s="2049">
        <v>1598</v>
      </c>
      <c r="E32" s="2050">
        <v>2157</v>
      </c>
      <c r="F32" s="675"/>
      <c r="G32" s="196"/>
    </row>
    <row r="33" spans="1:7" s="195" customFormat="1" ht="12.75" customHeight="1">
      <c r="A33" s="1120" t="s">
        <v>1410</v>
      </c>
      <c r="B33" s="1113" t="s">
        <v>67</v>
      </c>
      <c r="C33" s="297">
        <v>3815</v>
      </c>
      <c r="D33" s="297">
        <v>1595</v>
      </c>
      <c r="E33" s="234">
        <v>2220</v>
      </c>
      <c r="F33" s="847"/>
      <c r="G33" s="196"/>
    </row>
    <row r="34" spans="1:7" s="195" customFormat="1" ht="12.75" customHeight="1">
      <c r="A34" s="677" t="s">
        <v>1810</v>
      </c>
      <c r="B34" s="1113" t="s">
        <v>1243</v>
      </c>
      <c r="C34" s="2049">
        <v>7222</v>
      </c>
      <c r="D34" s="2049">
        <v>824</v>
      </c>
      <c r="E34" s="2050">
        <v>6398</v>
      </c>
      <c r="F34" s="675"/>
      <c r="G34" s="196"/>
    </row>
    <row r="35" spans="1:7" s="195" customFormat="1" ht="12.75" customHeight="1">
      <c r="A35" s="1120" t="s">
        <v>1411</v>
      </c>
      <c r="B35" s="1113" t="s">
        <v>67</v>
      </c>
      <c r="C35" s="297">
        <v>7317</v>
      </c>
      <c r="D35" s="297">
        <v>841</v>
      </c>
      <c r="E35" s="234">
        <v>6476</v>
      </c>
      <c r="F35" s="847"/>
      <c r="G35" s="196"/>
    </row>
    <row r="36" spans="1:7" s="195" customFormat="1" ht="12.75" customHeight="1">
      <c r="A36" s="677" t="s">
        <v>1412</v>
      </c>
      <c r="B36" s="1113" t="s">
        <v>1243</v>
      </c>
      <c r="C36" s="2049">
        <v>2270</v>
      </c>
      <c r="D36" s="2049">
        <v>1359</v>
      </c>
      <c r="E36" s="2050">
        <v>911</v>
      </c>
      <c r="F36" s="675"/>
      <c r="G36" s="196"/>
    </row>
    <row r="37" spans="1:7" s="195" customFormat="1" ht="12.75" customHeight="1">
      <c r="A37" s="1120" t="s">
        <v>1413</v>
      </c>
      <c r="B37" s="1113" t="s">
        <v>67</v>
      </c>
      <c r="C37" s="297">
        <v>2285</v>
      </c>
      <c r="D37" s="297">
        <v>1368</v>
      </c>
      <c r="E37" s="234">
        <v>917</v>
      </c>
      <c r="F37" s="847"/>
      <c r="G37" s="847"/>
    </row>
    <row r="38" spans="1:7" s="195" customFormat="1" ht="12.75" customHeight="1">
      <c r="A38" s="677" t="s">
        <v>1329</v>
      </c>
      <c r="B38" s="1113" t="s">
        <v>1243</v>
      </c>
      <c r="C38" s="2049">
        <v>10125</v>
      </c>
      <c r="D38" s="2049">
        <v>4594</v>
      </c>
      <c r="E38" s="2050">
        <v>5531</v>
      </c>
      <c r="F38" s="675"/>
      <c r="G38" s="196"/>
    </row>
    <row r="39" spans="1:7" s="195" customFormat="1" ht="12.75" customHeight="1">
      <c r="A39" s="1120" t="s">
        <v>1330</v>
      </c>
      <c r="B39" s="1113" t="s">
        <v>67</v>
      </c>
      <c r="C39" s="297">
        <v>10691</v>
      </c>
      <c r="D39" s="297">
        <v>4975</v>
      </c>
      <c r="E39" s="234">
        <v>5716</v>
      </c>
      <c r="F39" s="680"/>
      <c r="G39" s="196"/>
    </row>
    <row r="40" spans="1:7" s="195" customFormat="1" ht="12.75" customHeight="1">
      <c r="A40" s="99"/>
      <c r="B40"/>
      <c r="C40"/>
      <c r="D40"/>
      <c r="E40"/>
      <c r="F40" s="196"/>
      <c r="G40" s="196"/>
    </row>
    <row r="41" spans="1:7" s="195" customFormat="1" ht="12.75" customHeight="1">
      <c r="A41" s="1023" t="s">
        <v>1808</v>
      </c>
      <c r="B41" s="1023"/>
      <c r="C41" s="685"/>
      <c r="D41" s="685"/>
      <c r="E41" s="686"/>
      <c r="F41" s="196"/>
      <c r="G41" s="196"/>
    </row>
    <row r="42" spans="1:7" s="195" customFormat="1" ht="12.75" customHeight="1">
      <c r="A42" s="1038" t="s">
        <v>1576</v>
      </c>
      <c r="B42"/>
      <c r="C42"/>
      <c r="D42"/>
      <c r="E42"/>
      <c r="F42" s="3"/>
      <c r="G42" s="196"/>
    </row>
    <row r="43" spans="1:7" ht="12.75" customHeight="1">
      <c r="C43" s="1024"/>
      <c r="D43" s="1024"/>
      <c r="E43" s="1024"/>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1"/>
  <sheetViews>
    <sheetView showGridLines="0" zoomScaleNormal="120" workbookViewId="0">
      <pane xSplit="2" ySplit="20" topLeftCell="C39" activePane="bottomRight" state="frozen"/>
      <selection pane="topRight" activeCell="C1" sqref="C1"/>
      <selection pane="bottomLeft" activeCell="A21" sqref="A21"/>
      <selection pane="bottomRight" activeCell="F44" sqref="F44"/>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301" t="s">
        <v>1364</v>
      </c>
      <c r="B1" s="301"/>
      <c r="C1" s="301"/>
      <c r="D1" s="301"/>
      <c r="E1" s="301"/>
      <c r="F1" s="301"/>
      <c r="G1" s="301"/>
      <c r="H1" s="301"/>
      <c r="I1" s="301"/>
    </row>
    <row r="2" spans="1:13" ht="12.75" customHeight="1">
      <c r="A2" s="387" t="s">
        <v>1365</v>
      </c>
      <c r="B2" s="313"/>
      <c r="C2" s="313"/>
      <c r="D2" s="313"/>
      <c r="E2" s="313"/>
      <c r="F2" s="313"/>
      <c r="G2" s="313"/>
      <c r="H2" s="313"/>
      <c r="I2" s="313"/>
    </row>
    <row r="3" spans="1:13" s="134" customFormat="1" ht="12.75" customHeight="1">
      <c r="A3" s="912" t="s">
        <v>1982</v>
      </c>
      <c r="B3" s="1083"/>
      <c r="C3" s="1083"/>
      <c r="D3" s="1085"/>
      <c r="E3" s="1085"/>
      <c r="F3" s="2765" t="s">
        <v>1281</v>
      </c>
      <c r="G3" s="2765"/>
      <c r="H3" s="1085"/>
      <c r="I3" s="1085"/>
      <c r="M3"/>
    </row>
    <row r="4" spans="1:13" s="134" customFormat="1" ht="12.75" customHeight="1">
      <c r="A4" s="354" t="s">
        <v>876</v>
      </c>
      <c r="B4" s="1086"/>
      <c r="C4" s="1086"/>
      <c r="D4" s="1085"/>
      <c r="E4" s="1085"/>
      <c r="F4" s="2768" t="s">
        <v>711</v>
      </c>
      <c r="G4" s="2768"/>
      <c r="H4" s="1085"/>
      <c r="I4" s="1085"/>
      <c r="M4"/>
    </row>
    <row r="5" spans="1:13" s="134" customFormat="1" ht="12.75" customHeight="1">
      <c r="A5" s="2072"/>
      <c r="B5" s="2073"/>
      <c r="C5" s="2074"/>
      <c r="D5" s="2075"/>
      <c r="E5" s="2074"/>
      <c r="F5" s="1662"/>
      <c r="G5" s="2075"/>
      <c r="H5" s="2074"/>
      <c r="I5" s="1662"/>
      <c r="M5"/>
    </row>
    <row r="6" spans="1:13" s="134" customFormat="1" ht="12.75" customHeight="1">
      <c r="A6" s="2754" t="s">
        <v>712</v>
      </c>
      <c r="B6" s="2755"/>
      <c r="C6" s="2076"/>
      <c r="D6" s="1294"/>
      <c r="E6" s="2076"/>
      <c r="F6" s="361"/>
      <c r="G6" s="1294"/>
      <c r="H6" s="2076"/>
      <c r="I6" s="361"/>
      <c r="M6"/>
    </row>
    <row r="7" spans="1:13" s="134" customFormat="1" ht="12.75" customHeight="1">
      <c r="A7" s="2752" t="s">
        <v>583</v>
      </c>
      <c r="B7" s="2753"/>
      <c r="C7" s="2076"/>
      <c r="D7" s="1294"/>
      <c r="E7" s="2076"/>
      <c r="F7" s="361"/>
      <c r="G7" s="1294"/>
      <c r="H7" s="2076"/>
      <c r="I7" s="361"/>
      <c r="M7"/>
    </row>
    <row r="8" spans="1:13" s="134" customFormat="1" ht="12.75" customHeight="1">
      <c r="A8" s="363"/>
      <c r="B8" s="1088"/>
      <c r="C8" s="2835"/>
      <c r="D8" s="2836"/>
      <c r="E8" s="2835"/>
      <c r="F8" s="2767"/>
      <c r="G8" s="2836"/>
      <c r="H8" s="2835"/>
      <c r="I8" s="2767"/>
      <c r="M8"/>
    </row>
    <row r="9" spans="1:13" s="134" customFormat="1" ht="12.75" customHeight="1">
      <c r="A9" s="365" t="s">
        <v>474</v>
      </c>
      <c r="B9" s="365"/>
      <c r="C9" s="2835" t="s">
        <v>1328</v>
      </c>
      <c r="D9" s="2836"/>
      <c r="E9" s="2835" t="s">
        <v>615</v>
      </c>
      <c r="F9" s="2767"/>
      <c r="G9" s="2836"/>
      <c r="H9" s="2835" t="s">
        <v>633</v>
      </c>
      <c r="I9" s="2767"/>
      <c r="M9"/>
    </row>
    <row r="10" spans="1:13" s="134" customFormat="1" ht="12.75" customHeight="1">
      <c r="A10" s="366" t="s">
        <v>423</v>
      </c>
      <c r="B10" s="366"/>
      <c r="C10" s="2835" t="s">
        <v>631</v>
      </c>
      <c r="D10" s="2836"/>
      <c r="E10" s="2834" t="s">
        <v>427</v>
      </c>
      <c r="F10" s="2752"/>
      <c r="G10" s="2753"/>
      <c r="H10" s="2834" t="s">
        <v>1649</v>
      </c>
      <c r="I10" s="2752"/>
      <c r="M10"/>
    </row>
    <row r="11" spans="1:13" s="134" customFormat="1" ht="12.75" customHeight="1">
      <c r="A11" s="367" t="s">
        <v>1635</v>
      </c>
      <c r="B11" s="366"/>
      <c r="C11" s="2834" t="s">
        <v>632</v>
      </c>
      <c r="D11" s="2753"/>
      <c r="E11" s="1969"/>
      <c r="F11" s="1969"/>
      <c r="G11" s="1969"/>
      <c r="H11" s="2077"/>
      <c r="I11" s="1969"/>
      <c r="M11"/>
    </row>
    <row r="12" spans="1:13" s="134" customFormat="1" ht="12.75" customHeight="1">
      <c r="A12" s="367" t="s">
        <v>931</v>
      </c>
      <c r="B12" s="408"/>
      <c r="C12" s="2837" t="s">
        <v>1648</v>
      </c>
      <c r="D12" s="2807"/>
      <c r="E12" s="2078"/>
      <c r="F12" s="1969"/>
      <c r="G12" s="1970"/>
      <c r="H12" s="2078"/>
      <c r="I12" s="1969"/>
      <c r="M12"/>
    </row>
    <row r="13" spans="1:13" s="134" customFormat="1" ht="12.75" customHeight="1">
      <c r="A13" s="371" t="s">
        <v>475</v>
      </c>
      <c r="B13" s="394"/>
      <c r="C13" s="2078"/>
      <c r="D13" s="1970"/>
      <c r="E13" s="2078"/>
      <c r="F13" s="1969"/>
      <c r="G13" s="1970"/>
      <c r="H13" s="2078"/>
      <c r="I13" s="1969"/>
      <c r="M13"/>
    </row>
    <row r="14" spans="1:13" s="134" customFormat="1" ht="12.75" customHeight="1">
      <c r="A14" s="375" t="s">
        <v>1442</v>
      </c>
      <c r="B14" s="395"/>
      <c r="C14" s="2078"/>
      <c r="D14" s="1970"/>
      <c r="E14" s="2078"/>
      <c r="F14" s="1969"/>
      <c r="G14" s="1970"/>
      <c r="H14" s="2078"/>
      <c r="I14" s="1969"/>
      <c r="M14"/>
    </row>
    <row r="15" spans="1:13" s="134" customFormat="1" ht="12.75" customHeight="1">
      <c r="A15" s="370"/>
      <c r="B15" s="370"/>
      <c r="C15" s="2079"/>
      <c r="D15" s="2080"/>
      <c r="E15" s="2079"/>
      <c r="F15" s="2081"/>
      <c r="G15" s="2080"/>
      <c r="H15" s="2079"/>
      <c r="I15" s="2081"/>
      <c r="M15"/>
    </row>
    <row r="16" spans="1:13" s="134" customFormat="1" ht="12.75" customHeight="1">
      <c r="A16" s="2767"/>
      <c r="B16" s="2769"/>
      <c r="C16" s="2838" t="s">
        <v>1455</v>
      </c>
      <c r="D16" s="2838" t="s">
        <v>1456</v>
      </c>
      <c r="E16" s="2082"/>
      <c r="F16" s="2840" t="s">
        <v>1455</v>
      </c>
      <c r="G16" s="2838" t="s">
        <v>1456</v>
      </c>
      <c r="H16" s="2838" t="s">
        <v>1455</v>
      </c>
      <c r="I16" s="2843" t="s">
        <v>1456</v>
      </c>
      <c r="M16"/>
    </row>
    <row r="17" spans="1:24" s="134" customFormat="1" ht="12.75" customHeight="1">
      <c r="A17" s="2767"/>
      <c r="B17" s="2769"/>
      <c r="C17" s="2839"/>
      <c r="D17" s="2839"/>
      <c r="E17" s="2083"/>
      <c r="F17" s="2841"/>
      <c r="G17" s="2839"/>
      <c r="H17" s="2839"/>
      <c r="I17" s="2844"/>
      <c r="M17"/>
    </row>
    <row r="18" spans="1:24" s="134" customFormat="1" ht="12.75" customHeight="1">
      <c r="A18" s="2767"/>
      <c r="B18" s="2769"/>
      <c r="C18" s="2839"/>
      <c r="D18" s="2839"/>
      <c r="E18" s="2083" t="s">
        <v>936</v>
      </c>
      <c r="F18" s="2841"/>
      <c r="G18" s="2839"/>
      <c r="H18" s="2839"/>
      <c r="I18" s="2844"/>
      <c r="M18"/>
    </row>
    <row r="19" spans="1:24" s="134" customFormat="1" ht="12.75" customHeight="1">
      <c r="A19" s="2767"/>
      <c r="B19" s="2769"/>
      <c r="C19" s="2839"/>
      <c r="D19" s="2839"/>
      <c r="E19" s="2084" t="s">
        <v>466</v>
      </c>
      <c r="F19" s="2841"/>
      <c r="G19" s="2839"/>
      <c r="H19" s="2839"/>
      <c r="I19" s="2844"/>
      <c r="M19"/>
    </row>
    <row r="20" spans="1:24" s="134" customFormat="1" ht="12.75" customHeight="1" thickBot="1">
      <c r="A20" s="2770"/>
      <c r="B20" s="2771"/>
      <c r="C20" s="2790"/>
      <c r="D20" s="2790"/>
      <c r="E20" s="415"/>
      <c r="F20" s="2842"/>
      <c r="G20" s="2790"/>
      <c r="H20" s="2790"/>
      <c r="I20" s="2793"/>
      <c r="M20"/>
    </row>
    <row r="21" spans="1:24" s="164" customFormat="1" ht="12.75" customHeight="1">
      <c r="A21" s="162"/>
      <c r="B21" s="163"/>
      <c r="C21" s="2085"/>
      <c r="D21" s="2085"/>
      <c r="E21" s="2085"/>
      <c r="F21" s="2085"/>
      <c r="G21" s="2085"/>
      <c r="H21" s="2085"/>
      <c r="I21" s="2086"/>
      <c r="M21"/>
    </row>
    <row r="22" spans="1:24" s="165" customFormat="1" ht="12.75" customHeight="1">
      <c r="A22" s="864">
        <v>2022</v>
      </c>
      <c r="B22" s="865" t="s">
        <v>2048</v>
      </c>
      <c r="C22" s="132">
        <v>135.6</v>
      </c>
      <c r="D22" s="1557" t="s">
        <v>588</v>
      </c>
      <c r="E22" s="1272">
        <v>5850</v>
      </c>
      <c r="F22" s="1555">
        <v>115.2</v>
      </c>
      <c r="G22" s="1557" t="s">
        <v>588</v>
      </c>
      <c r="H22" s="1557">
        <v>111.3</v>
      </c>
      <c r="I22" s="2087" t="s">
        <v>588</v>
      </c>
      <c r="J22" s="135"/>
      <c r="K22" s="135"/>
      <c r="L22" s="135"/>
      <c r="M22"/>
      <c r="N22" s="135"/>
      <c r="O22" s="135"/>
      <c r="P22" s="135"/>
      <c r="Q22" s="135"/>
      <c r="R22" s="135"/>
      <c r="S22" s="135"/>
      <c r="T22" s="135"/>
      <c r="U22" s="135"/>
      <c r="V22" s="135"/>
      <c r="W22" s="135"/>
      <c r="X22" s="164"/>
    </row>
    <row r="23" spans="1:24" s="165" customFormat="1" ht="12.75" customHeight="1">
      <c r="A23" s="864">
        <v>2023</v>
      </c>
      <c r="B23" s="863" t="s">
        <v>2048</v>
      </c>
      <c r="C23" s="1555">
        <v>81.599999999999994</v>
      </c>
      <c r="D23" s="1557" t="s">
        <v>588</v>
      </c>
      <c r="E23" s="1272">
        <v>4962</v>
      </c>
      <c r="F23" s="1555">
        <v>84.8</v>
      </c>
      <c r="G23" s="1557" t="s">
        <v>588</v>
      </c>
      <c r="H23" s="1557">
        <v>82.9</v>
      </c>
      <c r="I23" s="2087" t="s">
        <v>588</v>
      </c>
      <c r="J23" s="135"/>
      <c r="K23" s="135"/>
      <c r="L23" s="135"/>
      <c r="M23"/>
      <c r="N23" s="135"/>
      <c r="O23" s="135"/>
      <c r="P23" s="135"/>
      <c r="Q23" s="135"/>
      <c r="R23" s="135"/>
      <c r="S23" s="135"/>
      <c r="T23" s="135"/>
      <c r="U23" s="135"/>
      <c r="V23" s="135"/>
      <c r="W23" s="135"/>
      <c r="X23" s="164"/>
    </row>
    <row r="24" spans="1:24" s="165" customFormat="1" ht="12.75" customHeight="1">
      <c r="A24" s="864"/>
      <c r="B24" s="863"/>
      <c r="C24" s="2088"/>
      <c r="D24" s="2088"/>
      <c r="E24" s="1557"/>
      <c r="F24" s="1555"/>
      <c r="G24" s="1555"/>
      <c r="H24" s="2088"/>
      <c r="I24" s="2089"/>
      <c r="M24"/>
    </row>
    <row r="25" spans="1:24" s="165" customFormat="1" ht="12.75" customHeight="1">
      <c r="A25" s="864">
        <v>2022</v>
      </c>
      <c r="B25" s="863" t="s">
        <v>2049</v>
      </c>
      <c r="C25" s="2087">
        <v>93</v>
      </c>
      <c r="D25" s="1555">
        <v>27.4</v>
      </c>
      <c r="E25" s="1574">
        <v>433</v>
      </c>
      <c r="F25" s="1556">
        <v>136.19999999999999</v>
      </c>
      <c r="G25" s="1555">
        <v>105.1</v>
      </c>
      <c r="H25" s="118">
        <v>134.69999999999999</v>
      </c>
      <c r="I25" s="2090">
        <v>74.400000000000006</v>
      </c>
      <c r="J25" s="120"/>
      <c r="K25" s="132"/>
      <c r="L25" s="132"/>
      <c r="M25"/>
      <c r="N25" s="132"/>
      <c r="O25" s="132"/>
      <c r="P25" s="1008"/>
      <c r="Q25" s="1008"/>
      <c r="R25" s="1008"/>
      <c r="S25" s="1008"/>
      <c r="T25" s="1008"/>
      <c r="U25" s="1008"/>
      <c r="V25" s="1008"/>
      <c r="W25" s="623"/>
      <c r="X25" s="166"/>
    </row>
    <row r="26" spans="1:24" s="165" customFormat="1" ht="12.75" customHeight="1">
      <c r="A26" s="864"/>
      <c r="B26" s="863" t="s">
        <v>2050</v>
      </c>
      <c r="C26" s="2087">
        <v>169.4</v>
      </c>
      <c r="D26" s="1555">
        <v>161.69999999999999</v>
      </c>
      <c r="E26" s="1574">
        <v>450</v>
      </c>
      <c r="F26" s="1556">
        <v>119</v>
      </c>
      <c r="G26" s="1555">
        <v>102.5</v>
      </c>
      <c r="H26" s="118">
        <v>133.6</v>
      </c>
      <c r="I26" s="2090">
        <v>106.7</v>
      </c>
      <c r="J26" s="120"/>
      <c r="K26" s="132"/>
      <c r="L26" s="132"/>
      <c r="M26"/>
      <c r="N26" s="132"/>
      <c r="O26" s="132"/>
      <c r="P26" s="1008"/>
      <c r="Q26" s="1008"/>
      <c r="R26" s="1008"/>
      <c r="S26" s="1008"/>
      <c r="T26" s="1008"/>
      <c r="U26" s="1008"/>
      <c r="V26" s="1008"/>
      <c r="W26" s="623"/>
      <c r="X26" s="166"/>
    </row>
    <row r="27" spans="1:24" s="165" customFormat="1" ht="12.75" customHeight="1">
      <c r="A27" s="864"/>
      <c r="B27" s="863" t="s">
        <v>2051</v>
      </c>
      <c r="C27" s="2091">
        <v>127.4</v>
      </c>
      <c r="D27" s="1556">
        <v>129.1</v>
      </c>
      <c r="E27" s="1574">
        <v>294</v>
      </c>
      <c r="F27" s="1556">
        <v>54.4</v>
      </c>
      <c r="G27" s="1555">
        <v>65.3</v>
      </c>
      <c r="H27" s="118">
        <v>127.5</v>
      </c>
      <c r="I27" s="2090">
        <v>127.5</v>
      </c>
      <c r="J27" s="120"/>
      <c r="K27" s="120"/>
      <c r="L27" s="120"/>
      <c r="M27"/>
      <c r="N27" s="166"/>
      <c r="O27" s="166"/>
      <c r="P27" s="166"/>
      <c r="Q27" s="166"/>
      <c r="R27" s="166"/>
      <c r="S27" s="166"/>
      <c r="T27" s="166"/>
      <c r="U27" s="166"/>
      <c r="V27" s="166"/>
      <c r="W27" s="166"/>
      <c r="X27" s="166"/>
    </row>
    <row r="28" spans="1:24" s="165" customFormat="1" ht="12.75" customHeight="1">
      <c r="A28" s="864"/>
      <c r="B28" s="863" t="s">
        <v>2052</v>
      </c>
      <c r="C28" s="2091">
        <v>121.1</v>
      </c>
      <c r="D28" s="1556">
        <v>109.5</v>
      </c>
      <c r="E28" s="1574">
        <v>641</v>
      </c>
      <c r="F28" s="1556">
        <v>173.2</v>
      </c>
      <c r="G28" s="1555">
        <v>216.6</v>
      </c>
      <c r="H28" s="120">
        <v>136</v>
      </c>
      <c r="I28" s="2091">
        <v>101</v>
      </c>
      <c r="J28" s="120"/>
      <c r="K28" s="120"/>
      <c r="L28" s="120"/>
      <c r="M28"/>
      <c r="N28" s="166"/>
      <c r="O28" s="166"/>
      <c r="P28" s="166"/>
      <c r="Q28" s="166"/>
      <c r="R28" s="166"/>
      <c r="S28" s="166"/>
      <c r="T28" s="166"/>
      <c r="U28" s="166"/>
      <c r="V28" s="166"/>
      <c r="W28" s="166"/>
      <c r="X28" s="166"/>
    </row>
    <row r="29" spans="1:24" s="165" customFormat="1" ht="12.75" customHeight="1">
      <c r="A29" s="864"/>
      <c r="B29" s="863" t="s">
        <v>2053</v>
      </c>
      <c r="C29" s="2091">
        <v>154.6</v>
      </c>
      <c r="D29" s="1556">
        <v>126.3</v>
      </c>
      <c r="E29" s="1574">
        <v>513</v>
      </c>
      <c r="F29" s="1556">
        <v>138.30000000000001</v>
      </c>
      <c r="G29" s="1555">
        <v>80</v>
      </c>
      <c r="H29" s="120">
        <v>119.1</v>
      </c>
      <c r="I29" s="2091">
        <v>91.9</v>
      </c>
      <c r="J29" s="120"/>
      <c r="K29" s="120"/>
      <c r="L29" s="120"/>
      <c r="M29"/>
      <c r="N29" s="166"/>
      <c r="O29" s="166"/>
      <c r="P29" s="166"/>
      <c r="Q29" s="166"/>
      <c r="R29" s="166"/>
      <c r="S29" s="166"/>
      <c r="T29" s="166"/>
      <c r="U29" s="166"/>
      <c r="V29" s="166"/>
      <c r="W29" s="166"/>
      <c r="X29" s="166"/>
    </row>
    <row r="30" spans="1:24" s="165" customFormat="1" ht="12.75" customHeight="1">
      <c r="A30" s="864"/>
      <c r="B30" s="863" t="s">
        <v>2054</v>
      </c>
      <c r="C30" s="2091">
        <v>122.7</v>
      </c>
      <c r="D30" s="1556">
        <v>104.7</v>
      </c>
      <c r="E30" s="1574">
        <v>412</v>
      </c>
      <c r="F30" s="1556">
        <v>123.4</v>
      </c>
      <c r="G30" s="1555">
        <v>80.3</v>
      </c>
      <c r="H30" s="120">
        <v>109.7</v>
      </c>
      <c r="I30" s="2091">
        <v>97.2</v>
      </c>
      <c r="J30" s="120"/>
      <c r="K30" s="120"/>
      <c r="L30" s="120"/>
      <c r="M30"/>
      <c r="N30" s="166"/>
      <c r="O30" s="166"/>
      <c r="P30" s="166"/>
      <c r="Q30" s="166"/>
      <c r="R30" s="166"/>
      <c r="S30" s="166"/>
      <c r="T30" s="166"/>
      <c r="U30" s="166"/>
      <c r="V30" s="166"/>
      <c r="W30" s="166"/>
      <c r="X30" s="166"/>
    </row>
    <row r="31" spans="1:24" s="165" customFormat="1" ht="12.75" customHeight="1">
      <c r="A31" s="864"/>
      <c r="B31" s="865" t="s">
        <v>2055</v>
      </c>
      <c r="C31" s="1556">
        <v>141.4</v>
      </c>
      <c r="D31" s="1556">
        <v>74.8</v>
      </c>
      <c r="E31" s="1576">
        <v>616</v>
      </c>
      <c r="F31" s="1555">
        <v>177</v>
      </c>
      <c r="G31" s="1555">
        <v>149.5</v>
      </c>
      <c r="H31" s="1613">
        <v>108.3</v>
      </c>
      <c r="I31" s="2090">
        <v>100.8</v>
      </c>
      <c r="J31"/>
      <c r="K31"/>
      <c r="L31" s="132"/>
      <c r="M31"/>
      <c r="N31" s="1007"/>
      <c r="O31" s="1007"/>
      <c r="P31" s="999"/>
      <c r="Q31" s="999"/>
      <c r="R31" s="999"/>
      <c r="S31" s="999"/>
      <c r="T31" s="999"/>
      <c r="U31" s="999"/>
      <c r="V31" s="999"/>
      <c r="W31" s="166"/>
      <c r="X31" s="166"/>
    </row>
    <row r="32" spans="1:24" s="165" customFormat="1" ht="12.75" customHeight="1">
      <c r="A32" s="864"/>
      <c r="B32" s="865" t="s">
        <v>2056</v>
      </c>
      <c r="C32" s="1556">
        <v>133.5</v>
      </c>
      <c r="D32" s="1556">
        <v>109.8</v>
      </c>
      <c r="E32" s="1576">
        <v>415</v>
      </c>
      <c r="F32" s="1555">
        <v>97.6</v>
      </c>
      <c r="G32" s="1555">
        <v>67.400000000000006</v>
      </c>
      <c r="H32" s="1556">
        <v>103.6</v>
      </c>
      <c r="I32" s="2092">
        <v>95.7</v>
      </c>
      <c r="J32"/>
      <c r="K32"/>
      <c r="L32" s="132"/>
      <c r="M32"/>
      <c r="N32" s="1007"/>
      <c r="O32" s="1007"/>
      <c r="P32" s="999"/>
      <c r="Q32" s="999"/>
      <c r="R32" s="999"/>
      <c r="S32" s="999"/>
      <c r="T32" s="999"/>
      <c r="U32" s="999"/>
      <c r="V32" s="999"/>
    </row>
    <row r="33" spans="1:24" s="165" customFormat="1" ht="12.75" customHeight="1">
      <c r="A33" s="864"/>
      <c r="B33" s="865" t="s">
        <v>2057</v>
      </c>
      <c r="C33" s="1556">
        <v>129</v>
      </c>
      <c r="D33" s="1556">
        <v>115.8</v>
      </c>
      <c r="E33" s="1576">
        <v>356</v>
      </c>
      <c r="F33" s="1555">
        <v>81.099999999999994</v>
      </c>
      <c r="G33" s="1555">
        <v>85.8</v>
      </c>
      <c r="H33" s="1556">
        <v>100.4</v>
      </c>
      <c r="I33" s="2090">
        <v>105.2</v>
      </c>
      <c r="J33"/>
      <c r="K33"/>
      <c r="L33" s="132"/>
      <c r="M33"/>
      <c r="N33" s="1007"/>
      <c r="O33" s="1007"/>
      <c r="P33" s="999"/>
      <c r="Q33" s="999"/>
      <c r="R33" s="999"/>
      <c r="S33" s="999"/>
      <c r="T33" s="999"/>
      <c r="U33" s="999"/>
      <c r="V33" s="999"/>
    </row>
    <row r="34" spans="1:24" s="165" customFormat="1" ht="12.75" customHeight="1">
      <c r="A34" s="864"/>
      <c r="B34" s="865" t="s">
        <v>2058</v>
      </c>
      <c r="C34" s="1556">
        <v>219.9</v>
      </c>
      <c r="D34" s="1556">
        <v>161.69999999999999</v>
      </c>
      <c r="E34" s="1576">
        <v>443</v>
      </c>
      <c r="F34" s="1555">
        <v>136.30000000000001</v>
      </c>
      <c r="G34" s="1555">
        <v>124.4</v>
      </c>
      <c r="H34" s="1556">
        <v>95.8</v>
      </c>
      <c r="I34" s="2090">
        <v>105.5</v>
      </c>
      <c r="J34"/>
      <c r="K34"/>
      <c r="L34" s="132"/>
      <c r="M34"/>
      <c r="N34" s="1007"/>
      <c r="O34" s="1007"/>
      <c r="P34" s="999"/>
      <c r="Q34" s="999"/>
      <c r="R34" s="999"/>
      <c r="S34" s="999"/>
      <c r="T34" s="999"/>
      <c r="U34" s="999"/>
      <c r="V34" s="999"/>
    </row>
    <row r="35" spans="1:24" s="165" customFormat="1" ht="12.75" customHeight="1">
      <c r="A35" s="864"/>
      <c r="B35" s="865" t="s">
        <v>2059</v>
      </c>
      <c r="C35" s="1556">
        <v>154.1</v>
      </c>
      <c r="D35" s="1556">
        <v>70.900000000000006</v>
      </c>
      <c r="E35" s="1576">
        <v>521</v>
      </c>
      <c r="F35" s="1555">
        <v>63.6</v>
      </c>
      <c r="G35" s="1555">
        <v>177.6</v>
      </c>
      <c r="H35" s="1556">
        <v>103.1</v>
      </c>
      <c r="I35" s="2091">
        <v>112</v>
      </c>
      <c r="J35"/>
      <c r="K35"/>
      <c r="L35" s="132"/>
      <c r="M35"/>
      <c r="N35" s="1007"/>
      <c r="O35" s="1007"/>
      <c r="P35" s="999"/>
      <c r="Q35" s="999"/>
      <c r="R35" s="999"/>
      <c r="S35" s="999"/>
      <c r="T35" s="999"/>
      <c r="U35" s="999"/>
      <c r="V35" s="999"/>
    </row>
    <row r="36" spans="1:24" s="165" customFormat="1" ht="12.75" customHeight="1">
      <c r="A36" s="864"/>
      <c r="B36" s="865" t="s">
        <v>2060</v>
      </c>
      <c r="C36" s="1556">
        <v>126.1</v>
      </c>
      <c r="D36" s="1556">
        <v>139.69999999999999</v>
      </c>
      <c r="E36" s="1576">
        <v>756</v>
      </c>
      <c r="F36" s="1555">
        <v>183.5</v>
      </c>
      <c r="G36" s="1555">
        <v>145.1</v>
      </c>
      <c r="H36" s="1556">
        <v>96.9</v>
      </c>
      <c r="I36" s="2090">
        <v>88.4</v>
      </c>
      <c r="J36"/>
      <c r="K36"/>
      <c r="L36" s="132"/>
      <c r="M36"/>
      <c r="N36" s="1007"/>
      <c r="O36" s="1007"/>
      <c r="P36" s="999"/>
      <c r="Q36" s="999"/>
      <c r="R36" s="999"/>
      <c r="S36" s="999"/>
      <c r="T36" s="999"/>
      <c r="U36" s="999"/>
      <c r="V36" s="999"/>
    </row>
    <row r="37" spans="1:24" s="165" customFormat="1" ht="12.75" customHeight="1">
      <c r="A37" s="864"/>
      <c r="B37" s="863"/>
      <c r="C37" s="1556"/>
      <c r="D37" s="1556"/>
      <c r="E37" s="1840"/>
      <c r="F37" s="1540"/>
      <c r="G37" s="1540"/>
      <c r="H37" s="1556"/>
      <c r="I37" s="2090"/>
      <c r="J37"/>
      <c r="K37"/>
      <c r="L37" s="132"/>
      <c r="M37"/>
      <c r="N37" s="1007"/>
      <c r="O37" s="1007"/>
      <c r="P37" s="999"/>
      <c r="Q37" s="999"/>
      <c r="R37" s="999"/>
      <c r="S37" s="999"/>
      <c r="T37" s="999"/>
      <c r="U37" s="999"/>
      <c r="V37" s="999"/>
    </row>
    <row r="38" spans="1:24" s="165" customFormat="1" ht="12.75" customHeight="1">
      <c r="A38" s="864">
        <v>2023</v>
      </c>
      <c r="B38" s="863" t="s">
        <v>2049</v>
      </c>
      <c r="C38" s="1548">
        <v>123</v>
      </c>
      <c r="D38" s="1315">
        <v>26.7</v>
      </c>
      <c r="E38" s="1840">
        <v>539</v>
      </c>
      <c r="F38" s="1540">
        <v>124.5</v>
      </c>
      <c r="G38" s="1540">
        <v>71.3</v>
      </c>
      <c r="H38" s="1315">
        <v>105.5</v>
      </c>
      <c r="I38" s="2093">
        <v>81.099999999999994</v>
      </c>
      <c r="J38" s="3"/>
      <c r="K38"/>
      <c r="L38" s="132"/>
      <c r="M38"/>
      <c r="N38" s="1007"/>
      <c r="O38" s="1007"/>
      <c r="P38" s="999"/>
      <c r="Q38" s="999"/>
      <c r="R38" s="999"/>
      <c r="S38" s="999"/>
      <c r="T38" s="999"/>
      <c r="U38" s="999"/>
      <c r="V38" s="999"/>
    </row>
    <row r="39" spans="1:24" s="165" customFormat="1" ht="12.75" customHeight="1">
      <c r="A39" s="864"/>
      <c r="B39" s="863" t="s">
        <v>2050</v>
      </c>
      <c r="C39" s="1315">
        <v>97.7</v>
      </c>
      <c r="D39" s="1315">
        <v>128.4</v>
      </c>
      <c r="E39" s="1840">
        <v>269</v>
      </c>
      <c r="F39" s="2094">
        <v>59.8</v>
      </c>
      <c r="G39" s="1266">
        <v>49.9</v>
      </c>
      <c r="H39" s="1548">
        <v>96</v>
      </c>
      <c r="I39" s="2093">
        <v>97.1</v>
      </c>
      <c r="J39" s="3"/>
      <c r="K39"/>
      <c r="L39" s="132"/>
      <c r="M39"/>
      <c r="N39" s="1007"/>
      <c r="O39" s="1007"/>
      <c r="P39" s="999"/>
      <c r="Q39" s="999"/>
      <c r="R39" s="999"/>
      <c r="S39" s="999"/>
      <c r="T39" s="999"/>
      <c r="U39" s="999"/>
      <c r="V39" s="999"/>
    </row>
    <row r="40" spans="1:24" s="165" customFormat="1" ht="12.75" customHeight="1">
      <c r="A40" s="864"/>
      <c r="B40" s="863" t="s">
        <v>2051</v>
      </c>
      <c r="C40" s="1315">
        <v>88.1</v>
      </c>
      <c r="D40" s="1315">
        <v>116.4</v>
      </c>
      <c r="E40" s="1840">
        <v>371</v>
      </c>
      <c r="F40" s="1540">
        <v>126.2</v>
      </c>
      <c r="G40" s="1301">
        <v>137.9</v>
      </c>
      <c r="H40" s="1315">
        <v>92.8</v>
      </c>
      <c r="I40" s="2093">
        <v>123.3</v>
      </c>
      <c r="J40" s="3"/>
      <c r="K40"/>
      <c r="L40" s="132"/>
      <c r="M40"/>
      <c r="N40" s="1007"/>
      <c r="O40" s="1007"/>
      <c r="P40" s="999"/>
      <c r="Q40" s="999"/>
      <c r="R40" s="999"/>
      <c r="S40" s="999"/>
      <c r="T40" s="999"/>
      <c r="U40" s="999"/>
      <c r="V40" s="999"/>
    </row>
    <row r="41" spans="1:24" s="624" customFormat="1" ht="12.75" customHeight="1">
      <c r="A41" s="866"/>
      <c r="B41" s="1047" t="s">
        <v>2052</v>
      </c>
      <c r="C41" s="1555">
        <v>107</v>
      </c>
      <c r="D41" s="1555">
        <v>133</v>
      </c>
      <c r="E41" s="1576">
        <v>336</v>
      </c>
      <c r="F41" s="247">
        <v>52.4</v>
      </c>
      <c r="G41" s="1555" t="s">
        <v>2434</v>
      </c>
      <c r="H41" s="1557">
        <v>92.4</v>
      </c>
      <c r="I41" s="242">
        <v>100.7</v>
      </c>
      <c r="J41" s="107"/>
      <c r="K41" s="107"/>
      <c r="L41" s="132"/>
      <c r="M41"/>
      <c r="N41" s="1007"/>
      <c r="O41" s="897"/>
      <c r="P41" s="1008"/>
      <c r="Q41" s="1008"/>
      <c r="R41" s="1008"/>
      <c r="S41" s="1008"/>
      <c r="T41" s="1008"/>
      <c r="U41" s="1008"/>
      <c r="V41" s="1008"/>
    </row>
    <row r="42" spans="1:24" s="165" customFormat="1" ht="12.75" customHeight="1">
      <c r="A42" s="864"/>
      <c r="B42" s="863" t="s">
        <v>2053</v>
      </c>
      <c r="C42" s="1556">
        <v>76.599999999999994</v>
      </c>
      <c r="D42" s="1556">
        <v>90.4</v>
      </c>
      <c r="E42" s="1576">
        <v>359</v>
      </c>
      <c r="F42" s="1555">
        <v>70</v>
      </c>
      <c r="G42" s="1555">
        <v>106.8</v>
      </c>
      <c r="H42" s="1556">
        <v>105</v>
      </c>
      <c r="I42" s="2091">
        <v>104.4</v>
      </c>
      <c r="J42"/>
      <c r="K42"/>
      <c r="L42" s="132"/>
      <c r="M42"/>
      <c r="N42" s="1007"/>
      <c r="O42" s="1007"/>
      <c r="P42" s="999"/>
      <c r="Q42" s="999"/>
      <c r="R42" s="999"/>
      <c r="S42" s="999"/>
      <c r="T42" s="999"/>
      <c r="U42" s="999"/>
      <c r="V42" s="999"/>
    </row>
    <row r="43" spans="1:24" s="164" customFormat="1" ht="12.75" customHeight="1">
      <c r="A43" s="864"/>
      <c r="B43" s="863" t="s">
        <v>2054</v>
      </c>
      <c r="C43" s="1556">
        <v>92.5</v>
      </c>
      <c r="D43" s="1556">
        <v>126.4</v>
      </c>
      <c r="E43" s="1576" t="s">
        <v>2435</v>
      </c>
      <c r="F43" s="1555" t="s">
        <v>2436</v>
      </c>
      <c r="G43" s="1555" t="s">
        <v>2571</v>
      </c>
      <c r="H43" s="1613">
        <v>86.3</v>
      </c>
      <c r="I43" s="2090">
        <v>79.8</v>
      </c>
      <c r="J43"/>
      <c r="K43"/>
      <c r="L43" s="132"/>
      <c r="M43"/>
      <c r="N43" s="1007"/>
      <c r="O43" s="1007"/>
      <c r="P43" s="999"/>
      <c r="Q43" s="999"/>
      <c r="R43" s="999"/>
      <c r="S43" s="999"/>
      <c r="T43" s="999"/>
      <c r="U43" s="999"/>
      <c r="V43" s="999"/>
    </row>
    <row r="44" spans="1:24" s="624" customFormat="1" ht="12.75" customHeight="1">
      <c r="A44" s="866"/>
      <c r="B44" s="1050" t="s">
        <v>2055</v>
      </c>
      <c r="C44" s="1555">
        <v>80.099999999999994</v>
      </c>
      <c r="D44" s="1555">
        <v>64.900000000000006</v>
      </c>
      <c r="E44" s="1576" t="s">
        <v>2437</v>
      </c>
      <c r="F44" s="1555" t="s">
        <v>2568</v>
      </c>
      <c r="G44" s="1555" t="s">
        <v>2438</v>
      </c>
      <c r="H44" s="1557">
        <v>79.599999999999994</v>
      </c>
      <c r="I44" s="2087">
        <v>93</v>
      </c>
      <c r="J44" s="107"/>
      <c r="K44" s="107"/>
      <c r="L44" s="132"/>
      <c r="M44"/>
      <c r="N44" s="1007"/>
      <c r="O44" s="1007"/>
      <c r="P44" s="1008"/>
      <c r="Q44" s="1008"/>
      <c r="R44" s="1008"/>
      <c r="S44" s="1008"/>
      <c r="T44" s="1008"/>
      <c r="U44" s="1008"/>
      <c r="V44" s="1008"/>
      <c r="W44" s="623"/>
      <c r="X44" s="623"/>
    </row>
    <row r="45" spans="1:24" s="165" customFormat="1" ht="12.75" customHeight="1">
      <c r="A45" s="864"/>
      <c r="B45" s="865" t="s">
        <v>2056</v>
      </c>
      <c r="C45" s="1556">
        <v>88.5</v>
      </c>
      <c r="D45" s="1556">
        <v>121.3</v>
      </c>
      <c r="E45" s="1576" t="s">
        <v>2439</v>
      </c>
      <c r="F45" s="1555" t="s">
        <v>2569</v>
      </c>
      <c r="G45" s="1555" t="s">
        <v>2572</v>
      </c>
      <c r="H45" s="1556">
        <v>82.4</v>
      </c>
      <c r="I45" s="2092">
        <v>99.1</v>
      </c>
      <c r="J45"/>
      <c r="K45"/>
      <c r="L45" s="132"/>
      <c r="M45"/>
      <c r="N45" s="1007"/>
      <c r="O45" s="1007"/>
      <c r="P45" s="999"/>
      <c r="Q45" s="999"/>
      <c r="R45" s="999"/>
      <c r="S45" s="999"/>
      <c r="T45" s="999"/>
      <c r="U45" s="999"/>
      <c r="V45" s="999"/>
    </row>
    <row r="46" spans="1:24" s="165" customFormat="1" ht="12.75" customHeight="1">
      <c r="A46" s="864"/>
      <c r="B46" s="865" t="s">
        <v>2057</v>
      </c>
      <c r="C46" s="1556">
        <v>95.3</v>
      </c>
      <c r="D46" s="1556">
        <v>124.7</v>
      </c>
      <c r="E46" s="1576" t="s">
        <v>2567</v>
      </c>
      <c r="F46" s="1555" t="s">
        <v>2570</v>
      </c>
      <c r="G46" s="1555" t="s">
        <v>2511</v>
      </c>
      <c r="H46" s="1556">
        <v>76.099999999999994</v>
      </c>
      <c r="I46" s="2091">
        <v>97</v>
      </c>
      <c r="J46"/>
      <c r="K46"/>
      <c r="L46" s="132"/>
      <c r="M46"/>
      <c r="N46" s="1007"/>
      <c r="O46" s="1007"/>
      <c r="P46" s="999"/>
      <c r="Q46" s="999"/>
      <c r="R46" s="999"/>
      <c r="S46" s="999"/>
      <c r="T46" s="999"/>
      <c r="U46" s="999"/>
      <c r="V46" s="999"/>
    </row>
    <row r="47" spans="1:24" s="165" customFormat="1" ht="12.75" customHeight="1">
      <c r="A47" s="864"/>
      <c r="B47" s="865" t="s">
        <v>2058</v>
      </c>
      <c r="C47" s="1556">
        <v>48</v>
      </c>
      <c r="D47" s="1556">
        <v>81.5</v>
      </c>
      <c r="E47" s="1576">
        <v>548</v>
      </c>
      <c r="F47" s="1555">
        <v>123.7020316027088</v>
      </c>
      <c r="G47" s="1555" t="s">
        <v>2440</v>
      </c>
      <c r="H47" s="1556">
        <v>83</v>
      </c>
      <c r="I47" s="2090">
        <v>115.2</v>
      </c>
      <c r="J47"/>
      <c r="K47"/>
      <c r="L47" s="132"/>
      <c r="M47"/>
      <c r="N47" s="1007"/>
      <c r="O47" s="1007"/>
      <c r="P47" s="999"/>
      <c r="Q47" s="999"/>
      <c r="R47" s="999"/>
      <c r="S47" s="999"/>
      <c r="T47" s="999"/>
      <c r="U47" s="999"/>
      <c r="V47" s="999"/>
    </row>
    <row r="48" spans="1:24" s="165" customFormat="1" ht="12.75" customHeight="1">
      <c r="A48" s="864"/>
      <c r="B48" s="865" t="s">
        <v>2059</v>
      </c>
      <c r="C48" s="1556">
        <v>66.900000000000006</v>
      </c>
      <c r="D48" s="1556">
        <v>98.7</v>
      </c>
      <c r="E48" s="1576">
        <v>676</v>
      </c>
      <c r="F48" s="1555">
        <v>129.75047984644914</v>
      </c>
      <c r="G48" s="1555">
        <v>123.35766423357664</v>
      </c>
      <c r="H48" s="1556">
        <v>76.7</v>
      </c>
      <c r="I48" s="2091">
        <v>103.5</v>
      </c>
      <c r="J48"/>
      <c r="K48"/>
      <c r="L48" s="132"/>
      <c r="M48"/>
      <c r="N48" s="1007"/>
      <c r="O48" s="1007"/>
      <c r="P48" s="999"/>
      <c r="Q48" s="999"/>
      <c r="R48" s="999"/>
      <c r="S48" s="999"/>
      <c r="T48" s="999"/>
      <c r="U48" s="999"/>
      <c r="V48" s="999"/>
    </row>
    <row r="49" spans="1:22" s="165" customFormat="1" ht="12.75" customHeight="1">
      <c r="A49" s="864"/>
      <c r="B49" s="865" t="s">
        <v>2060</v>
      </c>
      <c r="C49" s="1556">
        <v>88</v>
      </c>
      <c r="D49" s="1556">
        <v>183.7</v>
      </c>
      <c r="E49" s="1576" t="s">
        <v>2441</v>
      </c>
      <c r="F49" s="1555" t="s">
        <v>2442</v>
      </c>
      <c r="G49" s="1555" t="s">
        <v>2443</v>
      </c>
      <c r="H49" s="1556">
        <v>76.900000000000006</v>
      </c>
      <c r="I49" s="2090">
        <v>88.6</v>
      </c>
      <c r="J49"/>
      <c r="K49"/>
      <c r="L49" s="132"/>
      <c r="M49"/>
      <c r="N49" s="1007"/>
      <c r="O49" s="1007"/>
      <c r="P49" s="999"/>
      <c r="Q49" s="999"/>
      <c r="R49" s="999"/>
      <c r="S49" s="999"/>
      <c r="T49" s="999"/>
      <c r="U49" s="999"/>
      <c r="V49" s="999"/>
    </row>
    <row r="50" spans="1:22" s="165" customFormat="1" ht="12.75" customHeight="1">
      <c r="A50" s="864"/>
      <c r="B50" s="863"/>
      <c r="C50" s="116"/>
      <c r="D50" s="1556"/>
      <c r="E50" s="1576"/>
      <c r="F50" s="1555"/>
      <c r="G50" s="1555"/>
      <c r="H50" s="1556"/>
      <c r="I50" s="2090"/>
      <c r="J50"/>
      <c r="K50"/>
      <c r="L50" s="132"/>
      <c r="M50"/>
      <c r="N50" s="1007"/>
      <c r="O50" s="1007"/>
      <c r="P50" s="999"/>
      <c r="Q50" s="999"/>
      <c r="R50" s="999"/>
      <c r="S50" s="999"/>
      <c r="T50" s="999"/>
      <c r="U50" s="999"/>
      <c r="V50" s="999"/>
    </row>
    <row r="51" spans="1:22" s="165" customFormat="1" ht="12.75" customHeight="1">
      <c r="A51" s="864">
        <v>2024</v>
      </c>
      <c r="B51" s="863" t="s">
        <v>2049</v>
      </c>
      <c r="C51" s="1548">
        <v>115.7</v>
      </c>
      <c r="D51" s="1315">
        <v>35.1</v>
      </c>
      <c r="E51" s="1840" t="s">
        <v>2444</v>
      </c>
      <c r="F51" s="1540" t="s">
        <v>2578</v>
      </c>
      <c r="G51" s="1540" t="s">
        <v>2575</v>
      </c>
      <c r="H51" s="1315">
        <v>107.3</v>
      </c>
      <c r="I51" s="2093">
        <v>113.1</v>
      </c>
      <c r="J51" s="3"/>
      <c r="K51"/>
      <c r="L51" s="132"/>
      <c r="M51"/>
      <c r="N51" s="1007"/>
      <c r="O51" s="1007"/>
      <c r="P51" s="999"/>
      <c r="Q51" s="999"/>
      <c r="R51" s="999"/>
      <c r="S51" s="999"/>
      <c r="T51" s="999"/>
      <c r="U51" s="999"/>
      <c r="V51" s="999"/>
    </row>
    <row r="52" spans="1:22" s="165" customFormat="1" ht="12.75" customHeight="1">
      <c r="A52" s="864"/>
      <c r="B52" s="863" t="s">
        <v>2050</v>
      </c>
      <c r="C52" s="1315">
        <v>131.80000000000001</v>
      </c>
      <c r="D52" s="1315">
        <v>146.30000000000001</v>
      </c>
      <c r="E52" s="1840" t="s">
        <v>2445</v>
      </c>
      <c r="F52" s="2094" t="s">
        <v>2577</v>
      </c>
      <c r="G52" s="1266" t="s">
        <v>2574</v>
      </c>
      <c r="H52" s="1548">
        <v>110.5</v>
      </c>
      <c r="I52" s="2093">
        <v>99.9</v>
      </c>
      <c r="J52" s="3"/>
      <c r="K52"/>
      <c r="L52" s="132"/>
      <c r="M52"/>
      <c r="N52" s="1007"/>
      <c r="O52" s="1007"/>
      <c r="P52" s="999"/>
      <c r="Q52" s="999"/>
      <c r="R52" s="999"/>
      <c r="S52" s="999"/>
      <c r="T52" s="999"/>
      <c r="U52" s="999"/>
      <c r="V52" s="999"/>
    </row>
    <row r="53" spans="1:22" s="165" customFormat="1" ht="12.75" customHeight="1">
      <c r="A53" s="864"/>
      <c r="B53" s="863" t="s">
        <v>2051</v>
      </c>
      <c r="C53" s="1315">
        <v>123.4</v>
      </c>
      <c r="D53" s="1315">
        <v>109</v>
      </c>
      <c r="E53" s="1840" t="s">
        <v>2446</v>
      </c>
      <c r="F53" s="1540" t="s">
        <v>2576</v>
      </c>
      <c r="G53" s="1301" t="s">
        <v>2573</v>
      </c>
      <c r="H53" s="1315">
        <v>106.5</v>
      </c>
      <c r="I53" s="2093">
        <v>118.8</v>
      </c>
      <c r="J53" s="3"/>
      <c r="K53"/>
      <c r="L53" s="132"/>
      <c r="M53"/>
      <c r="N53" s="1007"/>
      <c r="O53" s="1007"/>
      <c r="P53" s="999"/>
      <c r="Q53" s="999"/>
      <c r="R53" s="999"/>
      <c r="S53" s="999"/>
      <c r="T53" s="999"/>
      <c r="U53" s="999"/>
      <c r="V53" s="999"/>
    </row>
    <row r="54" spans="1:22" s="624" customFormat="1" ht="12.75" customHeight="1">
      <c r="A54" s="866"/>
      <c r="B54" s="1047" t="s">
        <v>2052</v>
      </c>
      <c r="C54" s="1555">
        <v>109.2</v>
      </c>
      <c r="D54" s="1555">
        <v>117.7</v>
      </c>
      <c r="E54" s="1576">
        <v>522</v>
      </c>
      <c r="F54" s="247">
        <v>155.4</v>
      </c>
      <c r="G54" s="1555">
        <v>149.6</v>
      </c>
      <c r="H54" s="1557">
        <v>107.3</v>
      </c>
      <c r="I54" s="242">
        <v>101.4</v>
      </c>
      <c r="J54" s="107"/>
      <c r="K54" s="107"/>
      <c r="L54" s="132"/>
      <c r="M54"/>
      <c r="N54" s="1007"/>
      <c r="O54" s="897"/>
      <c r="P54" s="1008"/>
      <c r="Q54" s="1008"/>
      <c r="R54" s="1008"/>
      <c r="S54" s="1008"/>
      <c r="T54" s="1008"/>
      <c r="U54" s="1008"/>
      <c r="V54" s="1008"/>
    </row>
    <row r="55" spans="1:22" s="165" customFormat="1" ht="12.75" customHeight="1">
      <c r="A55" s="864"/>
      <c r="B55" s="863" t="s">
        <v>2053</v>
      </c>
      <c r="C55" s="1556">
        <v>78.5</v>
      </c>
      <c r="D55" s="1556">
        <v>65</v>
      </c>
      <c r="E55" s="1576">
        <v>315</v>
      </c>
      <c r="F55" s="1555">
        <v>87.7</v>
      </c>
      <c r="G55" s="1555">
        <v>60.3</v>
      </c>
      <c r="H55" s="1556">
        <v>102.3</v>
      </c>
      <c r="I55" s="2091">
        <v>99.5</v>
      </c>
      <c r="J55"/>
      <c r="K55"/>
      <c r="L55" s="132"/>
      <c r="M55"/>
      <c r="N55" s="1007"/>
      <c r="O55" s="1007"/>
      <c r="P55" s="999"/>
      <c r="Q55" s="999"/>
      <c r="R55" s="999"/>
      <c r="S55" s="999"/>
      <c r="T55" s="999"/>
      <c r="U55" s="999"/>
      <c r="V55" s="999"/>
    </row>
    <row r="56" spans="1:22" s="164" customFormat="1" ht="12.75" customHeight="1">
      <c r="A56" s="864"/>
      <c r="B56" s="863" t="s">
        <v>2054</v>
      </c>
      <c r="C56" s="1556">
        <v>100.4</v>
      </c>
      <c r="D56" s="1556">
        <v>161.69999999999999</v>
      </c>
      <c r="E56" s="1576">
        <v>642</v>
      </c>
      <c r="F56" s="1555">
        <v>396.3</v>
      </c>
      <c r="G56" s="1555">
        <v>203.8</v>
      </c>
      <c r="H56" s="1613">
        <v>122.8</v>
      </c>
      <c r="I56" s="2090">
        <v>95.9</v>
      </c>
      <c r="J56"/>
      <c r="K56"/>
      <c r="L56" s="132"/>
      <c r="M56"/>
      <c r="N56" s="1007"/>
      <c r="O56" s="1007"/>
      <c r="P56" s="999"/>
      <c r="Q56" s="999"/>
      <c r="R56" s="999"/>
      <c r="S56" s="999"/>
      <c r="T56" s="999"/>
      <c r="U56" s="999"/>
      <c r="V56" s="999"/>
    </row>
    <row r="57" spans="1:22" s="165" customFormat="1" ht="12.75" customHeight="1">
      <c r="A57" s="864"/>
      <c r="B57" s="863"/>
      <c r="C57" s="120"/>
      <c r="D57" s="120"/>
      <c r="E57" s="235"/>
      <c r="F57" s="132"/>
      <c r="G57" s="132"/>
      <c r="H57" s="120"/>
      <c r="I57" s="120"/>
      <c r="J57"/>
      <c r="K57"/>
      <c r="L57" s="132"/>
      <c r="M57"/>
      <c r="N57" s="1007"/>
      <c r="O57" s="1007"/>
      <c r="P57" s="999"/>
      <c r="Q57" s="999"/>
      <c r="R57" s="999"/>
      <c r="S57" s="999"/>
      <c r="T57" s="999"/>
      <c r="U57" s="999"/>
      <c r="V57" s="999"/>
    </row>
    <row r="58" spans="1:22" s="165" customFormat="1" ht="12.75" customHeight="1">
      <c r="A58" s="2751" t="s">
        <v>2267</v>
      </c>
      <c r="B58" s="2751"/>
      <c r="C58" s="2751"/>
      <c r="D58" s="2751"/>
      <c r="E58" s="2751"/>
      <c r="F58" s="2751"/>
      <c r="G58" s="2751"/>
      <c r="H58" s="2751"/>
      <c r="I58" s="2751"/>
      <c r="J58"/>
      <c r="K58"/>
      <c r="L58" s="132"/>
      <c r="M58"/>
      <c r="N58" s="1007"/>
      <c r="O58" s="1007"/>
      <c r="P58" s="999"/>
      <c r="Q58" s="999"/>
      <c r="R58" s="999"/>
      <c r="S58" s="999"/>
      <c r="T58" s="999"/>
      <c r="U58" s="999"/>
      <c r="V58" s="999"/>
    </row>
    <row r="59" spans="1:22" s="164" customFormat="1" ht="12.75" customHeight="1">
      <c r="A59" s="2749" t="s">
        <v>2080</v>
      </c>
      <c r="B59" s="2785"/>
      <c r="C59" s="2785"/>
      <c r="D59" s="2785"/>
      <c r="E59" s="2785"/>
      <c r="F59" s="2785"/>
      <c r="G59" s="2785"/>
      <c r="H59" s="2785"/>
      <c r="I59" s="2785"/>
      <c r="M59"/>
    </row>
    <row r="61" spans="1:22" ht="12.75" customHeight="1">
      <c r="E61" s="241"/>
    </row>
  </sheetData>
  <mergeCells count="24">
    <mergeCell ref="I16:I20"/>
    <mergeCell ref="C11:D11"/>
    <mergeCell ref="C10:D10"/>
    <mergeCell ref="E10:G10"/>
    <mergeCell ref="A6:B6"/>
    <mergeCell ref="A7:B7"/>
    <mergeCell ref="C8:D8"/>
    <mergeCell ref="E8:G8"/>
    <mergeCell ref="A58:I58"/>
    <mergeCell ref="A59:I59"/>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5E182C6D-7B6D-4E5E-8FE5-9DDD37A770A7}">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F39:G39</xm:sqref>
        </x14:conditionalFormatting>
        <x14:conditionalFormatting xmlns:xm="http://schemas.microsoft.com/office/excel/2006/main">
          <x14:cfRule type="expression" priority="1" id="{68B776F5-E954-4E96-84BA-82DE593B3F23}">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F52:G52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1"/>
  <sheetViews>
    <sheetView showGridLines="0" zoomScaleNormal="100" workbookViewId="0">
      <pane xSplit="2" ySplit="22" topLeftCell="C23" activePane="bottomRight" state="frozen"/>
      <selection pane="topRight" activeCell="C1" sqref="C1"/>
      <selection pane="bottomLeft" activeCell="A23" sqref="A23"/>
      <selection pane="bottomRight" activeCell="C36" sqref="C36"/>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604" t="s">
        <v>1457</v>
      </c>
      <c r="B1" s="684"/>
    </row>
    <row r="2" spans="1:10" ht="12.75" customHeight="1">
      <c r="A2" s="837" t="s">
        <v>1414</v>
      </c>
      <c r="B2" s="692"/>
    </row>
    <row r="3" spans="1:10" s="637" customFormat="1" ht="12.75" customHeight="1">
      <c r="A3" s="99" t="s">
        <v>2017</v>
      </c>
      <c r="B3" s="99"/>
      <c r="E3" s="99"/>
      <c r="G3" s="612" t="s">
        <v>1281</v>
      </c>
      <c r="H3" s="687"/>
    </row>
    <row r="4" spans="1:10" s="99" customFormat="1" ht="12.75" customHeight="1">
      <c r="A4" s="682" t="s">
        <v>1503</v>
      </c>
      <c r="B4" s="682"/>
      <c r="E4" s="693"/>
      <c r="G4" s="816" t="s">
        <v>711</v>
      </c>
    </row>
    <row r="5" spans="1:10" s="99" customFormat="1" ht="12.75" customHeight="1">
      <c r="A5" s="838" t="s">
        <v>1852</v>
      </c>
      <c r="B5" s="695"/>
      <c r="C5" s="695"/>
      <c r="D5" s="695"/>
      <c r="E5" s="695"/>
      <c r="F5" s="695"/>
    </row>
    <row r="6" spans="1:10" s="99" customFormat="1" ht="12.75" customHeight="1">
      <c r="A6" s="833" t="s">
        <v>1504</v>
      </c>
      <c r="B6" s="696"/>
      <c r="C6" s="696"/>
      <c r="D6" s="696"/>
      <c r="E6" s="696"/>
      <c r="F6" s="696"/>
    </row>
    <row r="7" spans="1:10" s="99" customFormat="1" ht="12.75" customHeight="1">
      <c r="B7" s="661"/>
    </row>
    <row r="8" spans="1:10" s="99" customFormat="1" ht="12.75" customHeight="1">
      <c r="A8" s="671"/>
      <c r="B8" s="688"/>
      <c r="C8" s="3271" t="s">
        <v>1855</v>
      </c>
      <c r="D8" s="3272"/>
      <c r="E8" s="3272"/>
      <c r="F8" s="3272"/>
      <c r="G8" s="3272"/>
      <c r="H8" s="3272"/>
      <c r="I8" s="265"/>
      <c r="J8" s="265"/>
    </row>
    <row r="9" spans="1:10" s="99" customFormat="1" ht="12.75" customHeight="1">
      <c r="A9" s="265"/>
      <c r="B9" s="674"/>
      <c r="C9" s="3273"/>
      <c r="D9" s="3274"/>
      <c r="E9" s="3274"/>
      <c r="F9" s="3274"/>
      <c r="G9" s="3274"/>
      <c r="H9" s="3274"/>
      <c r="I9" s="265"/>
      <c r="J9" s="265"/>
    </row>
    <row r="10" spans="1:10" s="99" customFormat="1" ht="12.75" customHeight="1">
      <c r="A10" s="265"/>
      <c r="B10" s="48"/>
      <c r="C10" s="642"/>
      <c r="D10" s="3268" t="s">
        <v>1746</v>
      </c>
      <c r="E10" s="3269"/>
      <c r="F10" s="3269"/>
      <c r="G10" s="3269"/>
      <c r="H10" s="3269"/>
      <c r="I10" s="265"/>
      <c r="J10" s="265"/>
    </row>
    <row r="11" spans="1:10" s="99" customFormat="1" ht="12.75" customHeight="1">
      <c r="A11" s="3218"/>
      <c r="B11" s="3219"/>
      <c r="C11" s="198"/>
      <c r="D11" s="3216"/>
      <c r="E11" s="3270"/>
      <c r="F11" s="3270"/>
      <c r="G11" s="3270"/>
      <c r="H11" s="3270"/>
      <c r="I11" s="265"/>
      <c r="J11" s="265"/>
    </row>
    <row r="12" spans="1:10" s="99" customFormat="1" ht="12.75" customHeight="1">
      <c r="A12" s="3223" t="s">
        <v>592</v>
      </c>
      <c r="B12" s="3224"/>
      <c r="C12" s="198"/>
      <c r="D12" s="198"/>
      <c r="E12" s="198"/>
      <c r="F12" s="689"/>
      <c r="G12" s="689"/>
      <c r="H12" s="690"/>
      <c r="I12" s="265"/>
      <c r="J12" s="265"/>
    </row>
    <row r="13" spans="1:10" s="99" customFormat="1" ht="12.75" customHeight="1">
      <c r="A13" s="3225" t="s">
        <v>593</v>
      </c>
      <c r="B13" s="3226"/>
      <c r="C13" s="198"/>
      <c r="D13" s="198"/>
      <c r="E13" s="198"/>
      <c r="F13" s="615"/>
      <c r="G13" s="615"/>
      <c r="H13" s="644"/>
      <c r="I13" s="265"/>
      <c r="J13" s="265"/>
    </row>
    <row r="14" spans="1:10" s="99" customFormat="1" ht="12.75" customHeight="1">
      <c r="A14" s="265"/>
      <c r="B14" s="48"/>
      <c r="C14" s="198"/>
      <c r="D14" s="198"/>
      <c r="E14" s="198"/>
      <c r="F14" s="615"/>
      <c r="H14" s="644"/>
      <c r="I14" s="265"/>
      <c r="J14" s="265"/>
    </row>
    <row r="15" spans="1:10" s="99" customFormat="1" ht="12.75" customHeight="1">
      <c r="A15" s="3218" t="s">
        <v>1564</v>
      </c>
      <c r="B15" s="3219"/>
      <c r="C15" s="615"/>
      <c r="D15" s="198" t="s">
        <v>1336</v>
      </c>
      <c r="E15" s="198"/>
      <c r="F15" s="689"/>
      <c r="G15" s="198" t="s">
        <v>1334</v>
      </c>
      <c r="H15" s="197" t="s">
        <v>1337</v>
      </c>
      <c r="I15" s="265"/>
      <c r="J15" s="265"/>
    </row>
    <row r="16" spans="1:10" s="99" customFormat="1" ht="12.75" customHeight="1">
      <c r="A16" s="3218" t="s">
        <v>423</v>
      </c>
      <c r="B16" s="3219"/>
      <c r="C16" s="198" t="s">
        <v>599</v>
      </c>
      <c r="D16" s="198" t="s">
        <v>1341</v>
      </c>
      <c r="E16" s="615"/>
      <c r="F16" s="198"/>
      <c r="G16" s="198" t="s">
        <v>1335</v>
      </c>
      <c r="H16" s="197" t="s">
        <v>1342</v>
      </c>
      <c r="I16" s="265"/>
      <c r="J16" s="265"/>
    </row>
    <row r="17" spans="1:24" s="99" customFormat="1" ht="12.75" customHeight="1">
      <c r="A17" s="3232" t="s">
        <v>1769</v>
      </c>
      <c r="B17" s="3233"/>
      <c r="C17" s="817" t="s">
        <v>601</v>
      </c>
      <c r="D17" s="198" t="s">
        <v>1344</v>
      </c>
      <c r="E17" s="615"/>
      <c r="F17" s="198"/>
      <c r="G17" s="198" t="s">
        <v>1340</v>
      </c>
      <c r="H17" s="197" t="s">
        <v>1484</v>
      </c>
      <c r="I17" s="265"/>
      <c r="J17" s="265"/>
    </row>
    <row r="18" spans="1:24" s="99" customFormat="1" ht="12.75" customHeight="1">
      <c r="A18" s="3232" t="s">
        <v>931</v>
      </c>
      <c r="B18" s="3233"/>
      <c r="C18" s="615"/>
      <c r="D18" s="198" t="s">
        <v>317</v>
      </c>
      <c r="E18" s="198" t="s">
        <v>1020</v>
      </c>
      <c r="F18" s="198" t="s">
        <v>913</v>
      </c>
      <c r="G18" s="198" t="s">
        <v>1483</v>
      </c>
      <c r="H18" s="819" t="s">
        <v>733</v>
      </c>
      <c r="I18" s="265"/>
      <c r="J18" s="265"/>
    </row>
    <row r="19" spans="1:24" s="99" customFormat="1" ht="12.75" customHeight="1">
      <c r="A19" s="265"/>
      <c r="B19" s="48"/>
      <c r="C19" s="615"/>
      <c r="D19" s="817" t="s">
        <v>399</v>
      </c>
      <c r="E19" s="817" t="s">
        <v>1853</v>
      </c>
      <c r="F19" s="817" t="s">
        <v>915</v>
      </c>
      <c r="G19" s="817" t="s">
        <v>316</v>
      </c>
      <c r="H19" s="819" t="s">
        <v>1417</v>
      </c>
      <c r="I19" s="265"/>
      <c r="J19" s="265"/>
    </row>
    <row r="20" spans="1:24" s="99" customFormat="1" ht="12.75" customHeight="1">
      <c r="A20" s="3218" t="s">
        <v>1565</v>
      </c>
      <c r="B20" s="3219"/>
      <c r="C20" s="615"/>
      <c r="D20" s="817" t="s">
        <v>167</v>
      </c>
      <c r="E20" s="615"/>
      <c r="F20" s="615"/>
      <c r="G20" s="817" t="s">
        <v>398</v>
      </c>
      <c r="I20" s="265"/>
      <c r="J20" s="265"/>
    </row>
    <row r="21" spans="1:24" s="99" customFormat="1" ht="12.75" customHeight="1">
      <c r="A21" s="3232" t="s">
        <v>1442</v>
      </c>
      <c r="B21" s="3233"/>
      <c r="C21" s="615"/>
      <c r="D21" s="817" t="s">
        <v>410</v>
      </c>
      <c r="E21" s="615"/>
      <c r="F21" s="615"/>
      <c r="G21" s="817" t="s">
        <v>1854</v>
      </c>
      <c r="H21" s="197"/>
      <c r="I21" s="265"/>
      <c r="J21" s="265"/>
    </row>
    <row r="22" spans="1:24" s="99" customFormat="1" ht="12.75" customHeight="1">
      <c r="A22" s="3218"/>
      <c r="B22" s="3219"/>
      <c r="C22" s="615"/>
      <c r="D22" s="615"/>
      <c r="E22" s="615"/>
      <c r="F22" s="615"/>
      <c r="G22" s="615"/>
      <c r="H22" s="803"/>
      <c r="I22" s="265"/>
      <c r="J22" s="265"/>
    </row>
    <row r="23" spans="1:24" s="99" customFormat="1" ht="12.75" customHeight="1">
      <c r="A23" s="671"/>
      <c r="B23" s="671"/>
      <c r="C23" s="640"/>
      <c r="D23" s="640"/>
      <c r="E23" s="640"/>
      <c r="F23" s="815"/>
      <c r="G23" s="640"/>
      <c r="H23" s="640"/>
      <c r="I23" s="265"/>
      <c r="J23" s="265"/>
    </row>
    <row r="24" spans="1:24" s="624" customFormat="1" ht="12.75" customHeight="1">
      <c r="A24" s="347">
        <v>2022</v>
      </c>
      <c r="B24" s="36" t="s">
        <v>2051</v>
      </c>
      <c r="C24" s="953">
        <v>339</v>
      </c>
      <c r="D24" s="953">
        <v>22</v>
      </c>
      <c r="E24" s="953">
        <v>30</v>
      </c>
      <c r="F24" s="953">
        <v>23</v>
      </c>
      <c r="G24" s="953">
        <v>52</v>
      </c>
      <c r="H24" s="961">
        <v>119</v>
      </c>
      <c r="I24" s="132"/>
      <c r="J24" s="132"/>
      <c r="K24" s="623"/>
      <c r="L24" s="623"/>
      <c r="M24" s="623"/>
      <c r="N24" s="623"/>
      <c r="O24" s="623"/>
      <c r="P24" s="623"/>
      <c r="Q24" s="623"/>
      <c r="R24" s="623"/>
      <c r="S24" s="623"/>
      <c r="T24" s="623"/>
      <c r="U24" s="623"/>
      <c r="V24" s="623"/>
      <c r="W24" s="623"/>
      <c r="X24" s="623"/>
    </row>
    <row r="25" spans="1:24" s="624" customFormat="1" ht="12.75" customHeight="1">
      <c r="A25" s="347"/>
      <c r="B25" s="36" t="s">
        <v>2054</v>
      </c>
      <c r="C25" s="953">
        <v>336</v>
      </c>
      <c r="D25" s="953">
        <v>22</v>
      </c>
      <c r="E25" s="953">
        <v>30</v>
      </c>
      <c r="F25" s="953">
        <v>23</v>
      </c>
      <c r="G25" s="953">
        <v>51</v>
      </c>
      <c r="H25" s="961">
        <v>119</v>
      </c>
      <c r="I25" s="132"/>
      <c r="J25" s="132"/>
      <c r="K25" s="623"/>
      <c r="L25" s="623"/>
      <c r="M25" s="623"/>
      <c r="N25" s="623"/>
      <c r="O25" s="623"/>
      <c r="P25" s="623"/>
      <c r="Q25" s="623"/>
      <c r="R25" s="623"/>
      <c r="S25" s="623"/>
      <c r="T25" s="623"/>
      <c r="U25" s="623"/>
      <c r="V25" s="623"/>
      <c r="W25" s="623"/>
      <c r="X25" s="623"/>
    </row>
    <row r="26" spans="1:24" s="624" customFormat="1" ht="12.75" customHeight="1">
      <c r="A26" s="1059"/>
      <c r="B26" s="36" t="s">
        <v>2057</v>
      </c>
      <c r="C26" s="888">
        <v>335</v>
      </c>
      <c r="D26" s="888">
        <v>21</v>
      </c>
      <c r="E26" s="888">
        <v>29</v>
      </c>
      <c r="F26" s="888">
        <v>23</v>
      </c>
      <c r="G26" s="888">
        <v>50</v>
      </c>
      <c r="H26" s="849">
        <v>119</v>
      </c>
      <c r="I26" s="132"/>
      <c r="J26" s="132"/>
      <c r="K26" s="623"/>
      <c r="L26" s="623"/>
      <c r="M26" s="623"/>
      <c r="N26" s="623"/>
      <c r="O26" s="623"/>
      <c r="P26" s="623"/>
      <c r="Q26" s="623"/>
      <c r="R26" s="623"/>
      <c r="S26" s="623"/>
      <c r="T26" s="623"/>
      <c r="U26" s="623"/>
      <c r="V26" s="623"/>
      <c r="W26" s="623"/>
      <c r="X26" s="623"/>
    </row>
    <row r="27" spans="1:24" s="624" customFormat="1" ht="12.75" customHeight="1">
      <c r="A27" s="1082"/>
      <c r="B27" s="36" t="s">
        <v>2060</v>
      </c>
      <c r="C27" s="953">
        <v>334</v>
      </c>
      <c r="D27" s="953">
        <v>21</v>
      </c>
      <c r="E27" s="953">
        <v>30</v>
      </c>
      <c r="F27" s="953">
        <v>23</v>
      </c>
      <c r="G27" s="953">
        <v>50</v>
      </c>
      <c r="H27" s="961">
        <v>118</v>
      </c>
      <c r="I27" s="132"/>
      <c r="J27" s="132"/>
      <c r="K27" s="623"/>
      <c r="L27" s="623"/>
      <c r="M27" s="623"/>
      <c r="N27" s="623"/>
      <c r="O27" s="623"/>
      <c r="P27" s="623"/>
      <c r="Q27" s="623"/>
      <c r="R27" s="623"/>
      <c r="S27" s="623"/>
      <c r="T27" s="623"/>
      <c r="U27" s="623"/>
      <c r="V27" s="623"/>
      <c r="W27" s="623"/>
      <c r="X27" s="623"/>
    </row>
    <row r="28" spans="1:24" s="99" customFormat="1" ht="12.75" customHeight="1">
      <c r="A28" s="648"/>
      <c r="B28" s="112"/>
      <c r="C28" s="131"/>
      <c r="D28" s="131"/>
      <c r="E28" s="131"/>
      <c r="F28" s="131"/>
      <c r="G28" s="131"/>
      <c r="H28" s="1054"/>
      <c r="I28" s="265"/>
      <c r="J28" s="265"/>
    </row>
    <row r="29" spans="1:24" s="1219" customFormat="1" ht="12.75" customHeight="1">
      <c r="A29" s="218">
        <v>2023</v>
      </c>
      <c r="B29" s="36" t="s">
        <v>2051</v>
      </c>
      <c r="C29" s="208">
        <v>325</v>
      </c>
      <c r="D29" s="208">
        <v>18</v>
      </c>
      <c r="E29" s="208">
        <v>30</v>
      </c>
      <c r="F29" s="208">
        <v>23</v>
      </c>
      <c r="G29" s="208">
        <v>48</v>
      </c>
      <c r="H29" s="1218">
        <v>114</v>
      </c>
      <c r="I29" s="132"/>
      <c r="J29" s="132"/>
    </row>
    <row r="30" spans="1:24" s="624" customFormat="1" ht="12.75" customHeight="1">
      <c r="A30" s="347"/>
      <c r="B30" s="36" t="s">
        <v>2054</v>
      </c>
      <c r="C30" s="953">
        <v>319</v>
      </c>
      <c r="D30" s="953">
        <v>17</v>
      </c>
      <c r="E30" s="953">
        <v>28</v>
      </c>
      <c r="F30" s="953">
        <v>23</v>
      </c>
      <c r="G30" s="953">
        <v>47</v>
      </c>
      <c r="H30" s="961">
        <v>112</v>
      </c>
      <c r="I30" s="132"/>
      <c r="J30" s="132"/>
      <c r="K30" s="623"/>
      <c r="L30" s="623"/>
      <c r="M30" s="623"/>
      <c r="N30" s="623"/>
      <c r="O30" s="623"/>
      <c r="P30" s="623"/>
      <c r="Q30" s="623"/>
      <c r="R30" s="623"/>
      <c r="S30" s="623"/>
      <c r="T30" s="623"/>
      <c r="U30" s="623"/>
      <c r="V30" s="623"/>
      <c r="W30" s="623"/>
      <c r="X30" s="623"/>
    </row>
    <row r="31" spans="1:24" s="624" customFormat="1" ht="12.75" customHeight="1">
      <c r="A31" s="347"/>
      <c r="B31" s="36" t="s">
        <v>2057</v>
      </c>
      <c r="C31" s="1280">
        <v>314</v>
      </c>
      <c r="D31" s="1280">
        <v>17</v>
      </c>
      <c r="E31" s="1280">
        <v>28</v>
      </c>
      <c r="F31" s="1280">
        <v>22</v>
      </c>
      <c r="G31" s="1280">
        <v>46</v>
      </c>
      <c r="H31" s="961">
        <v>112</v>
      </c>
      <c r="I31" s="132"/>
      <c r="J31" s="132"/>
      <c r="K31" s="623"/>
      <c r="L31" s="623"/>
      <c r="M31" s="623"/>
      <c r="N31" s="623"/>
      <c r="O31" s="623"/>
      <c r="P31" s="623"/>
      <c r="Q31" s="623"/>
      <c r="R31" s="623"/>
      <c r="S31" s="623"/>
      <c r="T31" s="623"/>
      <c r="U31" s="623"/>
      <c r="V31" s="623"/>
      <c r="W31" s="623"/>
      <c r="X31" s="623"/>
    </row>
    <row r="32" spans="1:24" s="624" customFormat="1" ht="12.75" customHeight="1">
      <c r="A32" s="347"/>
      <c r="B32" s="36" t="s">
        <v>2060</v>
      </c>
      <c r="C32" s="1574">
        <v>314</v>
      </c>
      <c r="D32" s="1574">
        <v>17</v>
      </c>
      <c r="E32" s="1574">
        <v>28</v>
      </c>
      <c r="F32" s="1574">
        <v>22</v>
      </c>
      <c r="G32" s="1574">
        <v>45</v>
      </c>
      <c r="H32" s="1575">
        <v>112</v>
      </c>
      <c r="I32" s="132"/>
      <c r="J32" s="132"/>
      <c r="K32" s="623"/>
      <c r="L32" s="623"/>
      <c r="M32" s="623"/>
      <c r="N32" s="623"/>
      <c r="O32" s="623"/>
      <c r="P32" s="623"/>
      <c r="Q32" s="623"/>
      <c r="R32" s="623"/>
      <c r="S32" s="623"/>
      <c r="T32" s="623"/>
      <c r="U32" s="623"/>
      <c r="V32" s="623"/>
      <c r="W32" s="623"/>
      <c r="X32" s="623"/>
    </row>
    <row r="33" spans="1:24" s="1734" customFormat="1" ht="12.75" customHeight="1">
      <c r="A33" s="1735"/>
      <c r="B33" s="112"/>
      <c r="C33" s="998"/>
      <c r="D33" s="1498"/>
      <c r="E33" s="1498"/>
      <c r="F33" s="1498"/>
      <c r="G33" s="1498"/>
      <c r="H33" s="1479"/>
    </row>
    <row r="34" spans="1:24" s="1219" customFormat="1" ht="12.75" customHeight="1">
      <c r="A34" s="218">
        <v>2024</v>
      </c>
      <c r="B34" s="36" t="s">
        <v>2051</v>
      </c>
      <c r="C34" s="208">
        <v>310</v>
      </c>
      <c r="D34" s="208">
        <v>16</v>
      </c>
      <c r="E34" s="208">
        <v>27</v>
      </c>
      <c r="F34" s="208">
        <v>22</v>
      </c>
      <c r="G34" s="208">
        <v>44</v>
      </c>
      <c r="H34" s="1218">
        <v>112</v>
      </c>
      <c r="I34" s="132"/>
      <c r="J34" s="132"/>
    </row>
    <row r="35" spans="1:24" s="624" customFormat="1" ht="12.75" customHeight="1">
      <c r="A35" s="347"/>
      <c r="B35" s="36" t="s">
        <v>2054</v>
      </c>
      <c r="C35" s="2051">
        <v>309</v>
      </c>
      <c r="D35" s="2051">
        <v>16</v>
      </c>
      <c r="E35" s="2051">
        <v>27</v>
      </c>
      <c r="F35" s="2051">
        <v>22</v>
      </c>
      <c r="G35" s="2051">
        <v>44</v>
      </c>
      <c r="H35" s="2052">
        <v>111</v>
      </c>
      <c r="I35" s="132"/>
      <c r="J35" s="132"/>
      <c r="K35" s="623"/>
      <c r="L35" s="623"/>
      <c r="M35" s="623"/>
      <c r="N35" s="623"/>
      <c r="O35" s="623"/>
      <c r="P35" s="623"/>
      <c r="Q35" s="623"/>
      <c r="R35" s="623"/>
      <c r="S35" s="623"/>
      <c r="T35" s="623"/>
      <c r="U35" s="623"/>
      <c r="V35" s="623"/>
      <c r="W35" s="623"/>
      <c r="X35" s="623"/>
    </row>
    <row r="36" spans="1:24" s="691" customFormat="1" ht="12.75" customHeight="1">
      <c r="A36" s="218"/>
      <c r="B36" s="291" t="s">
        <v>1243</v>
      </c>
      <c r="C36" s="1942">
        <v>96.9</v>
      </c>
      <c r="D36" s="1942">
        <v>94.1</v>
      </c>
      <c r="E36" s="1942">
        <v>96.4</v>
      </c>
      <c r="F36" s="1942">
        <v>95.7</v>
      </c>
      <c r="G36" s="1942">
        <v>93.6</v>
      </c>
      <c r="H36" s="1943">
        <v>99.1</v>
      </c>
    </row>
    <row r="37" spans="1:24" s="1734" customFormat="1" ht="12.75" customHeight="1">
      <c r="A37" s="1735"/>
      <c r="B37" s="112" t="s">
        <v>953</v>
      </c>
      <c r="C37" s="1942">
        <v>99.7</v>
      </c>
      <c r="D37" s="1942">
        <v>100</v>
      </c>
      <c r="E37" s="1942">
        <v>100</v>
      </c>
      <c r="F37" s="1942">
        <v>100</v>
      </c>
      <c r="G37" s="1942">
        <v>100</v>
      </c>
      <c r="H37" s="1943">
        <v>99.1</v>
      </c>
      <c r="I37" s="1967"/>
    </row>
    <row r="38" spans="1:24" s="99" customFormat="1" ht="12.75" customHeight="1">
      <c r="A38" s="697"/>
      <c r="B38" s="651"/>
      <c r="C38" s="649"/>
      <c r="D38" s="649"/>
      <c r="E38" s="649"/>
      <c r="F38" s="649"/>
      <c r="G38" s="649"/>
      <c r="H38" s="649"/>
      <c r="I38" s="1967"/>
      <c r="J38" s="265"/>
    </row>
    <row r="39" spans="1:24" s="99" customFormat="1" ht="24.95" customHeight="1">
      <c r="A39" s="3157" t="s">
        <v>2129</v>
      </c>
      <c r="B39" s="3157"/>
      <c r="C39" s="3157"/>
      <c r="D39" s="3157"/>
      <c r="E39" s="3157"/>
      <c r="F39" s="3157"/>
      <c r="G39" s="3157"/>
      <c r="H39" s="3157"/>
      <c r="I39" s="265"/>
      <c r="J39" s="265"/>
    </row>
    <row r="40" spans="1:24" s="99" customFormat="1" ht="12.75" customHeight="1">
      <c r="A40" s="3214" t="s">
        <v>1577</v>
      </c>
      <c r="B40" s="3214"/>
      <c r="C40" s="3214"/>
      <c r="D40" s="3214"/>
      <c r="E40" s="3214"/>
      <c r="F40" s="3214"/>
      <c r="G40" s="3214"/>
      <c r="H40" s="3214"/>
    </row>
    <row r="41" spans="1:24" ht="12.75" customHeight="1">
      <c r="A41" s="3275"/>
      <c r="B41" s="3276"/>
      <c r="C41" s="3276"/>
      <c r="D41" s="3276"/>
    </row>
  </sheetData>
  <mergeCells count="15">
    <mergeCell ref="A40:H40"/>
    <mergeCell ref="A41:D41"/>
    <mergeCell ref="A17:B17"/>
    <mergeCell ref="A18:B18"/>
    <mergeCell ref="A20:B20"/>
    <mergeCell ref="A21:B21"/>
    <mergeCell ref="A22:B22"/>
    <mergeCell ref="A39:H39"/>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5"/>
  <sheetViews>
    <sheetView showGridLines="0" zoomScaleNormal="100" workbookViewId="0">
      <pane xSplit="2" ySplit="26" topLeftCell="C27" activePane="bottomRight" state="frozen"/>
      <selection pane="topRight" activeCell="C1" sqref="C1"/>
      <selection pane="bottomLeft" activeCell="A27" sqref="A27"/>
      <selection pane="bottomRight" activeCell="L3" sqref="L3"/>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604" t="s">
        <v>10</v>
      </c>
      <c r="B1" s="604"/>
      <c r="C1" s="604"/>
      <c r="D1" s="604"/>
      <c r="E1" s="604"/>
      <c r="F1" s="604"/>
      <c r="G1" s="604"/>
    </row>
    <row r="2" spans="1:15" ht="12.75" customHeight="1">
      <c r="A2" s="837" t="s">
        <v>1414</v>
      </c>
      <c r="B2" s="692"/>
      <c r="C2" s="692"/>
      <c r="D2" s="692"/>
      <c r="E2" s="692"/>
      <c r="F2" s="692"/>
    </row>
    <row r="3" spans="1:15" s="637" customFormat="1" ht="12.75" customHeight="1">
      <c r="A3" s="99" t="s">
        <v>2018</v>
      </c>
      <c r="B3" s="99"/>
      <c r="K3" s="612" t="s">
        <v>1281</v>
      </c>
      <c r="L3" s="612"/>
    </row>
    <row r="4" spans="1:15" s="99" customFormat="1" ht="12.75" customHeight="1">
      <c r="A4" s="682" t="s">
        <v>1503</v>
      </c>
      <c r="B4" s="682"/>
      <c r="C4" s="682"/>
      <c r="F4" s="265"/>
      <c r="K4" s="816" t="s">
        <v>711</v>
      </c>
      <c r="L4" s="627"/>
    </row>
    <row r="5" spans="1:15" s="694" customFormat="1" ht="12.75" customHeight="1">
      <c r="A5" s="838" t="s">
        <v>1858</v>
      </c>
    </row>
    <row r="6" spans="1:15" s="99" customFormat="1" ht="12.75" customHeight="1">
      <c r="A6" s="833" t="s">
        <v>1504</v>
      </c>
      <c r="B6" s="682"/>
      <c r="C6" s="682"/>
    </row>
    <row r="7" spans="1:15" s="99" customFormat="1" ht="12.75" customHeight="1">
      <c r="B7" s="661"/>
    </row>
    <row r="8" spans="1:15" s="99" customFormat="1" ht="12.75" customHeight="1">
      <c r="A8" s="671"/>
      <c r="B8" s="688"/>
      <c r="C8" s="3268" t="s">
        <v>1856</v>
      </c>
      <c r="D8" s="3278"/>
      <c r="E8" s="3278"/>
      <c r="F8" s="3278"/>
      <c r="G8" s="3278"/>
      <c r="H8" s="3278"/>
      <c r="I8" s="3278"/>
      <c r="J8" s="3278"/>
      <c r="K8" s="3278"/>
      <c r="L8" s="3278"/>
      <c r="M8" s="3278"/>
      <c r="N8" s="3279"/>
      <c r="O8" s="640"/>
    </row>
    <row r="9" spans="1:15" s="99" customFormat="1" ht="12.75" customHeight="1">
      <c r="A9" s="265"/>
      <c r="B9" s="674"/>
      <c r="C9" s="3280"/>
      <c r="D9" s="3281"/>
      <c r="E9" s="3281"/>
      <c r="F9" s="3281"/>
      <c r="G9" s="3281"/>
      <c r="H9" s="3281"/>
      <c r="I9" s="3281"/>
      <c r="J9" s="3281"/>
      <c r="K9" s="3281"/>
      <c r="L9" s="3281"/>
      <c r="M9" s="3281"/>
      <c r="N9" s="3282"/>
      <c r="O9" s="644"/>
    </row>
    <row r="10" spans="1:15" s="99" customFormat="1" ht="12.75" customHeight="1">
      <c r="A10" s="265"/>
      <c r="B10" s="48"/>
      <c r="C10" s="642"/>
      <c r="D10" s="642"/>
      <c r="E10" s="3268" t="s">
        <v>1857</v>
      </c>
      <c r="F10" s="3278"/>
      <c r="G10" s="3278"/>
      <c r="H10" s="3278"/>
      <c r="I10" s="3278"/>
      <c r="J10" s="3278"/>
      <c r="K10" s="3278"/>
      <c r="L10" s="3278"/>
      <c r="M10" s="3278"/>
      <c r="N10" s="3279"/>
      <c r="O10" s="644"/>
    </row>
    <row r="11" spans="1:15" s="99" customFormat="1" ht="12.75" customHeight="1">
      <c r="A11" s="3218"/>
      <c r="B11" s="3219"/>
      <c r="C11" s="615"/>
      <c r="D11" s="615"/>
      <c r="E11" s="3280"/>
      <c r="F11" s="3281"/>
      <c r="G11" s="3281"/>
      <c r="H11" s="3281"/>
      <c r="I11" s="3281"/>
      <c r="J11" s="3281"/>
      <c r="K11" s="3281"/>
      <c r="L11" s="3281"/>
      <c r="M11" s="3281"/>
      <c r="N11" s="3282"/>
      <c r="O11" s="644"/>
    </row>
    <row r="12" spans="1:15" s="99" customFormat="1" ht="12.75" customHeight="1">
      <c r="A12" s="265"/>
      <c r="B12" s="48"/>
      <c r="C12" s="615"/>
      <c r="D12" s="198"/>
      <c r="E12" s="673"/>
      <c r="F12" s="672"/>
      <c r="G12" s="672"/>
      <c r="H12" s="672"/>
      <c r="I12" s="265"/>
      <c r="J12" s="265"/>
      <c r="K12" s="48"/>
      <c r="L12" s="644"/>
      <c r="M12" s="265"/>
      <c r="N12" s="48"/>
      <c r="O12" s="644"/>
    </row>
    <row r="13" spans="1:15" s="99" customFormat="1" ht="12.75" customHeight="1">
      <c r="A13" s="3223" t="s">
        <v>592</v>
      </c>
      <c r="B13" s="3224"/>
      <c r="C13" s="615"/>
      <c r="D13" s="615"/>
      <c r="E13" s="197"/>
      <c r="F13" s="198"/>
      <c r="G13" s="198"/>
      <c r="H13" s="198"/>
      <c r="I13" s="3223" t="s">
        <v>1331</v>
      </c>
      <c r="J13" s="3223"/>
      <c r="K13" s="3224"/>
      <c r="L13" s="3277" t="s">
        <v>1332</v>
      </c>
      <c r="M13" s="3284"/>
      <c r="N13" s="3285"/>
      <c r="O13" s="197" t="s">
        <v>975</v>
      </c>
    </row>
    <row r="14" spans="1:15" s="99" customFormat="1" ht="12.75" customHeight="1">
      <c r="A14" s="3225" t="s">
        <v>593</v>
      </c>
      <c r="B14" s="3226"/>
      <c r="C14" s="615"/>
      <c r="D14" s="615"/>
      <c r="E14" s="644"/>
      <c r="F14" s="615"/>
      <c r="G14" s="615"/>
      <c r="H14" s="615"/>
      <c r="I14" s="3225" t="s">
        <v>1333</v>
      </c>
      <c r="J14" s="3231"/>
      <c r="K14" s="3226"/>
      <c r="L14" s="3283" t="s">
        <v>1811</v>
      </c>
      <c r="M14" s="3225"/>
      <c r="N14" s="3226"/>
      <c r="O14" s="197" t="s">
        <v>977</v>
      </c>
    </row>
    <row r="15" spans="1:15" s="99" customFormat="1" ht="12.75" customHeight="1">
      <c r="A15" s="265"/>
      <c r="B15" s="48"/>
      <c r="C15" s="615"/>
      <c r="D15" s="198" t="s">
        <v>1466</v>
      </c>
      <c r="E15" s="644"/>
      <c r="F15" s="615"/>
      <c r="G15" s="615"/>
      <c r="H15" s="615"/>
      <c r="I15" s="698"/>
      <c r="J15" s="698"/>
      <c r="K15" s="645"/>
      <c r="L15" s="699"/>
      <c r="M15" s="700"/>
      <c r="N15" s="701"/>
      <c r="O15" s="197" t="s">
        <v>844</v>
      </c>
    </row>
    <row r="16" spans="1:15" s="99" customFormat="1" ht="12.75" customHeight="1">
      <c r="A16" s="3218" t="s">
        <v>1564</v>
      </c>
      <c r="B16" s="3219"/>
      <c r="C16" s="615"/>
      <c r="D16" s="198" t="s">
        <v>1338</v>
      </c>
      <c r="E16" s="197"/>
      <c r="F16" s="689"/>
      <c r="G16" s="198" t="s">
        <v>1334</v>
      </c>
      <c r="H16" s="198" t="s">
        <v>1337</v>
      </c>
      <c r="I16" s="702"/>
      <c r="J16" s="640"/>
      <c r="K16" s="671"/>
      <c r="L16" s="642"/>
      <c r="M16" s="671"/>
      <c r="N16" s="641"/>
      <c r="O16" s="197" t="s">
        <v>1339</v>
      </c>
    </row>
    <row r="17" spans="1:26" s="99" customFormat="1" ht="12.75" customHeight="1">
      <c r="A17" s="3218" t="s">
        <v>423</v>
      </c>
      <c r="B17" s="3219"/>
      <c r="C17" s="198"/>
      <c r="D17" s="198" t="s">
        <v>1343</v>
      </c>
      <c r="E17" s="197"/>
      <c r="F17" s="198"/>
      <c r="G17" s="198" t="s">
        <v>1335</v>
      </c>
      <c r="H17" s="198" t="s">
        <v>1342</v>
      </c>
      <c r="I17" s="616"/>
      <c r="J17" s="3277" t="s">
        <v>1748</v>
      </c>
      <c r="K17" s="3223"/>
      <c r="L17" s="198"/>
      <c r="M17" s="3277" t="s">
        <v>1748</v>
      </c>
      <c r="N17" s="3223"/>
      <c r="O17" s="819" t="s">
        <v>846</v>
      </c>
    </row>
    <row r="18" spans="1:26" s="99" customFormat="1" ht="12.75" customHeight="1">
      <c r="A18" s="3232" t="s">
        <v>1769</v>
      </c>
      <c r="B18" s="3233"/>
      <c r="C18" s="198" t="s">
        <v>599</v>
      </c>
      <c r="D18" s="198" t="s">
        <v>315</v>
      </c>
      <c r="E18" s="198" t="s">
        <v>1020</v>
      </c>
      <c r="F18" s="198" t="s">
        <v>913</v>
      </c>
      <c r="G18" s="198" t="s">
        <v>1340</v>
      </c>
      <c r="H18" s="198" t="s">
        <v>1484</v>
      </c>
      <c r="I18" s="616"/>
      <c r="J18" s="699"/>
      <c r="K18" s="700"/>
      <c r="L18" s="615"/>
      <c r="M18" s="700"/>
      <c r="N18" s="701"/>
      <c r="O18" s="819" t="s">
        <v>847</v>
      </c>
    </row>
    <row r="19" spans="1:26" s="99" customFormat="1" ht="12.75" customHeight="1">
      <c r="A19" s="3232" t="s">
        <v>931</v>
      </c>
      <c r="B19" s="3233"/>
      <c r="C19" s="817" t="s">
        <v>601</v>
      </c>
      <c r="D19" s="817" t="s">
        <v>1102</v>
      </c>
      <c r="E19" s="817" t="s">
        <v>1853</v>
      </c>
      <c r="F19" s="817" t="s">
        <v>915</v>
      </c>
      <c r="G19" s="198" t="s">
        <v>1483</v>
      </c>
      <c r="H19" s="817" t="s">
        <v>733</v>
      </c>
      <c r="I19" s="48"/>
      <c r="J19" s="672"/>
      <c r="K19" s="642"/>
      <c r="L19" s="615"/>
      <c r="M19" s="642"/>
      <c r="N19" s="642"/>
      <c r="O19" s="819" t="s">
        <v>397</v>
      </c>
    </row>
    <row r="20" spans="1:26" s="99" customFormat="1" ht="12.75" customHeight="1">
      <c r="A20" s="265"/>
      <c r="B20" s="48"/>
      <c r="C20" s="615"/>
      <c r="D20" s="817" t="s">
        <v>400</v>
      </c>
      <c r="E20" s="644"/>
      <c r="F20" s="615"/>
      <c r="G20" s="817" t="s">
        <v>316</v>
      </c>
      <c r="H20" s="817" t="s">
        <v>1417</v>
      </c>
      <c r="J20" s="198" t="s">
        <v>165</v>
      </c>
      <c r="K20" s="615"/>
      <c r="M20" s="198" t="s">
        <v>165</v>
      </c>
      <c r="N20" s="615"/>
      <c r="O20" s="819" t="s">
        <v>166</v>
      </c>
    </row>
    <row r="21" spans="1:26" s="99" customFormat="1" ht="12.75" customHeight="1">
      <c r="A21" s="3218" t="s">
        <v>1565</v>
      </c>
      <c r="B21" s="3219"/>
      <c r="C21" s="615"/>
      <c r="D21" s="817" t="s">
        <v>407</v>
      </c>
      <c r="F21" s="615"/>
      <c r="G21" s="817" t="s">
        <v>398</v>
      </c>
      <c r="H21" s="615"/>
      <c r="I21" s="616" t="s">
        <v>1288</v>
      </c>
      <c r="J21" s="198" t="s">
        <v>408</v>
      </c>
      <c r="K21" s="198" t="s">
        <v>409</v>
      </c>
      <c r="L21" s="198" t="s">
        <v>1288</v>
      </c>
      <c r="M21" s="198" t="s">
        <v>408</v>
      </c>
      <c r="N21" s="198" t="s">
        <v>409</v>
      </c>
      <c r="O21" s="819" t="s">
        <v>402</v>
      </c>
    </row>
    <row r="22" spans="1:26" s="99" customFormat="1" ht="12.75" customHeight="1">
      <c r="A22" s="3232" t="s">
        <v>1442</v>
      </c>
      <c r="B22" s="3233"/>
      <c r="C22" s="615"/>
      <c r="D22" s="615"/>
      <c r="F22" s="615"/>
      <c r="G22" s="817" t="s">
        <v>1854</v>
      </c>
      <c r="H22" s="198"/>
      <c r="I22" s="818" t="s">
        <v>601</v>
      </c>
      <c r="J22" s="198" t="s">
        <v>947</v>
      </c>
      <c r="K22" s="198" t="s">
        <v>948</v>
      </c>
      <c r="L22" s="817" t="s">
        <v>601</v>
      </c>
      <c r="M22" s="198" t="s">
        <v>947</v>
      </c>
      <c r="N22" s="198" t="s">
        <v>948</v>
      </c>
      <c r="O22" s="644"/>
    </row>
    <row r="23" spans="1:26" s="99" customFormat="1" ht="12.75" customHeight="1">
      <c r="A23" s="265"/>
      <c r="B23" s="48"/>
      <c r="C23" s="615"/>
      <c r="D23" s="615"/>
      <c r="E23" s="644"/>
      <c r="F23" s="615"/>
      <c r="G23" s="615"/>
      <c r="H23" s="615"/>
      <c r="I23" s="48"/>
      <c r="J23" s="817" t="s">
        <v>949</v>
      </c>
      <c r="K23" s="198" t="s">
        <v>950</v>
      </c>
      <c r="L23" s="615"/>
      <c r="M23" s="817" t="s">
        <v>949</v>
      </c>
      <c r="N23" s="198" t="s">
        <v>950</v>
      </c>
      <c r="O23" s="644"/>
    </row>
    <row r="24" spans="1:26" s="99" customFormat="1" ht="12.75" customHeight="1">
      <c r="A24" s="265"/>
      <c r="B24" s="48"/>
      <c r="C24" s="615"/>
      <c r="D24" s="615"/>
      <c r="E24" s="644"/>
      <c r="F24" s="615"/>
      <c r="G24" s="615"/>
      <c r="H24" s="615"/>
      <c r="I24" s="48"/>
      <c r="J24" s="817" t="s">
        <v>951</v>
      </c>
      <c r="K24" s="817" t="s">
        <v>1517</v>
      </c>
      <c r="L24" s="615"/>
      <c r="M24" s="817" t="s">
        <v>951</v>
      </c>
      <c r="N24" s="817" t="s">
        <v>1517</v>
      </c>
      <c r="O24" s="644"/>
    </row>
    <row r="25" spans="1:26" s="99" customFormat="1" ht="12.75" customHeight="1">
      <c r="A25" s="265"/>
      <c r="B25" s="48"/>
      <c r="C25" s="615"/>
      <c r="D25" s="615"/>
      <c r="E25" s="644"/>
      <c r="F25" s="615"/>
      <c r="G25" s="615"/>
      <c r="H25" s="615"/>
      <c r="I25" s="48"/>
      <c r="J25" s="817" t="s">
        <v>952</v>
      </c>
      <c r="K25" s="817" t="s">
        <v>407</v>
      </c>
      <c r="L25" s="615"/>
      <c r="M25" s="817" t="s">
        <v>952</v>
      </c>
      <c r="N25" s="817" t="s">
        <v>407</v>
      </c>
      <c r="O25" s="644"/>
    </row>
    <row r="26" spans="1:26" s="99" customFormat="1" ht="12.75" customHeight="1">
      <c r="A26" s="3218"/>
      <c r="B26" s="3219"/>
      <c r="C26" s="615"/>
      <c r="D26" s="615"/>
      <c r="E26" s="804"/>
      <c r="F26" s="615"/>
      <c r="G26" s="615"/>
      <c r="H26" s="198"/>
      <c r="I26" s="48"/>
      <c r="J26" s="615"/>
      <c r="K26" s="615"/>
      <c r="L26" s="615"/>
      <c r="M26" s="615"/>
      <c r="N26" s="615"/>
      <c r="O26" s="804"/>
    </row>
    <row r="27" spans="1:26" s="99" customFormat="1" ht="12.75" customHeight="1">
      <c r="A27" s="671"/>
      <c r="B27" s="671"/>
      <c r="C27" s="640"/>
      <c r="D27" s="640"/>
      <c r="E27" s="640"/>
      <c r="F27" s="640"/>
      <c r="G27" s="640"/>
      <c r="H27" s="640"/>
      <c r="I27" s="640"/>
      <c r="J27" s="640"/>
      <c r="K27" s="640"/>
      <c r="L27" s="640"/>
      <c r="M27" s="640"/>
      <c r="N27" s="640"/>
      <c r="O27" s="640"/>
    </row>
    <row r="28" spans="1:26" s="624" customFormat="1" ht="12.75" customHeight="1">
      <c r="A28" s="347">
        <v>2022</v>
      </c>
      <c r="B28" s="36" t="s">
        <v>2051</v>
      </c>
      <c r="C28" s="954">
        <v>11144</v>
      </c>
      <c r="D28" s="954">
        <v>1632</v>
      </c>
      <c r="E28" s="954">
        <v>2041</v>
      </c>
      <c r="F28" s="954">
        <v>1480</v>
      </c>
      <c r="G28" s="954">
        <v>2383</v>
      </c>
      <c r="H28" s="954">
        <v>628</v>
      </c>
      <c r="I28" s="954">
        <v>115</v>
      </c>
      <c r="J28" s="954">
        <v>2</v>
      </c>
      <c r="K28" s="954">
        <v>12</v>
      </c>
      <c r="L28" s="962">
        <v>9422</v>
      </c>
      <c r="M28" s="963">
        <v>3</v>
      </c>
      <c r="N28" s="962">
        <v>1557</v>
      </c>
      <c r="O28" s="962">
        <v>88905</v>
      </c>
      <c r="P28" s="623"/>
      <c r="Q28" s="623"/>
      <c r="R28" s="623"/>
      <c r="S28" s="623"/>
      <c r="T28" s="623"/>
      <c r="U28" s="623"/>
      <c r="V28" s="623"/>
      <c r="W28" s="623"/>
      <c r="X28" s="623"/>
      <c r="Y28" s="623"/>
      <c r="Z28" s="623"/>
    </row>
    <row r="29" spans="1:26" s="624" customFormat="1" ht="12.75" customHeight="1">
      <c r="A29" s="347"/>
      <c r="B29" s="36" t="s">
        <v>2054</v>
      </c>
      <c r="C29" s="954">
        <v>11269</v>
      </c>
      <c r="D29" s="954">
        <v>1639</v>
      </c>
      <c r="E29" s="954">
        <v>2049</v>
      </c>
      <c r="F29" s="954">
        <v>1492</v>
      </c>
      <c r="G29" s="954">
        <v>2413</v>
      </c>
      <c r="H29" s="954">
        <v>638</v>
      </c>
      <c r="I29" s="954">
        <v>118</v>
      </c>
      <c r="J29" s="954">
        <v>2</v>
      </c>
      <c r="K29" s="954">
        <v>13</v>
      </c>
      <c r="L29" s="962">
        <v>9557</v>
      </c>
      <c r="M29" s="963">
        <v>3</v>
      </c>
      <c r="N29" s="962">
        <v>1564</v>
      </c>
      <c r="O29" s="962">
        <v>89751</v>
      </c>
      <c r="P29" s="623"/>
      <c r="Q29" s="623"/>
      <c r="R29" s="623"/>
      <c r="S29" s="623"/>
      <c r="T29" s="623"/>
      <c r="U29" s="623"/>
      <c r="V29" s="623"/>
      <c r="W29" s="623"/>
      <c r="X29" s="623"/>
      <c r="Y29" s="623"/>
      <c r="Z29" s="623"/>
    </row>
    <row r="30" spans="1:26" s="624" customFormat="1" ht="12.75" customHeight="1">
      <c r="A30" s="1059"/>
      <c r="B30" s="36" t="s">
        <v>2057</v>
      </c>
      <c r="C30" s="886">
        <v>11388</v>
      </c>
      <c r="D30" s="886">
        <v>1631</v>
      </c>
      <c r="E30" s="886">
        <v>2065</v>
      </c>
      <c r="F30" s="886">
        <v>1510</v>
      </c>
      <c r="G30" s="886">
        <v>2435</v>
      </c>
      <c r="H30" s="886">
        <v>655</v>
      </c>
      <c r="I30" s="886">
        <v>122</v>
      </c>
      <c r="J30" s="886">
        <v>2</v>
      </c>
      <c r="K30" s="886">
        <v>12</v>
      </c>
      <c r="L30" s="857">
        <v>9681</v>
      </c>
      <c r="M30" s="892">
        <v>3</v>
      </c>
      <c r="N30" s="857">
        <v>1558</v>
      </c>
      <c r="O30" s="857">
        <v>90545</v>
      </c>
      <c r="P30" s="623"/>
      <c r="Q30" s="623"/>
      <c r="R30" s="623"/>
      <c r="S30" s="623"/>
      <c r="T30" s="623"/>
      <c r="U30" s="623"/>
      <c r="V30" s="623"/>
      <c r="W30" s="623"/>
      <c r="X30" s="623"/>
      <c r="Y30" s="623"/>
      <c r="Z30" s="623"/>
    </row>
    <row r="31" spans="1:26" s="624" customFormat="1" ht="12.75" customHeight="1">
      <c r="A31" s="1082"/>
      <c r="B31" s="36" t="s">
        <v>2060</v>
      </c>
      <c r="C31" s="954">
        <v>11496</v>
      </c>
      <c r="D31" s="954">
        <v>1635</v>
      </c>
      <c r="E31" s="954">
        <v>2074</v>
      </c>
      <c r="F31" s="954">
        <v>1528</v>
      </c>
      <c r="G31" s="954">
        <v>2447</v>
      </c>
      <c r="H31" s="954">
        <v>667</v>
      </c>
      <c r="I31" s="954">
        <v>123</v>
      </c>
      <c r="J31" s="954">
        <v>2</v>
      </c>
      <c r="K31" s="954">
        <v>12</v>
      </c>
      <c r="L31" s="962">
        <v>9798</v>
      </c>
      <c r="M31" s="963">
        <v>3</v>
      </c>
      <c r="N31" s="962">
        <v>1557</v>
      </c>
      <c r="O31" s="962">
        <v>90868</v>
      </c>
      <c r="P31" s="623"/>
      <c r="Q31" s="623"/>
      <c r="R31" s="623"/>
      <c r="S31" s="623"/>
      <c r="T31" s="623"/>
      <c r="U31" s="623"/>
      <c r="V31" s="623"/>
      <c r="W31" s="623"/>
      <c r="X31" s="623"/>
      <c r="Y31" s="623"/>
      <c r="Z31" s="623"/>
    </row>
    <row r="32" spans="1:26" s="624" customFormat="1" ht="12.75" customHeight="1">
      <c r="A32" s="1118"/>
      <c r="B32" s="36"/>
      <c r="C32" s="208"/>
      <c r="D32" s="208"/>
      <c r="E32" s="208"/>
      <c r="F32" s="208"/>
      <c r="G32" s="208"/>
      <c r="H32" s="208"/>
      <c r="I32" s="208"/>
      <c r="J32" s="208"/>
      <c r="K32" s="208"/>
      <c r="L32" s="1220"/>
      <c r="M32" s="1221"/>
      <c r="N32" s="1220"/>
      <c r="O32" s="1220"/>
      <c r="P32" s="623"/>
      <c r="Q32" s="623"/>
      <c r="R32" s="623"/>
      <c r="S32" s="623"/>
      <c r="T32" s="623"/>
      <c r="U32" s="623"/>
      <c r="V32" s="623"/>
      <c r="W32" s="623"/>
      <c r="X32" s="623"/>
      <c r="Y32" s="623"/>
      <c r="Z32" s="623"/>
    </row>
    <row r="33" spans="1:26" s="624" customFormat="1" ht="12.75" customHeight="1">
      <c r="A33" s="218">
        <v>2023</v>
      </c>
      <c r="B33" s="36" t="s">
        <v>2051</v>
      </c>
      <c r="C33" s="208">
        <v>11577</v>
      </c>
      <c r="D33" s="208">
        <v>1641</v>
      </c>
      <c r="E33" s="208">
        <v>2076</v>
      </c>
      <c r="F33" s="208">
        <v>1539</v>
      </c>
      <c r="G33" s="208">
        <v>2464</v>
      </c>
      <c r="H33" s="208">
        <v>676</v>
      </c>
      <c r="I33" s="208">
        <v>127</v>
      </c>
      <c r="J33" s="208">
        <v>2</v>
      </c>
      <c r="K33" s="208">
        <v>12</v>
      </c>
      <c r="L33" s="1222">
        <v>9909</v>
      </c>
      <c r="M33" s="1223">
        <v>3</v>
      </c>
      <c r="N33" s="1222">
        <v>1563</v>
      </c>
      <c r="O33" s="1222">
        <v>91208</v>
      </c>
      <c r="P33" s="623"/>
      <c r="Q33" s="623"/>
      <c r="R33" s="623"/>
      <c r="S33" s="623"/>
      <c r="T33" s="623"/>
      <c r="U33" s="623"/>
      <c r="V33" s="623"/>
      <c r="W33" s="623"/>
      <c r="X33" s="623"/>
      <c r="Y33" s="623"/>
      <c r="Z33" s="623"/>
    </row>
    <row r="34" spans="1:26" s="624" customFormat="1" ht="12.75" customHeight="1">
      <c r="A34" s="1233"/>
      <c r="B34" s="36" t="s">
        <v>2054</v>
      </c>
      <c r="C34" s="886">
        <v>11704</v>
      </c>
      <c r="D34" s="886">
        <v>1647</v>
      </c>
      <c r="E34" s="886">
        <v>2078</v>
      </c>
      <c r="F34" s="886">
        <v>1584</v>
      </c>
      <c r="G34" s="886">
        <v>2476</v>
      </c>
      <c r="H34" s="886">
        <v>689</v>
      </c>
      <c r="I34" s="886">
        <v>126</v>
      </c>
      <c r="J34" s="886">
        <v>2</v>
      </c>
      <c r="K34" s="886">
        <v>12</v>
      </c>
      <c r="L34" s="907">
        <v>10041</v>
      </c>
      <c r="M34" s="892">
        <v>3</v>
      </c>
      <c r="N34" s="907">
        <v>1570</v>
      </c>
      <c r="O34" s="907">
        <v>91927</v>
      </c>
      <c r="P34" s="623"/>
      <c r="Q34" s="623"/>
      <c r="R34" s="623"/>
      <c r="S34" s="623"/>
      <c r="T34" s="623"/>
      <c r="U34" s="623"/>
      <c r="V34" s="623"/>
      <c r="W34" s="623"/>
      <c r="X34" s="623"/>
      <c r="Y34" s="623"/>
      <c r="Z34" s="623"/>
    </row>
    <row r="35" spans="1:26" s="624" customFormat="1" ht="12.75" customHeight="1">
      <c r="A35" s="1278"/>
      <c r="B35" s="36" t="s">
        <v>2057</v>
      </c>
      <c r="C35" s="1270">
        <v>11812</v>
      </c>
      <c r="D35" s="1270">
        <v>1657</v>
      </c>
      <c r="E35" s="1270">
        <v>2084</v>
      </c>
      <c r="F35" s="1270">
        <v>1605</v>
      </c>
      <c r="G35" s="1270">
        <v>2491</v>
      </c>
      <c r="H35" s="1270">
        <v>698</v>
      </c>
      <c r="I35" s="1270">
        <v>127</v>
      </c>
      <c r="J35" s="1270">
        <v>3</v>
      </c>
      <c r="K35" s="1270">
        <v>12</v>
      </c>
      <c r="L35" s="962">
        <v>10166</v>
      </c>
      <c r="M35" s="1281">
        <v>3</v>
      </c>
      <c r="N35" s="962">
        <v>1582</v>
      </c>
      <c r="O35" s="962">
        <v>92708</v>
      </c>
      <c r="P35" s="623"/>
      <c r="Q35" s="623"/>
      <c r="R35" s="623"/>
      <c r="S35" s="623"/>
      <c r="T35" s="623"/>
      <c r="U35" s="623"/>
      <c r="V35" s="623"/>
      <c r="W35" s="623"/>
      <c r="X35" s="623"/>
      <c r="Y35" s="623"/>
      <c r="Z35" s="623"/>
    </row>
    <row r="36" spans="1:26" s="624" customFormat="1" ht="12.75" customHeight="1">
      <c r="A36" s="1572"/>
      <c r="B36" s="36" t="s">
        <v>2060</v>
      </c>
      <c r="C36" s="1576">
        <v>11969</v>
      </c>
      <c r="D36" s="1576">
        <v>1669</v>
      </c>
      <c r="E36" s="1576">
        <v>2086</v>
      </c>
      <c r="F36" s="1576">
        <v>1642</v>
      </c>
      <c r="G36" s="1576">
        <v>2516</v>
      </c>
      <c r="H36" s="1576">
        <v>712</v>
      </c>
      <c r="I36" s="1576">
        <v>131</v>
      </c>
      <c r="J36" s="1576">
        <v>3</v>
      </c>
      <c r="K36" s="1576">
        <v>12</v>
      </c>
      <c r="L36" s="1577">
        <v>10313</v>
      </c>
      <c r="M36" s="1578">
        <v>3</v>
      </c>
      <c r="N36" s="1577">
        <v>1597</v>
      </c>
      <c r="O36" s="1577">
        <v>93129</v>
      </c>
      <c r="P36" s="623"/>
      <c r="Q36" s="623"/>
      <c r="R36" s="623"/>
      <c r="S36" s="623"/>
      <c r="T36" s="623"/>
      <c r="U36" s="623"/>
      <c r="V36" s="623"/>
      <c r="W36" s="623"/>
      <c r="X36" s="623"/>
      <c r="Y36" s="623"/>
      <c r="Z36" s="623"/>
    </row>
    <row r="37" spans="1:26" s="636" customFormat="1" ht="12.75" customHeight="1">
      <c r="A37" s="1735"/>
      <c r="B37" s="112"/>
      <c r="C37" s="998"/>
      <c r="D37" s="1498"/>
      <c r="E37" s="1498"/>
      <c r="F37" s="1498"/>
      <c r="G37" s="1498"/>
      <c r="H37" s="1498"/>
      <c r="I37" s="1498"/>
      <c r="J37" s="1498"/>
      <c r="K37" s="1498"/>
      <c r="L37" s="1498"/>
      <c r="M37" s="1498"/>
      <c r="N37" s="1498"/>
      <c r="O37" s="1479"/>
      <c r="P37" s="691"/>
    </row>
    <row r="38" spans="1:26" s="624" customFormat="1" ht="12.75" customHeight="1">
      <c r="A38" s="218">
        <v>2024</v>
      </c>
      <c r="B38" s="36" t="s">
        <v>2051</v>
      </c>
      <c r="C38" s="208">
        <v>12167</v>
      </c>
      <c r="D38" s="208">
        <v>1672</v>
      </c>
      <c r="E38" s="208">
        <v>2122</v>
      </c>
      <c r="F38" s="208">
        <v>1680</v>
      </c>
      <c r="G38" s="208">
        <v>2549</v>
      </c>
      <c r="H38" s="208">
        <v>732</v>
      </c>
      <c r="I38" s="208">
        <v>133</v>
      </c>
      <c r="J38" s="208">
        <v>3</v>
      </c>
      <c r="K38" s="208">
        <v>12</v>
      </c>
      <c r="L38" s="1222">
        <v>10514</v>
      </c>
      <c r="M38" s="1223">
        <v>4</v>
      </c>
      <c r="N38" s="1222">
        <v>1601</v>
      </c>
      <c r="O38" s="2058">
        <v>93470</v>
      </c>
      <c r="P38" s="623"/>
      <c r="Q38" s="623"/>
      <c r="R38" s="623"/>
      <c r="S38" s="623"/>
      <c r="T38" s="623"/>
      <c r="U38" s="623"/>
      <c r="V38" s="623"/>
      <c r="W38" s="623"/>
      <c r="X38" s="623"/>
      <c r="Y38" s="623"/>
      <c r="Z38" s="623"/>
    </row>
    <row r="39" spans="1:26" s="624" customFormat="1" ht="12.75" customHeight="1">
      <c r="A39" s="1966"/>
      <c r="B39" s="36" t="s">
        <v>2054</v>
      </c>
      <c r="C39" s="2055">
        <v>12258</v>
      </c>
      <c r="D39" s="2055">
        <v>1658</v>
      </c>
      <c r="E39" s="2055">
        <v>2126</v>
      </c>
      <c r="F39" s="2055">
        <v>1700</v>
      </c>
      <c r="G39" s="2055">
        <v>2551</v>
      </c>
      <c r="H39" s="2055">
        <v>747</v>
      </c>
      <c r="I39" s="2055">
        <v>133</v>
      </c>
      <c r="J39" s="2055">
        <v>3</v>
      </c>
      <c r="K39" s="2055">
        <v>12</v>
      </c>
      <c r="L39" s="2056">
        <v>10624</v>
      </c>
      <c r="M39" s="2057">
        <v>4</v>
      </c>
      <c r="N39" s="2056">
        <v>1587</v>
      </c>
      <c r="O39" s="2056">
        <v>94264</v>
      </c>
      <c r="P39" s="623"/>
      <c r="Q39" s="623"/>
      <c r="R39" s="623"/>
      <c r="S39" s="623"/>
      <c r="T39" s="623"/>
      <c r="U39" s="623"/>
      <c r="V39" s="623"/>
      <c r="W39" s="623"/>
      <c r="X39" s="623"/>
      <c r="Y39" s="623"/>
      <c r="Z39" s="623"/>
    </row>
    <row r="40" spans="1:26" s="624" customFormat="1" ht="12.75" customHeight="1">
      <c r="A40" s="218"/>
      <c r="B40" s="291" t="s">
        <v>1243</v>
      </c>
      <c r="C40" s="2053">
        <v>104.7</v>
      </c>
      <c r="D40" s="2053">
        <v>100.7</v>
      </c>
      <c r="E40" s="2053">
        <v>102.3</v>
      </c>
      <c r="F40" s="2053">
        <v>107.3</v>
      </c>
      <c r="G40" s="2053">
        <v>103</v>
      </c>
      <c r="H40" s="2053">
        <v>108.4</v>
      </c>
      <c r="I40" s="2053">
        <v>105.6</v>
      </c>
      <c r="J40" s="2053">
        <v>150</v>
      </c>
      <c r="K40" s="2053">
        <v>100</v>
      </c>
      <c r="L40" s="2053">
        <v>105.8</v>
      </c>
      <c r="M40" s="2053">
        <v>133.30000000000001</v>
      </c>
      <c r="N40" s="2053">
        <v>101.1</v>
      </c>
      <c r="O40" s="2054">
        <v>102.5</v>
      </c>
      <c r="P40" s="623"/>
      <c r="Q40" s="623"/>
      <c r="R40" s="623"/>
      <c r="S40" s="623"/>
      <c r="T40" s="623"/>
      <c r="U40" s="623"/>
      <c r="V40" s="623"/>
      <c r="W40" s="623"/>
      <c r="X40" s="623"/>
      <c r="Y40" s="623"/>
      <c r="Z40" s="623"/>
    </row>
    <row r="41" spans="1:26" s="636" customFormat="1" ht="12.75" customHeight="1">
      <c r="A41" s="1735"/>
      <c r="B41" s="112" t="s">
        <v>953</v>
      </c>
      <c r="C41" s="2053">
        <v>100.7</v>
      </c>
      <c r="D41" s="2053">
        <v>99.2</v>
      </c>
      <c r="E41" s="2053">
        <v>100.2</v>
      </c>
      <c r="F41" s="2053">
        <v>101.2</v>
      </c>
      <c r="G41" s="2053">
        <v>100.1</v>
      </c>
      <c r="H41" s="2053">
        <v>102</v>
      </c>
      <c r="I41" s="2053">
        <v>100</v>
      </c>
      <c r="J41" s="2053">
        <v>100</v>
      </c>
      <c r="K41" s="2053">
        <v>100</v>
      </c>
      <c r="L41" s="2053">
        <v>101</v>
      </c>
      <c r="M41" s="2053">
        <v>100</v>
      </c>
      <c r="N41" s="2053">
        <v>99.1</v>
      </c>
      <c r="O41" s="2054">
        <v>100.8</v>
      </c>
      <c r="P41" s="691"/>
    </row>
    <row r="42" spans="1:26" s="99" customFormat="1" ht="12.75" customHeight="1">
      <c r="A42" s="697"/>
      <c r="B42" s="651"/>
      <c r="C42" s="649"/>
      <c r="D42" s="649"/>
      <c r="E42" s="649"/>
      <c r="F42" s="649"/>
      <c r="G42" s="649"/>
      <c r="H42" s="649"/>
      <c r="I42" s="649"/>
      <c r="J42" s="649"/>
      <c r="K42" s="649"/>
      <c r="L42" s="649"/>
      <c r="M42" s="649"/>
      <c r="N42" s="649"/>
      <c r="O42" s="649"/>
      <c r="P42" s="1967"/>
    </row>
    <row r="43" spans="1:26" s="99" customFormat="1" ht="12.75" customHeight="1">
      <c r="A43" s="3262" t="s">
        <v>2129</v>
      </c>
      <c r="B43" s="3262"/>
      <c r="C43" s="3262"/>
      <c r="D43" s="3262"/>
      <c r="E43" s="3262"/>
      <c r="F43" s="3262"/>
      <c r="G43" s="3262"/>
      <c r="H43" s="3262"/>
      <c r="I43" s="3262"/>
      <c r="J43" s="3262"/>
      <c r="K43" s="3262"/>
      <c r="L43" s="3262"/>
      <c r="M43" s="3262"/>
      <c r="N43" s="3262"/>
      <c r="O43" s="43"/>
      <c r="P43" s="1967"/>
    </row>
    <row r="44" spans="1:26" s="99" customFormat="1" ht="12.75" customHeight="1">
      <c r="A44" s="3214" t="s">
        <v>1577</v>
      </c>
      <c r="B44" s="3163"/>
      <c r="C44" s="3163"/>
      <c r="D44" s="3163"/>
      <c r="E44" s="3163"/>
      <c r="F44" s="3163"/>
      <c r="G44" s="3163"/>
      <c r="H44" s="3163"/>
      <c r="I44" s="3163"/>
      <c r="J44" s="3163"/>
      <c r="K44" s="43"/>
      <c r="L44" s="43"/>
      <c r="M44" s="43"/>
      <c r="N44" s="43"/>
      <c r="O44" s="43"/>
    </row>
    <row r="45" spans="1:26" ht="12.75" customHeight="1">
      <c r="A45" s="3275"/>
      <c r="B45" s="3276"/>
    </row>
  </sheetData>
  <mergeCells count="21">
    <mergeCell ref="C8:N9"/>
    <mergeCell ref="A22:B22"/>
    <mergeCell ref="A26:B26"/>
    <mergeCell ref="L14:N14"/>
    <mergeCell ref="A16:B16"/>
    <mergeCell ref="I13:K13"/>
    <mergeCell ref="A19:B19"/>
    <mergeCell ref="A21:B21"/>
    <mergeCell ref="A14:B14"/>
    <mergeCell ref="L13:N13"/>
    <mergeCell ref="I14:K14"/>
    <mergeCell ref="A45:B45"/>
    <mergeCell ref="A11:B11"/>
    <mergeCell ref="A13:B13"/>
    <mergeCell ref="M17:N17"/>
    <mergeCell ref="A18:B18"/>
    <mergeCell ref="E10:N11"/>
    <mergeCell ref="A17:B17"/>
    <mergeCell ref="J17:K17"/>
    <mergeCell ref="A44:J44"/>
    <mergeCell ref="A43:N43"/>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activeCell="D38" sqref="D38"/>
    </sheetView>
  </sheetViews>
  <sheetFormatPr defaultColWidth="14.625" defaultRowHeight="12.75" customHeight="1"/>
  <cols>
    <col min="1" max="1" width="32.625" style="635" customWidth="1"/>
    <col min="2" max="2" width="9.875" style="1002" customWidth="1"/>
    <col min="3" max="3" width="8.875" style="1002" customWidth="1"/>
    <col min="4" max="4" width="7.625" style="1002" customWidth="1"/>
    <col min="5" max="5" width="10.375" style="1002" customWidth="1"/>
    <col min="6" max="6" width="10.625" style="1002" customWidth="1"/>
    <col min="7" max="7" width="14.625" style="1002" customWidth="1"/>
    <col min="8" max="249" width="9" style="635" customWidth="1"/>
    <col min="250" max="250" width="32.625" style="635" customWidth="1"/>
    <col min="251" max="16384" width="14.625" style="635"/>
  </cols>
  <sheetData>
    <row r="1" spans="1:7" s="1338" customFormat="1" ht="12.75" customHeight="1">
      <c r="A1" s="684" t="s">
        <v>334</v>
      </c>
      <c r="B1" s="1167"/>
      <c r="C1" s="1168"/>
      <c r="D1" s="1168"/>
      <c r="E1" s="1169"/>
      <c r="F1" s="1170"/>
      <c r="G1" s="1170"/>
    </row>
    <row r="2" spans="1:7" s="1338" customFormat="1" ht="12.75" customHeight="1">
      <c r="A2" s="608" t="s">
        <v>1515</v>
      </c>
      <c r="B2" s="1171"/>
      <c r="C2" s="1171"/>
      <c r="D2" s="1171"/>
      <c r="E2" s="1171"/>
      <c r="F2" s="1171"/>
      <c r="G2" s="1171"/>
    </row>
    <row r="3" spans="1:7" s="195" customFormat="1" ht="12.75" customHeight="1">
      <c r="A3" s="1408" t="s">
        <v>2268</v>
      </c>
      <c r="B3" s="1172"/>
      <c r="C3" s="1060"/>
      <c r="D3" s="1060"/>
      <c r="E3" s="612" t="s">
        <v>1281</v>
      </c>
      <c r="F3" s="1173"/>
      <c r="G3" s="1173"/>
    </row>
    <row r="4" spans="1:7" s="195" customFormat="1" ht="12.75" customHeight="1">
      <c r="A4" s="639" t="s">
        <v>2312</v>
      </c>
      <c r="B4" s="1172"/>
      <c r="C4" s="1060"/>
      <c r="D4" s="1060"/>
      <c r="E4" s="816" t="s">
        <v>711</v>
      </c>
      <c r="F4" s="1173"/>
      <c r="G4" s="1173"/>
    </row>
    <row r="5" spans="1:7" s="195" customFormat="1" ht="12.75" customHeight="1">
      <c r="A5" s="839" t="s">
        <v>2237</v>
      </c>
      <c r="B5" s="1174"/>
      <c r="C5" s="1096"/>
      <c r="D5" s="1096"/>
      <c r="E5" s="1096"/>
      <c r="F5" s="1096"/>
      <c r="G5" s="1096"/>
    </row>
    <row r="6" spans="1:7" s="195" customFormat="1" ht="12.75" customHeight="1">
      <c r="A6" s="838" t="s">
        <v>2313</v>
      </c>
      <c r="B6" s="1175"/>
      <c r="C6" s="1176"/>
      <c r="D6" s="1176"/>
      <c r="E6" s="1176"/>
      <c r="F6" s="1176"/>
      <c r="G6" s="1176"/>
    </row>
    <row r="7" spans="1:7" s="1338" customFormat="1" ht="12.75" customHeight="1">
      <c r="A7" s="704"/>
      <c r="B7" s="1177"/>
      <c r="C7" s="1178"/>
      <c r="D7" s="1178"/>
      <c r="E7" s="1178"/>
      <c r="F7" s="1178"/>
      <c r="G7" s="1178"/>
    </row>
    <row r="8" spans="1:7" s="106" customFormat="1" ht="12.75" customHeight="1">
      <c r="A8" s="45"/>
      <c r="B8" s="1357"/>
      <c r="C8" s="45"/>
      <c r="D8" s="45"/>
      <c r="E8" s="45"/>
      <c r="F8" s="1264"/>
      <c r="G8" s="1264"/>
    </row>
    <row r="9" spans="1:7" s="106" customFormat="1" ht="12.75" customHeight="1">
      <c r="A9" s="45"/>
      <c r="B9" s="225"/>
      <c r="C9" s="3286" t="s">
        <v>335</v>
      </c>
      <c r="D9" s="3223"/>
      <c r="E9" s="3287"/>
      <c r="F9" s="1359"/>
      <c r="G9" s="1359"/>
    </row>
    <row r="10" spans="1:7" s="106" customFormat="1" ht="12.75" customHeight="1">
      <c r="A10" s="45"/>
      <c r="B10" s="225"/>
      <c r="C10" s="3288" t="s">
        <v>181</v>
      </c>
      <c r="D10" s="3225"/>
      <c r="E10" s="3289"/>
      <c r="F10" s="1359"/>
      <c r="G10" s="1359"/>
    </row>
    <row r="11" spans="1:7" s="106" customFormat="1" ht="12.75" customHeight="1">
      <c r="A11" s="47"/>
      <c r="B11" s="225"/>
      <c r="C11" s="707"/>
      <c r="D11" s="1344"/>
      <c r="E11" s="1344"/>
      <c r="F11" s="1352" t="s">
        <v>1975</v>
      </c>
      <c r="G11" s="1352" t="s">
        <v>336</v>
      </c>
    </row>
    <row r="12" spans="1:7" s="106" customFormat="1" ht="12.75" customHeight="1">
      <c r="A12" s="709" t="s">
        <v>1464</v>
      </c>
      <c r="B12" s="1179" t="s">
        <v>1359</v>
      </c>
      <c r="C12" s="1342"/>
      <c r="D12" s="1360"/>
      <c r="E12" s="47"/>
      <c r="F12" s="1351" t="s">
        <v>2193</v>
      </c>
      <c r="G12" s="1352" t="s">
        <v>337</v>
      </c>
    </row>
    <row r="13" spans="1:7" s="106" customFormat="1" ht="12.75" customHeight="1">
      <c r="A13" s="1345" t="s">
        <v>1465</v>
      </c>
      <c r="B13" s="817" t="s">
        <v>1498</v>
      </c>
      <c r="C13" s="47"/>
      <c r="D13" s="225"/>
      <c r="E13" s="1352" t="s">
        <v>338</v>
      </c>
      <c r="F13" s="1361"/>
      <c r="G13" s="1351" t="s">
        <v>339</v>
      </c>
    </row>
    <row r="14" spans="1:7" s="106" customFormat="1" ht="12.75" customHeight="1">
      <c r="A14" s="1362"/>
      <c r="B14" s="225"/>
      <c r="C14" s="1342" t="s">
        <v>1078</v>
      </c>
      <c r="D14" s="198" t="s">
        <v>1285</v>
      </c>
      <c r="E14" s="1352" t="s">
        <v>340</v>
      </c>
      <c r="F14" s="1352"/>
      <c r="G14" s="1351" t="s">
        <v>19</v>
      </c>
    </row>
    <row r="15" spans="1:7" s="106" customFormat="1" ht="12.75" customHeight="1">
      <c r="A15" s="1362"/>
      <c r="B15" s="1362"/>
      <c r="C15" s="1343" t="s">
        <v>19</v>
      </c>
      <c r="D15" s="817" t="s">
        <v>1287</v>
      </c>
      <c r="E15" s="1351" t="s">
        <v>341</v>
      </c>
      <c r="F15" s="1352"/>
      <c r="G15" s="1352"/>
    </row>
    <row r="16" spans="1:7" s="106" customFormat="1" ht="12.75" customHeight="1">
      <c r="A16" s="45"/>
      <c r="B16" s="225"/>
      <c r="C16" s="1342"/>
      <c r="D16" s="198"/>
      <c r="E16" s="1351" t="s">
        <v>883</v>
      </c>
      <c r="F16" s="1352"/>
      <c r="G16" s="1352"/>
    </row>
    <row r="17" spans="1:7" s="106" customFormat="1" ht="12.75" customHeight="1">
      <c r="A17" s="1363"/>
      <c r="B17" s="1364"/>
      <c r="C17" s="1365"/>
      <c r="D17" s="1358"/>
      <c r="E17" s="1365"/>
      <c r="F17" s="1366"/>
      <c r="G17" s="1366"/>
    </row>
    <row r="18" spans="1:7" s="106" customFormat="1" ht="12.75" customHeight="1">
      <c r="A18" s="662" t="s">
        <v>476</v>
      </c>
      <c r="B18" s="1180">
        <v>975023</v>
      </c>
      <c r="C18" s="1180">
        <v>473169</v>
      </c>
      <c r="D18" s="1180">
        <v>501854</v>
      </c>
      <c r="E18" s="1181">
        <v>64.099999999999994</v>
      </c>
      <c r="F18" s="1367">
        <v>70</v>
      </c>
      <c r="G18" s="1367">
        <v>106</v>
      </c>
    </row>
    <row r="19" spans="1:7" s="106" customFormat="1" ht="12.75" customHeight="1">
      <c r="A19" s="1259" t="s">
        <v>884</v>
      </c>
      <c r="B19" s="1182"/>
      <c r="C19" s="1183"/>
      <c r="D19" s="1183"/>
      <c r="E19" s="1181"/>
      <c r="F19" s="1367"/>
      <c r="G19" s="1367"/>
    </row>
    <row r="20" spans="1:7" s="106" customFormat="1" ht="12.75" customHeight="1">
      <c r="A20" s="1336"/>
      <c r="B20" s="1182"/>
      <c r="C20" s="1183"/>
      <c r="D20" s="1183"/>
      <c r="E20" s="1181"/>
      <c r="F20" s="1367"/>
      <c r="G20" s="1367"/>
    </row>
    <row r="21" spans="1:7" s="106" customFormat="1" ht="12.75" customHeight="1">
      <c r="A21" s="1368" t="s">
        <v>1859</v>
      </c>
      <c r="B21" s="1184"/>
      <c r="C21" s="1184"/>
      <c r="D21" s="1184"/>
      <c r="E21" s="1181"/>
      <c r="F21" s="1367"/>
      <c r="G21" s="1367"/>
    </row>
    <row r="22" spans="1:7" s="106" customFormat="1" ht="12.75" customHeight="1">
      <c r="A22" s="1236" t="s">
        <v>887</v>
      </c>
      <c r="B22" s="1185">
        <v>369990</v>
      </c>
      <c r="C22" s="1185">
        <v>179866</v>
      </c>
      <c r="D22" s="1185">
        <v>190124</v>
      </c>
      <c r="E22" s="1186">
        <v>62.9</v>
      </c>
      <c r="F22" s="1369">
        <v>61</v>
      </c>
      <c r="G22" s="1369">
        <v>106</v>
      </c>
    </row>
    <row r="23" spans="1:7" s="106" customFormat="1" ht="12.75" customHeight="1">
      <c r="A23" s="1370" t="s">
        <v>1860</v>
      </c>
      <c r="B23" s="1182"/>
      <c r="C23" s="1182"/>
      <c r="D23" s="1182"/>
      <c r="E23" s="1186"/>
      <c r="F23" s="1369"/>
      <c r="G23" s="1369"/>
    </row>
    <row r="24" spans="1:7" s="106" customFormat="1" ht="12.75" customHeight="1">
      <c r="A24" s="1260" t="s">
        <v>889</v>
      </c>
      <c r="B24" s="1187">
        <v>73897</v>
      </c>
      <c r="C24" s="1188">
        <v>36692</v>
      </c>
      <c r="D24" s="1189">
        <v>37205</v>
      </c>
      <c r="E24" s="1186">
        <v>32.5</v>
      </c>
      <c r="F24" s="1369">
        <v>61</v>
      </c>
      <c r="G24" s="1369">
        <v>101</v>
      </c>
    </row>
    <row r="25" spans="1:7" s="106" customFormat="1" ht="12.75" customHeight="1">
      <c r="A25" s="1260" t="s">
        <v>888</v>
      </c>
      <c r="B25" s="1187">
        <v>54839</v>
      </c>
      <c r="C25" s="1190">
        <v>26912</v>
      </c>
      <c r="D25" s="1190">
        <v>27927</v>
      </c>
      <c r="E25" s="1186">
        <v>51.3</v>
      </c>
      <c r="F25" s="1369">
        <v>40</v>
      </c>
      <c r="G25" s="1369">
        <v>104</v>
      </c>
    </row>
    <row r="26" spans="1:7" s="106" customFormat="1" ht="12.75" customHeight="1">
      <c r="A26" s="1260" t="s">
        <v>890</v>
      </c>
      <c r="B26" s="1187">
        <v>45854</v>
      </c>
      <c r="C26" s="1190">
        <v>22382</v>
      </c>
      <c r="D26" s="1190">
        <v>23472</v>
      </c>
      <c r="E26" s="1186">
        <v>63.7</v>
      </c>
      <c r="F26" s="1369">
        <v>46</v>
      </c>
      <c r="G26" s="1369">
        <v>105</v>
      </c>
    </row>
    <row r="27" spans="1:7" s="106" customFormat="1" ht="12.75" customHeight="1">
      <c r="A27" s="1260" t="s">
        <v>891</v>
      </c>
      <c r="B27" s="1187">
        <v>46658</v>
      </c>
      <c r="C27" s="1190">
        <v>22977</v>
      </c>
      <c r="D27" s="1190">
        <v>23681</v>
      </c>
      <c r="E27" s="1186">
        <v>47.5</v>
      </c>
      <c r="F27" s="1369">
        <v>37</v>
      </c>
      <c r="G27" s="1369">
        <v>103</v>
      </c>
    </row>
    <row r="28" spans="1:7" s="106" customFormat="1" ht="12.75" customHeight="1">
      <c r="A28" s="1260" t="s">
        <v>892</v>
      </c>
      <c r="B28" s="1187">
        <v>33495</v>
      </c>
      <c r="C28" s="1190">
        <v>16740</v>
      </c>
      <c r="D28" s="1190">
        <v>16755</v>
      </c>
      <c r="E28" s="1186">
        <v>42.2</v>
      </c>
      <c r="F28" s="1369">
        <v>28</v>
      </c>
      <c r="G28" s="1369">
        <v>100</v>
      </c>
    </row>
    <row r="29" spans="1:7" s="106" customFormat="1" ht="12.75" customHeight="1">
      <c r="A29" s="1261" t="s">
        <v>885</v>
      </c>
      <c r="B29" s="1182"/>
      <c r="C29" s="1371"/>
      <c r="D29" s="1182"/>
      <c r="E29" s="1186"/>
      <c r="F29" s="1369"/>
      <c r="G29" s="1369"/>
    </row>
    <row r="30" spans="1:7" s="106" customFormat="1" ht="12.75" customHeight="1">
      <c r="A30" s="1262" t="s">
        <v>886</v>
      </c>
      <c r="B30" s="1182"/>
      <c r="C30" s="1371"/>
      <c r="D30" s="1371"/>
      <c r="E30" s="1186"/>
      <c r="F30" s="1369"/>
      <c r="G30" s="1369"/>
    </row>
    <row r="31" spans="1:7" s="106" customFormat="1" ht="12.75" customHeight="1">
      <c r="A31" s="1263" t="s">
        <v>893</v>
      </c>
      <c r="B31" s="1187">
        <v>115247</v>
      </c>
      <c r="C31" s="1190">
        <v>54163</v>
      </c>
      <c r="D31" s="1190">
        <v>61084</v>
      </c>
      <c r="E31" s="1186">
        <v>100</v>
      </c>
      <c r="F31" s="1369">
        <v>1344</v>
      </c>
      <c r="G31" s="1369">
        <v>113</v>
      </c>
    </row>
    <row r="32" spans="1:7" s="106" customFormat="1" ht="12.75" customHeight="1">
      <c r="A32" s="1263"/>
      <c r="B32" s="711"/>
      <c r="C32" s="1191"/>
      <c r="D32" s="1191"/>
      <c r="E32" s="1186"/>
      <c r="F32" s="1369"/>
      <c r="G32" s="1369"/>
    </row>
    <row r="33" spans="1:7" s="106" customFormat="1" ht="12.75" customHeight="1">
      <c r="A33" s="1258" t="s">
        <v>894</v>
      </c>
      <c r="B33" s="1185">
        <v>605033</v>
      </c>
      <c r="C33" s="1185">
        <v>293303</v>
      </c>
      <c r="D33" s="1185">
        <v>311730</v>
      </c>
      <c r="E33" s="1186">
        <v>64.7</v>
      </c>
      <c r="F33" s="1369">
        <v>77</v>
      </c>
      <c r="G33" s="1369">
        <v>106</v>
      </c>
    </row>
    <row r="34" spans="1:7" s="106" customFormat="1" ht="12.75" customHeight="1">
      <c r="A34" s="1370" t="s">
        <v>1860</v>
      </c>
      <c r="B34" s="1184"/>
      <c r="C34" s="1184"/>
      <c r="D34" s="1184"/>
      <c r="E34" s="1186"/>
      <c r="F34" s="1369"/>
      <c r="G34" s="1369"/>
    </row>
    <row r="35" spans="1:7" s="106" customFormat="1" ht="12.75" customHeight="1">
      <c r="A35" s="1260" t="s">
        <v>895</v>
      </c>
      <c r="B35" s="1187">
        <v>52717</v>
      </c>
      <c r="C35" s="1190">
        <v>25862</v>
      </c>
      <c r="D35" s="1190">
        <v>26855</v>
      </c>
      <c r="E35" s="1186">
        <v>49.6</v>
      </c>
      <c r="F35" s="1369">
        <v>38</v>
      </c>
      <c r="G35" s="1369">
        <v>104</v>
      </c>
    </row>
    <row r="36" spans="1:7" s="106" customFormat="1" ht="12.75" customHeight="1">
      <c r="A36" s="1260" t="s">
        <v>896</v>
      </c>
      <c r="B36" s="1187">
        <v>82281</v>
      </c>
      <c r="C36" s="1190">
        <v>39972</v>
      </c>
      <c r="D36" s="1190">
        <v>42309</v>
      </c>
      <c r="E36" s="1186">
        <v>64.7</v>
      </c>
      <c r="F36" s="1369">
        <v>107</v>
      </c>
      <c r="G36" s="1369">
        <v>106</v>
      </c>
    </row>
    <row r="37" spans="1:7" s="106" customFormat="1" ht="12.75" customHeight="1">
      <c r="A37" s="1260" t="s">
        <v>897</v>
      </c>
      <c r="B37" s="1187">
        <v>53961</v>
      </c>
      <c r="C37" s="1190">
        <v>26434</v>
      </c>
      <c r="D37" s="1190">
        <v>27527</v>
      </c>
      <c r="E37" s="1186">
        <v>47.6</v>
      </c>
      <c r="F37" s="1369">
        <v>58</v>
      </c>
      <c r="G37" s="1369">
        <v>104</v>
      </c>
    </row>
    <row r="38" spans="1:7" s="106" customFormat="1" ht="12.75" customHeight="1">
      <c r="A38" s="1260" t="s">
        <v>898</v>
      </c>
      <c r="B38" s="1187">
        <v>37251</v>
      </c>
      <c r="C38" s="1190">
        <v>18359</v>
      </c>
      <c r="D38" s="1190">
        <v>18892</v>
      </c>
      <c r="E38" s="1186">
        <v>49.3</v>
      </c>
      <c r="F38" s="1369">
        <v>60</v>
      </c>
      <c r="G38" s="1369">
        <v>103</v>
      </c>
    </row>
    <row r="39" spans="1:7" s="106" customFormat="1" ht="12.75" customHeight="1">
      <c r="A39" s="1260" t="s">
        <v>739</v>
      </c>
      <c r="B39" s="1187">
        <v>75077</v>
      </c>
      <c r="C39" s="1190">
        <v>36997</v>
      </c>
      <c r="D39" s="1190">
        <v>38080</v>
      </c>
      <c r="E39" s="1186">
        <v>42.2</v>
      </c>
      <c r="F39" s="1369">
        <v>56</v>
      </c>
      <c r="G39" s="1369">
        <v>103</v>
      </c>
    </row>
    <row r="40" spans="1:7" s="106" customFormat="1" ht="12.75" customHeight="1">
      <c r="A40" s="1260" t="s">
        <v>740</v>
      </c>
      <c r="B40" s="1187">
        <v>73604</v>
      </c>
      <c r="C40" s="1190">
        <v>35848</v>
      </c>
      <c r="D40" s="1190">
        <v>37756</v>
      </c>
      <c r="E40" s="1186">
        <v>59.4</v>
      </c>
      <c r="F40" s="1369">
        <v>65</v>
      </c>
      <c r="G40" s="1369">
        <v>105</v>
      </c>
    </row>
    <row r="41" spans="1:7" s="106" customFormat="1" ht="12.75" customHeight="1">
      <c r="A41" s="1260" t="s">
        <v>904</v>
      </c>
      <c r="B41" s="1187">
        <v>91210</v>
      </c>
      <c r="C41" s="1190">
        <v>44146</v>
      </c>
      <c r="D41" s="1190">
        <v>47064</v>
      </c>
      <c r="E41" s="1186">
        <v>59.2</v>
      </c>
      <c r="F41" s="1369">
        <v>65</v>
      </c>
      <c r="G41" s="1369">
        <v>107</v>
      </c>
    </row>
    <row r="42" spans="1:7" s="106" customFormat="1" ht="12.75" customHeight="1">
      <c r="A42" s="712" t="s">
        <v>885</v>
      </c>
      <c r="B42" s="1191"/>
      <c r="C42" s="1191"/>
      <c r="D42" s="1191"/>
      <c r="E42" s="1186"/>
      <c r="F42" s="1369"/>
      <c r="G42" s="1369"/>
    </row>
    <row r="43" spans="1:7" s="106" customFormat="1" ht="12.75" customHeight="1">
      <c r="A43" s="1262" t="s">
        <v>886</v>
      </c>
      <c r="B43" s="1191"/>
      <c r="C43" s="1191"/>
      <c r="D43" s="1191"/>
      <c r="E43" s="1186"/>
      <c r="F43" s="1369"/>
      <c r="G43" s="1369"/>
    </row>
    <row r="44" spans="1:7" s="106" customFormat="1" ht="12.75" customHeight="1">
      <c r="A44" s="663" t="s">
        <v>905</v>
      </c>
      <c r="B44" s="1191">
        <v>138932</v>
      </c>
      <c r="C44" s="1191">
        <v>65685</v>
      </c>
      <c r="D44" s="1191">
        <v>73247</v>
      </c>
      <c r="E44" s="1186">
        <v>100</v>
      </c>
      <c r="F44" s="1369">
        <v>499</v>
      </c>
      <c r="G44" s="1369">
        <v>112</v>
      </c>
    </row>
    <row r="45" spans="1:7" ht="12.75" customHeight="1">
      <c r="B45" s="159"/>
      <c r="C45" s="159"/>
      <c r="D45" s="159"/>
      <c r="E45" s="159"/>
      <c r="F45" s="159"/>
      <c r="G45" s="159"/>
    </row>
    <row r="46" spans="1:7" ht="12.75" customHeight="1">
      <c r="A46" s="1071" t="s">
        <v>2274</v>
      </c>
    </row>
    <row r="47" spans="1:7" s="713" customFormat="1" ht="12.75" customHeight="1">
      <c r="A47" s="1072" t="s">
        <v>2273</v>
      </c>
      <c r="B47" s="1192"/>
      <c r="C47" s="1192"/>
      <c r="D47" s="1192"/>
      <c r="E47" s="1192"/>
      <c r="F47" s="1192"/>
      <c r="G47" s="1192"/>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24"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26.125" style="635" customWidth="1"/>
    <col min="2" max="12" width="8.375" style="635" customWidth="1"/>
    <col min="13" max="13" width="9" style="718" customWidth="1"/>
    <col min="14" max="16384" width="9" style="635"/>
  </cols>
  <sheetData>
    <row r="1" spans="1:13" s="1794" customFormat="1" ht="12.75" customHeight="1">
      <c r="A1" s="684" t="s">
        <v>179</v>
      </c>
      <c r="M1" s="46"/>
    </row>
    <row r="2" spans="1:13" s="1794" customFormat="1" ht="12.75" customHeight="1">
      <c r="A2" s="608" t="s">
        <v>180</v>
      </c>
      <c r="M2" s="46"/>
    </row>
    <row r="3" spans="1:13" s="195" customFormat="1" ht="12.75" customHeight="1">
      <c r="A3" s="1785" t="s">
        <v>2269</v>
      </c>
      <c r="E3" s="612" t="s">
        <v>1281</v>
      </c>
      <c r="G3" s="612"/>
      <c r="H3" s="612"/>
      <c r="M3" s="196"/>
    </row>
    <row r="4" spans="1:13" s="195" customFormat="1" ht="12.75" customHeight="1">
      <c r="A4" s="639" t="s">
        <v>2312</v>
      </c>
      <c r="B4" s="691"/>
      <c r="C4" s="1787"/>
      <c r="D4" s="1787"/>
      <c r="E4" s="816" t="s">
        <v>711</v>
      </c>
      <c r="F4" s="627"/>
      <c r="G4" s="627"/>
    </row>
    <row r="5" spans="1:13" s="195" customFormat="1" ht="12.75" customHeight="1">
      <c r="A5" s="839" t="s">
        <v>2270</v>
      </c>
      <c r="M5" s="196"/>
    </row>
    <row r="6" spans="1:13" s="195" customFormat="1" ht="12.75" customHeight="1">
      <c r="A6" s="838" t="s">
        <v>2313</v>
      </c>
      <c r="B6" s="703"/>
    </row>
    <row r="7" spans="1:13" s="1794" customFormat="1" ht="12.75" customHeight="1">
      <c r="A7" s="704"/>
      <c r="M7" s="46"/>
    </row>
    <row r="8" spans="1:13" s="106" customFormat="1" ht="12.75" customHeight="1">
      <c r="A8" s="45"/>
      <c r="B8" s="3291" t="s">
        <v>1861</v>
      </c>
      <c r="C8" s="3292"/>
      <c r="D8" s="3292"/>
      <c r="E8" s="3292"/>
      <c r="F8" s="3292"/>
      <c r="G8" s="3292"/>
      <c r="H8" s="3292"/>
      <c r="I8" s="3292"/>
      <c r="J8" s="3292"/>
      <c r="K8" s="3292"/>
      <c r="L8" s="3292"/>
      <c r="M8" s="105"/>
    </row>
    <row r="9" spans="1:13" s="106" customFormat="1" ht="12.75" customHeight="1">
      <c r="A9" s="45"/>
      <c r="B9" s="3216"/>
      <c r="C9" s="3293"/>
      <c r="D9" s="3293"/>
      <c r="E9" s="3293"/>
      <c r="F9" s="3293"/>
      <c r="G9" s="3293"/>
      <c r="H9" s="3293"/>
      <c r="I9" s="3293"/>
      <c r="J9" s="3293"/>
      <c r="K9" s="3293"/>
      <c r="L9" s="3293"/>
      <c r="M9" s="105"/>
    </row>
    <row r="10" spans="1:13" s="106" customFormat="1" ht="12.75" customHeight="1">
      <c r="A10" s="45"/>
      <c r="B10" s="1372"/>
      <c r="C10" s="1796"/>
      <c r="D10" s="1796"/>
      <c r="E10" s="1796"/>
      <c r="F10" s="1796"/>
      <c r="G10" s="1796"/>
      <c r="H10" s="1796"/>
      <c r="I10" s="1796"/>
      <c r="J10" s="1796"/>
      <c r="K10" s="1373"/>
      <c r="L10" s="1793"/>
      <c r="M10" s="105"/>
    </row>
    <row r="11" spans="1:13" s="106" customFormat="1" ht="12.75" customHeight="1">
      <c r="A11" s="47"/>
      <c r="B11" s="1800"/>
      <c r="C11" s="1797"/>
      <c r="D11" s="1797"/>
      <c r="E11" s="1797"/>
      <c r="F11" s="1797"/>
      <c r="G11" s="1797"/>
      <c r="H11" s="1797"/>
      <c r="I11" s="1797"/>
      <c r="J11" s="1797"/>
      <c r="K11" s="1797"/>
      <c r="L11" s="1780"/>
      <c r="M11" s="105"/>
    </row>
    <row r="12" spans="1:13" s="106" customFormat="1" ht="12.75" customHeight="1">
      <c r="A12" s="709" t="s">
        <v>1464</v>
      </c>
      <c r="B12" s="198"/>
      <c r="C12" s="1374"/>
      <c r="D12" s="1374"/>
      <c r="E12" s="1374"/>
      <c r="F12" s="1374"/>
      <c r="G12" s="1374"/>
      <c r="H12" s="1374"/>
      <c r="I12" s="1374"/>
      <c r="J12" s="1374"/>
      <c r="K12" s="1374"/>
      <c r="L12" s="1801" t="s">
        <v>1307</v>
      </c>
      <c r="M12" s="105"/>
    </row>
    <row r="13" spans="1:13" s="106" customFormat="1" ht="12.75" customHeight="1">
      <c r="A13" s="1345" t="s">
        <v>1465</v>
      </c>
      <c r="B13" s="814" t="s">
        <v>1309</v>
      </c>
      <c r="C13" s="3290" t="s">
        <v>1310</v>
      </c>
      <c r="D13" s="3290" t="s">
        <v>1311</v>
      </c>
      <c r="E13" s="3290" t="s">
        <v>1312</v>
      </c>
      <c r="F13" s="3290" t="s">
        <v>1313</v>
      </c>
      <c r="G13" s="3290" t="s">
        <v>1314</v>
      </c>
      <c r="H13" s="3290" t="s">
        <v>1315</v>
      </c>
      <c r="I13" s="3290" t="s">
        <v>1316</v>
      </c>
      <c r="J13" s="3290" t="s">
        <v>1317</v>
      </c>
      <c r="K13" s="3290" t="s">
        <v>1318</v>
      </c>
      <c r="L13" s="1801" t="s">
        <v>1319</v>
      </c>
      <c r="M13" s="105"/>
    </row>
    <row r="14" spans="1:13" s="106" customFormat="1" ht="12.75" customHeight="1">
      <c r="A14" s="1362"/>
      <c r="B14" s="1193" t="s">
        <v>754</v>
      </c>
      <c r="C14" s="3290"/>
      <c r="D14" s="3290"/>
      <c r="E14" s="3290"/>
      <c r="F14" s="3290"/>
      <c r="G14" s="3290"/>
      <c r="H14" s="3290"/>
      <c r="I14" s="3290"/>
      <c r="J14" s="3290"/>
      <c r="K14" s="3290"/>
      <c r="L14" s="842" t="s">
        <v>754</v>
      </c>
      <c r="M14" s="105"/>
    </row>
    <row r="15" spans="1:13" s="106" customFormat="1" ht="12.75" customHeight="1">
      <c r="A15" s="1362"/>
      <c r="B15" s="814"/>
      <c r="C15" s="1795"/>
      <c r="D15" s="1795"/>
      <c r="E15" s="1795"/>
      <c r="F15" s="1795"/>
      <c r="G15" s="1795"/>
      <c r="H15" s="1795"/>
      <c r="I15" s="1375"/>
      <c r="J15" s="1795"/>
      <c r="K15" s="1795"/>
      <c r="L15" s="842" t="s">
        <v>755</v>
      </c>
      <c r="M15" s="105"/>
    </row>
    <row r="16" spans="1:13" s="106" customFormat="1" ht="12.75" customHeight="1">
      <c r="A16" s="45"/>
      <c r="B16" s="814"/>
      <c r="C16" s="1795"/>
      <c r="D16" s="1795"/>
      <c r="E16" s="1795"/>
      <c r="F16" s="1795"/>
      <c r="G16" s="1795"/>
      <c r="H16" s="1795"/>
      <c r="I16" s="1795"/>
      <c r="J16" s="1795"/>
      <c r="K16" s="1795"/>
      <c r="L16" s="45"/>
      <c r="M16" s="105"/>
    </row>
    <row r="17" spans="1:17" s="106" customFormat="1" ht="12.75" customHeight="1">
      <c r="A17" s="925"/>
      <c r="B17" s="814"/>
      <c r="C17" s="1374"/>
      <c r="D17" s="1374"/>
      <c r="E17" s="1374"/>
      <c r="F17" s="1374"/>
      <c r="G17" s="1374"/>
      <c r="H17" s="1374"/>
      <c r="I17" s="1374"/>
      <c r="J17" s="1374"/>
      <c r="K17" s="1374"/>
      <c r="L17" s="45"/>
      <c r="M17" s="105"/>
    </row>
    <row r="18" spans="1:17" s="106" customFormat="1" ht="12.75" customHeight="1">
      <c r="A18" s="1363"/>
      <c r="B18" s="1376"/>
      <c r="C18" s="1376"/>
      <c r="D18" s="1376"/>
      <c r="E18" s="1376"/>
      <c r="F18" s="1376"/>
      <c r="G18" s="1376"/>
      <c r="H18" s="1376"/>
      <c r="I18" s="1376"/>
      <c r="J18" s="1376"/>
      <c r="K18" s="1376"/>
      <c r="L18" s="1377"/>
      <c r="M18" s="105"/>
      <c r="N18" s="105"/>
      <c r="O18" s="105"/>
      <c r="P18" s="105"/>
      <c r="Q18" s="105"/>
    </row>
    <row r="19" spans="1:17" s="106" customFormat="1" ht="12.75" customHeight="1">
      <c r="A19" s="662" t="s">
        <v>476</v>
      </c>
      <c r="B19" s="1194">
        <v>21100</v>
      </c>
      <c r="C19" s="1194">
        <v>37491</v>
      </c>
      <c r="D19" s="1194">
        <v>84190</v>
      </c>
      <c r="E19" s="1194">
        <v>51467</v>
      </c>
      <c r="F19" s="1194">
        <v>45172</v>
      </c>
      <c r="G19" s="1194">
        <v>50739</v>
      </c>
      <c r="H19" s="1194">
        <v>139407</v>
      </c>
      <c r="I19" s="1194">
        <v>164710</v>
      </c>
      <c r="J19" s="1194">
        <v>119284</v>
      </c>
      <c r="K19" s="1194">
        <v>62701</v>
      </c>
      <c r="L19" s="1378">
        <v>198762</v>
      </c>
      <c r="M19" s="105"/>
    </row>
    <row r="20" spans="1:17" s="106" customFormat="1" ht="12.75" customHeight="1">
      <c r="A20" s="1259" t="s">
        <v>884</v>
      </c>
      <c r="B20" s="1379"/>
      <c r="C20" s="1379"/>
      <c r="D20" s="1379"/>
      <c r="E20" s="1379"/>
      <c r="F20" s="1379"/>
      <c r="G20" s="1379"/>
      <c r="H20" s="1379"/>
      <c r="I20" s="1379"/>
      <c r="J20" s="1379"/>
      <c r="K20" s="1379"/>
      <c r="L20" s="1380"/>
      <c r="M20" s="105"/>
    </row>
    <row r="21" spans="1:17" s="106" customFormat="1" ht="12.75" customHeight="1">
      <c r="A21" s="1786"/>
      <c r="B21" s="1195"/>
      <c r="C21" s="1196"/>
      <c r="D21" s="1195"/>
      <c r="E21" s="1196"/>
      <c r="F21" s="1195"/>
      <c r="G21" s="1196"/>
      <c r="H21" s="1195"/>
      <c r="I21" s="1196"/>
      <c r="J21" s="1195"/>
      <c r="K21" s="1196"/>
      <c r="L21" s="1381"/>
      <c r="M21" s="105"/>
    </row>
    <row r="22" spans="1:17" s="106" customFormat="1" ht="12.75" customHeight="1">
      <c r="A22" s="1368" t="s">
        <v>1859</v>
      </c>
      <c r="B22" s="1195"/>
      <c r="C22" s="1196"/>
      <c r="D22" s="1195"/>
      <c r="E22" s="1196"/>
      <c r="F22" s="1195"/>
      <c r="G22" s="1196"/>
      <c r="H22" s="1195"/>
      <c r="I22" s="1196"/>
      <c r="J22" s="1195"/>
      <c r="K22" s="1196"/>
      <c r="L22" s="1381"/>
      <c r="M22" s="105"/>
    </row>
    <row r="23" spans="1:17" s="106" customFormat="1" ht="12.75" customHeight="1">
      <c r="A23" s="1368"/>
      <c r="B23" s="1195"/>
      <c r="C23" s="1196"/>
      <c r="D23" s="1195"/>
      <c r="E23" s="1196"/>
      <c r="F23" s="1195"/>
      <c r="G23" s="1196"/>
      <c r="H23" s="1195"/>
      <c r="I23" s="1196"/>
      <c r="J23" s="1195"/>
      <c r="K23" s="1196"/>
      <c r="L23" s="1381"/>
      <c r="M23" s="105"/>
    </row>
    <row r="24" spans="1:17" s="106" customFormat="1" ht="12.75" customHeight="1">
      <c r="A24" s="1236" t="s">
        <v>887</v>
      </c>
      <c r="B24" s="1197">
        <v>7638</v>
      </c>
      <c r="C24" s="1197">
        <v>14156</v>
      </c>
      <c r="D24" s="1197">
        <v>32367</v>
      </c>
      <c r="E24" s="1197">
        <v>20019</v>
      </c>
      <c r="F24" s="1197">
        <v>16949</v>
      </c>
      <c r="G24" s="1197">
        <v>18770</v>
      </c>
      <c r="H24" s="1197">
        <v>53379</v>
      </c>
      <c r="I24" s="1197">
        <v>62361</v>
      </c>
      <c r="J24" s="1197">
        <v>46180</v>
      </c>
      <c r="K24" s="1197">
        <v>23940</v>
      </c>
      <c r="L24" s="1382">
        <v>74231</v>
      </c>
      <c r="M24" s="1198"/>
    </row>
    <row r="25" spans="1:17" s="106" customFormat="1" ht="12.75" customHeight="1">
      <c r="A25" s="1236"/>
      <c r="B25" s="1195"/>
      <c r="C25" s="1196"/>
      <c r="D25" s="1195"/>
      <c r="E25" s="1196"/>
      <c r="F25" s="1195"/>
      <c r="G25" s="1196"/>
      <c r="H25" s="1195"/>
      <c r="I25" s="1196"/>
      <c r="J25" s="1195"/>
      <c r="K25" s="1196"/>
      <c r="L25" s="1381"/>
      <c r="M25" s="105"/>
    </row>
    <row r="26" spans="1:17" s="106" customFormat="1" ht="12.75" customHeight="1">
      <c r="A26" s="1370" t="s">
        <v>1860</v>
      </c>
      <c r="B26" s="1195"/>
      <c r="C26" s="1196"/>
      <c r="D26" s="1195"/>
      <c r="E26" s="1196"/>
      <c r="F26" s="1195"/>
      <c r="G26" s="1196"/>
      <c r="H26" s="1195"/>
      <c r="I26" s="1196"/>
      <c r="J26" s="1195"/>
      <c r="K26" s="1196"/>
      <c r="L26" s="1381"/>
      <c r="M26" s="105"/>
    </row>
    <row r="27" spans="1:17" s="106" customFormat="1" ht="12.75" customHeight="1">
      <c r="A27" s="1370"/>
      <c r="B27" s="1195"/>
      <c r="C27" s="1196"/>
      <c r="D27" s="1195"/>
      <c r="E27" s="1196"/>
      <c r="F27" s="1195"/>
      <c r="G27" s="1196"/>
      <c r="H27" s="1195"/>
      <c r="I27" s="1196"/>
      <c r="J27" s="1195"/>
      <c r="K27" s="1196"/>
      <c r="L27" s="1381"/>
      <c r="M27" s="105"/>
    </row>
    <row r="28" spans="1:17" s="106" customFormat="1" ht="12.75" customHeight="1">
      <c r="A28" s="1260" t="s">
        <v>889</v>
      </c>
      <c r="B28" s="1197">
        <v>1657</v>
      </c>
      <c r="C28" s="1197">
        <v>3184</v>
      </c>
      <c r="D28" s="1197">
        <v>7328</v>
      </c>
      <c r="E28" s="1197">
        <v>4463</v>
      </c>
      <c r="F28" s="1197">
        <v>3762</v>
      </c>
      <c r="G28" s="1197">
        <v>3787</v>
      </c>
      <c r="H28" s="1197">
        <v>10595</v>
      </c>
      <c r="I28" s="1197">
        <v>12759</v>
      </c>
      <c r="J28" s="1197">
        <v>9491</v>
      </c>
      <c r="K28" s="1197">
        <v>4755</v>
      </c>
      <c r="L28" s="1382">
        <v>12116</v>
      </c>
      <c r="M28" s="105"/>
    </row>
    <row r="29" spans="1:17" s="106" customFormat="1" ht="12.75" customHeight="1">
      <c r="A29" s="1260" t="s">
        <v>888</v>
      </c>
      <c r="B29" s="1197">
        <v>1166</v>
      </c>
      <c r="C29" s="1197">
        <v>2092</v>
      </c>
      <c r="D29" s="1197">
        <v>4787</v>
      </c>
      <c r="E29" s="1197">
        <v>2867</v>
      </c>
      <c r="F29" s="1197">
        <v>2507</v>
      </c>
      <c r="G29" s="1197">
        <v>2772</v>
      </c>
      <c r="H29" s="1197">
        <v>7772</v>
      </c>
      <c r="I29" s="1197">
        <v>8921</v>
      </c>
      <c r="J29" s="1197">
        <v>6832</v>
      </c>
      <c r="K29" s="1197">
        <v>3784</v>
      </c>
      <c r="L29" s="1382">
        <v>11339</v>
      </c>
      <c r="M29" s="105"/>
    </row>
    <row r="30" spans="1:17" s="106" customFormat="1" ht="12.75" customHeight="1">
      <c r="A30" s="1260" t="s">
        <v>890</v>
      </c>
      <c r="B30" s="1197">
        <v>992</v>
      </c>
      <c r="C30" s="1197">
        <v>1865</v>
      </c>
      <c r="D30" s="1197">
        <v>4043</v>
      </c>
      <c r="E30" s="1197">
        <v>2629</v>
      </c>
      <c r="F30" s="1197">
        <v>2185</v>
      </c>
      <c r="G30" s="1197">
        <v>2523</v>
      </c>
      <c r="H30" s="1197">
        <v>6960</v>
      </c>
      <c r="I30" s="1197">
        <v>7632</v>
      </c>
      <c r="J30" s="1197">
        <v>5856</v>
      </c>
      <c r="K30" s="1197">
        <v>3054</v>
      </c>
      <c r="L30" s="1382">
        <v>8115</v>
      </c>
      <c r="M30" s="105"/>
    </row>
    <row r="31" spans="1:17" s="106" customFormat="1" ht="12.75" customHeight="1">
      <c r="A31" s="1260" t="s">
        <v>891</v>
      </c>
      <c r="B31" s="1197">
        <v>980</v>
      </c>
      <c r="C31" s="1197">
        <v>1799</v>
      </c>
      <c r="D31" s="1197">
        <v>4122</v>
      </c>
      <c r="E31" s="1197">
        <v>2586</v>
      </c>
      <c r="F31" s="1197">
        <v>2390</v>
      </c>
      <c r="G31" s="1197">
        <v>2422</v>
      </c>
      <c r="H31" s="1197">
        <v>6392</v>
      </c>
      <c r="I31" s="1197">
        <v>7412</v>
      </c>
      <c r="J31" s="1197">
        <v>5853</v>
      </c>
      <c r="K31" s="1197">
        <v>3158</v>
      </c>
      <c r="L31" s="1382">
        <v>9544</v>
      </c>
      <c r="M31" s="105"/>
    </row>
    <row r="32" spans="1:17" s="106" customFormat="1" ht="12.75" customHeight="1">
      <c r="A32" s="1260" t="s">
        <v>892</v>
      </c>
      <c r="B32" s="1197">
        <v>721</v>
      </c>
      <c r="C32" s="1197">
        <v>1442</v>
      </c>
      <c r="D32" s="1197">
        <v>3038</v>
      </c>
      <c r="E32" s="1197">
        <v>1728</v>
      </c>
      <c r="F32" s="1197">
        <v>1658</v>
      </c>
      <c r="G32" s="1197">
        <v>1797</v>
      </c>
      <c r="H32" s="1197">
        <v>5038</v>
      </c>
      <c r="I32" s="1197">
        <v>5384</v>
      </c>
      <c r="J32" s="1197">
        <v>4091</v>
      </c>
      <c r="K32" s="1197">
        <v>2295</v>
      </c>
      <c r="L32" s="1382">
        <v>6303</v>
      </c>
      <c r="M32" s="105"/>
    </row>
    <row r="33" spans="1:13" s="106" customFormat="1" ht="12.75" customHeight="1">
      <c r="A33" s="1260"/>
      <c r="B33" s="1195"/>
      <c r="C33" s="1196"/>
      <c r="D33" s="1195"/>
      <c r="E33" s="1196"/>
      <c r="F33" s="1195"/>
      <c r="G33" s="1196"/>
      <c r="H33" s="1195"/>
      <c r="I33" s="1196"/>
      <c r="J33" s="1195"/>
      <c r="K33" s="1196"/>
      <c r="L33" s="1381"/>
      <c r="M33" s="105"/>
    </row>
    <row r="34" spans="1:13" s="106" customFormat="1" ht="12.75" customHeight="1">
      <c r="A34" s="1261" t="s">
        <v>885</v>
      </c>
      <c r="B34" s="1195"/>
      <c r="C34" s="1196"/>
      <c r="D34" s="1195"/>
      <c r="E34" s="1196"/>
      <c r="F34" s="1195"/>
      <c r="G34" s="1196"/>
      <c r="H34" s="1195"/>
      <c r="I34" s="1196"/>
      <c r="J34" s="1195"/>
      <c r="K34" s="1196"/>
      <c r="L34" s="1381"/>
      <c r="M34" s="105"/>
    </row>
    <row r="35" spans="1:13" s="106" customFormat="1" ht="12.75" customHeight="1">
      <c r="A35" s="1262" t="s">
        <v>886</v>
      </c>
      <c r="B35" s="1195"/>
      <c r="C35" s="1196"/>
      <c r="D35" s="1195"/>
      <c r="E35" s="1196"/>
      <c r="F35" s="1195"/>
      <c r="G35" s="1196"/>
      <c r="H35" s="1195"/>
      <c r="I35" s="1196"/>
      <c r="J35" s="1195"/>
      <c r="K35" s="1196"/>
      <c r="L35" s="1381"/>
      <c r="M35" s="105"/>
    </row>
    <row r="36" spans="1:13" s="106" customFormat="1" ht="12.75" customHeight="1">
      <c r="A36" s="1263" t="s">
        <v>893</v>
      </c>
      <c r="B36" s="1197">
        <v>2122</v>
      </c>
      <c r="C36" s="1197">
        <v>3774</v>
      </c>
      <c r="D36" s="1197">
        <v>9049</v>
      </c>
      <c r="E36" s="1197">
        <v>5746</v>
      </c>
      <c r="F36" s="1197">
        <v>4447</v>
      </c>
      <c r="G36" s="1197">
        <v>5469</v>
      </c>
      <c r="H36" s="1197">
        <v>16622</v>
      </c>
      <c r="I36" s="1197">
        <v>20253</v>
      </c>
      <c r="J36" s="1197">
        <v>14057</v>
      </c>
      <c r="K36" s="1197">
        <v>6894</v>
      </c>
      <c r="L36" s="1382">
        <v>26814</v>
      </c>
      <c r="M36" s="105"/>
    </row>
    <row r="37" spans="1:13" s="106" customFormat="1" ht="12.75" customHeight="1">
      <c r="A37" s="1263"/>
      <c r="B37" s="1195"/>
      <c r="C37" s="1196"/>
      <c r="D37" s="1195"/>
      <c r="E37" s="1196"/>
      <c r="F37" s="1195"/>
      <c r="G37" s="1196"/>
      <c r="H37" s="1195"/>
      <c r="I37" s="1196"/>
      <c r="J37" s="1195"/>
      <c r="K37" s="1196"/>
      <c r="L37" s="1381"/>
      <c r="M37" s="105"/>
    </row>
    <row r="38" spans="1:13" s="106" customFormat="1" ht="12.75" customHeight="1">
      <c r="A38" s="1258" t="s">
        <v>894</v>
      </c>
      <c r="B38" s="1197">
        <v>13462</v>
      </c>
      <c r="C38" s="1197">
        <v>23335</v>
      </c>
      <c r="D38" s="1197">
        <v>51823</v>
      </c>
      <c r="E38" s="1197">
        <v>31448</v>
      </c>
      <c r="F38" s="1197">
        <v>28223</v>
      </c>
      <c r="G38" s="1197">
        <v>31969</v>
      </c>
      <c r="H38" s="1197">
        <v>86028</v>
      </c>
      <c r="I38" s="1197">
        <v>102349</v>
      </c>
      <c r="J38" s="1197">
        <v>73104</v>
      </c>
      <c r="K38" s="1197">
        <v>38761</v>
      </c>
      <c r="L38" s="1382">
        <v>124531</v>
      </c>
      <c r="M38" s="1198"/>
    </row>
    <row r="39" spans="1:13" s="106" customFormat="1" ht="12.75" customHeight="1">
      <c r="A39" s="662"/>
      <c r="B39" s="1195"/>
      <c r="C39" s="1196"/>
      <c r="D39" s="1195"/>
      <c r="E39" s="1196"/>
      <c r="F39" s="1195"/>
      <c r="G39" s="1196"/>
      <c r="H39" s="1195"/>
      <c r="I39" s="1196"/>
      <c r="J39" s="1195"/>
      <c r="K39" s="1196"/>
      <c r="L39" s="1381"/>
      <c r="M39" s="1198"/>
    </row>
    <row r="40" spans="1:13" s="106" customFormat="1" ht="12.75" customHeight="1">
      <c r="A40" s="1370" t="s">
        <v>1860</v>
      </c>
      <c r="B40" s="1195"/>
      <c r="C40" s="1196"/>
      <c r="D40" s="1195"/>
      <c r="E40" s="1196"/>
      <c r="F40" s="1195"/>
      <c r="G40" s="1196"/>
      <c r="H40" s="1195"/>
      <c r="I40" s="1196"/>
      <c r="J40" s="1195"/>
      <c r="K40" s="1196"/>
      <c r="L40" s="1381"/>
      <c r="M40" s="105"/>
    </row>
    <row r="41" spans="1:13" s="106" customFormat="1" ht="12.75" customHeight="1">
      <c r="A41" s="669"/>
      <c r="B41" s="1195"/>
      <c r="C41" s="1196"/>
      <c r="D41" s="1195"/>
      <c r="E41" s="1196"/>
      <c r="F41" s="1195"/>
      <c r="G41" s="1196"/>
      <c r="H41" s="1195"/>
      <c r="I41" s="1196"/>
      <c r="J41" s="1195"/>
      <c r="K41" s="1196"/>
      <c r="L41" s="1381"/>
      <c r="M41" s="105"/>
    </row>
    <row r="42" spans="1:13" s="106" customFormat="1" ht="12.75" customHeight="1">
      <c r="A42" s="1260" t="s">
        <v>895</v>
      </c>
      <c r="B42" s="1197">
        <v>1130</v>
      </c>
      <c r="C42" s="1197">
        <v>2041</v>
      </c>
      <c r="D42" s="1197">
        <v>4306</v>
      </c>
      <c r="E42" s="1197">
        <v>2710</v>
      </c>
      <c r="F42" s="1197">
        <v>2609</v>
      </c>
      <c r="G42" s="1197">
        <v>2955</v>
      </c>
      <c r="H42" s="1197">
        <v>7447</v>
      </c>
      <c r="I42" s="1197">
        <v>8873</v>
      </c>
      <c r="J42" s="1197">
        <v>6624</v>
      </c>
      <c r="K42" s="1197">
        <v>3439</v>
      </c>
      <c r="L42" s="1382">
        <v>10583</v>
      </c>
      <c r="M42" s="105"/>
    </row>
    <row r="43" spans="1:13" s="106" customFormat="1" ht="12.75" customHeight="1">
      <c r="A43" s="1260" t="s">
        <v>896</v>
      </c>
      <c r="B43" s="1197">
        <v>1817</v>
      </c>
      <c r="C43" s="1197">
        <v>3055</v>
      </c>
      <c r="D43" s="1197">
        <v>7083</v>
      </c>
      <c r="E43" s="1197">
        <v>4379</v>
      </c>
      <c r="F43" s="1197">
        <v>4064</v>
      </c>
      <c r="G43" s="1197">
        <v>4496</v>
      </c>
      <c r="H43" s="1197">
        <v>11130</v>
      </c>
      <c r="I43" s="1197">
        <v>13638</v>
      </c>
      <c r="J43" s="1197">
        <v>9885</v>
      </c>
      <c r="K43" s="1197">
        <v>5280</v>
      </c>
      <c r="L43" s="1382">
        <v>17454</v>
      </c>
      <c r="M43" s="105"/>
    </row>
    <row r="44" spans="1:13" s="106" customFormat="1" ht="12.75" customHeight="1">
      <c r="A44" s="1260" t="s">
        <v>897</v>
      </c>
      <c r="B44" s="1197">
        <v>1325</v>
      </c>
      <c r="C44" s="1197">
        <v>2175</v>
      </c>
      <c r="D44" s="1197">
        <v>4835</v>
      </c>
      <c r="E44" s="1197">
        <v>2866</v>
      </c>
      <c r="F44" s="1197">
        <v>2578</v>
      </c>
      <c r="G44" s="1197">
        <v>2868</v>
      </c>
      <c r="H44" s="1197">
        <v>7742</v>
      </c>
      <c r="I44" s="1197">
        <v>8751</v>
      </c>
      <c r="J44" s="1197">
        <v>6562</v>
      </c>
      <c r="K44" s="1197">
        <v>3621</v>
      </c>
      <c r="L44" s="1382">
        <v>10638</v>
      </c>
      <c r="M44" s="105"/>
    </row>
    <row r="45" spans="1:13" s="106" customFormat="1" ht="12.75" customHeight="1">
      <c r="A45" s="1260" t="s">
        <v>898</v>
      </c>
      <c r="B45" s="1197">
        <v>821</v>
      </c>
      <c r="C45" s="1197">
        <v>1484</v>
      </c>
      <c r="D45" s="1197">
        <v>3451</v>
      </c>
      <c r="E45" s="1197">
        <v>2204</v>
      </c>
      <c r="F45" s="1197">
        <v>1986</v>
      </c>
      <c r="G45" s="1197">
        <v>1975</v>
      </c>
      <c r="H45" s="1197">
        <v>5180</v>
      </c>
      <c r="I45" s="1197">
        <v>5916</v>
      </c>
      <c r="J45" s="1197">
        <v>4570</v>
      </c>
      <c r="K45" s="1197">
        <v>2375</v>
      </c>
      <c r="L45" s="1382">
        <v>7289</v>
      </c>
      <c r="M45" s="105"/>
    </row>
    <row r="46" spans="1:13" s="106" customFormat="1" ht="12.75" customHeight="1">
      <c r="A46" s="1260" t="s">
        <v>739</v>
      </c>
      <c r="B46" s="1197">
        <v>1818</v>
      </c>
      <c r="C46" s="1197">
        <v>3196</v>
      </c>
      <c r="D46" s="1197">
        <v>6777</v>
      </c>
      <c r="E46" s="1197">
        <v>3937</v>
      </c>
      <c r="F46" s="1197">
        <v>3596</v>
      </c>
      <c r="G46" s="1197">
        <v>3966</v>
      </c>
      <c r="H46" s="1197">
        <v>11038</v>
      </c>
      <c r="I46" s="1197">
        <v>12690</v>
      </c>
      <c r="J46" s="1197">
        <v>9101</v>
      </c>
      <c r="K46" s="1197">
        <v>4691</v>
      </c>
      <c r="L46" s="1382">
        <v>14267</v>
      </c>
      <c r="M46" s="105"/>
    </row>
    <row r="47" spans="1:13" s="106" customFormat="1" ht="12.75" customHeight="1">
      <c r="A47" s="1260" t="s">
        <v>740</v>
      </c>
      <c r="B47" s="1197">
        <v>1414</v>
      </c>
      <c r="C47" s="1197">
        <v>2646</v>
      </c>
      <c r="D47" s="1197">
        <v>6051</v>
      </c>
      <c r="E47" s="1197">
        <v>3820</v>
      </c>
      <c r="F47" s="1197">
        <v>3673</v>
      </c>
      <c r="G47" s="1197">
        <v>3680</v>
      </c>
      <c r="H47" s="1197">
        <v>9941</v>
      </c>
      <c r="I47" s="1197">
        <v>12389</v>
      </c>
      <c r="J47" s="1197">
        <v>9243</v>
      </c>
      <c r="K47" s="1197">
        <v>5130</v>
      </c>
      <c r="L47" s="1382">
        <v>15617</v>
      </c>
      <c r="M47" s="105"/>
    </row>
    <row r="48" spans="1:13" s="106" customFormat="1" ht="12.75" customHeight="1">
      <c r="A48" s="1260" t="s">
        <v>904</v>
      </c>
      <c r="B48" s="1197">
        <v>1839</v>
      </c>
      <c r="C48" s="1197">
        <v>3375</v>
      </c>
      <c r="D48" s="1197">
        <v>7674</v>
      </c>
      <c r="E48" s="1197">
        <v>4808</v>
      </c>
      <c r="F48" s="1197">
        <v>4580</v>
      </c>
      <c r="G48" s="1197">
        <v>4802</v>
      </c>
      <c r="H48" s="1197">
        <v>12687</v>
      </c>
      <c r="I48" s="1197">
        <v>15399</v>
      </c>
      <c r="J48" s="1197">
        <v>11334</v>
      </c>
      <c r="K48" s="1197">
        <v>6141</v>
      </c>
      <c r="L48" s="1382">
        <v>18571</v>
      </c>
      <c r="M48" s="105"/>
    </row>
    <row r="49" spans="1:13" s="106" customFormat="1" ht="12.75" customHeight="1">
      <c r="A49" s="717"/>
      <c r="B49" s="1195"/>
      <c r="C49" s="1196"/>
      <c r="D49" s="1195"/>
      <c r="E49" s="1196"/>
      <c r="F49" s="1195"/>
      <c r="G49" s="1196"/>
      <c r="H49" s="1195"/>
      <c r="I49" s="1196"/>
      <c r="J49" s="1195"/>
      <c r="K49" s="1196"/>
      <c r="L49" s="1381"/>
      <c r="M49" s="105"/>
    </row>
    <row r="50" spans="1:13" s="106" customFormat="1" ht="12.75" customHeight="1">
      <c r="A50" s="712" t="s">
        <v>885</v>
      </c>
      <c r="B50" s="1195"/>
      <c r="C50" s="1196"/>
      <c r="D50" s="1195"/>
      <c r="E50" s="1196"/>
      <c r="F50" s="1195"/>
      <c r="G50" s="1196"/>
      <c r="H50" s="1195"/>
      <c r="I50" s="1196"/>
      <c r="J50" s="1195"/>
      <c r="K50" s="1196"/>
      <c r="L50" s="1381"/>
      <c r="M50" s="105"/>
    </row>
    <row r="51" spans="1:13" s="106" customFormat="1" ht="12.75" customHeight="1">
      <c r="A51" s="1262" t="s">
        <v>886</v>
      </c>
      <c r="B51" s="1195"/>
      <c r="C51" s="1196"/>
      <c r="D51" s="1195"/>
      <c r="E51" s="1196"/>
      <c r="F51" s="1195"/>
      <c r="G51" s="1196"/>
      <c r="H51" s="1195"/>
      <c r="I51" s="1196"/>
      <c r="J51" s="1195"/>
      <c r="K51" s="1196"/>
      <c r="L51" s="1381"/>
      <c r="M51" s="105"/>
    </row>
    <row r="52" spans="1:13" s="106" customFormat="1" ht="12.75" customHeight="1">
      <c r="A52" s="663" t="s">
        <v>905</v>
      </c>
      <c r="B52" s="1197">
        <v>3298</v>
      </c>
      <c r="C52" s="1197">
        <v>5363</v>
      </c>
      <c r="D52" s="1197">
        <v>11646</v>
      </c>
      <c r="E52" s="1197">
        <v>6724</v>
      </c>
      <c r="F52" s="1197">
        <v>5137</v>
      </c>
      <c r="G52" s="1197">
        <v>7227</v>
      </c>
      <c r="H52" s="1197">
        <v>20863</v>
      </c>
      <c r="I52" s="1197">
        <v>24693</v>
      </c>
      <c r="J52" s="1197">
        <v>15785</v>
      </c>
      <c r="K52" s="1197">
        <v>8084</v>
      </c>
      <c r="L52" s="1382">
        <v>30112</v>
      </c>
      <c r="M52" s="105"/>
    </row>
    <row r="54" spans="1:13" ht="12.75" customHeight="1">
      <c r="A54" s="1071" t="s">
        <v>2274</v>
      </c>
    </row>
    <row r="55" spans="1:13" ht="12.75" customHeight="1">
      <c r="A55" s="1072" t="s">
        <v>2273</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18"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17.875" style="635" customWidth="1"/>
    <col min="2" max="2" width="7.625" style="635" customWidth="1"/>
    <col min="3" max="3" width="9" style="635" customWidth="1"/>
    <col min="4" max="4" width="8.625" style="635" customWidth="1"/>
    <col min="5" max="5" width="10.125" style="635" customWidth="1"/>
    <col min="6" max="6" width="8.75" style="635" customWidth="1"/>
    <col min="7" max="7" width="8.375" style="635" customWidth="1"/>
    <col min="8" max="8" width="13.5" style="635" customWidth="1"/>
    <col min="9" max="16384" width="9" style="635"/>
  </cols>
  <sheetData>
    <row r="1" spans="1:8" s="1338" customFormat="1" ht="12.75" customHeight="1">
      <c r="A1" s="684" t="s">
        <v>179</v>
      </c>
    </row>
    <row r="2" spans="1:8" s="1338" customFormat="1" ht="12.75" customHeight="1">
      <c r="A2" s="608" t="s">
        <v>180</v>
      </c>
    </row>
    <row r="3" spans="1:8" s="195" customFormat="1" ht="12.75" customHeight="1">
      <c r="A3" s="1408" t="s">
        <v>2271</v>
      </c>
      <c r="E3" s="612" t="s">
        <v>1281</v>
      </c>
      <c r="F3" s="612"/>
      <c r="G3" s="612"/>
    </row>
    <row r="4" spans="1:8" s="195" customFormat="1" ht="12.75" customHeight="1">
      <c r="A4" s="639" t="s">
        <v>2312</v>
      </c>
      <c r="B4" s="691"/>
      <c r="C4" s="1334"/>
      <c r="D4" s="1334"/>
      <c r="E4" s="816" t="s">
        <v>711</v>
      </c>
      <c r="F4" s="627"/>
      <c r="G4" s="627"/>
    </row>
    <row r="5" spans="1:8" s="195" customFormat="1" ht="12.75" customHeight="1">
      <c r="A5" s="839" t="s">
        <v>2272</v>
      </c>
    </row>
    <row r="6" spans="1:8" s="195" customFormat="1" ht="12.75" customHeight="1">
      <c r="A6" s="838" t="s">
        <v>2313</v>
      </c>
      <c r="B6" s="703"/>
    </row>
    <row r="7" spans="1:8" s="1338" customFormat="1" ht="12.75" customHeight="1">
      <c r="A7" s="704"/>
    </row>
    <row r="8" spans="1:8" s="106" customFormat="1" ht="12.75" customHeight="1">
      <c r="A8" s="45"/>
      <c r="B8" s="3294" t="s">
        <v>1862</v>
      </c>
      <c r="C8" s="3295"/>
      <c r="D8" s="3295"/>
      <c r="E8" s="3295"/>
      <c r="F8" s="3295"/>
      <c r="G8" s="3296"/>
      <c r="H8" s="1383"/>
    </row>
    <row r="9" spans="1:8" s="106" customFormat="1" ht="12.75" customHeight="1">
      <c r="A9" s="45"/>
      <c r="B9" s="3297"/>
      <c r="C9" s="3298"/>
      <c r="D9" s="3298"/>
      <c r="E9" s="3298"/>
      <c r="F9" s="3298"/>
      <c r="G9" s="3299"/>
      <c r="H9" s="1352" t="s">
        <v>1459</v>
      </c>
    </row>
    <row r="10" spans="1:8" s="106" customFormat="1" ht="12.75" customHeight="1">
      <c r="A10" s="45"/>
      <c r="B10" s="3303" t="s">
        <v>182</v>
      </c>
      <c r="C10" s="3304"/>
      <c r="D10" s="3303" t="s">
        <v>184</v>
      </c>
      <c r="E10" s="3305"/>
      <c r="F10" s="3303" t="s">
        <v>193</v>
      </c>
      <c r="G10" s="3305"/>
      <c r="H10" s="1352" t="s">
        <v>849</v>
      </c>
    </row>
    <row r="11" spans="1:8" s="106" customFormat="1" ht="12.75" customHeight="1">
      <c r="A11" s="47"/>
      <c r="B11" s="3300" t="s">
        <v>183</v>
      </c>
      <c r="C11" s="3301"/>
      <c r="D11" s="3300" t="s">
        <v>185</v>
      </c>
      <c r="E11" s="3302"/>
      <c r="F11" s="3288" t="s">
        <v>192</v>
      </c>
      <c r="G11" s="3289"/>
      <c r="H11" s="1352" t="s">
        <v>1306</v>
      </c>
    </row>
    <row r="12" spans="1:8" s="106" customFormat="1" ht="12.75" customHeight="1">
      <c r="A12" s="709" t="s">
        <v>1464</v>
      </c>
      <c r="B12" s="225"/>
      <c r="C12" s="1362"/>
      <c r="D12" s="1356"/>
      <c r="E12" s="1346"/>
      <c r="F12" s="1357"/>
      <c r="G12" s="1346"/>
      <c r="H12" s="1352" t="s">
        <v>1308</v>
      </c>
    </row>
    <row r="13" spans="1:8" s="106" customFormat="1" ht="12.75" customHeight="1">
      <c r="A13" s="1345" t="s">
        <v>1465</v>
      </c>
      <c r="B13" s="198"/>
      <c r="C13" s="1342"/>
      <c r="D13" s="1342"/>
      <c r="E13" s="1332" t="s">
        <v>186</v>
      </c>
      <c r="F13" s="198"/>
      <c r="G13" s="1332" t="s">
        <v>186</v>
      </c>
      <c r="H13" s="1351" t="s">
        <v>1402</v>
      </c>
    </row>
    <row r="14" spans="1:8" s="106" customFormat="1" ht="12.75" customHeight="1">
      <c r="A14" s="45"/>
      <c r="B14" s="198" t="s">
        <v>1288</v>
      </c>
      <c r="C14" s="1342" t="s">
        <v>1403</v>
      </c>
      <c r="D14" s="1342" t="s">
        <v>1288</v>
      </c>
      <c r="E14" s="719" t="s">
        <v>187</v>
      </c>
      <c r="F14" s="198" t="s">
        <v>1288</v>
      </c>
      <c r="G14" s="719" t="s">
        <v>190</v>
      </c>
      <c r="H14" s="1351" t="s">
        <v>1404</v>
      </c>
    </row>
    <row r="15" spans="1:8" s="106" customFormat="1" ht="12.75" customHeight="1">
      <c r="A15" s="45"/>
      <c r="B15" s="817" t="s">
        <v>601</v>
      </c>
      <c r="C15" s="1343" t="s">
        <v>1405</v>
      </c>
      <c r="D15" s="1343" t="s">
        <v>601</v>
      </c>
      <c r="E15" s="1333" t="s">
        <v>188</v>
      </c>
      <c r="F15" s="817" t="s">
        <v>601</v>
      </c>
      <c r="G15" s="1333" t="s">
        <v>188</v>
      </c>
      <c r="H15" s="1351" t="s">
        <v>1292</v>
      </c>
    </row>
    <row r="16" spans="1:8" s="106" customFormat="1" ht="12.75" customHeight="1">
      <c r="A16" s="45"/>
      <c r="B16" s="198"/>
      <c r="C16" s="1342"/>
      <c r="D16" s="1342"/>
      <c r="E16" s="1351" t="s">
        <v>189</v>
      </c>
      <c r="F16" s="198"/>
      <c r="G16" s="1351" t="s">
        <v>191</v>
      </c>
      <c r="H16" s="1351" t="s">
        <v>1293</v>
      </c>
    </row>
    <row r="17" spans="1:10" s="106" customFormat="1" ht="12.75" customHeight="1">
      <c r="A17" s="44"/>
      <c r="B17" s="225"/>
      <c r="C17" s="1362"/>
      <c r="D17" s="1362"/>
      <c r="E17" s="613"/>
      <c r="F17" s="225"/>
      <c r="G17" s="613"/>
      <c r="H17" s="1359"/>
    </row>
    <row r="18" spans="1:10" s="106" customFormat="1" ht="12.75" customHeight="1">
      <c r="A18" s="1363"/>
      <c r="B18" s="1384"/>
      <c r="C18" s="1384"/>
      <c r="D18" s="1384"/>
      <c r="E18" s="1384"/>
      <c r="F18" s="1384"/>
      <c r="G18" s="1384"/>
      <c r="H18" s="1385"/>
      <c r="I18" s="105"/>
      <c r="J18" s="105"/>
    </row>
    <row r="19" spans="1:10" s="106" customFormat="1" ht="12.75" customHeight="1">
      <c r="A19" s="662" t="s">
        <v>476</v>
      </c>
      <c r="B19" s="1199">
        <v>175344</v>
      </c>
      <c r="C19" s="1199">
        <v>85510</v>
      </c>
      <c r="D19" s="1199">
        <v>567836</v>
      </c>
      <c r="E19" s="1199">
        <v>265535</v>
      </c>
      <c r="F19" s="1199">
        <v>231843</v>
      </c>
      <c r="G19" s="1199">
        <v>150809</v>
      </c>
      <c r="H19" s="1382">
        <v>72</v>
      </c>
      <c r="I19" s="1386"/>
    </row>
    <row r="20" spans="1:10" s="106" customFormat="1" ht="12.75" customHeight="1">
      <c r="A20" s="828" t="s">
        <v>884</v>
      </c>
      <c r="B20" s="1387"/>
      <c r="C20" s="1387"/>
      <c r="D20" s="1387"/>
      <c r="E20" s="1387"/>
      <c r="F20" s="1387"/>
      <c r="G20" s="1387"/>
      <c r="H20" s="1382"/>
      <c r="I20" s="1386"/>
    </row>
    <row r="21" spans="1:10" s="106" customFormat="1" ht="12.75" customHeight="1">
      <c r="A21" s="1331"/>
      <c r="B21" s="1388"/>
      <c r="C21" s="1388"/>
      <c r="D21" s="1388"/>
      <c r="E21" s="1388"/>
      <c r="F21" s="1388"/>
      <c r="G21" s="1388"/>
      <c r="H21" s="1382"/>
      <c r="I21" s="1386"/>
    </row>
    <row r="22" spans="1:10" s="106" customFormat="1" ht="12.75" customHeight="1">
      <c r="A22" s="660" t="s">
        <v>1859</v>
      </c>
      <c r="B22" s="1388"/>
      <c r="C22" s="1388"/>
      <c r="D22" s="1388"/>
      <c r="E22" s="1388"/>
      <c r="F22" s="1388"/>
      <c r="G22" s="1388"/>
      <c r="H22" s="1382"/>
      <c r="I22" s="1386"/>
    </row>
    <row r="23" spans="1:10" s="106" customFormat="1" ht="12.75" customHeight="1">
      <c r="A23" s="660"/>
      <c r="B23" s="1388"/>
      <c r="C23" s="1388"/>
      <c r="D23" s="1388"/>
      <c r="E23" s="1388"/>
      <c r="F23" s="1388"/>
      <c r="G23" s="1388"/>
      <c r="H23" s="1382"/>
      <c r="I23" s="1386"/>
    </row>
    <row r="24" spans="1:10" s="106" customFormat="1" ht="12.75" customHeight="1">
      <c r="A24" s="727" t="s">
        <v>887</v>
      </c>
      <c r="B24" s="1187">
        <v>66849</v>
      </c>
      <c r="C24" s="1187">
        <v>32694</v>
      </c>
      <c r="D24" s="1187">
        <v>216443</v>
      </c>
      <c r="E24" s="1187">
        <v>101103</v>
      </c>
      <c r="F24" s="1187">
        <v>86698</v>
      </c>
      <c r="G24" s="1187">
        <v>56327</v>
      </c>
      <c r="H24" s="1382">
        <v>71</v>
      </c>
      <c r="I24" s="1386"/>
    </row>
    <row r="25" spans="1:10" s="106" customFormat="1" ht="12.75" customHeight="1">
      <c r="A25" s="727"/>
      <c r="B25" s="1388"/>
      <c r="C25" s="1388"/>
      <c r="D25" s="1388"/>
      <c r="E25" s="1388"/>
      <c r="F25" s="1388"/>
      <c r="G25" s="1388"/>
      <c r="H25" s="1382"/>
      <c r="I25" s="1386"/>
    </row>
    <row r="26" spans="1:10" s="106" customFormat="1" ht="12.75" customHeight="1">
      <c r="A26" s="669" t="s">
        <v>1860</v>
      </c>
      <c r="B26" s="1388"/>
      <c r="C26" s="1388"/>
      <c r="D26" s="1388"/>
      <c r="E26" s="1388"/>
      <c r="F26" s="1388"/>
      <c r="G26" s="1388"/>
      <c r="H26" s="1382"/>
      <c r="I26" s="1386"/>
    </row>
    <row r="27" spans="1:10" s="106" customFormat="1" ht="12.75" customHeight="1">
      <c r="A27" s="669"/>
      <c r="B27" s="1388"/>
      <c r="C27" s="1388"/>
      <c r="D27" s="1388"/>
      <c r="E27" s="1388"/>
      <c r="F27" s="1388"/>
      <c r="G27" s="1388"/>
      <c r="H27" s="1382"/>
      <c r="I27" s="1386"/>
    </row>
    <row r="28" spans="1:10" s="106" customFormat="1" ht="12.75" customHeight="1">
      <c r="A28" s="717" t="s">
        <v>889</v>
      </c>
      <c r="B28" s="1199">
        <v>14894</v>
      </c>
      <c r="C28" s="1199">
        <v>7213</v>
      </c>
      <c r="D28" s="1389">
        <v>44485</v>
      </c>
      <c r="E28" s="1390">
        <v>20664</v>
      </c>
      <c r="F28" s="1389">
        <v>14518</v>
      </c>
      <c r="G28" s="1390">
        <v>9328</v>
      </c>
      <c r="H28" s="1382">
        <v>66</v>
      </c>
      <c r="I28" s="1386"/>
    </row>
    <row r="29" spans="1:10" s="106" customFormat="1" ht="12.75" customHeight="1">
      <c r="A29" s="717" t="s">
        <v>888</v>
      </c>
      <c r="B29" s="1389">
        <v>9830</v>
      </c>
      <c r="C29" s="1389">
        <v>4803</v>
      </c>
      <c r="D29" s="1389">
        <v>31725</v>
      </c>
      <c r="E29" s="1390">
        <v>14614</v>
      </c>
      <c r="F29" s="1389">
        <v>13284</v>
      </c>
      <c r="G29" s="1390">
        <v>8510</v>
      </c>
      <c r="H29" s="1382">
        <v>73</v>
      </c>
      <c r="I29" s="1386"/>
    </row>
    <row r="30" spans="1:10" s="106" customFormat="1" ht="12.75" customHeight="1">
      <c r="A30" s="717" t="s">
        <v>890</v>
      </c>
      <c r="B30" s="1389">
        <v>8542</v>
      </c>
      <c r="C30" s="1389">
        <v>4239</v>
      </c>
      <c r="D30" s="1389">
        <v>27610</v>
      </c>
      <c r="E30" s="1390">
        <v>12850</v>
      </c>
      <c r="F30" s="1389">
        <v>9702</v>
      </c>
      <c r="G30" s="1390">
        <v>6383</v>
      </c>
      <c r="H30" s="1382">
        <v>66</v>
      </c>
      <c r="I30" s="1386"/>
    </row>
    <row r="31" spans="1:10" s="106" customFormat="1" ht="12.75" customHeight="1">
      <c r="A31" s="717" t="s">
        <v>891</v>
      </c>
      <c r="B31" s="1389">
        <v>8514</v>
      </c>
      <c r="C31" s="1389">
        <v>4202</v>
      </c>
      <c r="D31" s="1389">
        <v>27021</v>
      </c>
      <c r="E31" s="1390">
        <v>12399</v>
      </c>
      <c r="F31" s="1389">
        <v>11123</v>
      </c>
      <c r="G31" s="1390">
        <v>7080</v>
      </c>
      <c r="H31" s="1382">
        <v>73</v>
      </c>
      <c r="I31" s="1386"/>
    </row>
    <row r="32" spans="1:10" s="106" customFormat="1" ht="12.75" customHeight="1">
      <c r="A32" s="717" t="s">
        <v>892</v>
      </c>
      <c r="B32" s="1389">
        <v>6249</v>
      </c>
      <c r="C32" s="1389">
        <v>3001</v>
      </c>
      <c r="D32" s="1389">
        <v>19791</v>
      </c>
      <c r="E32" s="1390">
        <v>8953</v>
      </c>
      <c r="F32" s="1389">
        <v>7455</v>
      </c>
      <c r="G32" s="1390">
        <v>4801</v>
      </c>
      <c r="H32" s="1382">
        <v>69</v>
      </c>
      <c r="I32" s="1386"/>
    </row>
    <row r="33" spans="1:9" s="106" customFormat="1" ht="12.75" customHeight="1">
      <c r="A33" s="717"/>
      <c r="B33" s="1388"/>
      <c r="C33" s="1388"/>
      <c r="D33" s="1388"/>
      <c r="E33" s="1388"/>
      <c r="F33" s="1388"/>
      <c r="G33" s="1388"/>
      <c r="H33" s="1382"/>
      <c r="I33" s="1386"/>
    </row>
    <row r="34" spans="1:9" s="106" customFormat="1" ht="12.75" customHeight="1">
      <c r="A34" s="712" t="s">
        <v>885</v>
      </c>
      <c r="B34" s="1388"/>
      <c r="C34" s="1388"/>
      <c r="D34" s="1388"/>
      <c r="E34" s="1388"/>
      <c r="F34" s="1388"/>
      <c r="G34" s="1388"/>
      <c r="H34" s="1382"/>
      <c r="I34" s="1386"/>
    </row>
    <row r="35" spans="1:9" s="106" customFormat="1" ht="12.75" customHeight="1">
      <c r="A35" s="830" t="s">
        <v>886</v>
      </c>
      <c r="B35" s="1388"/>
      <c r="C35" s="1388"/>
      <c r="D35" s="1388"/>
      <c r="E35" s="1388"/>
      <c r="F35" s="1388"/>
      <c r="G35" s="1388"/>
      <c r="H35" s="1382"/>
      <c r="I35" s="1386"/>
    </row>
    <row r="36" spans="1:9" s="106" customFormat="1" ht="12.75" customHeight="1">
      <c r="A36" s="663" t="s">
        <v>893</v>
      </c>
      <c r="B36" s="1199">
        <v>18820</v>
      </c>
      <c r="C36" s="1199">
        <v>9236</v>
      </c>
      <c r="D36" s="1199">
        <v>65811</v>
      </c>
      <c r="E36" s="1199">
        <v>31623</v>
      </c>
      <c r="F36" s="1199">
        <v>30616</v>
      </c>
      <c r="G36" s="1199">
        <v>20225</v>
      </c>
      <c r="H36" s="1382">
        <v>75</v>
      </c>
      <c r="I36" s="1386"/>
    </row>
    <row r="37" spans="1:9" s="106" customFormat="1" ht="12.75" customHeight="1">
      <c r="A37" s="663"/>
      <c r="B37" s="1388"/>
      <c r="C37" s="1388"/>
      <c r="D37" s="1388"/>
      <c r="E37" s="1388"/>
      <c r="F37" s="1388"/>
      <c r="G37" s="1388"/>
      <c r="H37" s="1382"/>
      <c r="I37" s="1386"/>
    </row>
    <row r="38" spans="1:9" s="106" customFormat="1" ht="12.75" customHeight="1">
      <c r="A38" s="662" t="s">
        <v>894</v>
      </c>
      <c r="B38" s="1187">
        <v>108495</v>
      </c>
      <c r="C38" s="1187">
        <v>52816</v>
      </c>
      <c r="D38" s="1187">
        <v>351393</v>
      </c>
      <c r="E38" s="1187">
        <v>164432</v>
      </c>
      <c r="F38" s="1187">
        <v>145145</v>
      </c>
      <c r="G38" s="1187">
        <v>94482</v>
      </c>
      <c r="H38" s="1382">
        <v>72</v>
      </c>
      <c r="I38" s="1386"/>
    </row>
    <row r="39" spans="1:9" s="106" customFormat="1" ht="12.75" customHeight="1">
      <c r="A39" s="662"/>
      <c r="B39" s="1388"/>
      <c r="C39" s="1388"/>
      <c r="D39" s="1388"/>
      <c r="E39" s="1388"/>
      <c r="F39" s="1388"/>
      <c r="G39" s="1388"/>
      <c r="H39" s="1382"/>
      <c r="I39" s="1386"/>
    </row>
    <row r="40" spans="1:9" s="106" customFormat="1" ht="12.75" customHeight="1">
      <c r="A40" s="669" t="s">
        <v>1860</v>
      </c>
      <c r="B40" s="1388"/>
      <c r="C40" s="1388"/>
      <c r="D40" s="1388"/>
      <c r="E40" s="1388"/>
      <c r="F40" s="1388"/>
      <c r="G40" s="1388"/>
      <c r="H40" s="1382"/>
      <c r="I40" s="1386"/>
    </row>
    <row r="41" spans="1:9" s="106" customFormat="1" ht="12.75" customHeight="1">
      <c r="A41" s="669"/>
      <c r="B41" s="1388"/>
      <c r="C41" s="1388"/>
      <c r="D41" s="1388"/>
      <c r="E41" s="1388"/>
      <c r="F41" s="1388"/>
      <c r="G41" s="1388"/>
      <c r="H41" s="1382"/>
      <c r="I41" s="1386"/>
    </row>
    <row r="42" spans="1:9" s="106" customFormat="1" ht="12.75" customHeight="1">
      <c r="A42" s="717" t="s">
        <v>895</v>
      </c>
      <c r="B42" s="1389">
        <v>9138</v>
      </c>
      <c r="C42" s="1389">
        <v>4416</v>
      </c>
      <c r="D42" s="1389">
        <v>31198</v>
      </c>
      <c r="E42" s="1390">
        <v>14369</v>
      </c>
      <c r="F42" s="1389">
        <v>12381</v>
      </c>
      <c r="G42" s="1390">
        <v>8070</v>
      </c>
      <c r="H42" s="1382">
        <v>69</v>
      </c>
      <c r="I42" s="1386"/>
    </row>
    <row r="43" spans="1:9" s="106" customFormat="1" ht="12.75" customHeight="1">
      <c r="A43" s="717" t="s">
        <v>896</v>
      </c>
      <c r="B43" s="1389">
        <v>14698</v>
      </c>
      <c r="C43" s="1389">
        <v>7205</v>
      </c>
      <c r="D43" s="1389">
        <v>47338</v>
      </c>
      <c r="E43" s="1390">
        <v>21919</v>
      </c>
      <c r="F43" s="1389">
        <v>20245</v>
      </c>
      <c r="G43" s="1390">
        <v>13185</v>
      </c>
      <c r="H43" s="1382">
        <v>74</v>
      </c>
      <c r="I43" s="1386"/>
    </row>
    <row r="44" spans="1:9" s="106" customFormat="1" ht="12.75" customHeight="1">
      <c r="A44" s="717" t="s">
        <v>897</v>
      </c>
      <c r="B44" s="1389">
        <v>10144</v>
      </c>
      <c r="C44" s="1389">
        <v>4861</v>
      </c>
      <c r="D44" s="1389">
        <v>31281</v>
      </c>
      <c r="E44" s="1390">
        <v>14481</v>
      </c>
      <c r="F44" s="1389">
        <v>12536</v>
      </c>
      <c r="G44" s="1390">
        <v>8185</v>
      </c>
      <c r="H44" s="1382">
        <v>73</v>
      </c>
      <c r="I44" s="1386"/>
    </row>
    <row r="45" spans="1:9" s="106" customFormat="1" ht="12.75" customHeight="1">
      <c r="A45" s="717" t="s">
        <v>898</v>
      </c>
      <c r="B45" s="1389">
        <v>7093</v>
      </c>
      <c r="C45" s="1389">
        <v>3410</v>
      </c>
      <c r="D45" s="1389">
        <v>21624</v>
      </c>
      <c r="E45" s="1390">
        <v>10015</v>
      </c>
      <c r="F45" s="1389">
        <v>8534</v>
      </c>
      <c r="G45" s="1390">
        <v>5467</v>
      </c>
      <c r="H45" s="1382">
        <v>72</v>
      </c>
      <c r="I45" s="1386"/>
    </row>
    <row r="46" spans="1:9" s="106" customFormat="1" ht="12.75" customHeight="1">
      <c r="A46" s="717" t="s">
        <v>739</v>
      </c>
      <c r="B46" s="1389">
        <v>14270</v>
      </c>
      <c r="C46" s="1389">
        <v>6933</v>
      </c>
      <c r="D46" s="1389">
        <v>44092</v>
      </c>
      <c r="E46" s="1390">
        <v>20495</v>
      </c>
      <c r="F46" s="1389">
        <v>16715</v>
      </c>
      <c r="G46" s="1390">
        <v>10652</v>
      </c>
      <c r="H46" s="1382">
        <v>70</v>
      </c>
      <c r="I46" s="1386"/>
    </row>
    <row r="47" spans="1:9" s="106" customFormat="1" ht="12.75" customHeight="1">
      <c r="A47" s="717" t="s">
        <v>740</v>
      </c>
      <c r="B47" s="1389">
        <v>12510</v>
      </c>
      <c r="C47" s="1389">
        <v>6084</v>
      </c>
      <c r="D47" s="1389">
        <v>42759</v>
      </c>
      <c r="E47" s="1390">
        <v>19730</v>
      </c>
      <c r="F47" s="1389">
        <v>18335</v>
      </c>
      <c r="G47" s="1390">
        <v>11942</v>
      </c>
      <c r="H47" s="1382">
        <v>72</v>
      </c>
      <c r="I47" s="1386"/>
    </row>
    <row r="48" spans="1:9" s="106" customFormat="1" ht="12.75" customHeight="1">
      <c r="A48" s="717" t="s">
        <v>904</v>
      </c>
      <c r="B48" s="1389">
        <v>15863</v>
      </c>
      <c r="C48" s="1389">
        <v>7807</v>
      </c>
      <c r="D48" s="1389">
        <v>53535</v>
      </c>
      <c r="E48" s="1390">
        <v>24918</v>
      </c>
      <c r="F48" s="1389">
        <v>21812</v>
      </c>
      <c r="G48" s="1390">
        <v>14339</v>
      </c>
      <c r="H48" s="1382">
        <v>70</v>
      </c>
      <c r="I48" s="1386"/>
    </row>
    <row r="49" spans="1:9" s="106" customFormat="1" ht="12.75" customHeight="1">
      <c r="A49" s="717"/>
      <c r="B49" s="1388"/>
      <c r="C49" s="1388"/>
      <c r="D49" s="1388"/>
      <c r="E49" s="1388"/>
      <c r="F49" s="1388"/>
      <c r="G49" s="1388"/>
      <c r="H49" s="1382"/>
      <c r="I49" s="1386"/>
    </row>
    <row r="50" spans="1:9" s="106" customFormat="1" ht="12.75" customHeight="1">
      <c r="A50" s="712" t="s">
        <v>885</v>
      </c>
      <c r="B50" s="1388"/>
      <c r="C50" s="1388"/>
      <c r="D50" s="1388"/>
      <c r="E50" s="1388"/>
      <c r="F50" s="1388"/>
      <c r="G50" s="1388"/>
      <c r="H50" s="1382"/>
      <c r="I50" s="1386"/>
    </row>
    <row r="51" spans="1:9" s="106" customFormat="1" ht="12.75" customHeight="1">
      <c r="A51" s="830" t="s">
        <v>886</v>
      </c>
      <c r="B51" s="1388"/>
      <c r="C51" s="1388"/>
      <c r="D51" s="1388"/>
      <c r="E51" s="1388"/>
      <c r="F51" s="1388"/>
      <c r="G51" s="1388"/>
      <c r="H51" s="1382"/>
      <c r="I51" s="1386"/>
    </row>
    <row r="52" spans="1:9" s="106" customFormat="1" ht="12.75" customHeight="1">
      <c r="A52" s="663" t="s">
        <v>905</v>
      </c>
      <c r="B52" s="1199">
        <v>24779</v>
      </c>
      <c r="C52" s="1199">
        <v>12100</v>
      </c>
      <c r="D52" s="1199">
        <v>79566</v>
      </c>
      <c r="E52" s="1199">
        <v>38505</v>
      </c>
      <c r="F52" s="1199">
        <v>34587</v>
      </c>
      <c r="G52" s="1199">
        <v>22642</v>
      </c>
      <c r="H52" s="1382">
        <v>75</v>
      </c>
      <c r="I52" s="1386"/>
    </row>
    <row r="54" spans="1:9" ht="12.75" customHeight="1">
      <c r="A54" s="1071" t="s">
        <v>2274</v>
      </c>
    </row>
    <row r="55" spans="1:9" ht="12.75" customHeight="1">
      <c r="A55" s="1072" t="s">
        <v>2273</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26" activePane="bottomRight" state="frozen"/>
      <selection pane="topRight" activeCell="B1" sqref="B1"/>
      <selection pane="bottomLeft" activeCell="A14" sqref="A14"/>
      <selection pane="bottomRight" activeCell="G2" sqref="G2"/>
    </sheetView>
  </sheetViews>
  <sheetFormatPr defaultColWidth="9" defaultRowHeight="12.75" customHeight="1"/>
  <cols>
    <col min="1" max="1" width="21.375" style="635" customWidth="1"/>
    <col min="2" max="4" width="9.875" style="635" customWidth="1"/>
    <col min="5" max="5" width="7.875" style="635" customWidth="1"/>
    <col min="6" max="6" width="7" style="635" customWidth="1"/>
    <col min="7" max="7" width="7.75" style="718" customWidth="1"/>
    <col min="8" max="8" width="7.75" style="635" customWidth="1"/>
    <col min="9" max="9" width="8.625" style="635" customWidth="1"/>
    <col min="10" max="10" width="6.75" style="635" customWidth="1"/>
    <col min="11" max="11" width="7.125" style="635" customWidth="1"/>
    <col min="12" max="16384" width="9" style="635"/>
  </cols>
  <sheetData>
    <row r="1" spans="1:16" ht="12.75" customHeight="1">
      <c r="A1" s="604" t="s">
        <v>194</v>
      </c>
      <c r="B1" s="684"/>
      <c r="C1" s="684"/>
      <c r="D1" s="684"/>
      <c r="E1" s="609"/>
      <c r="F1" s="609"/>
    </row>
    <row r="2" spans="1:16" ht="12.75" customHeight="1">
      <c r="A2" s="837" t="s">
        <v>180</v>
      </c>
      <c r="B2" s="692"/>
      <c r="C2" s="692"/>
      <c r="D2" s="692"/>
      <c r="E2" s="609"/>
      <c r="F2" s="609"/>
      <c r="G2" s="612" t="s">
        <v>1281</v>
      </c>
      <c r="H2" s="612"/>
      <c r="I2" s="612"/>
    </row>
    <row r="3" spans="1:16" s="195" customFormat="1" ht="12.75" customHeight="1">
      <c r="A3" s="691" t="s">
        <v>2314</v>
      </c>
      <c r="B3" s="1060"/>
      <c r="C3" s="1060"/>
      <c r="D3" s="1060"/>
      <c r="E3" s="1060"/>
      <c r="F3" s="1787"/>
      <c r="G3" s="816" t="s">
        <v>711</v>
      </c>
      <c r="H3" s="627"/>
      <c r="I3" s="627"/>
    </row>
    <row r="4" spans="1:16" s="195" customFormat="1" ht="12.75" customHeight="1">
      <c r="A4" s="1073" t="s">
        <v>2315</v>
      </c>
      <c r="B4" s="639"/>
      <c r="C4" s="639"/>
      <c r="D4" s="1784"/>
      <c r="E4" s="1784"/>
      <c r="F4" s="1784"/>
      <c r="G4" s="196"/>
    </row>
    <row r="5" spans="1:16" s="195" customFormat="1" ht="12.75" customHeight="1">
      <c r="A5" s="703"/>
      <c r="G5" s="196"/>
    </row>
    <row r="6" spans="1:16" s="195" customFormat="1" ht="12.75" customHeight="1">
      <c r="A6" s="1356"/>
      <c r="B6" s="1356"/>
      <c r="C6" s="1693"/>
      <c r="D6" s="3291" t="s">
        <v>1867</v>
      </c>
      <c r="E6" s="3306"/>
      <c r="F6" s="1857"/>
      <c r="G6" s="1693"/>
      <c r="H6" s="1693"/>
      <c r="I6" s="3291" t="s">
        <v>1867</v>
      </c>
      <c r="J6" s="3306"/>
      <c r="K6" s="1857"/>
    </row>
    <row r="7" spans="1:16" s="195" customFormat="1" ht="12.75" customHeight="1">
      <c r="A7" s="224"/>
      <c r="B7" s="1789"/>
      <c r="C7" s="1792" t="s">
        <v>591</v>
      </c>
      <c r="D7" s="3273"/>
      <c r="E7" s="3307"/>
      <c r="F7" s="1788" t="s">
        <v>594</v>
      </c>
      <c r="G7" s="1697"/>
      <c r="H7" s="1792" t="s">
        <v>591</v>
      </c>
      <c r="I7" s="3273"/>
      <c r="J7" s="3307"/>
      <c r="K7" s="1788" t="s">
        <v>594</v>
      </c>
    </row>
    <row r="8" spans="1:16" s="195" customFormat="1" ht="12.75" customHeight="1">
      <c r="A8" s="1870" t="s">
        <v>1464</v>
      </c>
      <c r="B8" s="1789" t="s">
        <v>906</v>
      </c>
      <c r="C8" s="1697" t="s">
        <v>595</v>
      </c>
      <c r="D8" s="1696"/>
      <c r="E8" s="1694" t="s">
        <v>596</v>
      </c>
      <c r="F8" s="1788" t="s">
        <v>497</v>
      </c>
      <c r="G8" s="1697" t="s">
        <v>906</v>
      </c>
      <c r="H8" s="1697" t="s">
        <v>595</v>
      </c>
      <c r="I8" s="1696"/>
      <c r="J8" s="1694" t="s">
        <v>596</v>
      </c>
      <c r="K8" s="1788" t="s">
        <v>495</v>
      </c>
    </row>
    <row r="9" spans="1:16" s="195" customFormat="1" ht="12.75" customHeight="1">
      <c r="A9" s="1871" t="s">
        <v>1465</v>
      </c>
      <c r="B9" s="1791" t="s">
        <v>907</v>
      </c>
      <c r="C9" s="1698" t="s">
        <v>908</v>
      </c>
      <c r="D9" s="1697" t="s">
        <v>599</v>
      </c>
      <c r="E9" s="1697" t="s">
        <v>494</v>
      </c>
      <c r="F9" s="1790" t="s">
        <v>846</v>
      </c>
      <c r="G9" s="1698" t="s">
        <v>907</v>
      </c>
      <c r="H9" s="1698" t="s">
        <v>908</v>
      </c>
      <c r="I9" s="1697" t="s">
        <v>599</v>
      </c>
      <c r="J9" s="1697" t="s">
        <v>629</v>
      </c>
      <c r="K9" s="1790" t="s">
        <v>846</v>
      </c>
    </row>
    <row r="10" spans="1:16" s="195" customFormat="1" ht="12.75" customHeight="1">
      <c r="A10" s="224"/>
      <c r="B10" s="1789"/>
      <c r="C10" s="1695"/>
      <c r="D10" s="1698" t="s">
        <v>601</v>
      </c>
      <c r="E10" s="1698" t="s">
        <v>1102</v>
      </c>
      <c r="F10" s="1790" t="s">
        <v>1865</v>
      </c>
      <c r="G10" s="1697"/>
      <c r="H10" s="1695"/>
      <c r="I10" s="1698" t="s">
        <v>601</v>
      </c>
      <c r="J10" s="1698" t="s">
        <v>1102</v>
      </c>
      <c r="K10" s="1790" t="s">
        <v>1865</v>
      </c>
    </row>
    <row r="11" spans="1:16" s="195" customFormat="1" ht="12.75" customHeight="1">
      <c r="A11" s="1860"/>
      <c r="B11" s="1872"/>
      <c r="C11" s="722"/>
      <c r="D11" s="723"/>
      <c r="E11" s="1698" t="s">
        <v>1864</v>
      </c>
      <c r="F11" s="1798"/>
      <c r="G11" s="722"/>
      <c r="H11" s="722"/>
      <c r="I11" s="723"/>
      <c r="J11" s="1698" t="s">
        <v>1866</v>
      </c>
      <c r="K11" s="1798"/>
    </row>
    <row r="12" spans="1:16" s="195" customFormat="1" ht="12.75" customHeight="1">
      <c r="A12" s="1860"/>
      <c r="B12" s="3291" t="s">
        <v>1868</v>
      </c>
      <c r="C12" s="3295"/>
      <c r="D12" s="3295"/>
      <c r="E12" s="3295"/>
      <c r="F12" s="3295"/>
      <c r="G12" s="3291" t="s">
        <v>1658</v>
      </c>
      <c r="H12" s="3295"/>
      <c r="I12" s="3295"/>
      <c r="J12" s="3295"/>
      <c r="K12" s="3295"/>
    </row>
    <row r="13" spans="1:16" s="195" customFormat="1" ht="12.75" customHeight="1">
      <c r="A13" s="1860"/>
      <c r="B13" s="3309"/>
      <c r="C13" s="3298"/>
      <c r="D13" s="3298"/>
      <c r="E13" s="3298"/>
      <c r="F13" s="3298"/>
      <c r="G13" s="3309"/>
      <c r="H13" s="3298"/>
      <c r="I13" s="3298"/>
      <c r="J13" s="3298"/>
      <c r="K13" s="3298"/>
    </row>
    <row r="14" spans="1:16" s="196" customFormat="1" ht="12.75" customHeight="1">
      <c r="A14" s="1363"/>
      <c r="B14" s="1873"/>
      <c r="C14" s="1873"/>
      <c r="D14" s="1873"/>
      <c r="E14" s="1873"/>
      <c r="F14" s="1873"/>
      <c r="G14" s="1873"/>
      <c r="H14" s="1873"/>
      <c r="I14" s="1873"/>
      <c r="J14" s="1873"/>
      <c r="K14" s="1873"/>
    </row>
    <row r="15" spans="1:16" s="195" customFormat="1" ht="12.75" customHeight="1">
      <c r="A15" s="1869" t="s">
        <v>476</v>
      </c>
      <c r="B15" s="1874">
        <v>3577</v>
      </c>
      <c r="C15" s="1874">
        <v>6499</v>
      </c>
      <c r="D15" s="1874">
        <v>10740</v>
      </c>
      <c r="E15" s="1874">
        <v>13</v>
      </c>
      <c r="F15" s="1875">
        <v>-4241</v>
      </c>
      <c r="G15" s="1876">
        <v>3.66</v>
      </c>
      <c r="H15" s="1876">
        <v>6.65</v>
      </c>
      <c r="I15" s="1876">
        <v>10.99</v>
      </c>
      <c r="J15" s="1876">
        <v>2</v>
      </c>
      <c r="K15" s="1877">
        <v>-4.34</v>
      </c>
      <c r="L15" s="1878"/>
      <c r="M15" s="1878"/>
      <c r="N15" s="1878"/>
      <c r="O15" s="1878"/>
      <c r="P15" s="1878"/>
    </row>
    <row r="16" spans="1:16" s="195" customFormat="1" ht="12.75" customHeight="1">
      <c r="A16" s="1861" t="s">
        <v>884</v>
      </c>
      <c r="B16" s="1879"/>
      <c r="C16" s="1879"/>
      <c r="D16" s="1880"/>
      <c r="E16" s="1879"/>
      <c r="F16" s="1881"/>
      <c r="G16" s="1882"/>
      <c r="H16" s="1882"/>
      <c r="I16" s="1883"/>
      <c r="J16" s="1882"/>
      <c r="K16" s="1884"/>
      <c r="L16" s="1878"/>
      <c r="M16" s="1878"/>
      <c r="N16" s="1878"/>
      <c r="O16" s="1878"/>
      <c r="P16" s="1878"/>
    </row>
    <row r="17" spans="1:16" s="195" customFormat="1" ht="12.75" customHeight="1">
      <c r="A17" s="1862" t="s">
        <v>1859</v>
      </c>
      <c r="B17" s="1885"/>
      <c r="C17" s="1885"/>
      <c r="D17" s="1886"/>
      <c r="E17" s="1885"/>
      <c r="F17" s="1887"/>
      <c r="G17" s="1888"/>
      <c r="H17" s="1888"/>
      <c r="I17" s="1889"/>
      <c r="J17" s="1888"/>
      <c r="K17" s="1890"/>
      <c r="L17" s="1878"/>
      <c r="M17" s="1878"/>
      <c r="N17" s="1878"/>
      <c r="O17" s="1878"/>
      <c r="P17" s="1878"/>
    </row>
    <row r="18" spans="1:16" s="195" customFormat="1" ht="12.75" customHeight="1">
      <c r="A18" s="1863" t="s">
        <v>887</v>
      </c>
      <c r="B18" s="1891">
        <v>1400</v>
      </c>
      <c r="C18" s="1891">
        <v>2429</v>
      </c>
      <c r="D18" s="1891">
        <v>4187</v>
      </c>
      <c r="E18" s="1891">
        <v>4</v>
      </c>
      <c r="F18" s="1892">
        <v>-1758</v>
      </c>
      <c r="G18" s="1893">
        <v>3.77</v>
      </c>
      <c r="H18" s="1893">
        <v>6.55</v>
      </c>
      <c r="I18" s="1893">
        <v>11.29</v>
      </c>
      <c r="J18" s="1893">
        <v>1.65</v>
      </c>
      <c r="K18" s="1894">
        <v>-4.74</v>
      </c>
      <c r="L18" s="1878"/>
      <c r="M18" s="1878"/>
      <c r="N18" s="1878"/>
      <c r="O18" s="1878"/>
      <c r="P18" s="1878"/>
    </row>
    <row r="19" spans="1:16" s="195" customFormat="1" ht="12.75" customHeight="1">
      <c r="A19" s="1864" t="s">
        <v>1863</v>
      </c>
      <c r="B19" s="1895"/>
      <c r="C19" s="1885"/>
      <c r="D19" s="1886"/>
      <c r="E19" s="1885"/>
      <c r="F19" s="1887"/>
      <c r="G19" s="1888"/>
      <c r="H19" s="1888"/>
      <c r="I19" s="1889"/>
      <c r="J19" s="1888"/>
      <c r="K19" s="1890"/>
      <c r="L19" s="1878"/>
      <c r="M19" s="1878"/>
      <c r="N19" s="1878"/>
      <c r="O19" s="1878"/>
      <c r="P19" s="1878"/>
    </row>
    <row r="20" spans="1:16" s="195" customFormat="1" ht="12.75" customHeight="1">
      <c r="A20" s="1865" t="s">
        <v>889</v>
      </c>
      <c r="B20" s="1891">
        <v>255</v>
      </c>
      <c r="C20" s="1891">
        <v>476</v>
      </c>
      <c r="D20" s="1891">
        <v>709</v>
      </c>
      <c r="E20" s="1891" t="s">
        <v>1475</v>
      </c>
      <c r="F20" s="1892">
        <v>-233</v>
      </c>
      <c r="G20" s="1893">
        <v>3.46</v>
      </c>
      <c r="H20" s="1893">
        <v>6.46</v>
      </c>
      <c r="I20" s="1893">
        <v>9.6300000000000008</v>
      </c>
      <c r="J20" s="1893" t="s">
        <v>1475</v>
      </c>
      <c r="K20" s="1894">
        <v>-3.16</v>
      </c>
      <c r="L20" s="1878"/>
      <c r="M20" s="1878"/>
      <c r="N20" s="1878"/>
      <c r="O20" s="1878"/>
      <c r="P20" s="1878"/>
    </row>
    <row r="21" spans="1:16" s="195" customFormat="1" ht="12.75" customHeight="1">
      <c r="A21" s="1865" t="s">
        <v>888</v>
      </c>
      <c r="B21" s="1891">
        <v>204</v>
      </c>
      <c r="C21" s="1891">
        <v>347</v>
      </c>
      <c r="D21" s="1891">
        <v>683</v>
      </c>
      <c r="E21" s="1891">
        <v>1</v>
      </c>
      <c r="F21" s="1892">
        <v>-336</v>
      </c>
      <c r="G21" s="1893">
        <v>3.7</v>
      </c>
      <c r="H21" s="1893">
        <v>6.29</v>
      </c>
      <c r="I21" s="1893">
        <v>12.39</v>
      </c>
      <c r="J21" s="1893">
        <v>2.88</v>
      </c>
      <c r="K21" s="1894">
        <v>-6.1</v>
      </c>
      <c r="L21" s="1878"/>
      <c r="M21" s="1878"/>
      <c r="N21" s="1878"/>
      <c r="O21" s="1878"/>
      <c r="P21" s="1878"/>
    </row>
    <row r="22" spans="1:16" s="195" customFormat="1" ht="12.75" customHeight="1">
      <c r="A22" s="1865" t="s">
        <v>890</v>
      </c>
      <c r="B22" s="1891">
        <v>172</v>
      </c>
      <c r="C22" s="1891">
        <v>295</v>
      </c>
      <c r="D22" s="1891">
        <v>489</v>
      </c>
      <c r="E22" s="1891" t="s">
        <v>1475</v>
      </c>
      <c r="F22" s="1892">
        <v>-194</v>
      </c>
      <c r="G22" s="1893">
        <v>3.75</v>
      </c>
      <c r="H22" s="1893">
        <v>6.43</v>
      </c>
      <c r="I22" s="1893">
        <v>10.67</v>
      </c>
      <c r="J22" s="1893" t="s">
        <v>1475</v>
      </c>
      <c r="K22" s="1894">
        <v>-4.2300000000000004</v>
      </c>
      <c r="L22" s="1878"/>
      <c r="M22" s="1878"/>
      <c r="N22" s="1878"/>
      <c r="O22" s="1878"/>
      <c r="P22" s="1878"/>
    </row>
    <row r="23" spans="1:16" s="195" customFormat="1" ht="12.75" customHeight="1">
      <c r="A23" s="1865" t="s">
        <v>891</v>
      </c>
      <c r="B23" s="1891">
        <v>158</v>
      </c>
      <c r="C23" s="1891">
        <v>295</v>
      </c>
      <c r="D23" s="1891">
        <v>506</v>
      </c>
      <c r="E23" s="1891">
        <v>1</v>
      </c>
      <c r="F23" s="1892">
        <v>-211</v>
      </c>
      <c r="G23" s="1893">
        <v>3.37</v>
      </c>
      <c r="H23" s="1893">
        <v>6.3</v>
      </c>
      <c r="I23" s="1893">
        <v>10.81</v>
      </c>
      <c r="J23" s="1893">
        <v>3.39</v>
      </c>
      <c r="K23" s="1894">
        <v>-4.51</v>
      </c>
      <c r="L23" s="1878"/>
      <c r="M23" s="1878"/>
      <c r="N23" s="1878"/>
      <c r="O23" s="1878"/>
      <c r="P23" s="1878"/>
    </row>
    <row r="24" spans="1:16" s="195" customFormat="1" ht="12.75" customHeight="1">
      <c r="A24" s="1865" t="s">
        <v>892</v>
      </c>
      <c r="B24" s="1891">
        <v>107</v>
      </c>
      <c r="C24" s="1891">
        <v>205</v>
      </c>
      <c r="D24" s="1891">
        <v>404</v>
      </c>
      <c r="E24" s="1891" t="s">
        <v>1475</v>
      </c>
      <c r="F24" s="1892">
        <v>-199</v>
      </c>
      <c r="G24" s="1893">
        <v>3.18</v>
      </c>
      <c r="H24" s="1893">
        <v>6.1</v>
      </c>
      <c r="I24" s="1893">
        <v>12.01</v>
      </c>
      <c r="J24" s="1893" t="s">
        <v>1475</v>
      </c>
      <c r="K24" s="1894">
        <v>-5.92</v>
      </c>
      <c r="L24" s="1878"/>
      <c r="M24" s="1878"/>
      <c r="N24" s="1878"/>
      <c r="O24" s="1878"/>
      <c r="P24" s="1878"/>
    </row>
    <row r="25" spans="1:16" s="195" customFormat="1" ht="12.75" customHeight="1">
      <c r="A25" s="1866" t="s">
        <v>885</v>
      </c>
      <c r="B25" s="1896"/>
      <c r="C25" s="1896"/>
      <c r="D25" s="1897"/>
      <c r="E25" s="1896"/>
      <c r="F25" s="1898"/>
      <c r="G25" s="1899"/>
      <c r="H25" s="1899"/>
      <c r="I25" s="1900"/>
      <c r="J25" s="1899"/>
      <c r="K25" s="1901"/>
      <c r="L25" s="1878"/>
      <c r="M25" s="1878"/>
      <c r="N25" s="1878"/>
      <c r="O25" s="1878"/>
      <c r="P25" s="1878"/>
    </row>
    <row r="26" spans="1:16" s="195" customFormat="1" ht="12.75" customHeight="1">
      <c r="A26" s="1867" t="s">
        <v>886</v>
      </c>
      <c r="B26" s="1895"/>
      <c r="C26" s="1895"/>
      <c r="D26" s="1902"/>
      <c r="E26" s="1895"/>
      <c r="F26" s="1903"/>
      <c r="G26" s="1888"/>
      <c r="H26" s="1888"/>
      <c r="I26" s="1889"/>
      <c r="J26" s="1888"/>
      <c r="K26" s="1890"/>
      <c r="L26" s="1878"/>
      <c r="M26" s="1878"/>
      <c r="N26" s="1878"/>
      <c r="O26" s="1878"/>
      <c r="P26" s="1878"/>
    </row>
    <row r="27" spans="1:16" s="195" customFormat="1" ht="12.75" customHeight="1">
      <c r="A27" s="1868" t="s">
        <v>2182</v>
      </c>
      <c r="B27" s="1891">
        <v>504</v>
      </c>
      <c r="C27" s="1891">
        <v>811</v>
      </c>
      <c r="D27" s="1891">
        <v>1396</v>
      </c>
      <c r="E27" s="1891">
        <v>2</v>
      </c>
      <c r="F27" s="1892">
        <v>-585</v>
      </c>
      <c r="G27" s="1893">
        <v>4.3499999999999996</v>
      </c>
      <c r="H27" s="1893">
        <v>7</v>
      </c>
      <c r="I27" s="1893">
        <v>12.05</v>
      </c>
      <c r="J27" s="1893">
        <v>2.46</v>
      </c>
      <c r="K27" s="1894">
        <v>-5.05</v>
      </c>
      <c r="L27" s="1878"/>
      <c r="M27" s="1878"/>
      <c r="N27" s="1878"/>
      <c r="O27" s="1878"/>
      <c r="P27" s="1878"/>
    </row>
    <row r="28" spans="1:16" s="1176" customFormat="1" ht="12.75" customHeight="1">
      <c r="A28" s="1869" t="s">
        <v>894</v>
      </c>
      <c r="B28" s="1891">
        <v>2177</v>
      </c>
      <c r="C28" s="1891">
        <v>4070</v>
      </c>
      <c r="D28" s="1891">
        <v>6553</v>
      </c>
      <c r="E28" s="1891">
        <v>9</v>
      </c>
      <c r="F28" s="1892">
        <v>-2483</v>
      </c>
      <c r="G28" s="1893">
        <v>3.59</v>
      </c>
      <c r="H28" s="1893">
        <v>6.71</v>
      </c>
      <c r="I28" s="1893">
        <v>10.8</v>
      </c>
      <c r="J28" s="1893">
        <v>2.21</v>
      </c>
      <c r="K28" s="1894">
        <v>-4.09</v>
      </c>
      <c r="L28" s="1878"/>
      <c r="M28" s="1878"/>
      <c r="N28" s="1878"/>
      <c r="O28" s="1878"/>
      <c r="P28" s="1878"/>
    </row>
    <row r="29" spans="1:16" s="195" customFormat="1" ht="12.75" customHeight="1">
      <c r="A29" s="1864" t="s">
        <v>1863</v>
      </c>
      <c r="B29" s="1904"/>
      <c r="C29" s="1895"/>
      <c r="D29" s="1902"/>
      <c r="E29" s="1895"/>
      <c r="F29" s="1903"/>
      <c r="G29" s="1888"/>
      <c r="H29" s="1888"/>
      <c r="I29" s="1889"/>
      <c r="J29" s="1888"/>
      <c r="K29" s="1890"/>
      <c r="L29" s="1878"/>
      <c r="M29" s="1878"/>
      <c r="N29" s="1878"/>
      <c r="O29" s="1878"/>
      <c r="P29" s="1878"/>
    </row>
    <row r="30" spans="1:16" s="195" customFormat="1" ht="12.75" customHeight="1">
      <c r="A30" s="1865" t="s">
        <v>895</v>
      </c>
      <c r="B30" s="1891">
        <v>189</v>
      </c>
      <c r="C30" s="1891">
        <v>331</v>
      </c>
      <c r="D30" s="1891">
        <v>622</v>
      </c>
      <c r="E30" s="1891" t="s">
        <v>1475</v>
      </c>
      <c r="F30" s="1892">
        <v>-291</v>
      </c>
      <c r="G30" s="1893">
        <v>3.57</v>
      </c>
      <c r="H30" s="1893">
        <v>6.26</v>
      </c>
      <c r="I30" s="1893">
        <v>11.76</v>
      </c>
      <c r="J30" s="1893" t="s">
        <v>1475</v>
      </c>
      <c r="K30" s="1894">
        <v>-5.5</v>
      </c>
      <c r="L30" s="1878"/>
      <c r="M30" s="1878"/>
      <c r="N30" s="1878"/>
      <c r="O30" s="1878"/>
      <c r="P30" s="1878"/>
    </row>
    <row r="31" spans="1:16" s="195" customFormat="1" ht="12.75" customHeight="1">
      <c r="A31" s="1865" t="s">
        <v>896</v>
      </c>
      <c r="B31" s="1891">
        <v>255</v>
      </c>
      <c r="C31" s="1891">
        <v>566</v>
      </c>
      <c r="D31" s="1891">
        <v>902</v>
      </c>
      <c r="E31" s="1891">
        <v>1</v>
      </c>
      <c r="F31" s="1892">
        <v>-336</v>
      </c>
      <c r="G31" s="1893">
        <v>3.09</v>
      </c>
      <c r="H31" s="1893">
        <v>6.86</v>
      </c>
      <c r="I31" s="1893">
        <v>10.94</v>
      </c>
      <c r="J31" s="1893">
        <v>1.77</v>
      </c>
      <c r="K31" s="1894">
        <v>-4.07</v>
      </c>
      <c r="L31" s="1878"/>
      <c r="M31" s="1878"/>
      <c r="N31" s="1878"/>
      <c r="O31" s="1878"/>
      <c r="P31" s="1878"/>
    </row>
    <row r="32" spans="1:16" s="195" customFormat="1" ht="12.75" customHeight="1">
      <c r="A32" s="1865" t="s">
        <v>897</v>
      </c>
      <c r="B32" s="1891">
        <v>202</v>
      </c>
      <c r="C32" s="1891">
        <v>416</v>
      </c>
      <c r="D32" s="1891">
        <v>581</v>
      </c>
      <c r="E32" s="1891">
        <v>1</v>
      </c>
      <c r="F32" s="1892">
        <v>-165</v>
      </c>
      <c r="G32" s="1893">
        <v>3.73</v>
      </c>
      <c r="H32" s="1893">
        <v>7.68</v>
      </c>
      <c r="I32" s="1893">
        <v>10.73</v>
      </c>
      <c r="J32" s="1893">
        <v>2.4</v>
      </c>
      <c r="K32" s="1894">
        <v>-3.05</v>
      </c>
      <c r="L32" s="1878"/>
      <c r="M32" s="1878"/>
      <c r="N32" s="1878"/>
      <c r="O32" s="1878"/>
      <c r="P32" s="1878"/>
    </row>
    <row r="33" spans="1:16" s="195" customFormat="1" ht="12.75" customHeight="1">
      <c r="A33" s="1865" t="s">
        <v>898</v>
      </c>
      <c r="B33" s="1891">
        <v>141</v>
      </c>
      <c r="C33" s="1891">
        <v>277</v>
      </c>
      <c r="D33" s="1891">
        <v>384</v>
      </c>
      <c r="E33" s="1891">
        <v>2</v>
      </c>
      <c r="F33" s="1892">
        <v>-107</v>
      </c>
      <c r="G33" s="1893">
        <v>3.78</v>
      </c>
      <c r="H33" s="1893">
        <v>7.42</v>
      </c>
      <c r="I33" s="1893">
        <v>10.29</v>
      </c>
      <c r="J33" s="1893">
        <v>7.22</v>
      </c>
      <c r="K33" s="1894">
        <v>-2.87</v>
      </c>
      <c r="L33" s="1878"/>
      <c r="M33" s="1878"/>
      <c r="N33" s="1878"/>
      <c r="O33" s="1878"/>
      <c r="P33" s="1878"/>
    </row>
    <row r="34" spans="1:16" s="195" customFormat="1" ht="12.75" customHeight="1">
      <c r="A34" s="1865" t="s">
        <v>739</v>
      </c>
      <c r="B34" s="1891">
        <v>269</v>
      </c>
      <c r="C34" s="1891">
        <v>538</v>
      </c>
      <c r="D34" s="1891">
        <v>688</v>
      </c>
      <c r="E34" s="1891">
        <v>2</v>
      </c>
      <c r="F34" s="1892">
        <v>-150</v>
      </c>
      <c r="G34" s="1893">
        <v>3.58</v>
      </c>
      <c r="H34" s="1893">
        <v>7.17</v>
      </c>
      <c r="I34" s="1893">
        <v>9.17</v>
      </c>
      <c r="J34" s="1893">
        <v>3.72</v>
      </c>
      <c r="K34" s="1894">
        <v>-2</v>
      </c>
      <c r="L34" s="1878"/>
      <c r="M34" s="1878"/>
      <c r="N34" s="1878"/>
      <c r="O34" s="1878"/>
      <c r="P34" s="1878"/>
    </row>
    <row r="35" spans="1:16" s="195" customFormat="1" ht="12.75" customHeight="1">
      <c r="A35" s="1865" t="s">
        <v>740</v>
      </c>
      <c r="B35" s="1891">
        <v>244</v>
      </c>
      <c r="C35" s="1891">
        <v>404</v>
      </c>
      <c r="D35" s="1891">
        <v>858</v>
      </c>
      <c r="E35" s="1891">
        <v>1</v>
      </c>
      <c r="F35" s="1892">
        <v>-454</v>
      </c>
      <c r="G35" s="1893">
        <v>3.3</v>
      </c>
      <c r="H35" s="1893">
        <v>5.46</v>
      </c>
      <c r="I35" s="1893">
        <v>11.59</v>
      </c>
      <c r="J35" s="1893">
        <v>2.48</v>
      </c>
      <c r="K35" s="1894">
        <v>-6.13</v>
      </c>
      <c r="L35" s="1878"/>
      <c r="M35" s="1878"/>
      <c r="N35" s="1878"/>
      <c r="O35" s="1878"/>
      <c r="P35" s="1878"/>
    </row>
    <row r="36" spans="1:16" s="195" customFormat="1" ht="12.75" customHeight="1">
      <c r="A36" s="1865" t="s">
        <v>904</v>
      </c>
      <c r="B36" s="1891">
        <v>302</v>
      </c>
      <c r="C36" s="1891">
        <v>538</v>
      </c>
      <c r="D36" s="1891">
        <v>1044</v>
      </c>
      <c r="E36" s="1891">
        <v>1</v>
      </c>
      <c r="F36" s="1892">
        <v>-506</v>
      </c>
      <c r="G36" s="1893">
        <v>3.3</v>
      </c>
      <c r="H36" s="1893">
        <v>5.88</v>
      </c>
      <c r="I36" s="1893">
        <v>11.41</v>
      </c>
      <c r="J36" s="1893">
        <v>1.86</v>
      </c>
      <c r="K36" s="1894">
        <v>-5.53</v>
      </c>
      <c r="L36" s="1878"/>
      <c r="M36" s="1878"/>
      <c r="N36" s="1878"/>
      <c r="O36" s="1878"/>
      <c r="P36" s="1878"/>
    </row>
    <row r="37" spans="1:16" s="195" customFormat="1" ht="12.75" customHeight="1">
      <c r="A37" s="712" t="s">
        <v>885</v>
      </c>
      <c r="B37" s="1896"/>
      <c r="C37" s="1896"/>
      <c r="D37" s="1897"/>
      <c r="E37" s="1896"/>
      <c r="F37" s="1898"/>
      <c r="G37" s="1899"/>
      <c r="H37" s="1899"/>
      <c r="I37" s="1900"/>
      <c r="J37" s="1899"/>
      <c r="K37" s="1901"/>
      <c r="L37" s="1878"/>
      <c r="M37" s="1878"/>
      <c r="N37" s="1878"/>
      <c r="O37" s="1878"/>
      <c r="P37" s="1878"/>
    </row>
    <row r="38" spans="1:16" s="195" customFormat="1" ht="12.75" customHeight="1">
      <c r="A38" s="830" t="s">
        <v>886</v>
      </c>
      <c r="B38" s="1905"/>
      <c r="C38" s="1905"/>
      <c r="D38" s="1906"/>
      <c r="E38" s="1905"/>
      <c r="F38" s="1907"/>
      <c r="G38" s="1899"/>
      <c r="H38" s="1899"/>
      <c r="I38" s="1900"/>
      <c r="J38" s="1899"/>
      <c r="K38" s="1901"/>
      <c r="L38" s="1878"/>
      <c r="M38" s="1878"/>
      <c r="N38" s="1878"/>
      <c r="O38" s="1878"/>
      <c r="P38" s="1878"/>
    </row>
    <row r="39" spans="1:16" s="195" customFormat="1" ht="12.75" customHeight="1">
      <c r="A39" s="663" t="s">
        <v>905</v>
      </c>
      <c r="B39" s="1891">
        <v>575</v>
      </c>
      <c r="C39" s="1891">
        <v>1000</v>
      </c>
      <c r="D39" s="1891">
        <v>1474</v>
      </c>
      <c r="E39" s="1891">
        <v>1</v>
      </c>
      <c r="F39" s="1892">
        <v>-474</v>
      </c>
      <c r="G39" s="1893">
        <v>4.13</v>
      </c>
      <c r="H39" s="1893">
        <v>7.19</v>
      </c>
      <c r="I39" s="1893">
        <v>10.59</v>
      </c>
      <c r="J39" s="1893">
        <v>1</v>
      </c>
      <c r="K39" s="1894">
        <v>-3.41</v>
      </c>
      <c r="L39" s="1878"/>
      <c r="M39" s="1878"/>
      <c r="N39" s="1878"/>
      <c r="O39" s="1878"/>
      <c r="P39" s="1878"/>
    </row>
    <row r="40" spans="1:16" s="195" customFormat="1" ht="12.75" customHeight="1">
      <c r="A40" s="663"/>
      <c r="B40" s="196"/>
      <c r="C40" s="196"/>
      <c r="D40" s="196"/>
      <c r="E40" s="196"/>
      <c r="F40" s="196"/>
      <c r="G40" s="196"/>
    </row>
    <row r="41" spans="1:16" s="195" customFormat="1" ht="12.75" customHeight="1">
      <c r="A41" s="3310" t="s">
        <v>1905</v>
      </c>
      <c r="B41" s="3311"/>
      <c r="C41" s="3311"/>
      <c r="D41" s="3311"/>
      <c r="E41" s="3311"/>
      <c r="F41" s="3311"/>
      <c r="G41" s="3311"/>
      <c r="H41" s="3311"/>
      <c r="I41" s="3311"/>
      <c r="J41" s="3311"/>
      <c r="K41" s="3311"/>
    </row>
    <row r="42" spans="1:16" s="195" customFormat="1" ht="12.75" customHeight="1">
      <c r="A42" s="3308" t="s">
        <v>1906</v>
      </c>
      <c r="B42" s="3308"/>
      <c r="C42" s="3308"/>
      <c r="D42" s="3308"/>
      <c r="E42" s="3308"/>
      <c r="F42" s="3308"/>
      <c r="G42" s="3308"/>
      <c r="H42" s="3308"/>
      <c r="I42" s="3308"/>
      <c r="J42" s="3308"/>
      <c r="K42" s="3308"/>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I33" sqref="I33"/>
    </sheetView>
  </sheetViews>
  <sheetFormatPr defaultColWidth="14.375" defaultRowHeight="12.75" customHeight="1"/>
  <cols>
    <col min="1" max="5" width="14.375" style="635"/>
    <col min="6" max="6" width="12" style="635" customWidth="1"/>
    <col min="7" max="7" width="10.75" style="635" customWidth="1"/>
    <col min="8" max="8" width="12.625" style="635" customWidth="1"/>
    <col min="9" max="9" width="14.375" style="635"/>
    <col min="10" max="17" width="14.375" style="718"/>
    <col min="18" max="16384" width="14.375" style="635"/>
  </cols>
  <sheetData>
    <row r="1" spans="1:17" ht="12.75" customHeight="1">
      <c r="A1" s="724" t="s">
        <v>477</v>
      </c>
      <c r="B1" s="1566"/>
      <c r="C1" s="1566"/>
      <c r="D1" s="56"/>
      <c r="E1" s="56"/>
      <c r="F1" s="725"/>
      <c r="G1" s="3312"/>
      <c r="H1" s="3221"/>
    </row>
    <row r="2" spans="1:17" ht="12.75" customHeight="1">
      <c r="A2" s="843" t="s">
        <v>478</v>
      </c>
      <c r="B2" s="1567"/>
      <c r="C2" s="1567"/>
      <c r="D2" s="55"/>
      <c r="E2" s="55"/>
      <c r="F2" s="609"/>
      <c r="G2" s="609"/>
      <c r="H2" s="609"/>
    </row>
    <row r="3" spans="1:17" s="195" customFormat="1" ht="12.75" customHeight="1">
      <c r="A3" s="2011" t="s">
        <v>2316</v>
      </c>
      <c r="B3" s="1174"/>
      <c r="C3" s="1174"/>
      <c r="D3" s="2011"/>
      <c r="E3" s="2011"/>
      <c r="F3" s="1234"/>
      <c r="G3" s="612" t="s">
        <v>1281</v>
      </c>
      <c r="H3" s="612"/>
      <c r="J3" s="196"/>
      <c r="K3" s="196"/>
      <c r="L3" s="196"/>
      <c r="M3" s="196"/>
      <c r="N3" s="196"/>
      <c r="O3" s="196"/>
      <c r="P3" s="196"/>
      <c r="Q3" s="196"/>
    </row>
    <row r="4" spans="1:17" s="195" customFormat="1" ht="12.75" customHeight="1">
      <c r="A4" s="639" t="s">
        <v>2400</v>
      </c>
      <c r="B4" s="1568"/>
      <c r="C4" s="1568"/>
      <c r="D4" s="891"/>
      <c r="E4" s="891"/>
      <c r="F4" s="2015"/>
      <c r="G4" s="816" t="s">
        <v>711</v>
      </c>
      <c r="H4" s="627"/>
      <c r="J4" s="196"/>
      <c r="K4" s="196"/>
      <c r="L4" s="196"/>
      <c r="M4" s="196"/>
      <c r="N4" s="196"/>
      <c r="O4" s="196"/>
      <c r="P4" s="196"/>
      <c r="Q4" s="196"/>
    </row>
    <row r="5" spans="1:17" s="195" customFormat="1" ht="12.75" customHeight="1">
      <c r="A5" s="839" t="s">
        <v>2317</v>
      </c>
      <c r="B5" s="1568"/>
      <c r="C5" s="1568"/>
      <c r="D5" s="891"/>
      <c r="E5" s="891"/>
      <c r="F5" s="2015"/>
      <c r="G5" s="2015"/>
      <c r="H5" s="2007"/>
      <c r="J5" s="196"/>
      <c r="K5" s="196"/>
      <c r="L5" s="196"/>
      <c r="M5" s="196"/>
      <c r="N5" s="196"/>
      <c r="O5" s="196"/>
      <c r="P5" s="196"/>
      <c r="Q5" s="196"/>
    </row>
    <row r="6" spans="1:17" s="195" customFormat="1" ht="12.75" customHeight="1">
      <c r="A6" s="839" t="s">
        <v>2401</v>
      </c>
      <c r="B6" s="1568"/>
      <c r="C6" s="1568"/>
      <c r="D6" s="891"/>
      <c r="E6" s="891"/>
      <c r="F6" s="2015"/>
      <c r="G6" s="2015"/>
      <c r="H6" s="2007"/>
      <c r="J6" s="196"/>
      <c r="K6" s="196"/>
      <c r="L6" s="196"/>
      <c r="M6" s="196"/>
      <c r="N6" s="196"/>
      <c r="O6" s="196"/>
      <c r="P6" s="196"/>
      <c r="Q6" s="196"/>
    </row>
    <row r="7" spans="1:17" s="195" customFormat="1" ht="12.75" customHeight="1">
      <c r="A7" s="1701"/>
      <c r="B7" s="3254" t="s">
        <v>1871</v>
      </c>
      <c r="C7" s="3255"/>
      <c r="D7" s="3255"/>
      <c r="E7" s="3255"/>
      <c r="F7" s="3256"/>
      <c r="G7" s="2355"/>
      <c r="H7" s="2356"/>
      <c r="J7" s="196"/>
      <c r="K7" s="196"/>
      <c r="L7" s="196"/>
      <c r="M7" s="196"/>
      <c r="N7" s="196"/>
      <c r="O7" s="196"/>
      <c r="P7" s="196"/>
      <c r="Q7" s="196"/>
    </row>
    <row r="8" spans="1:17" s="195" customFormat="1" ht="12.75" customHeight="1">
      <c r="A8" s="2016"/>
      <c r="B8" s="3313"/>
      <c r="C8" s="3258"/>
      <c r="D8" s="3258"/>
      <c r="E8" s="3258"/>
      <c r="F8" s="3259"/>
      <c r="G8" s="2321"/>
      <c r="H8" s="2357"/>
      <c r="J8" s="612"/>
      <c r="K8" s="196"/>
      <c r="L8" s="196"/>
      <c r="M8" s="196"/>
      <c r="N8" s="196"/>
      <c r="O8" s="196"/>
      <c r="P8" s="196"/>
      <c r="Q8" s="196"/>
    </row>
    <row r="9" spans="1:17" s="195" customFormat="1" ht="12.75" customHeight="1">
      <c r="A9" s="2016"/>
      <c r="B9" s="2007"/>
      <c r="C9" s="3215" t="s">
        <v>1872</v>
      </c>
      <c r="D9" s="3085"/>
      <c r="E9" s="3085"/>
      <c r="F9" s="3314"/>
      <c r="G9" s="2321" t="s">
        <v>608</v>
      </c>
      <c r="H9" s="2332" t="s">
        <v>1289</v>
      </c>
      <c r="J9" s="816"/>
      <c r="K9" s="196"/>
      <c r="L9" s="196"/>
      <c r="M9" s="196"/>
      <c r="N9" s="196"/>
      <c r="O9" s="196"/>
      <c r="P9" s="196"/>
      <c r="Q9" s="196"/>
    </row>
    <row r="10" spans="1:17" s="195" customFormat="1" ht="12.75" customHeight="1">
      <c r="A10" s="2016"/>
      <c r="B10" s="2013"/>
      <c r="C10" s="3216"/>
      <c r="D10" s="3217"/>
      <c r="E10" s="3217"/>
      <c r="F10" s="3251"/>
      <c r="G10" s="2321" t="s">
        <v>616</v>
      </c>
      <c r="H10" s="2332" t="s">
        <v>480</v>
      </c>
      <c r="J10" s="196"/>
      <c r="K10" s="196"/>
      <c r="L10" s="196"/>
      <c r="M10" s="196"/>
      <c r="N10" s="196"/>
      <c r="O10" s="196"/>
      <c r="P10" s="196"/>
      <c r="Q10" s="196"/>
    </row>
    <row r="11" spans="1:17" s="195" customFormat="1" ht="12.75" customHeight="1">
      <c r="A11" s="2021" t="s">
        <v>1464</v>
      </c>
      <c r="B11" s="2011"/>
      <c r="C11" s="2321"/>
      <c r="D11" s="2327"/>
      <c r="E11" s="2321"/>
      <c r="F11" s="2327"/>
      <c r="G11" s="2321" t="s">
        <v>479</v>
      </c>
      <c r="H11" s="2332" t="s">
        <v>481</v>
      </c>
      <c r="J11" s="196"/>
      <c r="K11" s="196"/>
      <c r="L11" s="196"/>
      <c r="M11" s="196"/>
      <c r="N11" s="196"/>
      <c r="O11" s="196"/>
      <c r="P11" s="196"/>
      <c r="Q11" s="196"/>
    </row>
    <row r="12" spans="1:17" s="195" customFormat="1" ht="12.75" customHeight="1">
      <c r="A12" s="2020" t="s">
        <v>1465</v>
      </c>
      <c r="B12" s="2011"/>
      <c r="C12" s="2321"/>
      <c r="D12" s="2327"/>
      <c r="E12" s="2321"/>
      <c r="F12" s="2321"/>
      <c r="G12" s="2321" t="s">
        <v>1290</v>
      </c>
      <c r="H12" s="2331" t="s">
        <v>1870</v>
      </c>
      <c r="J12" s="196"/>
      <c r="K12" s="196"/>
      <c r="L12" s="196"/>
      <c r="M12" s="196"/>
      <c r="N12" s="196"/>
      <c r="O12" s="196"/>
      <c r="P12" s="196"/>
      <c r="Q12" s="196"/>
    </row>
    <row r="13" spans="1:17" s="195" customFormat="1" ht="12.75" customHeight="1">
      <c r="B13" s="2321" t="s">
        <v>599</v>
      </c>
      <c r="C13" s="2321" t="s">
        <v>1285</v>
      </c>
      <c r="D13" s="2321" t="s">
        <v>197</v>
      </c>
      <c r="E13" s="2321" t="s">
        <v>1282</v>
      </c>
      <c r="F13" s="2321" t="s">
        <v>1291</v>
      </c>
      <c r="G13" s="2321" t="s">
        <v>1096</v>
      </c>
      <c r="H13" s="2018" t="s">
        <v>485</v>
      </c>
      <c r="J13" s="196"/>
      <c r="K13" s="196"/>
      <c r="L13" s="196"/>
      <c r="M13" s="196"/>
      <c r="N13" s="196"/>
      <c r="O13" s="196"/>
      <c r="P13" s="196"/>
      <c r="Q13" s="196"/>
    </row>
    <row r="14" spans="1:17" s="195" customFormat="1" ht="12.75" customHeight="1">
      <c r="A14" s="2358"/>
      <c r="B14" s="2014" t="s">
        <v>1284</v>
      </c>
      <c r="C14" s="2330" t="s">
        <v>1287</v>
      </c>
      <c r="D14" s="2321" t="s">
        <v>1286</v>
      </c>
      <c r="E14" s="2321" t="s">
        <v>482</v>
      </c>
      <c r="F14" s="2330" t="s">
        <v>1869</v>
      </c>
      <c r="G14" s="2330" t="s">
        <v>483</v>
      </c>
      <c r="H14" s="2331" t="s">
        <v>492</v>
      </c>
      <c r="J14" s="196"/>
      <c r="K14" s="196"/>
      <c r="L14" s="196"/>
      <c r="M14" s="196"/>
      <c r="N14" s="196"/>
      <c r="O14" s="196"/>
      <c r="P14" s="196"/>
      <c r="Q14" s="196"/>
    </row>
    <row r="15" spans="1:17" s="195" customFormat="1" ht="12.75" customHeight="1">
      <c r="A15" s="2016"/>
      <c r="C15" s="2359"/>
      <c r="D15" s="2330" t="s">
        <v>940</v>
      </c>
      <c r="E15" s="2330" t="s">
        <v>198</v>
      </c>
      <c r="G15" s="2330" t="s">
        <v>484</v>
      </c>
      <c r="J15" s="196"/>
      <c r="K15" s="196"/>
      <c r="L15" s="196"/>
      <c r="M15" s="196"/>
      <c r="N15" s="196"/>
      <c r="O15" s="196"/>
      <c r="P15" s="196"/>
      <c r="Q15" s="196"/>
    </row>
    <row r="16" spans="1:17" s="195" customFormat="1" ht="12.75" customHeight="1">
      <c r="A16" s="2016"/>
      <c r="C16" s="2359"/>
      <c r="D16" s="2330" t="s">
        <v>941</v>
      </c>
      <c r="E16" s="2330" t="s">
        <v>491</v>
      </c>
      <c r="G16" s="2330" t="s">
        <v>1694</v>
      </c>
      <c r="J16" s="196"/>
      <c r="K16" s="196"/>
      <c r="L16" s="196"/>
      <c r="M16" s="196"/>
      <c r="N16" s="196"/>
      <c r="O16" s="196"/>
      <c r="P16" s="196"/>
      <c r="Q16" s="196"/>
    </row>
    <row r="17" spans="1:17" s="195" customFormat="1" ht="12.75" customHeight="1">
      <c r="A17" s="2016"/>
      <c r="B17" s="2013"/>
      <c r="C17" s="2360"/>
      <c r="E17" s="2359"/>
      <c r="F17" s="2321"/>
      <c r="H17" s="2361"/>
      <c r="J17" s="196"/>
      <c r="K17" s="196"/>
      <c r="L17" s="196"/>
      <c r="M17" s="196"/>
      <c r="N17" s="196"/>
      <c r="O17" s="196"/>
      <c r="P17" s="196"/>
      <c r="Q17" s="196"/>
    </row>
    <row r="18" spans="1:17" s="195" customFormat="1" ht="12.75" customHeight="1">
      <c r="A18" s="2016"/>
      <c r="B18" s="2011"/>
      <c r="C18" s="2327"/>
      <c r="D18" s="2327"/>
      <c r="E18" s="2360"/>
      <c r="F18" s="45"/>
      <c r="G18" s="2362"/>
      <c r="H18" s="2357"/>
      <c r="J18" s="196"/>
      <c r="K18" s="196"/>
      <c r="L18" s="196"/>
      <c r="M18" s="196"/>
      <c r="N18" s="196"/>
      <c r="O18" s="196"/>
      <c r="P18" s="196"/>
      <c r="Q18" s="196"/>
    </row>
    <row r="19" spans="1:17" s="195" customFormat="1" ht="12.75" customHeight="1">
      <c r="A19" s="1711"/>
      <c r="B19" s="2363"/>
      <c r="C19" s="2363"/>
      <c r="D19" s="2363"/>
      <c r="E19" s="2363"/>
      <c r="F19" s="2363"/>
      <c r="G19" s="2364"/>
      <c r="H19" s="2365"/>
      <c r="J19" s="196"/>
      <c r="K19" s="196"/>
      <c r="L19" s="196"/>
      <c r="M19" s="196"/>
      <c r="N19" s="196"/>
      <c r="O19" s="196"/>
      <c r="P19" s="196"/>
      <c r="Q19" s="196"/>
    </row>
    <row r="20" spans="1:17" s="195" customFormat="1" ht="12.75" customHeight="1">
      <c r="A20" s="662" t="s">
        <v>476</v>
      </c>
      <c r="B20" s="2182">
        <v>15226</v>
      </c>
      <c r="C20" s="2182">
        <v>8145</v>
      </c>
      <c r="D20" s="2182">
        <v>12583</v>
      </c>
      <c r="E20" s="2182">
        <v>1496</v>
      </c>
      <c r="F20" s="2182">
        <v>253</v>
      </c>
      <c r="G20" s="2185">
        <v>4.3</v>
      </c>
      <c r="H20" s="2366">
        <v>2699</v>
      </c>
      <c r="J20" s="729"/>
      <c r="K20" s="730"/>
      <c r="L20" s="730"/>
      <c r="M20" s="730"/>
      <c r="N20" s="730"/>
      <c r="O20" s="730"/>
      <c r="P20" s="259"/>
      <c r="Q20" s="730"/>
    </row>
    <row r="21" spans="1:17" s="195" customFormat="1" ht="12.75" customHeight="1">
      <c r="A21" s="828" t="s">
        <v>884</v>
      </c>
      <c r="B21" s="2182"/>
      <c r="C21" s="2182"/>
      <c r="D21" s="2182"/>
      <c r="E21" s="2182"/>
      <c r="F21" s="2182"/>
      <c r="G21" s="2147"/>
      <c r="H21" s="2366"/>
      <c r="J21" s="729"/>
      <c r="K21" s="730"/>
      <c r="L21" s="730"/>
      <c r="M21" s="730"/>
      <c r="N21" s="730"/>
      <c r="O21" s="730"/>
      <c r="P21" s="259"/>
      <c r="Q21" s="730"/>
    </row>
    <row r="22" spans="1:17" s="195" customFormat="1" ht="12.75" customHeight="1">
      <c r="A22" s="660" t="s">
        <v>1859</v>
      </c>
      <c r="B22" s="2182"/>
      <c r="C22" s="2182"/>
      <c r="D22" s="2182"/>
      <c r="E22" s="2182"/>
      <c r="F22" s="2182"/>
      <c r="G22" s="2147"/>
      <c r="H22" s="2366"/>
      <c r="J22" s="729"/>
      <c r="K22" s="730"/>
      <c r="L22" s="730"/>
      <c r="M22" s="730"/>
      <c r="N22" s="730"/>
      <c r="O22" s="730"/>
      <c r="P22" s="259"/>
      <c r="Q22" s="730"/>
    </row>
    <row r="23" spans="1:17" s="728" customFormat="1" ht="12.75" customHeight="1">
      <c r="A23" s="727" t="s">
        <v>887</v>
      </c>
      <c r="B23" s="2367">
        <v>5503</v>
      </c>
      <c r="C23" s="2367">
        <v>2926</v>
      </c>
      <c r="D23" s="2182">
        <v>4424</v>
      </c>
      <c r="E23" s="2182">
        <v>522</v>
      </c>
      <c r="F23" s="2182">
        <v>94</v>
      </c>
      <c r="G23" s="2185">
        <v>4</v>
      </c>
      <c r="H23" s="2366">
        <v>1119</v>
      </c>
      <c r="J23" s="729"/>
      <c r="K23" s="730"/>
      <c r="L23" s="261"/>
      <c r="M23" s="261"/>
      <c r="N23" s="261"/>
      <c r="O23" s="261"/>
      <c r="P23" s="259"/>
      <c r="Q23" s="261"/>
    </row>
    <row r="24" spans="1:17" s="195" customFormat="1" ht="12.75" customHeight="1">
      <c r="A24" s="669" t="s">
        <v>1863</v>
      </c>
      <c r="B24" s="2182"/>
      <c r="C24" s="2182"/>
      <c r="D24" s="2182"/>
      <c r="E24" s="2182"/>
      <c r="F24" s="2182"/>
      <c r="G24" s="2185"/>
      <c r="H24" s="2366"/>
      <c r="J24" s="729"/>
      <c r="K24" s="730"/>
      <c r="L24" s="730"/>
      <c r="M24" s="730"/>
      <c r="N24" s="730"/>
      <c r="O24" s="730"/>
      <c r="P24" s="259"/>
      <c r="Q24" s="730"/>
    </row>
    <row r="25" spans="1:17" s="195" customFormat="1" ht="12.75" customHeight="1">
      <c r="A25" s="717" t="s">
        <v>889</v>
      </c>
      <c r="B25" s="2367">
        <v>862</v>
      </c>
      <c r="C25" s="2367">
        <v>467</v>
      </c>
      <c r="D25" s="2182">
        <v>706</v>
      </c>
      <c r="E25" s="2182">
        <v>86</v>
      </c>
      <c r="F25" s="2182">
        <v>14</v>
      </c>
      <c r="G25" s="2185">
        <v>3.5</v>
      </c>
      <c r="H25" s="2366">
        <v>187</v>
      </c>
      <c r="J25" s="729"/>
      <c r="K25" s="730"/>
      <c r="L25" s="730"/>
      <c r="M25" s="730"/>
      <c r="N25" s="730"/>
      <c r="O25" s="730"/>
      <c r="P25" s="260"/>
      <c r="Q25" s="730"/>
    </row>
    <row r="26" spans="1:17" s="195" customFormat="1" ht="12.75" customHeight="1">
      <c r="A26" s="717" t="s">
        <v>888</v>
      </c>
      <c r="B26" s="2367">
        <v>1251</v>
      </c>
      <c r="C26" s="2367">
        <v>626</v>
      </c>
      <c r="D26" s="2182">
        <v>1054</v>
      </c>
      <c r="E26" s="2182">
        <v>103</v>
      </c>
      <c r="F26" s="2182">
        <v>24</v>
      </c>
      <c r="G26" s="2185">
        <v>7</v>
      </c>
      <c r="H26" s="2366">
        <v>144</v>
      </c>
      <c r="J26" s="729"/>
      <c r="K26" s="730"/>
      <c r="L26" s="730"/>
      <c r="M26" s="730"/>
      <c r="N26" s="730"/>
      <c r="O26" s="730"/>
      <c r="P26" s="260"/>
      <c r="Q26" s="730"/>
    </row>
    <row r="27" spans="1:17" s="195" customFormat="1" ht="12.75" customHeight="1">
      <c r="A27" s="717" t="s">
        <v>890</v>
      </c>
      <c r="B27" s="2367">
        <v>330</v>
      </c>
      <c r="C27" s="2367">
        <v>168</v>
      </c>
      <c r="D27" s="2182">
        <v>268</v>
      </c>
      <c r="E27" s="2182">
        <v>32</v>
      </c>
      <c r="F27" s="2182">
        <v>3</v>
      </c>
      <c r="G27" s="2185">
        <v>2</v>
      </c>
      <c r="H27" s="2366">
        <v>126</v>
      </c>
      <c r="J27" s="729"/>
      <c r="K27" s="730"/>
      <c r="L27" s="730"/>
      <c r="M27" s="730"/>
      <c r="N27" s="730"/>
      <c r="O27" s="730"/>
      <c r="P27" s="260"/>
      <c r="Q27" s="730"/>
    </row>
    <row r="28" spans="1:17" s="195" customFormat="1" ht="12.75" customHeight="1">
      <c r="A28" s="717" t="s">
        <v>891</v>
      </c>
      <c r="B28" s="2367">
        <v>1363</v>
      </c>
      <c r="C28" s="2367">
        <v>741</v>
      </c>
      <c r="D28" s="2182">
        <v>1065</v>
      </c>
      <c r="E28" s="2182">
        <v>164</v>
      </c>
      <c r="F28" s="2182">
        <v>25</v>
      </c>
      <c r="G28" s="2185">
        <v>8.9</v>
      </c>
      <c r="H28" s="2366">
        <v>63</v>
      </c>
      <c r="J28" s="729"/>
      <c r="K28" s="730"/>
      <c r="L28" s="730"/>
      <c r="M28" s="730"/>
      <c r="N28" s="730"/>
      <c r="O28" s="730"/>
      <c r="P28" s="260"/>
      <c r="Q28" s="730"/>
    </row>
    <row r="29" spans="1:17" s="195" customFormat="1" ht="12.75" customHeight="1">
      <c r="A29" s="717" t="s">
        <v>892</v>
      </c>
      <c r="B29" s="2367">
        <v>450</v>
      </c>
      <c r="C29" s="2367">
        <v>231</v>
      </c>
      <c r="D29" s="2182">
        <v>357</v>
      </c>
      <c r="E29" s="2182">
        <v>31</v>
      </c>
      <c r="F29" s="2182">
        <v>7</v>
      </c>
      <c r="G29" s="2185">
        <v>4.4000000000000004</v>
      </c>
      <c r="H29" s="2366">
        <v>45</v>
      </c>
      <c r="J29" s="729"/>
      <c r="K29" s="730"/>
      <c r="L29" s="730"/>
      <c r="M29" s="730"/>
      <c r="N29" s="730"/>
      <c r="O29" s="730"/>
      <c r="P29" s="260"/>
      <c r="Q29" s="730"/>
    </row>
    <row r="30" spans="1:17" s="195" customFormat="1" ht="12.75" customHeight="1">
      <c r="A30" s="712" t="s">
        <v>885</v>
      </c>
      <c r="B30" s="2182"/>
      <c r="C30" s="2182"/>
      <c r="D30" s="2182"/>
      <c r="E30" s="2182"/>
      <c r="F30" s="2182"/>
      <c r="G30" s="2185"/>
      <c r="H30" s="2368"/>
      <c r="J30" s="729"/>
      <c r="K30" s="730"/>
      <c r="L30" s="730"/>
      <c r="M30" s="730"/>
      <c r="N30" s="730"/>
      <c r="O30" s="730"/>
      <c r="P30" s="260"/>
      <c r="Q30" s="730"/>
    </row>
    <row r="31" spans="1:17" s="195" customFormat="1" ht="12.75" customHeight="1">
      <c r="A31" s="830" t="s">
        <v>886</v>
      </c>
      <c r="B31" s="2182"/>
      <c r="C31" s="2182"/>
      <c r="D31" s="2182"/>
      <c r="E31" s="2182"/>
      <c r="F31" s="2182"/>
      <c r="G31" s="2185"/>
      <c r="H31" s="2366"/>
      <c r="J31" s="729"/>
      <c r="K31" s="730"/>
      <c r="L31" s="730"/>
      <c r="M31" s="730"/>
      <c r="N31" s="730"/>
      <c r="O31" s="730"/>
      <c r="P31" s="260"/>
      <c r="Q31" s="730"/>
    </row>
    <row r="32" spans="1:17" s="195" customFormat="1" ht="12.75" customHeight="1">
      <c r="A32" s="663" t="s">
        <v>893</v>
      </c>
      <c r="B32" s="2367">
        <v>1247</v>
      </c>
      <c r="C32" s="2367">
        <v>693</v>
      </c>
      <c r="D32" s="2182">
        <v>974</v>
      </c>
      <c r="E32" s="2182">
        <v>106</v>
      </c>
      <c r="F32" s="2182">
        <v>21</v>
      </c>
      <c r="G32" s="2185">
        <v>2.4</v>
      </c>
      <c r="H32" s="2366">
        <v>554</v>
      </c>
      <c r="J32" s="729"/>
      <c r="K32" s="730"/>
      <c r="L32" s="730"/>
      <c r="M32" s="730"/>
      <c r="N32" s="730"/>
      <c r="O32" s="730"/>
      <c r="P32" s="260"/>
      <c r="Q32" s="730"/>
    </row>
    <row r="33" spans="1:17" s="728" customFormat="1" ht="12.75" customHeight="1">
      <c r="A33" s="662" t="s">
        <v>894</v>
      </c>
      <c r="B33" s="2367">
        <v>9723</v>
      </c>
      <c r="C33" s="2367">
        <v>5219</v>
      </c>
      <c r="D33" s="2182">
        <v>8159</v>
      </c>
      <c r="E33" s="2182">
        <v>974</v>
      </c>
      <c r="F33" s="2182">
        <v>159</v>
      </c>
      <c r="G33" s="2185">
        <v>4.5</v>
      </c>
      <c r="H33" s="2366">
        <v>1580</v>
      </c>
      <c r="J33" s="729"/>
      <c r="K33" s="730"/>
      <c r="L33" s="261"/>
      <c r="M33" s="261"/>
      <c r="N33" s="261"/>
      <c r="O33" s="261"/>
      <c r="P33" s="259"/>
      <c r="Q33" s="261"/>
    </row>
    <row r="34" spans="1:17" s="195" customFormat="1" ht="12.75" customHeight="1">
      <c r="A34" s="669" t="s">
        <v>1863</v>
      </c>
      <c r="B34" s="2182"/>
      <c r="C34" s="2182"/>
      <c r="D34" s="2182"/>
      <c r="E34" s="2182"/>
      <c r="F34" s="2182"/>
      <c r="G34" s="2185"/>
      <c r="H34" s="2366"/>
      <c r="J34" s="729"/>
      <c r="K34" s="730"/>
      <c r="L34" s="730"/>
      <c r="M34" s="730"/>
      <c r="N34" s="730"/>
      <c r="O34" s="730"/>
      <c r="P34" s="259"/>
      <c r="Q34" s="730"/>
    </row>
    <row r="35" spans="1:17" s="195" customFormat="1" ht="12.75" customHeight="1">
      <c r="A35" s="717" t="s">
        <v>895</v>
      </c>
      <c r="B35" s="2367">
        <v>871</v>
      </c>
      <c r="C35" s="2367">
        <v>507</v>
      </c>
      <c r="D35" s="2182">
        <v>728</v>
      </c>
      <c r="E35" s="2182">
        <v>70</v>
      </c>
      <c r="F35" s="2182">
        <v>12</v>
      </c>
      <c r="G35" s="2185">
        <v>5.7</v>
      </c>
      <c r="H35" s="2366">
        <v>103</v>
      </c>
      <c r="J35" s="729"/>
      <c r="K35" s="730"/>
      <c r="L35" s="730"/>
      <c r="M35" s="730"/>
      <c r="N35" s="730"/>
      <c r="O35" s="730"/>
      <c r="P35" s="260"/>
      <c r="Q35" s="730"/>
    </row>
    <row r="36" spans="1:17" s="195" customFormat="1" ht="12.75" customHeight="1">
      <c r="A36" s="717" t="s">
        <v>896</v>
      </c>
      <c r="B36" s="2367">
        <v>1492</v>
      </c>
      <c r="C36" s="2367">
        <v>849</v>
      </c>
      <c r="D36" s="2182">
        <v>1246</v>
      </c>
      <c r="E36" s="2182">
        <v>154</v>
      </c>
      <c r="F36" s="2182">
        <v>21</v>
      </c>
      <c r="G36" s="2185">
        <v>5.7</v>
      </c>
      <c r="H36" s="2366">
        <v>50</v>
      </c>
      <c r="J36" s="729"/>
      <c r="K36" s="730"/>
      <c r="L36" s="730"/>
      <c r="M36" s="730"/>
      <c r="N36" s="730"/>
      <c r="O36" s="730"/>
      <c r="P36" s="260"/>
      <c r="Q36" s="730"/>
    </row>
    <row r="37" spans="1:17" s="195" customFormat="1" ht="12.75" customHeight="1">
      <c r="A37" s="717" t="s">
        <v>897</v>
      </c>
      <c r="B37" s="2367">
        <v>646</v>
      </c>
      <c r="C37" s="2367">
        <v>339</v>
      </c>
      <c r="D37" s="2182">
        <v>530</v>
      </c>
      <c r="E37" s="2182">
        <v>87</v>
      </c>
      <c r="F37" s="2182">
        <v>14</v>
      </c>
      <c r="G37" s="2185">
        <v>2.5</v>
      </c>
      <c r="H37" s="2366">
        <v>284</v>
      </c>
      <c r="J37" s="729"/>
      <c r="K37" s="730"/>
      <c r="L37" s="730"/>
      <c r="M37" s="730"/>
      <c r="N37" s="730"/>
      <c r="O37" s="730"/>
      <c r="P37" s="260"/>
      <c r="Q37" s="730"/>
    </row>
    <row r="38" spans="1:17" s="195" customFormat="1" ht="12.75" customHeight="1">
      <c r="A38" s="717" t="s">
        <v>898</v>
      </c>
      <c r="B38" s="2367">
        <v>799</v>
      </c>
      <c r="C38" s="2367">
        <v>433</v>
      </c>
      <c r="D38" s="2182">
        <v>701</v>
      </c>
      <c r="E38" s="2182">
        <v>73</v>
      </c>
      <c r="F38" s="2182">
        <v>16</v>
      </c>
      <c r="G38" s="2185">
        <v>6.4</v>
      </c>
      <c r="H38" s="2366">
        <v>458</v>
      </c>
      <c r="J38" s="729"/>
      <c r="K38" s="730"/>
      <c r="L38" s="730"/>
      <c r="M38" s="730"/>
      <c r="N38" s="730"/>
      <c r="O38" s="730"/>
      <c r="P38" s="260"/>
      <c r="Q38" s="730"/>
    </row>
    <row r="39" spans="1:17" s="195" customFormat="1" ht="12.75" customHeight="1">
      <c r="A39" s="717" t="s">
        <v>739</v>
      </c>
      <c r="B39" s="2367">
        <v>1587</v>
      </c>
      <c r="C39" s="2367">
        <v>841</v>
      </c>
      <c r="D39" s="2182">
        <v>1279</v>
      </c>
      <c r="E39" s="2182">
        <v>158</v>
      </c>
      <c r="F39" s="2182">
        <v>19</v>
      </c>
      <c r="G39" s="2185">
        <v>6.7</v>
      </c>
      <c r="H39" s="2366">
        <v>47</v>
      </c>
      <c r="J39" s="729"/>
      <c r="K39" s="730"/>
      <c r="L39" s="730"/>
      <c r="M39" s="730"/>
      <c r="N39" s="730"/>
      <c r="O39" s="730"/>
      <c r="P39" s="260"/>
      <c r="Q39" s="730"/>
    </row>
    <row r="40" spans="1:17" s="195" customFormat="1" ht="12.75" customHeight="1">
      <c r="A40" s="717" t="s">
        <v>740</v>
      </c>
      <c r="B40" s="2367">
        <v>891</v>
      </c>
      <c r="C40" s="2367">
        <v>463</v>
      </c>
      <c r="D40" s="2182">
        <v>758</v>
      </c>
      <c r="E40" s="2182">
        <v>66</v>
      </c>
      <c r="F40" s="2182">
        <v>19</v>
      </c>
      <c r="G40" s="2185">
        <v>4.9000000000000004</v>
      </c>
      <c r="H40" s="2366">
        <v>146</v>
      </c>
      <c r="J40" s="729"/>
      <c r="K40" s="730"/>
      <c r="L40" s="730"/>
      <c r="M40" s="730"/>
      <c r="N40" s="730"/>
      <c r="O40" s="730"/>
      <c r="P40" s="260"/>
      <c r="Q40" s="730"/>
    </row>
    <row r="41" spans="1:17" s="195" customFormat="1" ht="12.75" customHeight="1">
      <c r="A41" s="717" t="s">
        <v>904</v>
      </c>
      <c r="B41" s="2367">
        <v>1444</v>
      </c>
      <c r="C41" s="2367">
        <v>781</v>
      </c>
      <c r="D41" s="2182">
        <v>1270</v>
      </c>
      <c r="E41" s="2182">
        <v>139</v>
      </c>
      <c r="F41" s="2182">
        <v>32</v>
      </c>
      <c r="G41" s="2185">
        <v>5</v>
      </c>
      <c r="H41" s="2366">
        <v>203</v>
      </c>
      <c r="J41" s="729"/>
      <c r="K41" s="730"/>
      <c r="L41" s="730"/>
      <c r="M41" s="730"/>
      <c r="N41" s="730"/>
      <c r="O41" s="730"/>
      <c r="P41" s="260"/>
      <c r="Q41" s="730"/>
    </row>
    <row r="42" spans="1:17" s="195" customFormat="1" ht="12.75" customHeight="1">
      <c r="A42" s="712" t="s">
        <v>885</v>
      </c>
      <c r="B42" s="2182"/>
      <c r="C42" s="2182"/>
      <c r="D42" s="2182"/>
      <c r="E42" s="2182"/>
      <c r="F42" s="2182"/>
      <c r="G42" s="2185"/>
      <c r="H42" s="2366"/>
      <c r="J42" s="729"/>
      <c r="K42" s="730"/>
      <c r="L42" s="730"/>
      <c r="M42" s="730"/>
      <c r="N42" s="730"/>
      <c r="O42" s="730"/>
      <c r="P42" s="260"/>
      <c r="Q42" s="730"/>
    </row>
    <row r="43" spans="1:17" s="195" customFormat="1" ht="12.75" customHeight="1">
      <c r="A43" s="830" t="s">
        <v>886</v>
      </c>
      <c r="B43" s="2182"/>
      <c r="C43" s="2182"/>
      <c r="D43" s="2182"/>
      <c r="E43" s="2182"/>
      <c r="F43" s="2182"/>
      <c r="G43" s="2185"/>
      <c r="H43" s="2366"/>
      <c r="J43" s="729"/>
      <c r="K43" s="730"/>
      <c r="L43" s="730"/>
      <c r="M43" s="730"/>
      <c r="N43" s="730"/>
      <c r="O43" s="730"/>
      <c r="P43" s="260"/>
      <c r="Q43" s="730"/>
    </row>
    <row r="44" spans="1:17" s="195" customFormat="1" ht="12.75" customHeight="1">
      <c r="A44" s="663" t="s">
        <v>905</v>
      </c>
      <c r="B44" s="2367">
        <v>1993</v>
      </c>
      <c r="C44" s="2367">
        <v>1006</v>
      </c>
      <c r="D44" s="2182">
        <v>1647</v>
      </c>
      <c r="E44" s="2182">
        <v>227</v>
      </c>
      <c r="F44" s="2182">
        <v>26</v>
      </c>
      <c r="G44" s="2185">
        <v>3</v>
      </c>
      <c r="H44" s="2366">
        <v>289</v>
      </c>
      <c r="J44" s="729"/>
      <c r="K44" s="730"/>
      <c r="L44" s="730"/>
      <c r="M44" s="730"/>
      <c r="N44" s="730"/>
      <c r="O44" s="730"/>
      <c r="P44" s="260"/>
      <c r="Q44" s="730"/>
    </row>
    <row r="45" spans="1:17" s="195" customFormat="1" ht="12.75" customHeight="1">
      <c r="A45" s="663"/>
      <c r="J45" s="729"/>
      <c r="K45" s="730"/>
      <c r="L45" s="196"/>
      <c r="M45" s="196"/>
      <c r="N45" s="196"/>
      <c r="O45" s="196"/>
      <c r="P45" s="196"/>
      <c r="Q45" s="196"/>
    </row>
    <row r="46" spans="1:17" s="195" customFormat="1" ht="12.75" customHeight="1">
      <c r="A46" s="3157" t="s">
        <v>2130</v>
      </c>
      <c r="B46" s="3158"/>
      <c r="C46" s="3158"/>
      <c r="D46" s="3158"/>
      <c r="E46" s="3158"/>
      <c r="F46" s="3158"/>
      <c r="G46" s="3158"/>
      <c r="H46" s="3158"/>
      <c r="J46" s="729"/>
      <c r="K46" s="730"/>
      <c r="L46" s="196"/>
      <c r="M46" s="196"/>
      <c r="N46" s="196"/>
      <c r="O46" s="196"/>
      <c r="P46" s="196"/>
      <c r="Q46" s="196"/>
    </row>
    <row r="47" spans="1:17" s="129" customFormat="1" ht="12.75" customHeight="1">
      <c r="A47" s="966" t="s">
        <v>2081</v>
      </c>
      <c r="B47" s="1391"/>
      <c r="C47" s="1391"/>
      <c r="D47" s="1391"/>
      <c r="E47" s="1391"/>
      <c r="F47" s="1391"/>
      <c r="G47" s="1391"/>
      <c r="H47" s="47"/>
      <c r="I47" s="38"/>
    </row>
    <row r="48" spans="1:17" ht="12.75" customHeight="1">
      <c r="A48" s="3214" t="s">
        <v>2131</v>
      </c>
      <c r="B48" s="3163"/>
      <c r="C48" s="3163"/>
      <c r="D48" s="3163"/>
      <c r="E48" s="3163"/>
      <c r="F48" s="3163"/>
      <c r="G48" s="3163"/>
      <c r="H48" s="3163"/>
      <c r="J48" s="729"/>
      <c r="K48" s="730"/>
      <c r="L48" s="196"/>
      <c r="M48" s="196"/>
      <c r="N48" s="196"/>
      <c r="O48" s="196"/>
      <c r="P48" s="196"/>
      <c r="Q48" s="196"/>
    </row>
    <row r="49" spans="1:17" customFormat="1" ht="12.75" customHeight="1">
      <c r="A49" s="2937" t="s">
        <v>2087</v>
      </c>
      <c r="B49" s="2937"/>
      <c r="C49" s="2937"/>
      <c r="D49" s="2937"/>
      <c r="E49" s="2937"/>
      <c r="F49" s="2937"/>
      <c r="G49" s="2937"/>
      <c r="H49" s="2937"/>
      <c r="I49" s="2937"/>
      <c r="J49" s="2937"/>
    </row>
    <row r="52" spans="1:17" ht="12.75" customHeight="1">
      <c r="J52" s="729"/>
      <c r="K52" s="730"/>
      <c r="L52" s="196"/>
      <c r="M52" s="196"/>
      <c r="N52" s="196"/>
      <c r="O52" s="196"/>
      <c r="P52" s="196"/>
      <c r="Q52" s="196"/>
    </row>
    <row r="53" spans="1:17" ht="12.75" customHeight="1">
      <c r="J53" s="196"/>
      <c r="K53" s="196"/>
      <c r="L53" s="196"/>
      <c r="M53" s="196"/>
      <c r="N53" s="196"/>
      <c r="O53" s="196"/>
      <c r="P53" s="196"/>
      <c r="Q53" s="196"/>
    </row>
    <row r="54" spans="1:17" ht="12.75" customHeight="1">
      <c r="J54" s="196"/>
      <c r="K54" s="196"/>
      <c r="L54" s="196"/>
      <c r="M54" s="196"/>
      <c r="N54" s="196"/>
      <c r="O54" s="196"/>
      <c r="P54" s="196"/>
      <c r="Q54" s="196"/>
    </row>
    <row r="55" spans="1:17" ht="12.75" customHeight="1">
      <c r="J55" s="196"/>
      <c r="K55" s="196"/>
      <c r="L55" s="196"/>
      <c r="M55" s="196"/>
      <c r="N55" s="196"/>
      <c r="O55" s="196"/>
      <c r="P55" s="196"/>
      <c r="Q55" s="196"/>
    </row>
    <row r="56" spans="1:17" ht="12.75" customHeight="1">
      <c r="J56" s="196"/>
      <c r="K56" s="196"/>
    </row>
    <row r="57" spans="1:17" ht="12.75" customHeight="1">
      <c r="J57" s="196"/>
      <c r="K57" s="196"/>
    </row>
    <row r="58" spans="1:17" ht="12.75" customHeight="1">
      <c r="J58" s="196"/>
      <c r="K58" s="196"/>
    </row>
    <row r="59" spans="1:17" ht="12.75" customHeight="1">
      <c r="J59" s="196"/>
      <c r="K59" s="196"/>
    </row>
    <row r="60" spans="1:17" ht="12.75" customHeight="1">
      <c r="J60" s="196"/>
      <c r="K60" s="196"/>
    </row>
    <row r="61" spans="1:17" ht="12.75" customHeight="1">
      <c r="J61" s="196"/>
      <c r="K61" s="196"/>
    </row>
    <row r="62" spans="1:17" ht="12.75" customHeight="1">
      <c r="J62" s="196"/>
      <c r="K62" s="196"/>
    </row>
    <row r="63" spans="1:17" ht="12.75" customHeight="1">
      <c r="J63" s="196"/>
      <c r="K63" s="196"/>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F26" sqref="F26"/>
    </sheetView>
  </sheetViews>
  <sheetFormatPr defaultColWidth="9" defaultRowHeight="12.75" customHeight="1"/>
  <cols>
    <col min="1" max="1" width="32.625" style="635" customWidth="1"/>
    <col min="2" max="6" width="15" style="635" customWidth="1"/>
    <col min="7" max="16384" width="9" style="635"/>
  </cols>
  <sheetData>
    <row r="1" spans="1:17" s="2028" customFormat="1" ht="12.75" customHeight="1">
      <c r="A1" s="724" t="s">
        <v>477</v>
      </c>
      <c r="B1" s="1566"/>
      <c r="C1" s="56"/>
      <c r="D1" s="56"/>
      <c r="E1" s="606"/>
      <c r="F1" s="2012"/>
    </row>
    <row r="2" spans="1:17" s="2028" customFormat="1" ht="12.75" customHeight="1">
      <c r="A2" s="843" t="s">
        <v>478</v>
      </c>
      <c r="B2" s="1567"/>
      <c r="C2" s="55"/>
      <c r="D2" s="55"/>
      <c r="E2" s="609"/>
      <c r="F2" s="609"/>
    </row>
    <row r="3" spans="1:17" s="195" customFormat="1" ht="12.75" customHeight="1">
      <c r="A3" s="731" t="s">
        <v>2318</v>
      </c>
      <c r="B3" s="1569"/>
      <c r="C3" s="732"/>
      <c r="D3" s="732"/>
      <c r="E3" s="612" t="s">
        <v>1281</v>
      </c>
      <c r="F3" s="612"/>
    </row>
    <row r="4" spans="1:17" s="195" customFormat="1" ht="12.75" customHeight="1">
      <c r="A4" s="639" t="s">
        <v>2400</v>
      </c>
      <c r="B4" s="1568"/>
      <c r="C4" s="639"/>
      <c r="D4" s="891"/>
      <c r="E4" s="816" t="s">
        <v>711</v>
      </c>
      <c r="F4" s="2015"/>
      <c r="H4" s="627"/>
      <c r="J4" s="196"/>
      <c r="K4" s="196"/>
      <c r="L4" s="196"/>
      <c r="M4" s="196"/>
      <c r="N4" s="196"/>
      <c r="O4" s="196"/>
      <c r="P4" s="196"/>
      <c r="Q4" s="196"/>
    </row>
    <row r="5" spans="1:17" s="195" customFormat="1" ht="12.75" customHeight="1">
      <c r="A5" s="839" t="s">
        <v>2319</v>
      </c>
      <c r="B5" s="1568"/>
      <c r="C5" s="639"/>
      <c r="D5" s="2011"/>
      <c r="E5" s="2007"/>
      <c r="F5" s="2007"/>
    </row>
    <row r="6" spans="1:17" s="195" customFormat="1" ht="12.75" customHeight="1">
      <c r="A6" s="839" t="s">
        <v>2401</v>
      </c>
      <c r="B6" s="1568"/>
      <c r="C6" s="639"/>
      <c r="D6" s="891"/>
      <c r="E6" s="2015"/>
      <c r="F6" s="2015"/>
    </row>
    <row r="7" spans="1:17" s="195" customFormat="1" ht="12.75" customHeight="1">
      <c r="A7" s="2369"/>
      <c r="B7" s="1699"/>
      <c r="C7" s="1699"/>
      <c r="D7" s="1699"/>
      <c r="E7" s="47"/>
      <c r="F7" s="47"/>
    </row>
    <row r="8" spans="1:17" s="195" customFormat="1" ht="12.75" customHeight="1">
      <c r="A8" s="2337"/>
      <c r="B8" s="3247" t="s">
        <v>1873</v>
      </c>
      <c r="C8" s="3315"/>
      <c r="D8" s="3315"/>
      <c r="E8" s="3315"/>
      <c r="F8" s="3315"/>
    </row>
    <row r="9" spans="1:17" s="195" customFormat="1" ht="12.75" customHeight="1">
      <c r="A9" s="2016"/>
      <c r="B9" s="3316"/>
      <c r="C9" s="3317"/>
      <c r="D9" s="3317"/>
      <c r="E9" s="3317"/>
      <c r="F9" s="3317"/>
    </row>
    <row r="10" spans="1:17" s="195" customFormat="1" ht="12.75" customHeight="1">
      <c r="A10" s="47"/>
      <c r="B10" s="2370"/>
      <c r="C10" s="2370"/>
      <c r="D10" s="2370"/>
      <c r="E10" s="2370"/>
      <c r="F10" s="2045"/>
    </row>
    <row r="11" spans="1:17" s="195" customFormat="1" ht="12.75" customHeight="1">
      <c r="A11" s="2021" t="s">
        <v>1464</v>
      </c>
      <c r="B11" s="2321" t="s">
        <v>518</v>
      </c>
      <c r="C11" s="2321"/>
      <c r="D11" s="2321"/>
      <c r="E11" s="2321"/>
      <c r="F11" s="2332" t="s">
        <v>519</v>
      </c>
    </row>
    <row r="12" spans="1:17" s="195" customFormat="1" ht="12.75" customHeight="1">
      <c r="A12" s="2020" t="s">
        <v>1465</v>
      </c>
      <c r="B12" s="2330" t="s">
        <v>520</v>
      </c>
      <c r="C12" s="2321" t="s">
        <v>750</v>
      </c>
      <c r="D12" s="2321" t="s">
        <v>751</v>
      </c>
      <c r="E12" s="2321" t="s">
        <v>752</v>
      </c>
      <c r="F12" s="2331" t="s">
        <v>753</v>
      </c>
    </row>
    <row r="13" spans="1:17" s="195" customFormat="1" ht="12.75" customHeight="1">
      <c r="A13" s="2016"/>
      <c r="B13" s="2330" t="s">
        <v>754</v>
      </c>
      <c r="C13" s="2321"/>
      <c r="D13" s="2321"/>
      <c r="E13" s="2321"/>
      <c r="F13" s="2331" t="s">
        <v>755</v>
      </c>
    </row>
    <row r="14" spans="1:17" s="195" customFormat="1" ht="12.75" customHeight="1">
      <c r="A14" s="2016"/>
      <c r="B14" s="2327"/>
      <c r="C14" s="2327"/>
      <c r="D14" s="2327"/>
      <c r="E14" s="2327"/>
      <c r="F14" s="2011"/>
    </row>
    <row r="15" spans="1:17" s="195" customFormat="1" ht="12.75" customHeight="1">
      <c r="A15" s="1711"/>
      <c r="B15" s="2365"/>
      <c r="C15" s="2363"/>
      <c r="D15" s="2363"/>
      <c r="E15" s="2363"/>
      <c r="F15" s="2365"/>
    </row>
    <row r="16" spans="1:17" s="195" customFormat="1" ht="12.75" customHeight="1">
      <c r="A16" s="1869" t="s">
        <v>476</v>
      </c>
      <c r="B16" s="2371">
        <v>1669</v>
      </c>
      <c r="C16" s="2371">
        <v>3517</v>
      </c>
      <c r="D16" s="2371">
        <v>4091</v>
      </c>
      <c r="E16" s="2371">
        <v>3370</v>
      </c>
      <c r="F16" s="2372">
        <v>2579</v>
      </c>
      <c r="G16" s="262"/>
      <c r="H16" s="733"/>
      <c r="I16" s="734"/>
    </row>
    <row r="17" spans="1:9" s="195" customFormat="1" ht="12.75" customHeight="1">
      <c r="A17" s="1861" t="s">
        <v>884</v>
      </c>
      <c r="B17" s="2373"/>
      <c r="C17" s="2373"/>
      <c r="D17" s="2373"/>
      <c r="E17" s="2373"/>
      <c r="F17" s="2374"/>
      <c r="G17" s="262"/>
      <c r="H17" s="735"/>
      <c r="I17" s="734"/>
    </row>
    <row r="18" spans="1:9" s="195" customFormat="1" ht="12.75" customHeight="1">
      <c r="A18" s="660" t="s">
        <v>1859</v>
      </c>
      <c r="B18" s="2373"/>
      <c r="C18" s="2373"/>
      <c r="D18" s="2373"/>
      <c r="E18" s="2373"/>
      <c r="F18" s="2374"/>
      <c r="G18" s="262"/>
      <c r="H18" s="735"/>
      <c r="I18" s="734"/>
    </row>
    <row r="19" spans="1:9" s="728" customFormat="1" ht="12.75" customHeight="1">
      <c r="A19" s="1863" t="s">
        <v>887</v>
      </c>
      <c r="B19" s="2373">
        <v>611</v>
      </c>
      <c r="C19" s="2373">
        <v>1273</v>
      </c>
      <c r="D19" s="2373">
        <v>1388</v>
      </c>
      <c r="E19" s="2373">
        <v>1216</v>
      </c>
      <c r="F19" s="2374">
        <v>1015</v>
      </c>
      <c r="G19" s="262"/>
      <c r="H19" s="733"/>
      <c r="I19" s="734"/>
    </row>
    <row r="20" spans="1:9" s="195" customFormat="1" ht="12.75" customHeight="1">
      <c r="A20" s="669" t="s">
        <v>1863</v>
      </c>
      <c r="B20" s="2373"/>
      <c r="C20" s="2373"/>
      <c r="D20" s="2373"/>
      <c r="E20" s="2373"/>
      <c r="F20" s="2375"/>
      <c r="G20" s="262"/>
      <c r="H20" s="735"/>
      <c r="I20" s="734"/>
    </row>
    <row r="21" spans="1:9" s="195" customFormat="1" ht="12.75" customHeight="1">
      <c r="A21" s="1865" t="s">
        <v>889</v>
      </c>
      <c r="B21" s="2373">
        <v>120</v>
      </c>
      <c r="C21" s="2373">
        <v>208</v>
      </c>
      <c r="D21" s="2373">
        <v>216</v>
      </c>
      <c r="E21" s="2373">
        <v>165</v>
      </c>
      <c r="F21" s="2374">
        <v>153</v>
      </c>
      <c r="G21" s="262"/>
      <c r="H21" s="735"/>
      <c r="I21" s="734"/>
    </row>
    <row r="22" spans="1:9" s="195" customFormat="1" ht="12.75" customHeight="1">
      <c r="A22" s="1865" t="s">
        <v>888</v>
      </c>
      <c r="B22" s="2373">
        <v>121</v>
      </c>
      <c r="C22" s="2373">
        <v>315</v>
      </c>
      <c r="D22" s="2373">
        <v>298</v>
      </c>
      <c r="E22" s="2373">
        <v>285</v>
      </c>
      <c r="F22" s="2374">
        <v>232</v>
      </c>
      <c r="G22" s="262"/>
      <c r="H22" s="735"/>
      <c r="I22" s="734"/>
    </row>
    <row r="23" spans="1:9" s="195" customFormat="1" ht="12.75" customHeight="1">
      <c r="A23" s="1865" t="s">
        <v>890</v>
      </c>
      <c r="B23" s="2373">
        <v>37</v>
      </c>
      <c r="C23" s="2373">
        <v>54</v>
      </c>
      <c r="D23" s="2373">
        <v>77</v>
      </c>
      <c r="E23" s="2373">
        <v>88</v>
      </c>
      <c r="F23" s="2374">
        <v>74</v>
      </c>
      <c r="G23" s="262"/>
      <c r="H23" s="735"/>
      <c r="I23" s="734"/>
    </row>
    <row r="24" spans="1:9" s="195" customFormat="1" ht="12.75" customHeight="1">
      <c r="A24" s="1865" t="s">
        <v>891</v>
      </c>
      <c r="B24" s="2373">
        <v>176</v>
      </c>
      <c r="C24" s="2373">
        <v>304</v>
      </c>
      <c r="D24" s="2373">
        <v>328</v>
      </c>
      <c r="E24" s="2373">
        <v>301</v>
      </c>
      <c r="F24" s="2374">
        <v>254</v>
      </c>
      <c r="G24" s="262"/>
      <c r="H24" s="735"/>
      <c r="I24" s="734"/>
    </row>
    <row r="25" spans="1:9" s="195" customFormat="1" ht="12.75" customHeight="1">
      <c r="A25" s="1865" t="s">
        <v>892</v>
      </c>
      <c r="B25" s="2373">
        <v>53</v>
      </c>
      <c r="C25" s="2373">
        <v>115</v>
      </c>
      <c r="D25" s="2373">
        <v>113</v>
      </c>
      <c r="E25" s="2373">
        <v>86</v>
      </c>
      <c r="F25" s="2374">
        <v>83</v>
      </c>
      <c r="G25" s="262"/>
      <c r="H25" s="735"/>
      <c r="I25" s="734"/>
    </row>
    <row r="26" spans="1:9" s="195" customFormat="1" ht="12.75" customHeight="1">
      <c r="A26" s="1866" t="s">
        <v>885</v>
      </c>
      <c r="B26" s="2373"/>
      <c r="C26" s="2373"/>
      <c r="D26" s="2373"/>
      <c r="E26" s="2373"/>
      <c r="F26" s="2374"/>
      <c r="G26" s="262"/>
      <c r="H26" s="735"/>
      <c r="I26" s="734"/>
    </row>
    <row r="27" spans="1:9" s="195" customFormat="1" ht="12.75" customHeight="1">
      <c r="A27" s="1867" t="s">
        <v>886</v>
      </c>
      <c r="B27" s="2373"/>
      <c r="C27" s="2373"/>
      <c r="D27" s="2373"/>
      <c r="E27" s="2373"/>
      <c r="F27" s="2374"/>
      <c r="G27" s="262"/>
      <c r="H27" s="735"/>
      <c r="I27" s="734"/>
    </row>
    <row r="28" spans="1:9" s="195" customFormat="1" ht="12.75" customHeight="1">
      <c r="A28" s="1868" t="s">
        <v>893</v>
      </c>
      <c r="B28" s="2373">
        <v>104</v>
      </c>
      <c r="C28" s="2373">
        <v>277</v>
      </c>
      <c r="D28" s="2373">
        <v>356</v>
      </c>
      <c r="E28" s="2373">
        <v>291</v>
      </c>
      <c r="F28" s="2374">
        <v>219</v>
      </c>
      <c r="G28" s="262"/>
      <c r="H28" s="735"/>
      <c r="I28" s="734"/>
    </row>
    <row r="29" spans="1:9" s="728" customFormat="1" ht="12.75" customHeight="1">
      <c r="A29" s="1869" t="s">
        <v>894</v>
      </c>
      <c r="B29" s="2373">
        <v>1058</v>
      </c>
      <c r="C29" s="2373">
        <v>2244</v>
      </c>
      <c r="D29" s="2373">
        <v>2703</v>
      </c>
      <c r="E29" s="2373">
        <v>2154</v>
      </c>
      <c r="F29" s="2374">
        <v>1564</v>
      </c>
      <c r="G29" s="262"/>
      <c r="H29" s="733"/>
      <c r="I29" s="734"/>
    </row>
    <row r="30" spans="1:9" s="195" customFormat="1" ht="12.75" customHeight="1">
      <c r="A30" s="669" t="s">
        <v>1863</v>
      </c>
      <c r="B30" s="2373"/>
      <c r="C30" s="2373"/>
      <c r="D30" s="2373"/>
      <c r="E30" s="2373"/>
      <c r="F30" s="2374"/>
      <c r="G30" s="262"/>
      <c r="H30" s="735"/>
      <c r="I30" s="734"/>
    </row>
    <row r="31" spans="1:9" s="195" customFormat="1" ht="12.75" customHeight="1">
      <c r="A31" s="1865" t="s">
        <v>895</v>
      </c>
      <c r="B31" s="2373">
        <v>106</v>
      </c>
      <c r="C31" s="2373">
        <v>207</v>
      </c>
      <c r="D31" s="2373">
        <v>244</v>
      </c>
      <c r="E31" s="2373">
        <v>175</v>
      </c>
      <c r="F31" s="2374">
        <v>139</v>
      </c>
      <c r="G31" s="262"/>
      <c r="H31" s="735"/>
      <c r="I31" s="734"/>
    </row>
    <row r="32" spans="1:9" s="195" customFormat="1" ht="12.75" customHeight="1">
      <c r="A32" s="1865" t="s">
        <v>896</v>
      </c>
      <c r="B32" s="2373">
        <v>162</v>
      </c>
      <c r="C32" s="2373">
        <v>348</v>
      </c>
      <c r="D32" s="2373">
        <v>388</v>
      </c>
      <c r="E32" s="2373">
        <v>344</v>
      </c>
      <c r="F32" s="2374">
        <v>250</v>
      </c>
      <c r="G32" s="262"/>
      <c r="H32" s="735"/>
      <c r="I32" s="734"/>
    </row>
    <row r="33" spans="1:10" s="195" customFormat="1" ht="12.75" customHeight="1">
      <c r="A33" s="1865" t="s">
        <v>897</v>
      </c>
      <c r="B33" s="2373">
        <v>70</v>
      </c>
      <c r="C33" s="2373">
        <v>168</v>
      </c>
      <c r="D33" s="2373">
        <v>189</v>
      </c>
      <c r="E33" s="2373">
        <v>135</v>
      </c>
      <c r="F33" s="2374">
        <v>84</v>
      </c>
      <c r="G33" s="262"/>
      <c r="H33" s="735"/>
      <c r="I33" s="734"/>
    </row>
    <row r="34" spans="1:10" s="195" customFormat="1" ht="12.75" customHeight="1">
      <c r="A34" s="1865" t="s">
        <v>898</v>
      </c>
      <c r="B34" s="2373">
        <v>117</v>
      </c>
      <c r="C34" s="2373">
        <v>211</v>
      </c>
      <c r="D34" s="2373">
        <v>190</v>
      </c>
      <c r="E34" s="2373">
        <v>156</v>
      </c>
      <c r="F34" s="2374">
        <v>125</v>
      </c>
      <c r="G34" s="262"/>
      <c r="H34" s="735"/>
      <c r="I34" s="734"/>
    </row>
    <row r="35" spans="1:10" s="195" customFormat="1" ht="12.75" customHeight="1">
      <c r="A35" s="1865" t="s">
        <v>739</v>
      </c>
      <c r="B35" s="2373">
        <v>171</v>
      </c>
      <c r="C35" s="2373">
        <v>407</v>
      </c>
      <c r="D35" s="2373">
        <v>433</v>
      </c>
      <c r="E35" s="2373">
        <v>327</v>
      </c>
      <c r="F35" s="2374">
        <v>249</v>
      </c>
      <c r="G35" s="262"/>
      <c r="H35" s="735"/>
      <c r="I35" s="734"/>
    </row>
    <row r="36" spans="1:10" s="195" customFormat="1" ht="12.75" customHeight="1">
      <c r="A36" s="1865" t="s">
        <v>740</v>
      </c>
      <c r="B36" s="2373">
        <v>124</v>
      </c>
      <c r="C36" s="2373">
        <v>203</v>
      </c>
      <c r="D36" s="2373">
        <v>228</v>
      </c>
      <c r="E36" s="2373">
        <v>179</v>
      </c>
      <c r="F36" s="2374">
        <v>157</v>
      </c>
      <c r="G36" s="262"/>
      <c r="H36" s="735"/>
      <c r="I36" s="734"/>
    </row>
    <row r="37" spans="1:10" s="195" customFormat="1" ht="12.75" customHeight="1">
      <c r="A37" s="1865" t="s">
        <v>904</v>
      </c>
      <c r="B37" s="2373">
        <v>165</v>
      </c>
      <c r="C37" s="2373">
        <v>326</v>
      </c>
      <c r="D37" s="2373">
        <v>398</v>
      </c>
      <c r="E37" s="2373">
        <v>340</v>
      </c>
      <c r="F37" s="2374">
        <v>215</v>
      </c>
      <c r="G37" s="262"/>
      <c r="H37" s="735"/>
      <c r="I37" s="734"/>
    </row>
    <row r="38" spans="1:10" s="195" customFormat="1" ht="12.75" customHeight="1">
      <c r="A38" s="712" t="s">
        <v>885</v>
      </c>
      <c r="B38" s="2373"/>
      <c r="C38" s="2373"/>
      <c r="D38" s="2373"/>
      <c r="E38" s="2373"/>
      <c r="F38" s="2374"/>
      <c r="G38" s="262"/>
      <c r="H38" s="735"/>
      <c r="I38" s="734"/>
    </row>
    <row r="39" spans="1:10" s="195" customFormat="1" ht="12.75" customHeight="1">
      <c r="A39" s="830" t="s">
        <v>886</v>
      </c>
      <c r="B39" s="2373"/>
      <c r="C39" s="2373"/>
      <c r="D39" s="2373"/>
      <c r="E39" s="2373"/>
      <c r="F39" s="2374"/>
      <c r="G39" s="262"/>
      <c r="H39" s="735"/>
      <c r="I39" s="734"/>
    </row>
    <row r="40" spans="1:10" s="195" customFormat="1" ht="12.75" customHeight="1">
      <c r="A40" s="663" t="s">
        <v>905</v>
      </c>
      <c r="B40" s="2373">
        <v>143</v>
      </c>
      <c r="C40" s="2373">
        <v>374</v>
      </c>
      <c r="D40" s="2373">
        <v>633</v>
      </c>
      <c r="E40" s="2373">
        <v>498</v>
      </c>
      <c r="F40" s="2374">
        <v>345</v>
      </c>
      <c r="G40" s="262"/>
      <c r="H40" s="735"/>
      <c r="I40" s="734"/>
    </row>
    <row r="41" spans="1:10" s="195" customFormat="1" ht="12.75" customHeight="1">
      <c r="H41" s="196"/>
    </row>
    <row r="42" spans="1:10" s="129" customFormat="1" ht="12.75" customHeight="1">
      <c r="A42" s="966" t="s">
        <v>2081</v>
      </c>
      <c r="B42" s="270"/>
      <c r="C42" s="270"/>
      <c r="D42" s="270"/>
      <c r="E42" s="270"/>
      <c r="F42" s="270"/>
      <c r="G42" s="270"/>
      <c r="H42" s="38"/>
      <c r="I42" s="38"/>
    </row>
    <row r="43" spans="1:10" customFormat="1" ht="12.75" customHeight="1">
      <c r="A43" s="2937" t="s">
        <v>2087</v>
      </c>
      <c r="B43" s="2937"/>
      <c r="C43" s="2937"/>
      <c r="D43" s="2937"/>
      <c r="E43" s="2937"/>
      <c r="F43" s="2937"/>
      <c r="G43" s="2937"/>
      <c r="H43" s="2937"/>
      <c r="I43" s="2937"/>
      <c r="J43" s="2937"/>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17" activePane="bottomRight" state="frozen"/>
      <selection pane="topRight" activeCell="B1" sqref="B1"/>
      <selection pane="bottomLeft" activeCell="A17" sqref="A17"/>
      <selection pane="bottomRight" activeCell="E30" sqref="E30"/>
    </sheetView>
  </sheetViews>
  <sheetFormatPr defaultColWidth="9" defaultRowHeight="12.75" customHeight="1"/>
  <cols>
    <col min="1" max="1" width="32.625" style="635" customWidth="1"/>
    <col min="2" max="2" width="12.5" style="635" customWidth="1"/>
    <col min="3" max="3" width="18" style="635" customWidth="1"/>
    <col min="4" max="4" width="15.5" style="635" customWidth="1"/>
    <col min="5" max="5" width="14.375" style="635" customWidth="1"/>
    <col min="6" max="6" width="15.125" style="635" customWidth="1"/>
    <col min="7" max="7" width="10.625" style="718" customWidth="1"/>
    <col min="8" max="12" width="9" style="718" customWidth="1"/>
    <col min="13" max="16384" width="9" style="635"/>
  </cols>
  <sheetData>
    <row r="1" spans="1:18" s="2028" customFormat="1" ht="12.75" customHeight="1">
      <c r="A1" s="724" t="s">
        <v>477</v>
      </c>
      <c r="B1" s="1570"/>
      <c r="C1" s="1570"/>
      <c r="D1" s="736"/>
      <c r="E1" s="606"/>
      <c r="F1" s="2012"/>
      <c r="G1" s="25"/>
      <c r="H1" s="56"/>
      <c r="I1" s="46"/>
      <c r="J1" s="46"/>
      <c r="K1" s="46"/>
      <c r="L1" s="46"/>
      <c r="M1" s="46"/>
      <c r="N1" s="46"/>
      <c r="O1" s="46"/>
      <c r="P1" s="46"/>
      <c r="Q1" s="46"/>
      <c r="R1" s="46"/>
    </row>
    <row r="2" spans="1:18" s="2028" customFormat="1" ht="12.75" customHeight="1">
      <c r="A2" s="843" t="s">
        <v>478</v>
      </c>
      <c r="B2" s="1567"/>
      <c r="C2" s="1567"/>
      <c r="D2" s="55"/>
      <c r="E2" s="609"/>
      <c r="F2" s="609"/>
      <c r="G2" s="55"/>
      <c r="H2" s="55"/>
      <c r="I2" s="46"/>
      <c r="J2" s="46"/>
      <c r="K2" s="46"/>
      <c r="L2" s="46"/>
      <c r="M2" s="46"/>
      <c r="N2" s="46"/>
      <c r="O2" s="46"/>
      <c r="P2" s="46"/>
      <c r="Q2" s="46"/>
      <c r="R2" s="46"/>
    </row>
    <row r="3" spans="1:18" s="47" customFormat="1" ht="12.75" customHeight="1">
      <c r="A3" s="2011" t="s">
        <v>2320</v>
      </c>
      <c r="B3" s="1571"/>
      <c r="C3" s="1571"/>
      <c r="D3" s="891"/>
      <c r="E3" s="2015"/>
      <c r="F3" s="612" t="s">
        <v>1281</v>
      </c>
      <c r="G3" s="612"/>
      <c r="H3" s="45"/>
      <c r="I3" s="45"/>
      <c r="J3" s="45"/>
      <c r="K3" s="45"/>
      <c r="L3" s="45"/>
      <c r="M3" s="45"/>
      <c r="N3" s="45"/>
      <c r="O3" s="45"/>
      <c r="P3" s="45"/>
      <c r="Q3" s="45"/>
      <c r="R3" s="45"/>
    </row>
    <row r="4" spans="1:18" s="195" customFormat="1" ht="12.75" customHeight="1">
      <c r="A4" s="639" t="s">
        <v>2400</v>
      </c>
      <c r="B4" s="1568"/>
      <c r="C4" s="1568"/>
      <c r="D4" s="891"/>
      <c r="E4" s="891"/>
      <c r="F4" s="816" t="s">
        <v>711</v>
      </c>
      <c r="H4" s="627"/>
      <c r="J4" s="196"/>
      <c r="K4" s="196"/>
      <c r="L4" s="196"/>
      <c r="M4" s="196"/>
      <c r="N4" s="196"/>
      <c r="O4" s="196"/>
      <c r="P4" s="196"/>
      <c r="Q4" s="196"/>
    </row>
    <row r="5" spans="1:18" s="47" customFormat="1" ht="12.75" customHeight="1">
      <c r="A5" s="839" t="s">
        <v>2321</v>
      </c>
      <c r="B5" s="1568"/>
      <c r="C5" s="1568"/>
      <c r="D5" s="639"/>
      <c r="E5" s="2007"/>
      <c r="F5" s="2007"/>
      <c r="G5" s="2011"/>
      <c r="H5" s="45"/>
      <c r="I5" s="45"/>
      <c r="J5" s="45"/>
      <c r="K5" s="45"/>
      <c r="L5" s="45"/>
      <c r="M5" s="45"/>
      <c r="N5" s="45"/>
      <c r="O5" s="45"/>
      <c r="P5" s="45"/>
      <c r="Q5" s="45"/>
      <c r="R5" s="45"/>
    </row>
    <row r="6" spans="1:18" s="47" customFormat="1" ht="12.75" customHeight="1">
      <c r="A6" s="839" t="s">
        <v>2401</v>
      </c>
      <c r="B6" s="1568"/>
      <c r="C6" s="1568"/>
      <c r="D6" s="2011"/>
      <c r="E6" s="2015"/>
      <c r="F6" s="2015"/>
      <c r="G6" s="891"/>
      <c r="H6" s="45"/>
      <c r="I6" s="45"/>
      <c r="J6" s="45"/>
      <c r="K6" s="45"/>
      <c r="L6" s="45"/>
      <c r="M6" s="45"/>
      <c r="N6" s="45"/>
      <c r="O6" s="45"/>
      <c r="P6" s="45"/>
      <c r="Q6" s="45"/>
      <c r="R6" s="45"/>
    </row>
    <row r="7" spans="1:18" s="47" customFormat="1" ht="12.75" customHeight="1">
      <c r="A7" s="2369"/>
      <c r="B7" s="1699"/>
      <c r="C7" s="1699"/>
      <c r="D7" s="1699"/>
      <c r="G7" s="45"/>
      <c r="H7" s="45"/>
      <c r="I7" s="45"/>
      <c r="J7" s="45"/>
      <c r="K7" s="45"/>
      <c r="L7" s="45"/>
      <c r="M7" s="45"/>
      <c r="N7" s="45"/>
      <c r="O7" s="45"/>
      <c r="P7" s="45"/>
      <c r="Q7" s="45"/>
      <c r="R7" s="45"/>
    </row>
    <row r="8" spans="1:18" s="47" customFormat="1" ht="12.75" customHeight="1">
      <c r="A8" s="1701"/>
      <c r="B8" s="3247" t="s">
        <v>1874</v>
      </c>
      <c r="C8" s="3315"/>
      <c r="D8" s="3315"/>
      <c r="E8" s="3315"/>
      <c r="F8" s="3315"/>
      <c r="G8" s="45"/>
      <c r="H8" s="45"/>
      <c r="I8" s="45"/>
      <c r="J8" s="45"/>
      <c r="K8" s="45"/>
      <c r="L8" s="45"/>
      <c r="M8" s="45"/>
      <c r="N8" s="45"/>
      <c r="O8" s="45"/>
      <c r="P8" s="45"/>
      <c r="Q8" s="45"/>
      <c r="R8" s="45"/>
    </row>
    <row r="9" spans="1:18" s="47" customFormat="1" ht="12.75" customHeight="1">
      <c r="A9" s="2016"/>
      <c r="B9" s="3273"/>
      <c r="C9" s="3318"/>
      <c r="D9" s="3318"/>
      <c r="E9" s="3318"/>
      <c r="F9" s="3318"/>
      <c r="G9" s="45"/>
      <c r="H9" s="45"/>
      <c r="I9" s="45"/>
      <c r="J9" s="45"/>
      <c r="K9" s="45"/>
      <c r="L9" s="45"/>
      <c r="M9" s="45"/>
      <c r="N9" s="45"/>
      <c r="O9" s="45"/>
      <c r="P9" s="45"/>
      <c r="Q9" s="45"/>
      <c r="R9" s="45"/>
    </row>
    <row r="10" spans="1:18" s="47" customFormat="1" ht="12.75" customHeight="1">
      <c r="A10" s="2016"/>
      <c r="B10" s="3249" t="s">
        <v>2194</v>
      </c>
      <c r="C10" s="3319" t="s">
        <v>2046</v>
      </c>
      <c r="D10" s="3249" t="s">
        <v>2195</v>
      </c>
      <c r="E10" s="3324" t="s">
        <v>2196</v>
      </c>
      <c r="F10" s="3255" t="s">
        <v>2197</v>
      </c>
      <c r="G10" s="45"/>
      <c r="H10" s="45"/>
      <c r="I10" s="45"/>
      <c r="J10" s="45"/>
      <c r="K10" s="45"/>
      <c r="L10" s="45"/>
      <c r="M10" s="45"/>
      <c r="N10" s="45"/>
      <c r="O10" s="45"/>
      <c r="P10" s="45"/>
      <c r="Q10" s="45"/>
      <c r="R10" s="45"/>
    </row>
    <row r="11" spans="1:18" s="47" customFormat="1" ht="12.75" customHeight="1">
      <c r="A11" s="2021" t="s">
        <v>1464</v>
      </c>
      <c r="B11" s="3250"/>
      <c r="C11" s="3320"/>
      <c r="D11" s="3323"/>
      <c r="E11" s="3325"/>
      <c r="F11" s="3084"/>
      <c r="G11" s="45"/>
      <c r="H11" s="45"/>
      <c r="I11" s="45"/>
      <c r="J11" s="45"/>
      <c r="K11" s="45"/>
      <c r="L11" s="45"/>
      <c r="M11" s="45"/>
      <c r="N11" s="45"/>
      <c r="O11" s="45"/>
      <c r="P11" s="45"/>
      <c r="Q11" s="45"/>
      <c r="R11" s="45"/>
    </row>
    <row r="12" spans="1:18" s="47" customFormat="1" ht="12.75" customHeight="1">
      <c r="A12" s="2020" t="s">
        <v>1465</v>
      </c>
      <c r="B12" s="3250"/>
      <c r="C12" s="3320"/>
      <c r="D12" s="3323"/>
      <c r="E12" s="3325"/>
      <c r="F12" s="3084"/>
      <c r="G12" s="45"/>
      <c r="H12" s="45"/>
      <c r="I12" s="45"/>
      <c r="J12" s="45"/>
      <c r="K12" s="45"/>
      <c r="L12" s="45"/>
      <c r="M12" s="45"/>
      <c r="N12" s="45"/>
      <c r="O12" s="45"/>
      <c r="P12" s="45"/>
      <c r="Q12" s="45"/>
      <c r="R12" s="45"/>
    </row>
    <row r="13" spans="1:18" s="47" customFormat="1" ht="12.75" customHeight="1">
      <c r="A13" s="2016"/>
      <c r="B13" s="3250"/>
      <c r="C13" s="3320"/>
      <c r="D13" s="3323"/>
      <c r="E13" s="3325"/>
      <c r="F13" s="3084"/>
      <c r="G13" s="45"/>
      <c r="H13" s="45"/>
      <c r="I13" s="45"/>
      <c r="J13" s="45"/>
      <c r="K13" s="45"/>
      <c r="L13" s="45"/>
      <c r="M13" s="45"/>
      <c r="N13" s="45"/>
      <c r="O13" s="45"/>
      <c r="P13" s="45"/>
      <c r="Q13" s="45"/>
      <c r="R13" s="45"/>
    </row>
    <row r="14" spans="1:18" s="47" customFormat="1" ht="12.75" customHeight="1">
      <c r="A14" s="2016"/>
      <c r="B14" s="2327"/>
      <c r="C14" s="3320"/>
      <c r="D14" s="2376"/>
      <c r="E14" s="2133"/>
      <c r="F14" s="2042"/>
      <c r="G14" s="45"/>
      <c r="H14" s="45"/>
      <c r="I14" s="45"/>
      <c r="J14" s="45"/>
      <c r="K14" s="45"/>
      <c r="L14" s="45"/>
      <c r="M14" s="45"/>
      <c r="N14" s="45"/>
      <c r="O14" s="45"/>
      <c r="P14" s="45"/>
      <c r="Q14" s="45"/>
      <c r="R14" s="45"/>
    </row>
    <row r="15" spans="1:18" s="47" customFormat="1" ht="12.75" customHeight="1">
      <c r="A15" s="2016"/>
      <c r="B15" s="198"/>
      <c r="C15" s="3321"/>
      <c r="D15" s="2032"/>
      <c r="E15" s="2133"/>
      <c r="F15" s="2377"/>
      <c r="G15" s="45"/>
      <c r="H15" s="45"/>
      <c r="I15" s="45"/>
      <c r="J15" s="45"/>
      <c r="K15" s="45"/>
      <c r="L15" s="45"/>
      <c r="M15" s="45"/>
      <c r="N15" s="45"/>
      <c r="O15" s="45"/>
      <c r="P15" s="45"/>
      <c r="Q15" s="45"/>
      <c r="R15" s="45"/>
    </row>
    <row r="16" spans="1:18" s="47" customFormat="1" ht="12.75" customHeight="1">
      <c r="A16" s="2016"/>
      <c r="B16" s="615"/>
      <c r="C16" s="3322"/>
      <c r="D16" s="1392"/>
      <c r="E16" s="615"/>
      <c r="F16" s="726"/>
      <c r="G16" s="45"/>
      <c r="H16" s="45"/>
      <c r="I16" s="45"/>
      <c r="J16" s="45"/>
      <c r="K16" s="45"/>
      <c r="L16" s="45"/>
      <c r="M16" s="45"/>
      <c r="N16" s="45"/>
      <c r="O16" s="45"/>
      <c r="P16" s="45"/>
      <c r="Q16" s="45"/>
      <c r="R16" s="45"/>
    </row>
    <row r="17" spans="1:18" s="47" customFormat="1" ht="12.75" customHeight="1">
      <c r="A17" s="1701"/>
      <c r="B17" s="2345"/>
      <c r="C17" s="2345"/>
      <c r="D17" s="2345"/>
      <c r="E17" s="2345"/>
      <c r="F17" s="2378"/>
      <c r="G17" s="45"/>
      <c r="H17" s="45"/>
      <c r="I17" s="45"/>
      <c r="J17" s="45"/>
      <c r="K17" s="45"/>
      <c r="L17" s="45"/>
      <c r="M17" s="45"/>
      <c r="N17" s="45"/>
      <c r="O17" s="45"/>
      <c r="P17" s="45"/>
      <c r="Q17" s="45"/>
      <c r="R17" s="45"/>
    </row>
    <row r="18" spans="1:18" s="2007" customFormat="1" ht="12.75" customHeight="1">
      <c r="A18" s="662" t="s">
        <v>476</v>
      </c>
      <c r="B18" s="1200">
        <v>1837</v>
      </c>
      <c r="C18" s="1200">
        <v>3115</v>
      </c>
      <c r="D18" s="1200">
        <v>1809</v>
      </c>
      <c r="E18" s="1200">
        <v>4068</v>
      </c>
      <c r="F18" s="2379">
        <v>4397</v>
      </c>
      <c r="G18" s="2011"/>
      <c r="H18" s="733"/>
      <c r="I18" s="2011"/>
      <c r="J18" s="2011"/>
      <c r="K18" s="2011"/>
      <c r="L18" s="2011"/>
      <c r="M18" s="2011"/>
      <c r="N18" s="2011"/>
      <c r="O18" s="2011"/>
      <c r="P18" s="2011"/>
      <c r="Q18" s="2011"/>
      <c r="R18" s="2011"/>
    </row>
    <row r="19" spans="1:18" s="2007" customFormat="1" ht="12.75" customHeight="1">
      <c r="A19" s="828" t="s">
        <v>884</v>
      </c>
      <c r="B19" s="1200"/>
      <c r="C19" s="1200"/>
      <c r="D19" s="1200"/>
      <c r="E19" s="1200"/>
      <c r="F19" s="2379"/>
      <c r="G19" s="2011"/>
      <c r="H19" s="735"/>
      <c r="I19" s="2011"/>
      <c r="J19" s="737"/>
      <c r="K19" s="737"/>
      <c r="L19" s="737"/>
      <c r="M19" s="2011"/>
      <c r="N19" s="2011"/>
      <c r="O19" s="2011"/>
      <c r="P19" s="2011"/>
      <c r="Q19" s="2011"/>
      <c r="R19" s="2011"/>
    </row>
    <row r="20" spans="1:18" s="2007" customFormat="1" ht="12.75" customHeight="1">
      <c r="A20" s="660" t="s">
        <v>1859</v>
      </c>
      <c r="B20" s="1200"/>
      <c r="C20" s="1200"/>
      <c r="D20" s="1200"/>
      <c r="E20" s="1200"/>
      <c r="F20" s="2379"/>
      <c r="G20" s="2011"/>
      <c r="H20" s="735"/>
      <c r="I20" s="2011"/>
      <c r="J20" s="737"/>
      <c r="K20" s="737"/>
      <c r="L20" s="737"/>
      <c r="M20" s="738"/>
      <c r="N20" s="738"/>
      <c r="O20" s="738"/>
      <c r="P20" s="738"/>
      <c r="Q20" s="2011"/>
      <c r="R20" s="2011"/>
    </row>
    <row r="21" spans="1:18" s="636" customFormat="1" ht="12.75" customHeight="1">
      <c r="A21" s="727" t="s">
        <v>887</v>
      </c>
      <c r="B21" s="1201">
        <v>630</v>
      </c>
      <c r="C21" s="1201">
        <v>1061</v>
      </c>
      <c r="D21" s="1201">
        <v>635</v>
      </c>
      <c r="E21" s="1201">
        <v>1526</v>
      </c>
      <c r="F21" s="2380">
        <v>1651</v>
      </c>
      <c r="G21" s="2011"/>
      <c r="H21" s="733"/>
      <c r="I21" s="2011"/>
      <c r="J21" s="739"/>
      <c r="K21" s="739"/>
      <c r="L21" s="739"/>
      <c r="M21" s="740"/>
      <c r="N21" s="740"/>
      <c r="O21" s="740"/>
      <c r="P21" s="740"/>
      <c r="Q21" s="691"/>
      <c r="R21" s="691"/>
    </row>
    <row r="22" spans="1:18" s="2007" customFormat="1" ht="12.75" customHeight="1">
      <c r="A22" s="669" t="s">
        <v>1863</v>
      </c>
      <c r="B22" s="1201"/>
      <c r="C22" s="1201"/>
      <c r="D22" s="1201"/>
      <c r="E22" s="1201"/>
      <c r="F22" s="2380"/>
      <c r="G22" s="2011"/>
      <c r="H22" s="735"/>
      <c r="I22" s="2011"/>
      <c r="J22" s="737"/>
      <c r="K22" s="737"/>
      <c r="L22" s="737"/>
      <c r="M22" s="738"/>
      <c r="N22" s="738"/>
      <c r="O22" s="738"/>
      <c r="P22" s="738"/>
      <c r="Q22" s="2011"/>
      <c r="R22" s="2011"/>
    </row>
    <row r="23" spans="1:18" s="2007" customFormat="1" ht="12.75" customHeight="1">
      <c r="A23" s="717" t="s">
        <v>889</v>
      </c>
      <c r="B23" s="1201">
        <v>101</v>
      </c>
      <c r="C23" s="1201">
        <v>153</v>
      </c>
      <c r="D23" s="1201">
        <v>115</v>
      </c>
      <c r="E23" s="1201">
        <v>198</v>
      </c>
      <c r="F23" s="2380">
        <v>295</v>
      </c>
      <c r="G23" s="2011"/>
      <c r="H23" s="735"/>
      <c r="I23" s="2011"/>
      <c r="J23" s="2011"/>
      <c r="K23" s="2011"/>
      <c r="L23" s="2011"/>
      <c r="M23" s="738"/>
      <c r="N23" s="738"/>
      <c r="O23" s="738"/>
      <c r="P23" s="738"/>
      <c r="Q23" s="2011"/>
      <c r="R23" s="2011"/>
    </row>
    <row r="24" spans="1:18" s="2007" customFormat="1" ht="12.75" customHeight="1">
      <c r="A24" s="717" t="s">
        <v>888</v>
      </c>
      <c r="B24" s="1201">
        <v>101</v>
      </c>
      <c r="C24" s="1201">
        <v>260</v>
      </c>
      <c r="D24" s="1201">
        <v>112</v>
      </c>
      <c r="E24" s="1201">
        <v>417</v>
      </c>
      <c r="F24" s="2380">
        <v>361</v>
      </c>
      <c r="G24" s="2011"/>
      <c r="H24" s="735"/>
      <c r="I24" s="2011"/>
      <c r="J24" s="2011"/>
      <c r="K24" s="2011"/>
      <c r="L24" s="2011"/>
      <c r="M24" s="2011"/>
      <c r="N24" s="2011"/>
      <c r="O24" s="2011"/>
      <c r="P24" s="2011"/>
      <c r="Q24" s="2011"/>
      <c r="R24" s="2011"/>
    </row>
    <row r="25" spans="1:18" s="2007" customFormat="1" ht="12.75" customHeight="1">
      <c r="A25" s="717" t="s">
        <v>890</v>
      </c>
      <c r="B25" s="1201">
        <v>24</v>
      </c>
      <c r="C25" s="1201">
        <v>57</v>
      </c>
      <c r="D25" s="1201">
        <v>34</v>
      </c>
      <c r="E25" s="1201">
        <v>104</v>
      </c>
      <c r="F25" s="2380">
        <v>111</v>
      </c>
      <c r="G25" s="2011"/>
      <c r="H25" s="735"/>
      <c r="I25" s="2011"/>
      <c r="J25" s="2011"/>
      <c r="K25" s="2011"/>
      <c r="L25" s="2011"/>
      <c r="M25" s="2011"/>
      <c r="N25" s="2011"/>
      <c r="O25" s="2011"/>
      <c r="P25" s="2011"/>
      <c r="Q25" s="2011"/>
      <c r="R25" s="2011"/>
    </row>
    <row r="26" spans="1:18" s="2007" customFormat="1" ht="12.75" customHeight="1">
      <c r="A26" s="717" t="s">
        <v>891</v>
      </c>
      <c r="B26" s="1201">
        <v>111</v>
      </c>
      <c r="C26" s="1201">
        <v>239</v>
      </c>
      <c r="D26" s="1201">
        <v>146</v>
      </c>
      <c r="E26" s="1201">
        <v>429</v>
      </c>
      <c r="F26" s="2380">
        <v>438</v>
      </c>
      <c r="G26" s="2011"/>
      <c r="H26" s="735"/>
      <c r="I26" s="2011"/>
      <c r="J26" s="2011"/>
      <c r="K26" s="2011"/>
      <c r="L26" s="2011"/>
      <c r="M26" s="2011"/>
      <c r="N26" s="2011"/>
      <c r="O26" s="2011"/>
      <c r="P26" s="2011"/>
      <c r="Q26" s="2011"/>
      <c r="R26" s="2011"/>
    </row>
    <row r="27" spans="1:18" s="2007" customFormat="1" ht="12.75" customHeight="1">
      <c r="A27" s="717" t="s">
        <v>892</v>
      </c>
      <c r="B27" s="1201">
        <v>40</v>
      </c>
      <c r="C27" s="1201">
        <v>88</v>
      </c>
      <c r="D27" s="1201">
        <v>58</v>
      </c>
      <c r="E27" s="1201">
        <v>142</v>
      </c>
      <c r="F27" s="2380">
        <v>122</v>
      </c>
      <c r="G27" s="2011"/>
      <c r="H27" s="735"/>
      <c r="I27" s="2011"/>
      <c r="J27" s="2011"/>
      <c r="K27" s="2011"/>
      <c r="L27" s="2011"/>
      <c r="M27" s="2011"/>
      <c r="N27" s="2011"/>
      <c r="O27" s="2011"/>
      <c r="P27" s="2011"/>
      <c r="Q27" s="2011"/>
      <c r="R27" s="2011"/>
    </row>
    <row r="28" spans="1:18" s="2007" customFormat="1" ht="12.75" customHeight="1">
      <c r="A28" s="712" t="s">
        <v>885</v>
      </c>
      <c r="B28" s="1201"/>
      <c r="C28" s="1201"/>
      <c r="D28" s="1201"/>
      <c r="E28" s="1201"/>
      <c r="F28" s="2380"/>
      <c r="G28" s="2011"/>
      <c r="H28" s="735"/>
      <c r="I28" s="2011"/>
      <c r="J28" s="737"/>
      <c r="K28" s="737"/>
      <c r="L28" s="737"/>
      <c r="M28" s="2011"/>
      <c r="N28" s="2011"/>
      <c r="O28" s="2011"/>
      <c r="P28" s="2011"/>
      <c r="Q28" s="2011"/>
      <c r="R28" s="2011"/>
    </row>
    <row r="29" spans="1:18" s="2007" customFormat="1" ht="12.75" customHeight="1">
      <c r="A29" s="830" t="s">
        <v>886</v>
      </c>
      <c r="B29" s="1201"/>
      <c r="C29" s="1201"/>
      <c r="D29" s="1201"/>
      <c r="E29" s="1201"/>
      <c r="F29" s="2380"/>
      <c r="G29" s="2011"/>
      <c r="H29" s="735"/>
      <c r="I29" s="2011"/>
      <c r="J29" s="737"/>
      <c r="K29" s="737"/>
      <c r="L29" s="737"/>
      <c r="M29" s="2011"/>
      <c r="N29" s="738"/>
      <c r="O29" s="738"/>
      <c r="P29" s="738"/>
      <c r="Q29" s="2011"/>
      <c r="R29" s="2011"/>
    </row>
    <row r="30" spans="1:18" s="2007" customFormat="1" ht="12.75" customHeight="1">
      <c r="A30" s="663" t="s">
        <v>893</v>
      </c>
      <c r="B30" s="1201">
        <v>253</v>
      </c>
      <c r="C30" s="1201">
        <v>264</v>
      </c>
      <c r="D30" s="1201">
        <v>170</v>
      </c>
      <c r="E30" s="1201">
        <v>236</v>
      </c>
      <c r="F30" s="2380">
        <v>324</v>
      </c>
      <c r="G30" s="2011"/>
      <c r="H30" s="735"/>
      <c r="I30" s="2011"/>
      <c r="J30" s="2011"/>
      <c r="K30" s="2011"/>
      <c r="L30" s="2011"/>
      <c r="M30" s="738"/>
      <c r="N30" s="738"/>
      <c r="O30" s="738"/>
      <c r="P30" s="738"/>
      <c r="Q30" s="2011"/>
      <c r="R30" s="2011"/>
    </row>
    <row r="31" spans="1:18" s="636" customFormat="1" ht="12.75" customHeight="1">
      <c r="A31" s="662" t="s">
        <v>894</v>
      </c>
      <c r="B31" s="1201">
        <v>1207</v>
      </c>
      <c r="C31" s="1201">
        <v>2054</v>
      </c>
      <c r="D31" s="1201">
        <v>1174</v>
      </c>
      <c r="E31" s="1201">
        <v>2542</v>
      </c>
      <c r="F31" s="2380">
        <v>2746</v>
      </c>
      <c r="G31" s="2011"/>
      <c r="H31" s="733"/>
      <c r="I31" s="2011"/>
      <c r="J31" s="691"/>
      <c r="K31" s="691"/>
      <c r="L31" s="691"/>
      <c r="M31" s="691"/>
      <c r="N31" s="691"/>
      <c r="O31" s="691"/>
      <c r="P31" s="691"/>
      <c r="Q31" s="691"/>
      <c r="R31" s="691"/>
    </row>
    <row r="32" spans="1:18" s="2007" customFormat="1" ht="12.75" customHeight="1">
      <c r="A32" s="669" t="s">
        <v>1863</v>
      </c>
      <c r="B32" s="1201"/>
      <c r="C32" s="1201"/>
      <c r="D32" s="1201"/>
      <c r="E32" s="1201"/>
      <c r="F32" s="2380"/>
      <c r="G32" s="2011"/>
      <c r="H32" s="735"/>
      <c r="I32" s="2011"/>
      <c r="J32" s="737"/>
      <c r="K32" s="737"/>
      <c r="L32" s="737"/>
      <c r="M32" s="2011"/>
      <c r="N32" s="2011"/>
      <c r="O32" s="2011"/>
      <c r="P32" s="2011"/>
      <c r="Q32" s="2011"/>
      <c r="R32" s="2011"/>
    </row>
    <row r="33" spans="1:18" s="2007" customFormat="1" ht="12.75" customHeight="1">
      <c r="A33" s="717" t="s">
        <v>895</v>
      </c>
      <c r="B33" s="1201">
        <v>83</v>
      </c>
      <c r="C33" s="1201">
        <v>175</v>
      </c>
      <c r="D33" s="1201">
        <v>126</v>
      </c>
      <c r="E33" s="1201">
        <v>230</v>
      </c>
      <c r="F33" s="2380">
        <v>257</v>
      </c>
      <c r="G33" s="2011"/>
      <c r="H33" s="735"/>
      <c r="I33" s="2011"/>
      <c r="J33" s="2011"/>
      <c r="K33" s="2011"/>
      <c r="L33" s="2011"/>
      <c r="M33" s="738"/>
      <c r="N33" s="738"/>
      <c r="O33" s="738"/>
      <c r="P33" s="738"/>
      <c r="Q33" s="2011"/>
      <c r="R33" s="2011"/>
    </row>
    <row r="34" spans="1:18" s="2007" customFormat="1" ht="12.75" customHeight="1">
      <c r="A34" s="717" t="s">
        <v>896</v>
      </c>
      <c r="B34" s="1201">
        <v>155</v>
      </c>
      <c r="C34" s="1201">
        <v>282</v>
      </c>
      <c r="D34" s="1201">
        <v>163</v>
      </c>
      <c r="E34" s="1201">
        <v>417</v>
      </c>
      <c r="F34" s="2380">
        <v>475</v>
      </c>
      <c r="G34" s="2011"/>
      <c r="H34" s="735"/>
      <c r="I34" s="2011"/>
      <c r="J34" s="2011"/>
      <c r="K34" s="2011"/>
      <c r="L34" s="2011"/>
      <c r="M34" s="738"/>
      <c r="N34" s="738"/>
      <c r="O34" s="738"/>
      <c r="P34" s="738"/>
      <c r="Q34" s="2011"/>
      <c r="R34" s="2011"/>
    </row>
    <row r="35" spans="1:18" s="2007" customFormat="1" ht="12.75" customHeight="1">
      <c r="A35" s="717" t="s">
        <v>897</v>
      </c>
      <c r="B35" s="1201">
        <v>60</v>
      </c>
      <c r="C35" s="1201">
        <v>150</v>
      </c>
      <c r="D35" s="1201">
        <v>78</v>
      </c>
      <c r="E35" s="1201">
        <v>178</v>
      </c>
      <c r="F35" s="2380">
        <v>180</v>
      </c>
      <c r="G35" s="2011"/>
      <c r="H35" s="735"/>
      <c r="I35" s="2011"/>
      <c r="J35" s="2011"/>
      <c r="K35" s="2011"/>
      <c r="L35" s="2011"/>
      <c r="M35" s="2011"/>
      <c r="N35" s="2011"/>
      <c r="O35" s="2011"/>
      <c r="P35" s="2011"/>
      <c r="Q35" s="2011"/>
      <c r="R35" s="2011"/>
    </row>
    <row r="36" spans="1:18" s="2007" customFormat="1" ht="12.75" customHeight="1">
      <c r="A36" s="717" t="s">
        <v>898</v>
      </c>
      <c r="B36" s="1201">
        <v>69</v>
      </c>
      <c r="C36" s="1201">
        <v>173</v>
      </c>
      <c r="D36" s="1201">
        <v>84</v>
      </c>
      <c r="E36" s="1201">
        <v>267</v>
      </c>
      <c r="F36" s="2380">
        <v>206</v>
      </c>
      <c r="G36" s="2011"/>
      <c r="H36" s="735"/>
      <c r="I36" s="2011"/>
      <c r="J36" s="2011"/>
      <c r="K36" s="2011"/>
      <c r="L36" s="2011"/>
      <c r="M36" s="2011"/>
      <c r="N36" s="2011"/>
      <c r="O36" s="2011"/>
      <c r="P36" s="2011"/>
      <c r="Q36" s="2011"/>
      <c r="R36" s="2011"/>
    </row>
    <row r="37" spans="1:18" s="2007" customFormat="1" ht="12.75" customHeight="1">
      <c r="A37" s="717" t="s">
        <v>739</v>
      </c>
      <c r="B37" s="1201">
        <v>151</v>
      </c>
      <c r="C37" s="1201">
        <v>315</v>
      </c>
      <c r="D37" s="1201">
        <v>148</v>
      </c>
      <c r="E37" s="1201">
        <v>463</v>
      </c>
      <c r="F37" s="2380">
        <v>510</v>
      </c>
      <c r="G37" s="2011"/>
      <c r="H37" s="735"/>
      <c r="I37" s="2011"/>
      <c r="J37" s="2011"/>
      <c r="K37" s="2011"/>
      <c r="L37" s="2011"/>
      <c r="M37" s="2011"/>
      <c r="N37" s="2011"/>
      <c r="O37" s="2011"/>
      <c r="P37" s="2011"/>
      <c r="Q37" s="2011"/>
      <c r="R37" s="2011"/>
    </row>
    <row r="38" spans="1:18" s="2007" customFormat="1" ht="12.75" customHeight="1">
      <c r="A38" s="717" t="s">
        <v>740</v>
      </c>
      <c r="B38" s="1201">
        <v>87</v>
      </c>
      <c r="C38" s="1201">
        <v>192</v>
      </c>
      <c r="D38" s="1201">
        <v>95</v>
      </c>
      <c r="E38" s="1201">
        <v>269</v>
      </c>
      <c r="F38" s="2380">
        <v>248</v>
      </c>
      <c r="G38" s="2011"/>
      <c r="H38" s="735"/>
      <c r="I38" s="2011"/>
      <c r="J38" s="2011"/>
      <c r="K38" s="2011"/>
      <c r="L38" s="2011"/>
      <c r="M38" s="2011"/>
      <c r="N38" s="2011"/>
      <c r="O38" s="2011"/>
      <c r="P38" s="2011"/>
      <c r="Q38" s="2011"/>
      <c r="R38" s="2011"/>
    </row>
    <row r="39" spans="1:18" s="2007" customFormat="1" ht="12.75" customHeight="1">
      <c r="A39" s="717" t="s">
        <v>904</v>
      </c>
      <c r="B39" s="1201">
        <v>122</v>
      </c>
      <c r="C39" s="1201">
        <v>346</v>
      </c>
      <c r="D39" s="1201">
        <v>174</v>
      </c>
      <c r="E39" s="1201">
        <v>384</v>
      </c>
      <c r="F39" s="2380">
        <v>418</v>
      </c>
      <c r="G39" s="2011"/>
      <c r="H39" s="735"/>
      <c r="I39" s="2011"/>
      <c r="J39" s="737"/>
      <c r="K39" s="737"/>
      <c r="L39" s="737"/>
      <c r="M39" s="2011"/>
      <c r="N39" s="2011"/>
      <c r="O39" s="2011"/>
      <c r="P39" s="2011"/>
      <c r="Q39" s="2011"/>
      <c r="R39" s="2011"/>
    </row>
    <row r="40" spans="1:18" s="2007" customFormat="1" ht="12.75" customHeight="1">
      <c r="A40" s="712" t="s">
        <v>885</v>
      </c>
      <c r="B40" s="1201"/>
      <c r="C40" s="1201"/>
      <c r="D40" s="1201"/>
      <c r="E40" s="1201"/>
      <c r="F40" s="2380"/>
      <c r="G40" s="2011"/>
      <c r="H40" s="735"/>
      <c r="I40" s="2011"/>
      <c r="J40" s="737"/>
      <c r="K40" s="737"/>
      <c r="L40" s="737"/>
      <c r="M40" s="738"/>
      <c r="N40" s="738"/>
      <c r="O40" s="738"/>
      <c r="P40" s="738"/>
      <c r="Q40" s="2011"/>
      <c r="R40" s="2011"/>
    </row>
    <row r="41" spans="1:18" s="2007" customFormat="1" ht="12.75" customHeight="1">
      <c r="A41" s="830" t="s">
        <v>886</v>
      </c>
      <c r="B41" s="1201"/>
      <c r="C41" s="1201"/>
      <c r="D41" s="1201"/>
      <c r="E41" s="1201"/>
      <c r="F41" s="2380"/>
      <c r="G41" s="2011"/>
      <c r="H41" s="735"/>
      <c r="I41" s="2011"/>
      <c r="J41" s="737"/>
      <c r="K41" s="737"/>
      <c r="L41" s="737"/>
      <c r="M41" s="2011"/>
      <c r="N41" s="2011"/>
      <c r="O41" s="2011"/>
      <c r="P41" s="2011"/>
      <c r="Q41" s="2011"/>
      <c r="R41" s="2011"/>
    </row>
    <row r="42" spans="1:18" s="2007" customFormat="1" ht="12.75" customHeight="1">
      <c r="A42" s="663" t="s">
        <v>905</v>
      </c>
      <c r="B42" s="58">
        <v>480</v>
      </c>
      <c r="C42" s="58">
        <v>421</v>
      </c>
      <c r="D42" s="58">
        <v>306</v>
      </c>
      <c r="E42" s="58">
        <v>334</v>
      </c>
      <c r="F42" s="1445">
        <v>452</v>
      </c>
      <c r="G42" s="741"/>
      <c r="H42" s="735"/>
      <c r="I42" s="2011"/>
      <c r="J42" s="737"/>
      <c r="K42" s="737"/>
      <c r="L42" s="737"/>
      <c r="M42" s="738"/>
      <c r="N42" s="738"/>
      <c r="O42" s="738"/>
      <c r="P42" s="738"/>
      <c r="Q42" s="2011"/>
      <c r="R42" s="2011"/>
    </row>
    <row r="43" spans="1:18" s="2007" customFormat="1" ht="12.75" customHeight="1">
      <c r="A43" s="663"/>
      <c r="G43" s="2011"/>
      <c r="H43" s="737"/>
      <c r="I43" s="737"/>
      <c r="J43" s="737"/>
      <c r="K43" s="737"/>
      <c r="L43" s="737"/>
      <c r="M43" s="738"/>
      <c r="N43" s="738"/>
      <c r="O43" s="738"/>
      <c r="P43" s="738"/>
      <c r="Q43" s="2011"/>
      <c r="R43" s="2011"/>
    </row>
    <row r="44" spans="1:18" s="47" customFormat="1" ht="12.75" customHeight="1">
      <c r="A44" s="966" t="s">
        <v>2081</v>
      </c>
      <c r="B44" s="1036"/>
      <c r="C44" s="2007"/>
      <c r="D44" s="2007"/>
      <c r="E44" s="2007"/>
      <c r="F44" s="2007"/>
      <c r="G44" s="45"/>
      <c r="H44" s="45"/>
      <c r="I44" s="45"/>
      <c r="J44" s="45"/>
      <c r="K44" s="45"/>
      <c r="L44" s="45"/>
      <c r="M44" s="738"/>
      <c r="N44" s="738"/>
      <c r="O44" s="738"/>
      <c r="P44" s="738"/>
      <c r="Q44" s="45"/>
      <c r="R44" s="45"/>
    </row>
    <row r="45" spans="1:18" ht="12.75" customHeight="1">
      <c r="A45" s="2937" t="s">
        <v>2087</v>
      </c>
      <c r="B45" s="2937"/>
      <c r="C45" s="2937"/>
      <c r="D45" s="2937"/>
      <c r="E45" s="2937"/>
      <c r="F45" s="2937"/>
      <c r="G45" s="2937"/>
      <c r="H45" s="2937"/>
      <c r="I45" s="2937"/>
      <c r="J45" s="2937"/>
      <c r="M45" s="718"/>
      <c r="N45" s="718"/>
      <c r="O45" s="718"/>
      <c r="P45" s="718"/>
      <c r="Q45" s="718"/>
      <c r="R45" s="718"/>
    </row>
    <row r="46" spans="1:18" ht="12.75" customHeight="1">
      <c r="M46" s="718"/>
      <c r="N46" s="718"/>
      <c r="O46" s="718"/>
      <c r="P46" s="718"/>
      <c r="Q46" s="718"/>
      <c r="R46" s="718"/>
    </row>
    <row r="47" spans="1:18" s="129" customFormat="1" ht="12.75" customHeight="1">
      <c r="B47" s="270"/>
      <c r="C47" s="270"/>
      <c r="D47" s="270"/>
      <c r="E47" s="270"/>
      <c r="F47" s="270"/>
      <c r="G47" s="270"/>
      <c r="H47" s="38"/>
      <c r="I47" s="38"/>
    </row>
    <row r="48" spans="1:18" customFormat="1" ht="12.75" customHeight="1">
      <c r="A48" s="635"/>
      <c r="B48" s="635"/>
      <c r="C48" s="635"/>
      <c r="D48" s="635"/>
      <c r="E48" s="635"/>
      <c r="F48" s="635"/>
      <c r="G48" s="718"/>
      <c r="H48" s="718"/>
      <c r="I48" s="718"/>
      <c r="J48" s="718"/>
    </row>
    <row r="49" spans="8:18" ht="12.75" customHeight="1">
      <c r="H49" s="108"/>
      <c r="I49" s="108"/>
      <c r="J49" s="108"/>
      <c r="K49" s="108"/>
      <c r="L49" s="108"/>
      <c r="M49" s="718"/>
      <c r="N49" s="718"/>
      <c r="O49" s="718"/>
      <c r="P49" s="718"/>
      <c r="Q49" s="718"/>
      <c r="R49" s="718"/>
    </row>
    <row r="50" spans="8:18" ht="12.75" customHeight="1">
      <c r="H50" s="108"/>
      <c r="I50" s="108"/>
      <c r="J50" s="108"/>
      <c r="K50" s="108"/>
      <c r="L50" s="108"/>
      <c r="M50" s="718"/>
      <c r="N50" s="718"/>
      <c r="O50" s="718"/>
      <c r="P50" s="718"/>
      <c r="Q50" s="718"/>
      <c r="R50" s="718"/>
    </row>
    <row r="51" spans="8:18" ht="12.75" customHeight="1">
      <c r="H51" s="108"/>
      <c r="I51" s="108"/>
      <c r="J51" s="108"/>
      <c r="K51" s="108"/>
      <c r="L51" s="108"/>
      <c r="M51" s="742"/>
      <c r="N51" s="742"/>
      <c r="O51" s="742"/>
      <c r="P51" s="742"/>
      <c r="Q51" s="718"/>
      <c r="R51" s="718"/>
    </row>
    <row r="52" spans="8:18" ht="12.75" customHeight="1">
      <c r="M52" s="742"/>
      <c r="N52" s="742"/>
      <c r="O52" s="742"/>
      <c r="P52" s="742"/>
      <c r="Q52" s="718"/>
      <c r="R52" s="718"/>
    </row>
    <row r="53" spans="8:18" ht="12.75" customHeight="1">
      <c r="L53" s="742"/>
      <c r="M53" s="742"/>
      <c r="N53" s="742"/>
      <c r="O53" s="742"/>
      <c r="P53" s="742"/>
      <c r="Q53" s="718"/>
      <c r="R53" s="718"/>
    </row>
    <row r="54" spans="8:18" ht="12.75" customHeight="1">
      <c r="M54" s="718"/>
      <c r="N54" s="718"/>
      <c r="O54" s="718"/>
      <c r="P54" s="718"/>
      <c r="Q54" s="718"/>
      <c r="R54" s="718"/>
    </row>
    <row r="55" spans="8:18" ht="12.75" customHeight="1">
      <c r="M55" s="718"/>
      <c r="N55" s="718"/>
      <c r="O55" s="718"/>
      <c r="P55" s="718"/>
      <c r="Q55" s="718"/>
      <c r="R55" s="718"/>
    </row>
    <row r="56" spans="8:18" ht="12.75" customHeight="1">
      <c r="M56" s="718"/>
      <c r="N56" s="718"/>
      <c r="O56" s="718"/>
      <c r="P56" s="718"/>
      <c r="Q56" s="718"/>
      <c r="R56" s="718"/>
    </row>
    <row r="57" spans="8:18" ht="12.75" customHeight="1">
      <c r="M57" s="718"/>
    </row>
    <row r="58" spans="8:18" ht="12.75" customHeight="1">
      <c r="M58" s="718"/>
    </row>
    <row r="59" spans="8:18" ht="12.75" customHeight="1">
      <c r="M59" s="718"/>
    </row>
    <row r="60" spans="8:18" ht="12.75" customHeight="1">
      <c r="M60" s="718"/>
    </row>
    <row r="61" spans="8:18" ht="12.75" customHeight="1">
      <c r="M61" s="718"/>
    </row>
    <row r="62" spans="8:18" ht="12.75" customHeight="1">
      <c r="M62" s="718"/>
    </row>
    <row r="63" spans="8:18" ht="12.75" customHeight="1">
      <c r="M63" s="718"/>
    </row>
    <row r="64" spans="8:18" ht="12.75" customHeight="1">
      <c r="M64" s="718"/>
    </row>
    <row r="65" spans="13:13" ht="12.75" customHeight="1">
      <c r="M65" s="718"/>
    </row>
    <row r="66" spans="13:13" ht="12.75" customHeight="1">
      <c r="M66" s="718"/>
    </row>
    <row r="67" spans="13:13" ht="12.75" customHeight="1">
      <c r="M67" s="718"/>
    </row>
    <row r="68" spans="13:13" ht="12.75" customHeight="1">
      <c r="M68" s="718"/>
    </row>
    <row r="69" spans="13:13" ht="12.75" customHeight="1">
      <c r="M69" s="718"/>
    </row>
    <row r="70" spans="13:13" ht="12.75" customHeight="1">
      <c r="M70" s="718"/>
    </row>
    <row r="71" spans="13:13" ht="12.75" customHeight="1">
      <c r="M71" s="718"/>
    </row>
    <row r="72" spans="13:13" ht="12.75" customHeight="1">
      <c r="M72" s="718"/>
    </row>
    <row r="73" spans="13:13" ht="12.75" customHeight="1">
      <c r="M73" s="718"/>
    </row>
    <row r="74" spans="13:13" ht="12.75" customHeight="1">
      <c r="M74" s="718"/>
    </row>
    <row r="75" spans="13:13" ht="12.75" customHeight="1">
      <c r="M75" s="718"/>
    </row>
    <row r="76" spans="13:13" ht="12.75" customHeight="1">
      <c r="M76" s="718"/>
    </row>
    <row r="77" spans="13:13" ht="12.75" customHeight="1">
      <c r="M77" s="718"/>
    </row>
    <row r="78" spans="13:13" ht="12.75" customHeight="1">
      <c r="M78" s="718"/>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zoomScaleNormal="100" workbookViewId="0">
      <pane xSplit="1" ySplit="17" topLeftCell="B18" activePane="bottomRight" state="frozen"/>
      <selection pane="topRight" activeCell="B1" sqref="B1"/>
      <selection pane="bottomLeft" activeCell="A18" sqref="A18"/>
      <selection pane="bottomRight" activeCell="H28" sqref="H28"/>
    </sheetView>
  </sheetViews>
  <sheetFormatPr defaultColWidth="9" defaultRowHeight="12.75" customHeight="1"/>
  <cols>
    <col min="1" max="1" width="20.75" style="635" customWidth="1"/>
    <col min="2" max="2" width="14.625" style="635" customWidth="1"/>
    <col min="3" max="3" width="12.625" style="635" customWidth="1"/>
    <col min="4" max="4" width="13.375" style="159" customWidth="1"/>
    <col min="5" max="5" width="10.125" style="635" customWidth="1"/>
    <col min="6" max="6" width="7.625" style="635" customWidth="1"/>
    <col min="7" max="7" width="10.125" style="635" customWidth="1"/>
    <col min="8" max="16384" width="9" style="635"/>
  </cols>
  <sheetData>
    <row r="1" spans="1:8" s="2028" customFormat="1" ht="12.75" customHeight="1">
      <c r="A1" s="724" t="s">
        <v>477</v>
      </c>
      <c r="B1" s="1570"/>
      <c r="C1" s="1570"/>
      <c r="D1" s="1570"/>
      <c r="E1" s="606"/>
      <c r="F1" s="3220"/>
      <c r="G1" s="3220"/>
    </row>
    <row r="2" spans="1:8" s="2028" customFormat="1" ht="12.75" customHeight="1">
      <c r="A2" s="1730" t="s">
        <v>478</v>
      </c>
      <c r="B2" s="1171"/>
      <c r="C2" s="1171"/>
      <c r="D2" s="1171"/>
      <c r="E2" s="609"/>
      <c r="F2" s="609"/>
      <c r="G2" s="609"/>
    </row>
    <row r="3" spans="1:8" s="195" customFormat="1" ht="12.75" customHeight="1">
      <c r="A3" s="2007" t="s">
        <v>2402</v>
      </c>
      <c r="B3" s="1060"/>
      <c r="C3" s="1060"/>
      <c r="D3" s="1060"/>
      <c r="E3" s="612" t="s">
        <v>1281</v>
      </c>
      <c r="F3" s="612"/>
      <c r="G3" s="2015"/>
    </row>
    <row r="4" spans="1:8" s="47" customFormat="1" ht="12.75" customHeight="1">
      <c r="A4" s="1956" t="s">
        <v>2403</v>
      </c>
      <c r="B4" s="1573"/>
      <c r="C4" s="1573"/>
      <c r="D4" s="1060"/>
      <c r="E4" s="816" t="s">
        <v>711</v>
      </c>
      <c r="F4" s="627"/>
      <c r="G4" s="2015"/>
    </row>
    <row r="5" spans="1:8" s="195" customFormat="1" ht="12.75" customHeight="1">
      <c r="A5" s="743"/>
      <c r="B5" s="743"/>
      <c r="D5" s="266"/>
      <c r="H5" s="196"/>
    </row>
    <row r="6" spans="1:8" s="47" customFormat="1" ht="12.75" customHeight="1">
      <c r="A6" s="2337"/>
      <c r="B6" s="2340"/>
      <c r="C6" s="2381"/>
      <c r="D6" s="2337"/>
      <c r="E6" s="2382"/>
      <c r="F6" s="2383"/>
      <c r="G6" s="2383"/>
      <c r="H6" s="45"/>
    </row>
    <row r="7" spans="1:8" s="47" customFormat="1" ht="12.75" customHeight="1">
      <c r="A7" s="45"/>
      <c r="B7" s="3326" t="s">
        <v>1875</v>
      </c>
      <c r="C7" s="3223"/>
      <c r="D7" s="3224"/>
      <c r="E7" s="3326" t="s">
        <v>2377</v>
      </c>
      <c r="F7" s="3223"/>
      <c r="G7" s="3223"/>
      <c r="H7" s="45"/>
    </row>
    <row r="8" spans="1:8" s="47" customFormat="1" ht="12.75" customHeight="1">
      <c r="A8" s="2021" t="s">
        <v>1464</v>
      </c>
      <c r="B8" s="706"/>
      <c r="E8" s="3331" t="s">
        <v>2378</v>
      </c>
      <c r="F8" s="3332"/>
      <c r="G8" s="3332"/>
      <c r="H8" s="45"/>
    </row>
    <row r="9" spans="1:8" s="47" customFormat="1" ht="12.75" customHeight="1">
      <c r="A9" s="2020" t="s">
        <v>1465</v>
      </c>
      <c r="B9" s="3327"/>
      <c r="C9" s="3328"/>
      <c r="D9" s="3329"/>
      <c r="E9" s="744"/>
      <c r="F9" s="2384"/>
      <c r="G9" s="2384"/>
      <c r="H9" s="45"/>
    </row>
    <row r="10" spans="1:8" s="47" customFormat="1" ht="12.75" customHeight="1">
      <c r="B10" s="3247" t="s">
        <v>2171</v>
      </c>
      <c r="C10" s="3333"/>
      <c r="D10" s="2385"/>
      <c r="E10" s="3247" t="s">
        <v>2172</v>
      </c>
      <c r="F10" s="3333"/>
      <c r="G10" s="2386"/>
      <c r="H10" s="45"/>
    </row>
    <row r="11" spans="1:8" s="47" customFormat="1" ht="12.75" customHeight="1">
      <c r="A11" s="691" t="s">
        <v>946</v>
      </c>
      <c r="B11" s="3334"/>
      <c r="C11" s="3335"/>
      <c r="D11" s="2039" t="s">
        <v>1466</v>
      </c>
      <c r="E11" s="3334"/>
      <c r="F11" s="3335"/>
      <c r="G11" s="2041" t="s">
        <v>1466</v>
      </c>
      <c r="H11" s="45"/>
    </row>
    <row r="12" spans="1:8" s="47" customFormat="1" ht="12.75" customHeight="1">
      <c r="A12" s="2011" t="s">
        <v>139</v>
      </c>
      <c r="B12" s="2387"/>
      <c r="C12" s="3246" t="s">
        <v>1243</v>
      </c>
      <c r="D12" s="2039" t="s">
        <v>913</v>
      </c>
      <c r="E12" s="2044"/>
      <c r="F12" s="3246" t="s">
        <v>1243</v>
      </c>
      <c r="G12" s="2041" t="s">
        <v>913</v>
      </c>
      <c r="H12" s="45"/>
    </row>
    <row r="13" spans="1:8" s="47" customFormat="1" ht="12.75" customHeight="1">
      <c r="A13" s="2019" t="s">
        <v>943</v>
      </c>
      <c r="B13" s="2039" t="s">
        <v>760</v>
      </c>
      <c r="C13" s="3330"/>
      <c r="D13" s="2039" t="s">
        <v>1812</v>
      </c>
      <c r="E13" s="2021" t="s">
        <v>760</v>
      </c>
      <c r="F13" s="3330"/>
      <c r="G13" s="2041" t="s">
        <v>1812</v>
      </c>
      <c r="H13" s="45"/>
    </row>
    <row r="14" spans="1:8" s="47" customFormat="1" ht="12.75" customHeight="1">
      <c r="A14" s="2019" t="s">
        <v>931</v>
      </c>
      <c r="B14" s="2039" t="s">
        <v>761</v>
      </c>
      <c r="C14" s="3330"/>
      <c r="D14" s="2039" t="s">
        <v>762</v>
      </c>
      <c r="E14" s="2021" t="s">
        <v>761</v>
      </c>
      <c r="F14" s="3330"/>
      <c r="G14" s="2042" t="s">
        <v>762</v>
      </c>
      <c r="H14" s="45"/>
    </row>
    <row r="15" spans="1:8" s="47" customFormat="1" ht="12.75" customHeight="1">
      <c r="B15" s="1211" t="s">
        <v>944</v>
      </c>
      <c r="C15" s="3330"/>
      <c r="D15" s="2039" t="s">
        <v>2238</v>
      </c>
      <c r="E15" s="2020" t="s">
        <v>944</v>
      </c>
      <c r="F15" s="3330"/>
      <c r="G15" s="2042" t="s">
        <v>1876</v>
      </c>
      <c r="H15" s="45"/>
    </row>
    <row r="16" spans="1:8" s="47" customFormat="1" ht="12.75" customHeight="1">
      <c r="B16" s="1211" t="s">
        <v>945</v>
      </c>
      <c r="C16" s="3330"/>
      <c r="D16" s="2388"/>
      <c r="E16" s="2020" t="s">
        <v>945</v>
      </c>
      <c r="F16" s="3330"/>
      <c r="G16" s="2389"/>
      <c r="H16" s="45"/>
    </row>
    <row r="17" spans="1:9" s="47" customFormat="1" ht="12.75" customHeight="1">
      <c r="A17" s="224"/>
      <c r="B17" s="2388"/>
      <c r="C17" s="3330"/>
      <c r="D17" s="2388"/>
      <c r="E17" s="2016"/>
      <c r="F17" s="3330"/>
      <c r="G17" s="2389"/>
      <c r="H17" s="45"/>
    </row>
    <row r="18" spans="1:9" s="2007" customFormat="1" ht="12.75" customHeight="1">
      <c r="A18" s="1701"/>
      <c r="B18" s="2363"/>
      <c r="C18" s="2390"/>
      <c r="D18" s="2363"/>
      <c r="E18" s="2363"/>
      <c r="F18" s="2391"/>
      <c r="G18" s="2365"/>
    </row>
    <row r="19" spans="1:9" s="2007" customFormat="1" ht="12.75" customHeight="1">
      <c r="A19" s="1869" t="s">
        <v>476</v>
      </c>
      <c r="B19" s="2392">
        <v>2546</v>
      </c>
      <c r="C19" s="2393">
        <v>124.9</v>
      </c>
      <c r="D19" s="2392">
        <v>953</v>
      </c>
      <c r="E19" s="2394">
        <v>213417</v>
      </c>
      <c r="F19" s="2393">
        <v>102.6</v>
      </c>
      <c r="G19" s="2395">
        <v>122219</v>
      </c>
      <c r="H19" s="750"/>
      <c r="I19" s="750"/>
    </row>
    <row r="20" spans="1:9" s="2007" customFormat="1" ht="12.75" customHeight="1">
      <c r="A20" s="1908" t="s">
        <v>884</v>
      </c>
      <c r="B20" s="2396"/>
      <c r="C20" s="2397"/>
      <c r="D20" s="2396"/>
      <c r="E20" s="2398"/>
      <c r="F20" s="2397"/>
      <c r="G20" s="2399"/>
      <c r="H20" s="750"/>
      <c r="I20" s="750"/>
    </row>
    <row r="21" spans="1:9" s="2007" customFormat="1" ht="12.75" customHeight="1">
      <c r="A21" s="660" t="s">
        <v>1859</v>
      </c>
      <c r="B21" s="2396"/>
      <c r="C21" s="2397"/>
      <c r="D21" s="2396"/>
      <c r="E21" s="2398"/>
      <c r="F21" s="2397"/>
      <c r="G21" s="2399"/>
      <c r="H21" s="750"/>
      <c r="I21" s="750"/>
    </row>
    <row r="22" spans="1:9" s="2007" customFormat="1" ht="12.75" customHeight="1">
      <c r="A22" s="1863" t="s">
        <v>887</v>
      </c>
      <c r="B22" s="2392">
        <v>1189</v>
      </c>
      <c r="C22" s="2393">
        <v>114.5</v>
      </c>
      <c r="D22" s="2392">
        <v>416</v>
      </c>
      <c r="E22" s="2394">
        <v>88685</v>
      </c>
      <c r="F22" s="2393">
        <v>95.7</v>
      </c>
      <c r="G22" s="2395">
        <v>50793</v>
      </c>
      <c r="H22" s="750"/>
      <c r="I22" s="750"/>
    </row>
    <row r="23" spans="1:9" s="2007" customFormat="1" ht="12.75" customHeight="1">
      <c r="A23" s="669" t="s">
        <v>1863</v>
      </c>
      <c r="B23" s="122"/>
      <c r="C23" s="131"/>
      <c r="D23" s="122"/>
      <c r="E23" s="208"/>
      <c r="F23" s="131"/>
      <c r="G23" s="2115"/>
      <c r="H23" s="750"/>
      <c r="I23" s="750"/>
    </row>
    <row r="24" spans="1:9" s="2007" customFormat="1" ht="12.75" customHeight="1">
      <c r="A24" s="1865" t="s">
        <v>889</v>
      </c>
      <c r="B24" s="2400">
        <v>221</v>
      </c>
      <c r="C24" s="131">
        <v>75.400000000000006</v>
      </c>
      <c r="D24" s="2400">
        <v>193</v>
      </c>
      <c r="E24" s="208">
        <v>25071</v>
      </c>
      <c r="F24" s="131">
        <v>76.900000000000006</v>
      </c>
      <c r="G24" s="2115">
        <v>22600</v>
      </c>
      <c r="H24" s="750"/>
      <c r="I24" s="750"/>
    </row>
    <row r="25" spans="1:9" s="2007" customFormat="1" ht="12.75" customHeight="1">
      <c r="A25" s="1865" t="s">
        <v>888</v>
      </c>
      <c r="B25" s="2400">
        <v>63</v>
      </c>
      <c r="C25" s="131">
        <v>60.6</v>
      </c>
      <c r="D25" s="2400">
        <v>50</v>
      </c>
      <c r="E25" s="208">
        <v>7235</v>
      </c>
      <c r="F25" s="131">
        <v>63.5</v>
      </c>
      <c r="G25" s="2115">
        <v>6253</v>
      </c>
      <c r="H25" s="750"/>
      <c r="I25" s="750"/>
    </row>
    <row r="26" spans="1:9" s="2007" customFormat="1" ht="12.75" customHeight="1">
      <c r="A26" s="1865" t="s">
        <v>890</v>
      </c>
      <c r="B26" s="2400">
        <v>309</v>
      </c>
      <c r="C26" s="131">
        <v>280.89999999999998</v>
      </c>
      <c r="D26" s="2400">
        <v>60</v>
      </c>
      <c r="E26" s="208">
        <v>18415</v>
      </c>
      <c r="F26" s="131">
        <v>189.1</v>
      </c>
      <c r="G26" s="2115">
        <v>7303</v>
      </c>
      <c r="H26" s="750"/>
      <c r="I26" s="750"/>
    </row>
    <row r="27" spans="1:9" s="2007" customFormat="1" ht="12.75" customHeight="1">
      <c r="A27" s="1865" t="s">
        <v>891</v>
      </c>
      <c r="B27" s="2400">
        <v>75</v>
      </c>
      <c r="C27" s="131">
        <v>119</v>
      </c>
      <c r="D27" s="2400">
        <v>31</v>
      </c>
      <c r="E27" s="208">
        <v>6092</v>
      </c>
      <c r="F27" s="131">
        <v>96.2</v>
      </c>
      <c r="G27" s="2115">
        <v>3731</v>
      </c>
      <c r="H27" s="750"/>
      <c r="I27" s="750"/>
    </row>
    <row r="28" spans="1:9" s="2007" customFormat="1" ht="12.75" customHeight="1">
      <c r="A28" s="1865" t="s">
        <v>892</v>
      </c>
      <c r="B28" s="2400">
        <v>38</v>
      </c>
      <c r="C28" s="131">
        <v>23.6</v>
      </c>
      <c r="D28" s="2400">
        <v>38</v>
      </c>
      <c r="E28" s="208">
        <v>4829</v>
      </c>
      <c r="F28" s="131">
        <v>42.6</v>
      </c>
      <c r="G28" s="2115">
        <v>4829</v>
      </c>
      <c r="H28" s="750"/>
      <c r="I28" s="750"/>
    </row>
    <row r="29" spans="1:9" s="2007" customFormat="1" ht="12.75" customHeight="1">
      <c r="A29" s="1866" t="s">
        <v>885</v>
      </c>
      <c r="B29" s="122"/>
      <c r="C29" s="131"/>
      <c r="D29" s="122"/>
      <c r="E29" s="208"/>
      <c r="F29" s="131"/>
      <c r="G29" s="2115"/>
      <c r="H29" s="750"/>
      <c r="I29" s="750"/>
    </row>
    <row r="30" spans="1:9" s="2007" customFormat="1" ht="12.75" customHeight="1">
      <c r="A30" s="1867" t="s">
        <v>886</v>
      </c>
      <c r="B30" s="122"/>
      <c r="C30" s="131"/>
      <c r="D30" s="122"/>
      <c r="E30" s="208"/>
      <c r="F30" s="131"/>
      <c r="G30" s="2115"/>
      <c r="H30" s="750"/>
      <c r="I30" s="750"/>
    </row>
    <row r="31" spans="1:9" s="2007" customFormat="1" ht="12.75" customHeight="1">
      <c r="A31" s="1868" t="s">
        <v>893</v>
      </c>
      <c r="B31" s="2400">
        <v>483</v>
      </c>
      <c r="C31" s="131">
        <v>157.30000000000001</v>
      </c>
      <c r="D31" s="2400">
        <v>44</v>
      </c>
      <c r="E31" s="208">
        <v>27043</v>
      </c>
      <c r="F31" s="131">
        <v>127.3</v>
      </c>
      <c r="G31" s="2115">
        <v>6077</v>
      </c>
      <c r="H31" s="750"/>
      <c r="I31" s="750"/>
    </row>
    <row r="32" spans="1:9" s="2007" customFormat="1" ht="12.75" customHeight="1">
      <c r="A32" s="1869" t="s">
        <v>894</v>
      </c>
      <c r="B32" s="2392">
        <v>1357</v>
      </c>
      <c r="C32" s="2393">
        <v>135.6</v>
      </c>
      <c r="D32" s="2392">
        <v>537</v>
      </c>
      <c r="E32" s="2394">
        <v>124732</v>
      </c>
      <c r="F32" s="2393">
        <v>108.2</v>
      </c>
      <c r="G32" s="2395">
        <v>71426</v>
      </c>
      <c r="H32" s="750"/>
      <c r="I32" s="750"/>
    </row>
    <row r="33" spans="1:9" s="2007" customFormat="1" ht="12.75" customHeight="1">
      <c r="A33" s="669" t="s">
        <v>1863</v>
      </c>
      <c r="B33" s="122"/>
      <c r="C33" s="131"/>
      <c r="D33" s="122"/>
      <c r="E33" s="208"/>
      <c r="F33" s="131"/>
      <c r="G33" s="2115"/>
      <c r="H33" s="750"/>
      <c r="I33" s="750"/>
    </row>
    <row r="34" spans="1:9" s="2007" customFormat="1" ht="12.75" customHeight="1">
      <c r="A34" s="1865" t="s">
        <v>895</v>
      </c>
      <c r="B34" s="2400">
        <v>68</v>
      </c>
      <c r="C34" s="131">
        <v>94.4</v>
      </c>
      <c r="D34" s="2400">
        <v>45</v>
      </c>
      <c r="E34" s="208">
        <v>7060</v>
      </c>
      <c r="F34" s="131">
        <v>73.7</v>
      </c>
      <c r="G34" s="2115">
        <v>5554</v>
      </c>
      <c r="H34" s="750"/>
      <c r="I34" s="750"/>
    </row>
    <row r="35" spans="1:9" s="2007" customFormat="1" ht="12.75" customHeight="1">
      <c r="A35" s="1865" t="s">
        <v>896</v>
      </c>
      <c r="B35" s="2400">
        <v>210</v>
      </c>
      <c r="C35" s="131">
        <v>216.5</v>
      </c>
      <c r="D35" s="2400">
        <v>81</v>
      </c>
      <c r="E35" s="208">
        <v>19885</v>
      </c>
      <c r="F35" s="131">
        <v>192.9</v>
      </c>
      <c r="G35" s="2115">
        <v>10775</v>
      </c>
      <c r="H35" s="750"/>
      <c r="I35" s="750"/>
    </row>
    <row r="36" spans="1:9" s="2007" customFormat="1" ht="12.75" customHeight="1">
      <c r="A36" s="1865" t="s">
        <v>897</v>
      </c>
      <c r="B36" s="2400">
        <v>201</v>
      </c>
      <c r="C36" s="131">
        <v>275.3</v>
      </c>
      <c r="D36" s="2400">
        <v>43</v>
      </c>
      <c r="E36" s="208">
        <v>15170</v>
      </c>
      <c r="F36" s="131">
        <v>155.80000000000001</v>
      </c>
      <c r="G36" s="2115">
        <v>5535</v>
      </c>
      <c r="H36" s="750"/>
      <c r="I36" s="750"/>
    </row>
    <row r="37" spans="1:9" s="2007" customFormat="1" ht="12.75" customHeight="1">
      <c r="A37" s="1865" t="s">
        <v>898</v>
      </c>
      <c r="B37" s="2400">
        <v>49</v>
      </c>
      <c r="C37" s="131">
        <v>89.1</v>
      </c>
      <c r="D37" s="2400">
        <v>29</v>
      </c>
      <c r="E37" s="208">
        <v>5209</v>
      </c>
      <c r="F37" s="131">
        <v>73.099999999999994</v>
      </c>
      <c r="G37" s="2115">
        <v>3493</v>
      </c>
      <c r="H37" s="750"/>
      <c r="I37" s="750"/>
    </row>
    <row r="38" spans="1:9" s="2007" customFormat="1" ht="12.75" customHeight="1">
      <c r="A38" s="1865" t="s">
        <v>1544</v>
      </c>
      <c r="B38" s="2400">
        <v>157</v>
      </c>
      <c r="C38" s="131">
        <v>68.3</v>
      </c>
      <c r="D38" s="2400">
        <v>131</v>
      </c>
      <c r="E38" s="208">
        <v>19379</v>
      </c>
      <c r="F38" s="131">
        <v>77</v>
      </c>
      <c r="G38" s="2115">
        <v>17735</v>
      </c>
      <c r="H38" s="750"/>
      <c r="I38" s="750"/>
    </row>
    <row r="39" spans="1:9" s="2007" customFormat="1" ht="12.75" customHeight="1">
      <c r="A39" s="1865" t="s">
        <v>740</v>
      </c>
      <c r="B39" s="2400">
        <v>48</v>
      </c>
      <c r="C39" s="131">
        <v>55.8</v>
      </c>
      <c r="D39" s="2400">
        <v>48</v>
      </c>
      <c r="E39" s="208">
        <v>5877</v>
      </c>
      <c r="F39" s="131">
        <v>53.7</v>
      </c>
      <c r="G39" s="2115">
        <v>5877</v>
      </c>
      <c r="H39" s="750"/>
      <c r="I39" s="750"/>
    </row>
    <row r="40" spans="1:9" s="2007" customFormat="1" ht="12.75" customHeight="1">
      <c r="A40" s="1865" t="s">
        <v>904</v>
      </c>
      <c r="B40" s="2400">
        <v>146</v>
      </c>
      <c r="C40" s="131">
        <v>88.5</v>
      </c>
      <c r="D40" s="2400">
        <v>82</v>
      </c>
      <c r="E40" s="208">
        <v>13507</v>
      </c>
      <c r="F40" s="131">
        <v>71.900000000000006</v>
      </c>
      <c r="G40" s="2115">
        <v>10294</v>
      </c>
      <c r="H40" s="750"/>
      <c r="I40" s="750"/>
    </row>
    <row r="41" spans="1:9" s="2007" customFormat="1" ht="12.75" customHeight="1">
      <c r="A41" s="712" t="s">
        <v>885</v>
      </c>
      <c r="B41" s="122"/>
      <c r="C41" s="131"/>
      <c r="D41" s="122"/>
      <c r="E41" s="208"/>
      <c r="F41" s="131"/>
      <c r="G41" s="2115"/>
      <c r="H41" s="750"/>
      <c r="I41" s="750"/>
    </row>
    <row r="42" spans="1:9" s="2007" customFormat="1" ht="12.75" customHeight="1">
      <c r="A42" s="830" t="s">
        <v>886</v>
      </c>
      <c r="B42" s="122"/>
      <c r="C42" s="131"/>
      <c r="D42" s="122"/>
      <c r="E42" s="208"/>
      <c r="F42" s="131"/>
      <c r="G42" s="2115"/>
      <c r="H42" s="750"/>
      <c r="I42" s="750"/>
    </row>
    <row r="43" spans="1:9" s="2007" customFormat="1" ht="12.75" customHeight="1">
      <c r="A43" s="1868" t="s">
        <v>1545</v>
      </c>
      <c r="B43" s="2400">
        <v>478</v>
      </c>
      <c r="C43" s="131">
        <v>214.3</v>
      </c>
      <c r="D43" s="2400">
        <v>78</v>
      </c>
      <c r="E43" s="208">
        <v>38645</v>
      </c>
      <c r="F43" s="131">
        <v>163.69999999999999</v>
      </c>
      <c r="G43" s="2115">
        <v>12163</v>
      </c>
      <c r="H43" s="750"/>
      <c r="I43" s="750"/>
    </row>
    <row r="44" spans="1:9" s="2007" customFormat="1" ht="12.75" customHeight="1">
      <c r="A44" s="663"/>
      <c r="B44" s="1955"/>
      <c r="C44" s="132"/>
      <c r="D44" s="1955"/>
      <c r="E44" s="235"/>
      <c r="F44" s="132"/>
      <c r="G44" s="235"/>
      <c r="H44" s="750"/>
      <c r="I44" s="750"/>
    </row>
    <row r="45" spans="1:9" s="606" customFormat="1" ht="12.75" customHeight="1">
      <c r="A45" s="47" t="s">
        <v>2113</v>
      </c>
    </row>
    <row r="46" spans="1:9" s="606" customFormat="1" ht="12.75" customHeight="1">
      <c r="A46" s="831" t="s">
        <v>2114</v>
      </c>
    </row>
    <row r="47" spans="1:9" s="606" customFormat="1" ht="12.75" customHeight="1">
      <c r="A47" s="25"/>
    </row>
    <row r="48" spans="1:9" s="606" customFormat="1" ht="12.75" customHeight="1">
      <c r="A48" s="25"/>
    </row>
    <row r="49" spans="1:7" s="606" customFormat="1" ht="12.75" customHeight="1">
      <c r="A49" s="25"/>
    </row>
    <row r="50" spans="1:7" s="606" customFormat="1" ht="12.75" customHeight="1">
      <c r="A50" s="25"/>
    </row>
    <row r="51" spans="1:7" s="606" customFormat="1" ht="12.75" customHeight="1">
      <c r="A51" s="25"/>
      <c r="B51" s="745"/>
      <c r="C51" s="746"/>
      <c r="D51" s="745"/>
      <c r="E51" s="745"/>
      <c r="F51" s="746"/>
      <c r="G51" s="745"/>
    </row>
    <row r="52" spans="1:7" ht="12.75" customHeight="1">
      <c r="B52" s="718"/>
      <c r="C52" s="718"/>
      <c r="D52" s="776"/>
      <c r="E52" s="718"/>
      <c r="F52" s="718"/>
    </row>
    <row r="53" spans="1:7" ht="12.75" customHeight="1">
      <c r="B53" s="718"/>
      <c r="C53" s="718"/>
      <c r="D53" s="776"/>
      <c r="E53" s="718"/>
      <c r="F53" s="718"/>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activeCell="G33" sqref="G33"/>
    </sheetView>
  </sheetViews>
  <sheetFormatPr defaultRowHeight="12.75" customHeight="1"/>
  <cols>
    <col min="1" max="1" width="4.875" customWidth="1"/>
    <col min="2" max="2" width="13.625" customWidth="1"/>
    <col min="3" max="12" width="10.125" customWidth="1"/>
  </cols>
  <sheetData>
    <row r="1" spans="1:13" s="348" customFormat="1" ht="12.75" customHeight="1">
      <c r="A1" s="316" t="s">
        <v>1098</v>
      </c>
      <c r="B1" s="316"/>
      <c r="C1" s="316"/>
      <c r="D1" s="86"/>
      <c r="E1" s="86"/>
      <c r="F1" s="86"/>
      <c r="G1" s="86"/>
      <c r="H1" s="86"/>
      <c r="I1" s="86"/>
      <c r="J1" s="86"/>
      <c r="K1" s="86"/>
      <c r="L1" s="86"/>
      <c r="M1" s="86"/>
    </row>
    <row r="2" spans="1:13" s="348" customFormat="1" ht="12.75" customHeight="1">
      <c r="A2" s="1289" t="s">
        <v>1099</v>
      </c>
      <c r="B2" s="337"/>
      <c r="C2" s="317"/>
      <c r="D2" s="86"/>
      <c r="E2" s="86"/>
      <c r="F2" s="86"/>
      <c r="G2" s="86"/>
      <c r="H2" s="86"/>
      <c r="I2" s="86"/>
      <c r="J2" s="86"/>
      <c r="K2" s="86"/>
      <c r="L2" s="86"/>
      <c r="M2" s="86"/>
    </row>
    <row r="3" spans="1:13" s="129" customFormat="1" ht="12.75" customHeight="1">
      <c r="A3" s="323" t="s">
        <v>1983</v>
      </c>
      <c r="B3" s="318"/>
      <c r="C3" s="318"/>
      <c r="D3" s="318"/>
      <c r="E3" s="318"/>
      <c r="F3" s="318"/>
      <c r="G3" s="2765" t="s">
        <v>1281</v>
      </c>
      <c r="H3" s="2765"/>
      <c r="I3" s="192"/>
      <c r="J3" s="192"/>
      <c r="K3" s="192"/>
      <c r="L3" s="192"/>
      <c r="M3" s="192"/>
    </row>
    <row r="4" spans="1:13" s="129" customFormat="1" ht="12.75" customHeight="1">
      <c r="A4" s="416" t="s">
        <v>1651</v>
      </c>
      <c r="B4" s="417"/>
      <c r="C4" s="319"/>
      <c r="D4" s="319"/>
      <c r="E4" s="319"/>
      <c r="F4" s="319"/>
      <c r="G4" s="2865" t="s">
        <v>711</v>
      </c>
      <c r="H4" s="2865"/>
      <c r="I4" s="192"/>
      <c r="J4" s="192"/>
      <c r="K4" s="192"/>
      <c r="L4" s="192"/>
      <c r="M4" s="192"/>
    </row>
    <row r="5" spans="1:13" s="1292" customFormat="1" ht="12.75" customHeight="1">
      <c r="A5" s="2847"/>
      <c r="B5" s="2848"/>
      <c r="C5" s="2852" t="s">
        <v>2169</v>
      </c>
      <c r="D5" s="1302"/>
      <c r="E5" s="1302"/>
      <c r="F5" s="2847"/>
      <c r="G5" s="2848"/>
      <c r="H5" s="1303"/>
      <c r="I5" s="1302"/>
      <c r="J5" s="1304"/>
      <c r="K5" s="2851"/>
      <c r="L5" s="2848"/>
      <c r="M5" s="1303"/>
    </row>
    <row r="6" spans="1:13" s="1292" customFormat="1" ht="12.75" customHeight="1">
      <c r="A6" s="2845" t="s">
        <v>592</v>
      </c>
      <c r="B6" s="2846"/>
      <c r="C6" s="2853"/>
      <c r="D6" s="421"/>
      <c r="E6" s="421"/>
      <c r="F6" s="2849" t="s">
        <v>1655</v>
      </c>
      <c r="G6" s="2850"/>
      <c r="H6" s="1283"/>
      <c r="I6" s="421"/>
      <c r="J6" s="421"/>
      <c r="K6" s="2845" t="s">
        <v>1656</v>
      </c>
      <c r="L6" s="2846"/>
      <c r="M6" s="1124"/>
    </row>
    <row r="7" spans="1:13" s="1292" customFormat="1" ht="12.75" customHeight="1">
      <c r="A7" s="2849" t="s">
        <v>593</v>
      </c>
      <c r="B7" s="2850"/>
      <c r="C7" s="2853"/>
      <c r="D7" s="421"/>
      <c r="E7" s="423" t="s">
        <v>591</v>
      </c>
      <c r="F7" s="1286"/>
      <c r="G7" s="1250"/>
      <c r="H7" s="1287" t="s">
        <v>594</v>
      </c>
      <c r="I7" s="421"/>
      <c r="J7" s="423" t="s">
        <v>591</v>
      </c>
      <c r="K7" s="2866"/>
      <c r="L7" s="2867"/>
      <c r="M7" s="1287" t="s">
        <v>594</v>
      </c>
    </row>
    <row r="8" spans="1:13" s="1292" customFormat="1" ht="12.75" customHeight="1">
      <c r="A8" s="1283"/>
      <c r="B8" s="1283"/>
      <c r="C8" s="2853"/>
      <c r="D8" s="423" t="s">
        <v>589</v>
      </c>
      <c r="E8" s="423" t="s">
        <v>595</v>
      </c>
      <c r="F8" s="1304"/>
      <c r="G8" s="1305"/>
      <c r="H8" s="1287" t="s">
        <v>203</v>
      </c>
      <c r="I8" s="423" t="s">
        <v>589</v>
      </c>
      <c r="J8" s="423" t="s">
        <v>595</v>
      </c>
      <c r="K8" s="1302"/>
      <c r="L8" s="1302"/>
      <c r="M8" s="1287" t="s">
        <v>203</v>
      </c>
    </row>
    <row r="9" spans="1:13" s="1292" customFormat="1" ht="12.75" customHeight="1">
      <c r="A9" s="2857" t="s">
        <v>1564</v>
      </c>
      <c r="B9" s="2858"/>
      <c r="C9" s="2853"/>
      <c r="D9" s="427" t="s">
        <v>590</v>
      </c>
      <c r="E9" s="427" t="s">
        <v>1100</v>
      </c>
      <c r="F9" s="421"/>
      <c r="G9" s="423" t="s">
        <v>596</v>
      </c>
      <c r="H9" s="1288" t="s">
        <v>1101</v>
      </c>
      <c r="I9" s="427" t="s">
        <v>590</v>
      </c>
      <c r="J9" s="427" t="s">
        <v>1100</v>
      </c>
      <c r="K9" s="421"/>
      <c r="L9" s="423" t="s">
        <v>596</v>
      </c>
      <c r="M9" s="1288" t="s">
        <v>1101</v>
      </c>
    </row>
    <row r="10" spans="1:13" s="1292" customFormat="1" ht="12.75" customHeight="1">
      <c r="A10" s="2857" t="s">
        <v>139</v>
      </c>
      <c r="B10" s="2858"/>
      <c r="C10" s="2853"/>
      <c r="D10" s="421"/>
      <c r="E10" s="427" t="s">
        <v>598</v>
      </c>
      <c r="F10" s="423" t="s">
        <v>599</v>
      </c>
      <c r="G10" s="423" t="s">
        <v>204</v>
      </c>
      <c r="H10" s="1288" t="s">
        <v>1653</v>
      </c>
      <c r="I10" s="421"/>
      <c r="J10" s="427" t="s">
        <v>598</v>
      </c>
      <c r="K10" s="423" t="s">
        <v>599</v>
      </c>
      <c r="L10" s="423" t="s">
        <v>1650</v>
      </c>
      <c r="M10" s="1288" t="s">
        <v>1653</v>
      </c>
    </row>
    <row r="11" spans="1:13" s="1292" customFormat="1" ht="12.75" customHeight="1">
      <c r="A11" s="2855" t="s">
        <v>358</v>
      </c>
      <c r="B11" s="2856"/>
      <c r="C11" s="2853"/>
      <c r="D11" s="421"/>
      <c r="E11" s="421"/>
      <c r="F11" s="427" t="s">
        <v>601</v>
      </c>
      <c r="G11" s="427" t="s">
        <v>200</v>
      </c>
      <c r="H11" s="1124"/>
      <c r="I11" s="421"/>
      <c r="J11" s="421"/>
      <c r="K11" s="427" t="s">
        <v>601</v>
      </c>
      <c r="L11" s="427" t="s">
        <v>1102</v>
      </c>
      <c r="M11" s="1124"/>
    </row>
    <row r="12" spans="1:13" s="1292" customFormat="1" ht="12.75" customHeight="1">
      <c r="A12" s="2855" t="s">
        <v>359</v>
      </c>
      <c r="B12" s="2856"/>
      <c r="C12" s="2853"/>
      <c r="D12" s="421"/>
      <c r="E12" s="421"/>
      <c r="F12" s="421"/>
      <c r="G12" s="427" t="s">
        <v>1652</v>
      </c>
      <c r="H12" s="1124"/>
      <c r="I12" s="421"/>
      <c r="J12" s="421"/>
      <c r="K12" s="421"/>
      <c r="L12" s="427" t="s">
        <v>1654</v>
      </c>
      <c r="M12" s="1124"/>
    </row>
    <row r="13" spans="1:13" s="1292" customFormat="1" ht="12.75" customHeight="1">
      <c r="A13" s="1283"/>
      <c r="B13" s="1284"/>
      <c r="C13" s="2854"/>
      <c r="D13" s="429"/>
      <c r="E13" s="429"/>
      <c r="F13" s="429"/>
      <c r="G13" s="430"/>
      <c r="H13" s="1291"/>
      <c r="I13" s="429"/>
      <c r="J13" s="429"/>
      <c r="K13" s="429"/>
      <c r="L13" s="431"/>
      <c r="M13" s="1291"/>
    </row>
    <row r="14" spans="1:13" s="1292" customFormat="1" ht="12.75" customHeight="1">
      <c r="A14" s="2857"/>
      <c r="B14" s="2858"/>
      <c r="C14" s="2851"/>
      <c r="D14" s="2847"/>
      <c r="E14" s="2847"/>
      <c r="F14" s="2847"/>
      <c r="G14" s="2847"/>
      <c r="H14" s="2848"/>
      <c r="I14" s="1303"/>
      <c r="J14" s="1306"/>
      <c r="K14" s="1306"/>
      <c r="L14" s="1306"/>
      <c r="M14" s="1306"/>
    </row>
    <row r="15" spans="1:13" s="1292" customFormat="1" ht="12.75" customHeight="1">
      <c r="A15" s="2857"/>
      <c r="B15" s="2858"/>
      <c r="C15" s="2868" t="s">
        <v>1657</v>
      </c>
      <c r="D15" s="2869"/>
      <c r="E15" s="2869"/>
      <c r="F15" s="2869"/>
      <c r="G15" s="2869"/>
      <c r="H15" s="2870"/>
      <c r="I15" s="2871" t="s">
        <v>1658</v>
      </c>
      <c r="J15" s="2869"/>
      <c r="K15" s="2869"/>
      <c r="L15" s="2869"/>
      <c r="M15" s="2869"/>
    </row>
    <row r="16" spans="1:13" s="1292" customFormat="1" ht="12.75" customHeight="1" thickBot="1">
      <c r="A16" s="1285"/>
      <c r="B16" s="1285"/>
      <c r="C16" s="2859"/>
      <c r="D16" s="2860"/>
      <c r="E16" s="2860"/>
      <c r="F16" s="2860"/>
      <c r="G16" s="2860"/>
      <c r="H16" s="2861"/>
      <c r="I16" s="1290"/>
      <c r="J16" s="434"/>
      <c r="K16" s="434"/>
      <c r="L16" s="434"/>
      <c r="M16" s="434"/>
    </row>
    <row r="17" spans="1:18" s="136" customFormat="1" ht="12.75" customHeight="1">
      <c r="C17" s="190"/>
      <c r="D17" s="190"/>
      <c r="E17" s="190"/>
      <c r="F17" s="190"/>
      <c r="G17" s="190"/>
      <c r="H17" s="190"/>
      <c r="I17" s="190"/>
      <c r="J17" s="190"/>
      <c r="K17" s="190"/>
      <c r="L17" s="190"/>
    </row>
    <row r="18" spans="1:18" s="136" customFormat="1" ht="12.75" customHeight="1">
      <c r="A18" s="245"/>
      <c r="B18" s="145"/>
      <c r="C18" s="246"/>
      <c r="D18" s="228"/>
      <c r="E18" s="228"/>
      <c r="F18" s="228"/>
      <c r="G18" s="228"/>
      <c r="H18" s="228"/>
      <c r="I18" s="228"/>
      <c r="J18" s="228"/>
      <c r="K18" s="228"/>
      <c r="L18" s="228"/>
      <c r="M18" s="1125"/>
      <c r="N18" s="1061"/>
      <c r="O18" s="1061"/>
      <c r="P18" s="1061"/>
      <c r="Q18" s="1061"/>
      <c r="R18" s="1061"/>
    </row>
    <row r="19" spans="1:18" s="146" customFormat="1" ht="12.75" customHeight="1">
      <c r="A19" s="140">
        <v>2022</v>
      </c>
      <c r="B19" s="141" t="s">
        <v>2061</v>
      </c>
      <c r="C19" s="1062">
        <v>982655</v>
      </c>
      <c r="D19" s="1063">
        <v>1569</v>
      </c>
      <c r="E19" s="1063">
        <v>3562</v>
      </c>
      <c r="F19" s="1063">
        <v>5990</v>
      </c>
      <c r="G19" s="1063">
        <v>9</v>
      </c>
      <c r="H19" s="1063">
        <v>-2428</v>
      </c>
      <c r="I19" s="186">
        <v>3.2</v>
      </c>
      <c r="J19" s="186">
        <v>7.2</v>
      </c>
      <c r="K19" s="186">
        <v>12.2</v>
      </c>
      <c r="L19" s="186">
        <v>2.5</v>
      </c>
      <c r="M19" s="947">
        <v>-4.9000000000000004</v>
      </c>
      <c r="N19" s="1064"/>
      <c r="O19" s="1064"/>
      <c r="P19" s="1064"/>
      <c r="Q19" s="1064"/>
      <c r="R19" s="1064"/>
    </row>
    <row r="20" spans="1:18" s="146" customFormat="1" ht="12.75" customHeight="1">
      <c r="A20" s="140">
        <v>2023</v>
      </c>
      <c r="B20" s="141" t="s">
        <v>2061</v>
      </c>
      <c r="C20" s="1063">
        <v>977493</v>
      </c>
      <c r="D20" s="1063">
        <v>1320</v>
      </c>
      <c r="E20" s="1063">
        <v>3371</v>
      </c>
      <c r="F20" s="1063">
        <v>5531</v>
      </c>
      <c r="G20" s="1063">
        <v>8</v>
      </c>
      <c r="H20" s="1063">
        <v>-2160</v>
      </c>
      <c r="I20" s="186">
        <v>2.7</v>
      </c>
      <c r="J20" s="186">
        <v>6.9</v>
      </c>
      <c r="K20" s="186">
        <v>11.3</v>
      </c>
      <c r="L20" s="186">
        <v>2.4</v>
      </c>
      <c r="M20" s="947">
        <v>-4.4000000000000004</v>
      </c>
      <c r="N20" s="1064"/>
      <c r="O20" s="1064"/>
      <c r="P20" s="1064"/>
      <c r="Q20" s="1064"/>
      <c r="R20" s="1064"/>
    </row>
    <row r="21" spans="1:18" s="146" customFormat="1" ht="12.75" customHeight="1">
      <c r="A21" s="245"/>
      <c r="B21" s="284" t="s">
        <v>1455</v>
      </c>
      <c r="C21" s="186">
        <v>99.5</v>
      </c>
      <c r="D21" s="186">
        <v>84.1</v>
      </c>
      <c r="E21" s="186">
        <v>94.6</v>
      </c>
      <c r="F21" s="186">
        <v>92.3</v>
      </c>
      <c r="G21" s="186">
        <v>88.9</v>
      </c>
      <c r="H21" s="186" t="s">
        <v>588</v>
      </c>
      <c r="I21" s="186">
        <v>84.6</v>
      </c>
      <c r="J21" s="186">
        <v>95.1</v>
      </c>
      <c r="K21" s="186">
        <v>92.8</v>
      </c>
      <c r="L21" s="186">
        <v>93.9</v>
      </c>
      <c r="M21" s="947" t="s">
        <v>588</v>
      </c>
      <c r="N21" s="1064"/>
      <c r="O21" s="1064"/>
      <c r="P21" s="1064"/>
      <c r="Q21" s="1064"/>
      <c r="R21" s="1064"/>
    </row>
    <row r="22" spans="1:18" s="146" customFormat="1" ht="12.75" customHeight="1">
      <c r="A22" s="245"/>
      <c r="B22" s="284"/>
      <c r="C22" s="187"/>
      <c r="D22" s="187"/>
      <c r="E22" s="187"/>
      <c r="F22" s="187"/>
      <c r="G22" s="187"/>
      <c r="H22" s="187"/>
      <c r="I22" s="187"/>
      <c r="J22" s="187"/>
      <c r="K22" s="187"/>
      <c r="L22" s="187"/>
      <c r="M22" s="947"/>
      <c r="N22" s="1064"/>
      <c r="O22" s="1064"/>
      <c r="P22" s="1064"/>
      <c r="Q22" s="1064"/>
      <c r="R22" s="1064"/>
    </row>
    <row r="23" spans="1:18" s="136" customFormat="1" ht="12.75" customHeight="1">
      <c r="A23" s="140">
        <v>2022</v>
      </c>
      <c r="B23" s="141" t="s">
        <v>2048</v>
      </c>
      <c r="C23" s="1062">
        <v>979976</v>
      </c>
      <c r="D23" s="1062">
        <v>3967</v>
      </c>
      <c r="E23" s="1062">
        <v>7090</v>
      </c>
      <c r="F23" s="1062">
        <v>11655</v>
      </c>
      <c r="G23" s="1062">
        <v>25</v>
      </c>
      <c r="H23" s="1062">
        <v>-4565</v>
      </c>
      <c r="I23" s="187">
        <v>4.04</v>
      </c>
      <c r="J23" s="187">
        <v>7.22</v>
      </c>
      <c r="K23" s="187">
        <v>11.86</v>
      </c>
      <c r="L23" s="187">
        <v>3.53</v>
      </c>
      <c r="M23" s="1022">
        <v>-4.7</v>
      </c>
      <c r="N23" s="1061"/>
      <c r="O23" s="1061"/>
      <c r="P23" s="1061"/>
      <c r="Q23" s="1061"/>
      <c r="R23" s="1061"/>
    </row>
    <row r="24" spans="1:18" s="136" customFormat="1" ht="12.75" customHeight="1">
      <c r="A24" s="140">
        <v>2023</v>
      </c>
      <c r="B24" s="905" t="s">
        <v>2048</v>
      </c>
      <c r="C24" s="1503">
        <v>975023</v>
      </c>
      <c r="D24" s="1503">
        <v>3577</v>
      </c>
      <c r="E24" s="1503">
        <v>6499</v>
      </c>
      <c r="F24" s="1503">
        <v>10740</v>
      </c>
      <c r="G24" s="1503">
        <v>13</v>
      </c>
      <c r="H24" s="1503">
        <v>-4241</v>
      </c>
      <c r="I24" s="1505">
        <v>3.7</v>
      </c>
      <c r="J24" s="1505">
        <v>6.6</v>
      </c>
      <c r="K24" s="1505">
        <v>11</v>
      </c>
      <c r="L24" s="1505">
        <v>2</v>
      </c>
      <c r="M24" s="1740">
        <v>-4.3</v>
      </c>
      <c r="N24" s="1061"/>
      <c r="O24" s="1061"/>
      <c r="P24" s="1061"/>
      <c r="Q24" s="1061"/>
      <c r="R24" s="1061"/>
    </row>
    <row r="25" spans="1:18" s="136" customFormat="1" ht="12.75" customHeight="1">
      <c r="A25" s="245"/>
      <c r="B25" s="284" t="s">
        <v>1455</v>
      </c>
      <c r="C25" s="187">
        <v>99.5</v>
      </c>
      <c r="D25" s="187">
        <v>90.2</v>
      </c>
      <c r="E25" s="187">
        <v>91.7</v>
      </c>
      <c r="F25" s="187">
        <v>92.1</v>
      </c>
      <c r="G25" s="187">
        <v>52</v>
      </c>
      <c r="H25" s="187" t="s">
        <v>588</v>
      </c>
      <c r="I25" s="187">
        <v>90.6</v>
      </c>
      <c r="J25" s="187">
        <v>92.1</v>
      </c>
      <c r="K25" s="187">
        <v>92.6</v>
      </c>
      <c r="L25" s="187">
        <v>56.7</v>
      </c>
      <c r="M25" s="931" t="s">
        <v>588</v>
      </c>
      <c r="N25" s="1061"/>
      <c r="O25" s="1061"/>
      <c r="P25" s="1061"/>
      <c r="Q25" s="1061"/>
      <c r="R25" s="1061"/>
    </row>
    <row r="26" spans="1:18" s="193" customFormat="1" ht="12.75" customHeight="1">
      <c r="A26" s="143"/>
      <c r="B26" s="139"/>
      <c r="C26" s="139"/>
      <c r="D26" s="202"/>
      <c r="E26" s="202"/>
      <c r="F26" s="202"/>
      <c r="G26" s="202"/>
      <c r="H26" s="201"/>
      <c r="I26" s="202"/>
      <c r="J26" s="202"/>
      <c r="K26" s="202"/>
      <c r="L26" s="202"/>
      <c r="M26" s="202"/>
    </row>
    <row r="27" spans="1:18" ht="24.95" customHeight="1">
      <c r="A27" s="2862" t="s">
        <v>2180</v>
      </c>
      <c r="B27" s="2863"/>
      <c r="C27" s="2863"/>
      <c r="D27" s="2863"/>
      <c r="E27" s="2863"/>
      <c r="F27" s="2863"/>
      <c r="G27" s="2863"/>
      <c r="H27" s="2863"/>
      <c r="I27" s="2863"/>
      <c r="J27" s="2863"/>
      <c r="K27" s="2863"/>
      <c r="L27" s="2863"/>
      <c r="M27" s="2863"/>
    </row>
    <row r="28" spans="1:18" ht="24.95" customHeight="1">
      <c r="A28" s="2864" t="s">
        <v>2181</v>
      </c>
      <c r="B28" s="2864"/>
      <c r="C28" s="2864"/>
      <c r="D28" s="2864"/>
      <c r="E28" s="2864"/>
      <c r="F28" s="2864"/>
      <c r="G28" s="2864"/>
      <c r="H28" s="2864"/>
      <c r="I28" s="2864"/>
      <c r="J28" s="2864"/>
      <c r="K28" s="2864"/>
      <c r="L28" s="2864"/>
      <c r="M28" s="2864"/>
    </row>
  </sheetData>
  <mergeCells count="23">
    <mergeCell ref="C16:H16"/>
    <mergeCell ref="A27:M27"/>
    <mergeCell ref="A28:M28"/>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10" activePane="bottomRight" state="frozen"/>
      <selection pane="topRight" activeCell="B1" sqref="B1"/>
      <selection pane="bottomLeft" activeCell="A14" sqref="A14"/>
      <selection pane="bottomRight" activeCell="G38" sqref="G38"/>
    </sheetView>
  </sheetViews>
  <sheetFormatPr defaultColWidth="9" defaultRowHeight="12.75" customHeight="1"/>
  <cols>
    <col min="1" max="1" width="25.375" style="635" customWidth="1"/>
    <col min="2" max="2" width="9.125" style="1002" customWidth="1"/>
    <col min="3" max="3" width="11.875" style="1002" customWidth="1"/>
    <col min="4" max="4" width="10.875" style="1002" customWidth="1"/>
    <col min="5" max="5" width="10.375" style="1002" customWidth="1"/>
    <col min="6" max="6" width="7.875" style="1002" customWidth="1"/>
    <col min="7" max="7" width="11.25" style="1002" customWidth="1"/>
    <col min="8" max="8" width="12.25" style="1002" customWidth="1"/>
    <col min="9" max="16384" width="9" style="635"/>
  </cols>
  <sheetData>
    <row r="1" spans="1:10" s="2028" customFormat="1" ht="12.75" customHeight="1">
      <c r="A1" s="604" t="s">
        <v>661</v>
      </c>
      <c r="B1" s="1202"/>
      <c r="C1" s="1202"/>
      <c r="D1" s="1202"/>
      <c r="E1" s="1202"/>
      <c r="F1" s="1169"/>
      <c r="G1" s="1203"/>
      <c r="H1" s="1204"/>
    </row>
    <row r="2" spans="1:10" s="2028" customFormat="1" ht="12.75" customHeight="1">
      <c r="A2" s="1957" t="s">
        <v>411</v>
      </c>
      <c r="B2" s="1171"/>
      <c r="C2" s="1171"/>
      <c r="D2" s="1171"/>
      <c r="E2" s="1171"/>
      <c r="F2" s="1171"/>
      <c r="G2" s="1204"/>
      <c r="H2" s="1204"/>
    </row>
    <row r="3" spans="1:10" s="195" customFormat="1" ht="12.75" customHeight="1">
      <c r="A3" s="636" t="s">
        <v>2404</v>
      </c>
      <c r="B3" s="1060"/>
      <c r="C3" s="1060"/>
      <c r="D3" s="1060"/>
      <c r="E3" s="1060"/>
      <c r="F3" s="1060"/>
      <c r="G3" s="612" t="s">
        <v>1281</v>
      </c>
      <c r="H3" s="1173"/>
      <c r="I3" s="2015"/>
      <c r="J3" s="2015"/>
    </row>
    <row r="4" spans="1:10" s="217" customFormat="1" ht="12.75" customHeight="1">
      <c r="A4" s="1958" t="s">
        <v>2405</v>
      </c>
      <c r="B4" s="1205"/>
      <c r="C4" s="1205"/>
      <c r="D4" s="1205"/>
      <c r="E4" s="1205"/>
      <c r="F4" s="1205"/>
      <c r="G4" s="816" t="s">
        <v>711</v>
      </c>
      <c r="H4" s="1173"/>
    </row>
    <row r="5" spans="1:10" s="47" customFormat="1" ht="24.95" customHeight="1">
      <c r="A5" s="2344"/>
      <c r="B5" s="2401"/>
      <c r="C5" s="3254" t="s">
        <v>2198</v>
      </c>
      <c r="D5" s="3255"/>
      <c r="E5" s="3256"/>
      <c r="F5" s="3337" t="s">
        <v>2199</v>
      </c>
      <c r="G5" s="3338"/>
      <c r="H5" s="3338"/>
    </row>
    <row r="6" spans="1:10" s="47" customFormat="1" ht="105" customHeight="1">
      <c r="A6" s="2024" t="s">
        <v>2207</v>
      </c>
      <c r="B6" s="2402" t="s">
        <v>2201</v>
      </c>
      <c r="C6" s="2403" t="s">
        <v>2202</v>
      </c>
      <c r="D6" s="2403" t="s">
        <v>2203</v>
      </c>
      <c r="E6" s="2403" t="s">
        <v>2204</v>
      </c>
      <c r="F6" s="2404" t="s">
        <v>2206</v>
      </c>
      <c r="G6" s="2022" t="s">
        <v>2200</v>
      </c>
      <c r="H6" s="2023" t="s">
        <v>2205</v>
      </c>
    </row>
    <row r="7" spans="1:10" s="47" customFormat="1" ht="12.75" customHeight="1">
      <c r="A7" s="1711"/>
      <c r="B7" s="2405"/>
      <c r="C7" s="2405"/>
      <c r="D7" s="2406"/>
      <c r="E7" s="2405"/>
      <c r="F7" s="2407"/>
      <c r="G7" s="1705"/>
      <c r="H7" s="1705"/>
    </row>
    <row r="8" spans="1:10" s="2007" customFormat="1" ht="12.75" customHeight="1">
      <c r="A8" s="1869" t="s">
        <v>476</v>
      </c>
      <c r="B8" s="2408">
        <v>12241</v>
      </c>
      <c r="C8" s="2408">
        <v>7432</v>
      </c>
      <c r="D8" s="2408">
        <v>2947</v>
      </c>
      <c r="E8" s="2409">
        <v>921</v>
      </c>
      <c r="F8" s="2409">
        <v>233</v>
      </c>
      <c r="G8" s="2410">
        <v>990</v>
      </c>
      <c r="H8" s="2411">
        <v>6511</v>
      </c>
    </row>
    <row r="9" spans="1:10" s="2007" customFormat="1" ht="12.75" customHeight="1">
      <c r="A9" s="1861" t="s">
        <v>884</v>
      </c>
      <c r="B9" s="2412"/>
      <c r="C9" s="2412"/>
      <c r="D9" s="2412"/>
      <c r="E9" s="2412"/>
      <c r="F9" s="2412"/>
      <c r="G9" s="2412"/>
      <c r="H9" s="2413"/>
    </row>
    <row r="10" spans="1:10" s="2007" customFormat="1" ht="12.75" customHeight="1">
      <c r="A10" s="660" t="s">
        <v>1859</v>
      </c>
      <c r="B10" s="2412"/>
      <c r="C10" s="2412"/>
      <c r="D10" s="2412"/>
      <c r="E10" s="2412"/>
      <c r="F10" s="2412"/>
      <c r="G10" s="2413"/>
      <c r="H10" s="2413"/>
    </row>
    <row r="11" spans="1:10" s="2007" customFormat="1" ht="12.75" customHeight="1">
      <c r="A11" s="1863" t="s">
        <v>887</v>
      </c>
      <c r="B11" s="2412">
        <v>4833</v>
      </c>
      <c r="C11" s="2412">
        <v>3056</v>
      </c>
      <c r="D11" s="2412">
        <v>1112</v>
      </c>
      <c r="E11" s="2412">
        <v>331</v>
      </c>
      <c r="F11" s="2412">
        <v>98</v>
      </c>
      <c r="G11" s="2412">
        <v>354</v>
      </c>
      <c r="H11" s="2413">
        <v>2654</v>
      </c>
    </row>
    <row r="12" spans="1:10" s="2007" customFormat="1" ht="12.75" customHeight="1">
      <c r="A12" s="669" t="s">
        <v>1863</v>
      </c>
      <c r="B12" s="2412"/>
      <c r="C12" s="2412"/>
      <c r="D12" s="2412"/>
      <c r="E12" s="2412"/>
      <c r="F12" s="2412"/>
      <c r="G12" s="2413"/>
      <c r="H12" s="2413"/>
    </row>
    <row r="13" spans="1:10" s="2007" customFormat="1" ht="12.75" customHeight="1">
      <c r="A13" s="1865" t="s">
        <v>1304</v>
      </c>
      <c r="B13" s="2412">
        <v>488</v>
      </c>
      <c r="C13" s="2412">
        <v>325</v>
      </c>
      <c r="D13" s="2412">
        <v>62</v>
      </c>
      <c r="E13" s="2412">
        <v>58</v>
      </c>
      <c r="F13" s="2412">
        <v>13</v>
      </c>
      <c r="G13" s="2413">
        <v>63</v>
      </c>
      <c r="H13" s="2413">
        <v>235</v>
      </c>
    </row>
    <row r="14" spans="1:10" s="2007" customFormat="1" ht="12.75" customHeight="1">
      <c r="A14" s="1865" t="s">
        <v>888</v>
      </c>
      <c r="B14" s="2412">
        <v>793</v>
      </c>
      <c r="C14" s="2412">
        <v>422</v>
      </c>
      <c r="D14" s="2412">
        <v>269</v>
      </c>
      <c r="E14" s="2412">
        <v>50</v>
      </c>
      <c r="F14" s="2412">
        <v>14</v>
      </c>
      <c r="G14" s="2413">
        <v>51</v>
      </c>
      <c r="H14" s="2413">
        <v>413</v>
      </c>
    </row>
    <row r="15" spans="1:10" s="2007" customFormat="1" ht="12.75" customHeight="1">
      <c r="A15" s="1865" t="s">
        <v>890</v>
      </c>
      <c r="B15" s="2412">
        <v>640</v>
      </c>
      <c r="C15" s="2412">
        <v>386</v>
      </c>
      <c r="D15" s="2412">
        <v>108</v>
      </c>
      <c r="E15" s="2412">
        <v>69</v>
      </c>
      <c r="F15" s="2412">
        <v>9</v>
      </c>
      <c r="G15" s="2413">
        <v>75</v>
      </c>
      <c r="H15" s="2413">
        <v>327</v>
      </c>
    </row>
    <row r="16" spans="1:10" s="2007" customFormat="1" ht="12.75" customHeight="1">
      <c r="A16" s="1865" t="s">
        <v>891</v>
      </c>
      <c r="B16" s="2412">
        <v>491</v>
      </c>
      <c r="C16" s="2412">
        <v>348</v>
      </c>
      <c r="D16" s="2412">
        <v>70</v>
      </c>
      <c r="E16" s="2412">
        <v>43</v>
      </c>
      <c r="F16" s="2412">
        <v>8</v>
      </c>
      <c r="G16" s="2413">
        <v>44</v>
      </c>
      <c r="H16" s="2413">
        <v>250</v>
      </c>
    </row>
    <row r="17" spans="1:8" s="2007" customFormat="1" ht="12.75" customHeight="1">
      <c r="A17" s="1865" t="s">
        <v>892</v>
      </c>
      <c r="B17" s="2412">
        <v>438</v>
      </c>
      <c r="C17" s="2412">
        <v>276</v>
      </c>
      <c r="D17" s="2412">
        <v>83</v>
      </c>
      <c r="E17" s="2412">
        <v>35</v>
      </c>
      <c r="F17" s="2412">
        <v>9</v>
      </c>
      <c r="G17" s="2413">
        <v>38</v>
      </c>
      <c r="H17" s="2413">
        <v>176</v>
      </c>
    </row>
    <row r="18" spans="1:8" s="2007" customFormat="1" ht="12.75" customHeight="1">
      <c r="A18" s="1866" t="s">
        <v>885</v>
      </c>
      <c r="B18" s="879"/>
      <c r="C18" s="2412"/>
      <c r="D18" s="2412"/>
      <c r="E18" s="2412"/>
      <c r="F18" s="2412"/>
      <c r="G18" s="2413"/>
      <c r="H18" s="2413"/>
    </row>
    <row r="19" spans="1:8" s="2007" customFormat="1" ht="12.75" customHeight="1">
      <c r="A19" s="1867" t="s">
        <v>886</v>
      </c>
      <c r="B19" s="879"/>
      <c r="C19" s="2412"/>
      <c r="D19" s="2412"/>
      <c r="F19" s="2412"/>
      <c r="G19" s="2413"/>
      <c r="H19" s="2413"/>
    </row>
    <row r="20" spans="1:8" s="2007" customFormat="1" ht="12.75" customHeight="1">
      <c r="A20" s="1868" t="s">
        <v>893</v>
      </c>
      <c r="B20" s="2412">
        <v>1983</v>
      </c>
      <c r="C20" s="2412">
        <v>1299</v>
      </c>
      <c r="D20" s="2412">
        <v>520</v>
      </c>
      <c r="E20" s="2412">
        <v>76</v>
      </c>
      <c r="F20" s="2412">
        <v>45</v>
      </c>
      <c r="G20" s="2413">
        <v>83</v>
      </c>
      <c r="H20" s="2413">
        <v>1253</v>
      </c>
    </row>
    <row r="21" spans="1:8" s="2007" customFormat="1" ht="12.75" customHeight="1">
      <c r="A21" s="1869" t="s">
        <v>894</v>
      </c>
      <c r="B21" s="2412">
        <v>7408</v>
      </c>
      <c r="C21" s="2412">
        <v>4376</v>
      </c>
      <c r="D21" s="2412">
        <v>1835</v>
      </c>
      <c r="E21" s="2412">
        <v>590</v>
      </c>
      <c r="F21" s="2412">
        <v>135</v>
      </c>
      <c r="G21" s="2412">
        <v>636</v>
      </c>
      <c r="H21" s="2413">
        <v>3857</v>
      </c>
    </row>
    <row r="22" spans="1:8" s="2007" customFormat="1" ht="12.75" customHeight="1">
      <c r="A22" s="669" t="s">
        <v>1863</v>
      </c>
      <c r="B22" s="2412"/>
      <c r="C22" s="2412"/>
      <c r="D22" s="2412"/>
      <c r="E22" s="2412"/>
      <c r="F22" s="2412"/>
      <c r="G22" s="2413"/>
      <c r="H22" s="2413"/>
    </row>
    <row r="23" spans="1:8" s="2007" customFormat="1" ht="12.75" customHeight="1">
      <c r="A23" s="1865" t="s">
        <v>895</v>
      </c>
      <c r="B23" s="2412">
        <v>469</v>
      </c>
      <c r="C23" s="2412">
        <v>307</v>
      </c>
      <c r="D23" s="2412">
        <v>62</v>
      </c>
      <c r="E23" s="2412">
        <v>59</v>
      </c>
      <c r="F23" s="2412">
        <v>18</v>
      </c>
      <c r="G23" s="2413">
        <v>61</v>
      </c>
      <c r="H23" s="2413">
        <v>168</v>
      </c>
    </row>
    <row r="24" spans="1:8" s="2007" customFormat="1" ht="12.75" customHeight="1">
      <c r="A24" s="1865" t="s">
        <v>896</v>
      </c>
      <c r="B24" s="2412">
        <v>890</v>
      </c>
      <c r="C24" s="2412">
        <v>568</v>
      </c>
      <c r="D24" s="2412">
        <v>190</v>
      </c>
      <c r="E24" s="2412">
        <v>49</v>
      </c>
      <c r="F24" s="2412">
        <v>16</v>
      </c>
      <c r="G24" s="2413">
        <v>55</v>
      </c>
      <c r="H24" s="2413">
        <v>464</v>
      </c>
    </row>
    <row r="25" spans="1:8" s="2007" customFormat="1" ht="12.75" customHeight="1">
      <c r="A25" s="1865" t="s">
        <v>897</v>
      </c>
      <c r="B25" s="2412">
        <v>1115</v>
      </c>
      <c r="C25" s="2412">
        <v>528</v>
      </c>
      <c r="D25" s="2412">
        <v>468</v>
      </c>
      <c r="E25" s="2412">
        <v>72</v>
      </c>
      <c r="F25" s="2412">
        <v>21</v>
      </c>
      <c r="G25" s="2413">
        <v>77</v>
      </c>
      <c r="H25" s="2413">
        <v>758</v>
      </c>
    </row>
    <row r="26" spans="1:8" s="2007" customFormat="1" ht="12.75" customHeight="1">
      <c r="A26" s="1865" t="s">
        <v>898</v>
      </c>
      <c r="B26" s="2412">
        <v>356</v>
      </c>
      <c r="C26" s="2412">
        <v>216</v>
      </c>
      <c r="D26" s="2412">
        <v>54</v>
      </c>
      <c r="E26" s="2412">
        <v>42</v>
      </c>
      <c r="F26" s="2412">
        <v>6</v>
      </c>
      <c r="G26" s="2413">
        <v>47</v>
      </c>
      <c r="H26" s="2413">
        <v>142</v>
      </c>
    </row>
    <row r="27" spans="1:8" s="2007" customFormat="1" ht="12.75" customHeight="1">
      <c r="A27" s="1865" t="s">
        <v>1305</v>
      </c>
      <c r="B27" s="2412">
        <v>637</v>
      </c>
      <c r="C27" s="2412">
        <v>385</v>
      </c>
      <c r="D27" s="2412">
        <v>138</v>
      </c>
      <c r="E27" s="2412">
        <v>69</v>
      </c>
      <c r="F27" s="2412">
        <v>9</v>
      </c>
      <c r="G27" s="2413">
        <v>70</v>
      </c>
      <c r="H27" s="2413">
        <v>338</v>
      </c>
    </row>
    <row r="28" spans="1:8" s="2007" customFormat="1" ht="12.75" customHeight="1">
      <c r="A28" s="1865" t="s">
        <v>740</v>
      </c>
      <c r="B28" s="2412">
        <v>944</v>
      </c>
      <c r="C28" s="2412">
        <v>528</v>
      </c>
      <c r="D28" s="2412">
        <v>207</v>
      </c>
      <c r="E28" s="2412">
        <v>94</v>
      </c>
      <c r="F28" s="2412">
        <v>19</v>
      </c>
      <c r="G28" s="2413">
        <v>104</v>
      </c>
      <c r="H28" s="2413">
        <v>390</v>
      </c>
    </row>
    <row r="29" spans="1:8" s="2007" customFormat="1" ht="12.75" customHeight="1">
      <c r="A29" s="1865" t="s">
        <v>904</v>
      </c>
      <c r="B29" s="2412">
        <v>922</v>
      </c>
      <c r="C29" s="2412">
        <v>558</v>
      </c>
      <c r="D29" s="2412">
        <v>150</v>
      </c>
      <c r="E29" s="2412">
        <v>94</v>
      </c>
      <c r="F29" s="2412">
        <v>14</v>
      </c>
      <c r="G29" s="2413">
        <v>97</v>
      </c>
      <c r="H29" s="2413">
        <v>453</v>
      </c>
    </row>
    <row r="30" spans="1:8" s="2007" customFormat="1" ht="12.75" customHeight="1">
      <c r="A30" s="712" t="s">
        <v>885</v>
      </c>
      <c r="B30" s="2412"/>
      <c r="C30" s="2412"/>
      <c r="D30" s="2412"/>
      <c r="E30" s="2412"/>
      <c r="F30" s="122"/>
      <c r="G30" s="2413"/>
      <c r="H30" s="2414"/>
    </row>
    <row r="31" spans="1:8" s="2007" customFormat="1" ht="12.75" customHeight="1">
      <c r="A31" s="830" t="s">
        <v>886</v>
      </c>
      <c r="B31" s="2412"/>
      <c r="C31" s="2412"/>
      <c r="D31" s="2412"/>
      <c r="E31" s="2412"/>
      <c r="F31" s="2412"/>
      <c r="G31" s="2414"/>
      <c r="H31" s="2413"/>
    </row>
    <row r="32" spans="1:8" s="2007" customFormat="1" ht="12.75" customHeight="1">
      <c r="A32" s="663" t="s">
        <v>905</v>
      </c>
      <c r="B32" s="2412">
        <v>2075</v>
      </c>
      <c r="C32" s="2412">
        <v>1286</v>
      </c>
      <c r="D32" s="2412">
        <v>566</v>
      </c>
      <c r="E32" s="2412">
        <v>111</v>
      </c>
      <c r="F32" s="2412">
        <v>32</v>
      </c>
      <c r="G32" s="2413">
        <v>125</v>
      </c>
      <c r="H32" s="2413">
        <v>1144</v>
      </c>
    </row>
    <row r="33" spans="1:8" s="2007" customFormat="1" ht="12.75" customHeight="1">
      <c r="A33" s="663"/>
      <c r="B33" s="1206"/>
      <c r="C33" s="1206"/>
      <c r="D33" s="1206"/>
      <c r="E33" s="1206"/>
      <c r="F33" s="1206"/>
      <c r="G33" s="1206"/>
      <c r="H33" s="1206"/>
    </row>
    <row r="34" spans="1:8" s="2007" customFormat="1" ht="12.75" customHeight="1">
      <c r="A34" s="3261" t="s">
        <v>2132</v>
      </c>
      <c r="B34" s="3261"/>
      <c r="C34" s="3261"/>
      <c r="D34" s="3261"/>
      <c r="E34" s="3261"/>
      <c r="F34" s="3261"/>
      <c r="G34" s="3261"/>
      <c r="H34" s="3261"/>
    </row>
    <row r="35" spans="1:8" s="2007" customFormat="1" ht="12.75" customHeight="1">
      <c r="A35" s="47" t="s">
        <v>2590</v>
      </c>
      <c r="B35" s="2025"/>
      <c r="C35" s="2025"/>
      <c r="D35" s="2025"/>
      <c r="E35" s="2025"/>
      <c r="F35" s="2025"/>
      <c r="G35" s="2025"/>
      <c r="H35" s="2025"/>
    </row>
    <row r="36" spans="1:8" ht="12.75" customHeight="1">
      <c r="A36" s="3262" t="s">
        <v>1547</v>
      </c>
      <c r="B36" s="3262"/>
      <c r="C36" s="3262"/>
      <c r="D36" s="159"/>
      <c r="E36" s="159"/>
      <c r="F36" s="159"/>
      <c r="G36" s="159"/>
      <c r="H36" s="159"/>
    </row>
    <row r="37" spans="1:8" ht="12.75" customHeight="1">
      <c r="A37" s="3336" t="s">
        <v>2133</v>
      </c>
      <c r="B37" s="3336"/>
      <c r="C37" s="3336"/>
      <c r="D37" s="3336"/>
      <c r="E37" s="3336"/>
    </row>
    <row r="38" spans="1:8" ht="12.75" customHeight="1">
      <c r="A38" s="1069" t="s">
        <v>2491</v>
      </c>
      <c r="B38" s="2036"/>
      <c r="C38" s="2036"/>
      <c r="D38" s="2036"/>
      <c r="E38" s="2036"/>
    </row>
    <row r="39" spans="1:8" ht="12.75" customHeight="1">
      <c r="A39" s="1934" t="s">
        <v>1548</v>
      </c>
      <c r="B39" s="1959"/>
      <c r="C39" s="1959"/>
      <c r="D39" s="1959"/>
      <c r="E39" s="1959"/>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14" activePane="bottomRight" state="frozen"/>
      <selection pane="topRight" activeCell="B1" sqref="B1"/>
      <selection pane="bottomLeft" activeCell="A16" sqref="A16"/>
      <selection pane="bottomRight" activeCell="B31" sqref="B31"/>
    </sheetView>
  </sheetViews>
  <sheetFormatPr defaultColWidth="9" defaultRowHeight="12.75" customHeight="1"/>
  <cols>
    <col min="1" max="1" width="22.625" style="635" customWidth="1"/>
    <col min="2" max="7" width="12.625" style="1002" customWidth="1"/>
    <col min="8" max="8" width="12.625" style="635" customWidth="1"/>
    <col min="9" max="16384" width="9" style="635"/>
  </cols>
  <sheetData>
    <row r="1" spans="1:8" s="2028" customFormat="1" ht="12.75" customHeight="1">
      <c r="A1" s="604" t="s">
        <v>661</v>
      </c>
      <c r="B1" s="1202"/>
      <c r="C1" s="1202"/>
      <c r="D1" s="1202"/>
      <c r="E1" s="1202"/>
      <c r="F1" s="1204"/>
      <c r="G1" s="1204"/>
    </row>
    <row r="2" spans="1:8" s="2028" customFormat="1" ht="12.75" customHeight="1">
      <c r="A2" s="1957" t="s">
        <v>411</v>
      </c>
      <c r="B2" s="1171"/>
      <c r="C2" s="1171"/>
      <c r="D2" s="1171"/>
      <c r="E2" s="1171"/>
      <c r="F2" s="1204"/>
      <c r="G2" s="1204"/>
    </row>
    <row r="3" spans="1:8" s="195" customFormat="1" ht="12.75" customHeight="1">
      <c r="A3" s="2007" t="s">
        <v>2407</v>
      </c>
      <c r="B3" s="1060"/>
      <c r="C3" s="1060"/>
      <c r="D3" s="1060"/>
      <c r="E3" s="1176"/>
      <c r="F3" s="1968" t="s">
        <v>1281</v>
      </c>
      <c r="G3" s="1060"/>
      <c r="H3" s="266"/>
    </row>
    <row r="4" spans="1:8" s="217" customFormat="1" ht="12.75" customHeight="1">
      <c r="A4" s="1958" t="s">
        <v>2406</v>
      </c>
      <c r="B4" s="1573"/>
      <c r="C4" s="1573"/>
      <c r="D4" s="1573"/>
      <c r="E4" s="1909"/>
      <c r="F4" s="826" t="s">
        <v>711</v>
      </c>
      <c r="G4" s="1909"/>
      <c r="H4" s="1208"/>
    </row>
    <row r="5" spans="1:8" s="217" customFormat="1" ht="12.75" customHeight="1">
      <c r="A5" s="694"/>
      <c r="B5" s="694"/>
      <c r="C5" s="694"/>
      <c r="D5" s="694"/>
      <c r="E5" s="1208"/>
      <c r="F5" s="1968"/>
      <c r="G5" s="1208"/>
      <c r="H5" s="1208"/>
    </row>
    <row r="6" spans="1:8" s="217" customFormat="1" ht="12.75" customHeight="1">
      <c r="A6" s="2344"/>
      <c r="B6" s="2401"/>
      <c r="C6" s="3254" t="s">
        <v>2198</v>
      </c>
      <c r="D6" s="3255"/>
      <c r="E6" s="3256"/>
      <c r="F6" s="3337" t="s">
        <v>2199</v>
      </c>
      <c r="G6" s="3338"/>
      <c r="H6" s="3338"/>
    </row>
    <row r="7" spans="1:8" s="217" customFormat="1" ht="99" customHeight="1">
      <c r="A7" s="2024" t="s">
        <v>2207</v>
      </c>
      <c r="B7" s="2402" t="s">
        <v>2201</v>
      </c>
      <c r="C7" s="2403" t="s">
        <v>2202</v>
      </c>
      <c r="D7" s="2403" t="s">
        <v>2203</v>
      </c>
      <c r="E7" s="2403" t="s">
        <v>2204</v>
      </c>
      <c r="F7" s="2404" t="s">
        <v>2206</v>
      </c>
      <c r="G7" s="2022" t="s">
        <v>2200</v>
      </c>
      <c r="H7" s="2023" t="s">
        <v>2205</v>
      </c>
    </row>
    <row r="8" spans="1:8" s="2007" customFormat="1" ht="12.75" customHeight="1">
      <c r="A8" s="1701"/>
      <c r="B8" s="2405"/>
      <c r="C8" s="2407"/>
      <c r="D8" s="2405"/>
      <c r="E8" s="2406"/>
      <c r="F8" s="2405"/>
      <c r="G8" s="1705"/>
      <c r="H8" s="2356"/>
    </row>
    <row r="9" spans="1:8" s="2007" customFormat="1" ht="12.75" customHeight="1">
      <c r="A9" s="1869" t="s">
        <v>476</v>
      </c>
      <c r="B9" s="2393">
        <v>77.5</v>
      </c>
      <c r="C9" s="2393">
        <v>78.3</v>
      </c>
      <c r="D9" s="2393">
        <v>71.8</v>
      </c>
      <c r="E9" s="2393">
        <v>97.8</v>
      </c>
      <c r="F9" s="2393">
        <v>91.5</v>
      </c>
      <c r="G9" s="2393">
        <v>97.4</v>
      </c>
      <c r="H9" s="2415">
        <v>69</v>
      </c>
    </row>
    <row r="10" spans="1:8" s="2007" customFormat="1" ht="12.75" customHeight="1">
      <c r="A10" s="1908" t="s">
        <v>884</v>
      </c>
      <c r="B10" s="2416"/>
      <c r="C10" s="2416"/>
      <c r="D10" s="2416"/>
      <c r="E10" s="2416"/>
      <c r="F10" s="2416"/>
      <c r="G10" s="2416"/>
      <c r="H10" s="2417"/>
    </row>
    <row r="11" spans="1:8" s="2007" customFormat="1" ht="12.75" customHeight="1">
      <c r="A11" s="660" t="s">
        <v>2208</v>
      </c>
      <c r="B11" s="186"/>
      <c r="C11" s="186"/>
      <c r="D11" s="186"/>
      <c r="E11" s="186"/>
      <c r="F11" s="186"/>
      <c r="G11" s="186"/>
      <c r="H11" s="1447"/>
    </row>
    <row r="12" spans="1:8" s="2007" customFormat="1" ht="12.75" customHeight="1">
      <c r="A12" s="1869" t="s">
        <v>887</v>
      </c>
      <c r="B12" s="2418">
        <v>78.099999999999994</v>
      </c>
      <c r="C12" s="131">
        <v>79.599999999999994</v>
      </c>
      <c r="D12" s="131">
        <v>72.900000000000006</v>
      </c>
      <c r="E12" s="131">
        <v>97.6</v>
      </c>
      <c r="F12" s="131">
        <v>89.8</v>
      </c>
      <c r="G12" s="131">
        <v>96.9</v>
      </c>
      <c r="H12" s="2123">
        <v>70.099999999999994</v>
      </c>
    </row>
    <row r="13" spans="1:8" s="2007" customFormat="1" ht="12.75" customHeight="1">
      <c r="A13" s="669" t="s">
        <v>1863</v>
      </c>
      <c r="B13" s="131"/>
      <c r="C13" s="186"/>
      <c r="D13" s="186"/>
      <c r="E13" s="186"/>
      <c r="F13" s="186"/>
      <c r="G13" s="186"/>
      <c r="H13" s="1447"/>
    </row>
    <row r="14" spans="1:8" s="2007" customFormat="1" ht="12.75" customHeight="1">
      <c r="A14" s="1865" t="s">
        <v>1304</v>
      </c>
      <c r="B14" s="2418">
        <v>77.599999999999994</v>
      </c>
      <c r="C14" s="131">
        <v>78.5</v>
      </c>
      <c r="D14" s="131">
        <v>63.5</v>
      </c>
      <c r="E14" s="131">
        <v>98.3</v>
      </c>
      <c r="F14" s="131">
        <v>100</v>
      </c>
      <c r="G14" s="131">
        <v>98.4</v>
      </c>
      <c r="H14" s="2123">
        <v>65.7</v>
      </c>
    </row>
    <row r="15" spans="1:8" s="2007" customFormat="1" ht="12.75" customHeight="1">
      <c r="A15" s="1865" t="s">
        <v>888</v>
      </c>
      <c r="B15" s="186">
        <v>82.5</v>
      </c>
      <c r="C15" s="131">
        <v>84</v>
      </c>
      <c r="D15" s="131">
        <v>81.099999999999994</v>
      </c>
      <c r="E15" s="131">
        <v>98</v>
      </c>
      <c r="F15" s="131">
        <v>100</v>
      </c>
      <c r="G15" s="131">
        <v>98</v>
      </c>
      <c r="H15" s="2123">
        <v>77.5</v>
      </c>
    </row>
    <row r="16" spans="1:8" s="2007" customFormat="1" ht="12.75" customHeight="1">
      <c r="A16" s="1865" t="s">
        <v>890</v>
      </c>
      <c r="B16" s="2418">
        <v>76</v>
      </c>
      <c r="C16" s="131">
        <v>73.2</v>
      </c>
      <c r="D16" s="131">
        <v>81.5</v>
      </c>
      <c r="E16" s="131">
        <v>100</v>
      </c>
      <c r="F16" s="131">
        <v>100</v>
      </c>
      <c r="G16" s="131">
        <v>100</v>
      </c>
      <c r="H16" s="2123">
        <v>69</v>
      </c>
    </row>
    <row r="17" spans="1:8" s="2007" customFormat="1" ht="12.75" customHeight="1">
      <c r="A17" s="1865" t="s">
        <v>891</v>
      </c>
      <c r="B17" s="2418">
        <v>85.4</v>
      </c>
      <c r="C17" s="131">
        <v>87.6</v>
      </c>
      <c r="D17" s="131">
        <v>63.9</v>
      </c>
      <c r="E17" s="131">
        <v>100</v>
      </c>
      <c r="F17" s="131">
        <v>87.5</v>
      </c>
      <c r="G17" s="131">
        <v>100</v>
      </c>
      <c r="H17" s="2123">
        <v>75</v>
      </c>
    </row>
    <row r="18" spans="1:8" s="2007" customFormat="1" ht="12.75" customHeight="1">
      <c r="A18" s="1865" t="s">
        <v>892</v>
      </c>
      <c r="B18" s="2418">
        <v>81.8</v>
      </c>
      <c r="C18" s="131">
        <v>86.5</v>
      </c>
      <c r="D18" s="131">
        <v>65.900000000000006</v>
      </c>
      <c r="E18" s="131">
        <v>97.1</v>
      </c>
      <c r="F18" s="131">
        <v>88.9</v>
      </c>
      <c r="G18" s="131">
        <v>97.4</v>
      </c>
      <c r="H18" s="2123">
        <v>68.3</v>
      </c>
    </row>
    <row r="19" spans="1:8" s="2007" customFormat="1" ht="12.75" customHeight="1">
      <c r="A19" s="1866" t="s">
        <v>885</v>
      </c>
      <c r="B19" s="2418"/>
      <c r="C19" s="131"/>
      <c r="D19" s="2419"/>
      <c r="E19" s="750"/>
      <c r="F19" s="131"/>
      <c r="G19" s="131"/>
      <c r="H19" s="2123"/>
    </row>
    <row r="20" spans="1:8" s="2007" customFormat="1" ht="12.75" customHeight="1">
      <c r="A20" s="1867" t="s">
        <v>886</v>
      </c>
      <c r="B20" s="2418"/>
      <c r="C20" s="131"/>
      <c r="D20" s="131"/>
      <c r="E20" s="131"/>
      <c r="F20" s="131"/>
      <c r="G20" s="131"/>
      <c r="H20" s="2123"/>
    </row>
    <row r="21" spans="1:8" s="2007" customFormat="1" ht="12.75" customHeight="1">
      <c r="A21" s="1868" t="s">
        <v>893</v>
      </c>
      <c r="B21" s="2418">
        <v>74.5</v>
      </c>
      <c r="C21" s="131">
        <v>76.8</v>
      </c>
      <c r="D21" s="131">
        <v>70.5</v>
      </c>
      <c r="E21" s="131">
        <v>93.4</v>
      </c>
      <c r="F21" s="131">
        <v>82.2</v>
      </c>
      <c r="G21" s="131">
        <v>90.4</v>
      </c>
      <c r="H21" s="2123">
        <v>68</v>
      </c>
    </row>
    <row r="22" spans="1:8" s="2007" customFormat="1" ht="12.75" customHeight="1">
      <c r="A22" s="1869" t="s">
        <v>894</v>
      </c>
      <c r="B22" s="2418">
        <v>77.2</v>
      </c>
      <c r="C22" s="131">
        <v>77.5</v>
      </c>
      <c r="D22" s="131">
        <v>71.099999999999994</v>
      </c>
      <c r="E22" s="131">
        <v>98</v>
      </c>
      <c r="F22" s="131">
        <v>92.6</v>
      </c>
      <c r="G22" s="131">
        <v>97.6</v>
      </c>
      <c r="H22" s="2123">
        <v>68.3</v>
      </c>
    </row>
    <row r="23" spans="1:8" s="2007" customFormat="1" ht="12.75" customHeight="1">
      <c r="A23" s="669" t="s">
        <v>1863</v>
      </c>
      <c r="B23" s="131"/>
      <c r="D23" s="131"/>
      <c r="E23" s="131"/>
      <c r="F23" s="131"/>
      <c r="G23" s="131"/>
      <c r="H23" s="2123"/>
    </row>
    <row r="24" spans="1:8" s="2007" customFormat="1" ht="12.75" customHeight="1">
      <c r="A24" s="1865" t="s">
        <v>895</v>
      </c>
      <c r="B24" s="131">
        <v>80.3</v>
      </c>
      <c r="C24" s="131">
        <v>81.099999999999994</v>
      </c>
      <c r="D24" s="131">
        <v>70.3</v>
      </c>
      <c r="E24" s="131">
        <v>96.7</v>
      </c>
      <c r="F24" s="131">
        <v>100</v>
      </c>
      <c r="G24" s="131">
        <v>96.8</v>
      </c>
      <c r="H24" s="2123">
        <v>67.400000000000006</v>
      </c>
    </row>
    <row r="25" spans="1:8" s="2007" customFormat="1" ht="12.75" customHeight="1">
      <c r="A25" s="1865" t="s">
        <v>896</v>
      </c>
      <c r="B25" s="131">
        <v>71.599999999999994</v>
      </c>
      <c r="C25" s="131">
        <v>77.8</v>
      </c>
      <c r="D25" s="131">
        <v>46.4</v>
      </c>
      <c r="E25" s="131">
        <v>95.9</v>
      </c>
      <c r="F25" s="131">
        <v>100</v>
      </c>
      <c r="G25" s="131">
        <v>90.9</v>
      </c>
      <c r="H25" s="2123">
        <v>62.6</v>
      </c>
    </row>
    <row r="26" spans="1:8" s="2007" customFormat="1" ht="12.75" customHeight="1">
      <c r="A26" s="1865" t="s">
        <v>897</v>
      </c>
      <c r="B26" s="131">
        <v>89</v>
      </c>
      <c r="C26" s="131">
        <v>89.9</v>
      </c>
      <c r="D26" s="131">
        <v>87.7</v>
      </c>
      <c r="E26" s="131">
        <v>100</v>
      </c>
      <c r="F26" s="131">
        <v>100</v>
      </c>
      <c r="G26" s="131">
        <v>100</v>
      </c>
      <c r="H26" s="2123">
        <v>86.8</v>
      </c>
    </row>
    <row r="27" spans="1:8" s="2007" customFormat="1" ht="12.75" customHeight="1">
      <c r="A27" s="1865" t="s">
        <v>898</v>
      </c>
      <c r="B27" s="131">
        <v>78.099999999999994</v>
      </c>
      <c r="C27" s="131">
        <v>81.599999999999994</v>
      </c>
      <c r="D27" s="131">
        <v>42.9</v>
      </c>
      <c r="E27" s="131">
        <v>100</v>
      </c>
      <c r="F27" s="131">
        <v>83.3</v>
      </c>
      <c r="G27" s="131">
        <v>100</v>
      </c>
      <c r="H27" s="2123">
        <v>60.9</v>
      </c>
    </row>
    <row r="28" spans="1:8" s="2007" customFormat="1" ht="12.75" customHeight="1">
      <c r="A28" s="1865" t="s">
        <v>1305</v>
      </c>
      <c r="B28" s="131">
        <v>74.400000000000006</v>
      </c>
      <c r="C28" s="131">
        <v>69.599999999999994</v>
      </c>
      <c r="D28" s="131">
        <v>77.5</v>
      </c>
      <c r="E28" s="131">
        <v>98.6</v>
      </c>
      <c r="F28" s="131">
        <v>100</v>
      </c>
      <c r="G28" s="131">
        <v>98.6</v>
      </c>
      <c r="H28" s="2123">
        <v>64.900000000000006</v>
      </c>
    </row>
    <row r="29" spans="1:8" s="2007" customFormat="1" ht="12.75" customHeight="1">
      <c r="A29" s="1865" t="s">
        <v>740</v>
      </c>
      <c r="B29" s="131">
        <v>82.5</v>
      </c>
      <c r="C29" s="131">
        <v>80.7</v>
      </c>
      <c r="D29" s="131">
        <v>79.900000000000006</v>
      </c>
      <c r="E29" s="131">
        <v>95.7</v>
      </c>
      <c r="F29" s="131">
        <v>84.2</v>
      </c>
      <c r="G29" s="131">
        <v>96.2</v>
      </c>
      <c r="H29" s="2123">
        <v>69.7</v>
      </c>
    </row>
    <row r="30" spans="1:8" s="2007" customFormat="1" ht="12.75" customHeight="1">
      <c r="A30" s="1865" t="s">
        <v>904</v>
      </c>
      <c r="B30" s="131">
        <v>66.400000000000006</v>
      </c>
      <c r="C30" s="131">
        <v>66.7</v>
      </c>
      <c r="D30" s="131">
        <v>49.3</v>
      </c>
      <c r="E30" s="131">
        <v>97.9</v>
      </c>
      <c r="F30" s="131">
        <v>85.7</v>
      </c>
      <c r="G30" s="131">
        <v>97.9</v>
      </c>
      <c r="H30" s="2123">
        <v>50.9</v>
      </c>
    </row>
    <row r="31" spans="1:8" s="2007" customFormat="1" ht="12.75" customHeight="1">
      <c r="A31" s="712" t="s">
        <v>885</v>
      </c>
      <c r="B31" s="131"/>
      <c r="C31" s="131"/>
      <c r="D31" s="131"/>
      <c r="E31" s="122"/>
      <c r="F31" s="131"/>
      <c r="G31" s="122"/>
      <c r="H31" s="2123"/>
    </row>
    <row r="32" spans="1:8" s="2007" customFormat="1" ht="12.75" customHeight="1">
      <c r="A32" s="830" t="s">
        <v>886</v>
      </c>
      <c r="B32" s="122"/>
      <c r="C32" s="131"/>
      <c r="D32" s="131"/>
      <c r="E32" s="122"/>
      <c r="F32" s="122"/>
      <c r="G32" s="122"/>
      <c r="H32" s="2414"/>
    </row>
    <row r="33" spans="1:8" s="2007" customFormat="1" ht="12.75" customHeight="1">
      <c r="A33" s="663" t="s">
        <v>905</v>
      </c>
      <c r="B33" s="131">
        <v>75.5</v>
      </c>
      <c r="C33" s="131">
        <v>76.400000000000006</v>
      </c>
      <c r="D33" s="131">
        <v>69.7</v>
      </c>
      <c r="E33" s="131">
        <v>99.1</v>
      </c>
      <c r="F33" s="131">
        <v>87.9</v>
      </c>
      <c r="G33" s="131">
        <v>99.2</v>
      </c>
      <c r="H33" s="2123">
        <v>67</v>
      </c>
    </row>
    <row r="34" spans="1:8" s="2007" customFormat="1" ht="12.75" customHeight="1"/>
    <row r="35" spans="1:8" ht="12.75" customHeight="1">
      <c r="A35" s="3261" t="s">
        <v>2134</v>
      </c>
      <c r="B35" s="3261"/>
      <c r="C35" s="3261"/>
      <c r="D35" s="3261"/>
      <c r="E35" s="3261"/>
      <c r="F35" s="3261"/>
      <c r="G35" s="3261"/>
      <c r="H35" s="3261"/>
    </row>
    <row r="36" spans="1:8" s="159" customFormat="1" ht="12.75" customHeight="1">
      <c r="A36" s="47" t="s">
        <v>2554</v>
      </c>
      <c r="B36" s="2025"/>
      <c r="C36" s="2025"/>
      <c r="D36" s="2025"/>
      <c r="E36" s="2025"/>
      <c r="F36" s="2025"/>
      <c r="G36" s="2025"/>
      <c r="H36" s="2025"/>
    </row>
    <row r="37" spans="1:8" ht="12.75" customHeight="1">
      <c r="A37" s="3262" t="s">
        <v>1547</v>
      </c>
      <c r="B37" s="3262"/>
      <c r="C37" s="3262"/>
      <c r="D37" s="159"/>
      <c r="E37" s="159"/>
      <c r="F37" s="159"/>
      <c r="G37" s="159"/>
      <c r="H37" s="159"/>
    </row>
    <row r="38" spans="1:8" ht="12.75" customHeight="1">
      <c r="A38" s="3336" t="s">
        <v>2135</v>
      </c>
      <c r="B38" s="3336"/>
      <c r="C38" s="3336"/>
      <c r="D38" s="3336"/>
      <c r="E38" s="3336"/>
      <c r="H38" s="1002"/>
    </row>
    <row r="39" spans="1:8" ht="12.75" customHeight="1">
      <c r="A39" s="1069" t="s">
        <v>2491</v>
      </c>
      <c r="B39" s="2036"/>
      <c r="C39" s="2036"/>
      <c r="D39" s="2036"/>
      <c r="E39" s="2036"/>
      <c r="H39" s="1002"/>
    </row>
    <row r="40" spans="1:8" ht="12.75" customHeight="1">
      <c r="A40" s="1934" t="s">
        <v>1548</v>
      </c>
      <c r="B40" s="1959"/>
      <c r="C40" s="1959"/>
      <c r="D40" s="1959"/>
      <c r="E40" s="1959"/>
      <c r="H40" s="1002"/>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13" activePane="bottomRight" state="frozen"/>
      <selection pane="topRight" activeCell="B1" sqref="B1"/>
      <selection pane="bottomLeft" activeCell="A13" sqref="A13"/>
      <selection pane="bottomRight" activeCell="H38" sqref="H38"/>
    </sheetView>
  </sheetViews>
  <sheetFormatPr defaultColWidth="9" defaultRowHeight="12.75" customHeight="1"/>
  <cols>
    <col min="1" max="1" width="20.25" style="635" customWidth="1"/>
    <col min="2" max="2" width="12.375" style="635" customWidth="1"/>
    <col min="3" max="3" width="11.5" style="635" customWidth="1"/>
    <col min="4" max="4" width="8" style="635" customWidth="1"/>
    <col min="5" max="5" width="11.75" style="635" customWidth="1"/>
    <col min="6" max="6" width="12.125" style="635" customWidth="1"/>
    <col min="7" max="16384" width="9" style="635"/>
  </cols>
  <sheetData>
    <row r="1" spans="1:7" s="2028" customFormat="1" ht="12.75" customHeight="1">
      <c r="A1" s="604" t="s">
        <v>661</v>
      </c>
      <c r="B1" s="604"/>
      <c r="C1" s="604"/>
      <c r="D1" s="604"/>
      <c r="E1" s="604"/>
    </row>
    <row r="2" spans="1:7" s="2028" customFormat="1" ht="12.75" customHeight="1">
      <c r="A2" s="608" t="s">
        <v>411</v>
      </c>
      <c r="B2" s="609"/>
      <c r="C2" s="609"/>
      <c r="D2" s="609"/>
      <c r="E2" s="609"/>
    </row>
    <row r="3" spans="1:7" s="195" customFormat="1" ht="12.75" customHeight="1">
      <c r="A3" s="2007" t="s">
        <v>2408</v>
      </c>
      <c r="B3" s="2015"/>
      <c r="C3" s="2015"/>
      <c r="D3" s="2015"/>
      <c r="E3" s="1968" t="s">
        <v>1281</v>
      </c>
      <c r="F3" s="2015"/>
    </row>
    <row r="4" spans="1:7" s="195" customFormat="1" ht="12.75" customHeight="1">
      <c r="A4" s="838" t="s">
        <v>2409</v>
      </c>
      <c r="B4" s="2015"/>
      <c r="C4" s="2015"/>
      <c r="D4" s="2015"/>
      <c r="E4" s="826" t="s">
        <v>711</v>
      </c>
    </row>
    <row r="5" spans="1:7" s="47" customFormat="1" ht="12.75" customHeight="1">
      <c r="C5" s="3339"/>
      <c r="D5" s="3339"/>
      <c r="E5" s="3339"/>
    </row>
    <row r="6" spans="1:7" s="47" customFormat="1" ht="12.75" customHeight="1">
      <c r="A6" s="2344"/>
      <c r="B6" s="2370"/>
      <c r="C6" s="1702"/>
      <c r="D6" s="2420"/>
      <c r="E6" s="2420"/>
      <c r="F6" s="2386"/>
      <c r="G6" s="3230"/>
    </row>
    <row r="7" spans="1:7" s="47" customFormat="1" ht="12.75" customHeight="1">
      <c r="A7" s="2007"/>
      <c r="B7" s="615"/>
      <c r="C7" s="3340" t="s">
        <v>1877</v>
      </c>
      <c r="D7" s="3084"/>
      <c r="E7" s="3084"/>
      <c r="F7" s="2389"/>
      <c r="G7" s="3230"/>
    </row>
    <row r="8" spans="1:7" s="47" customFormat="1" ht="12.75" customHeight="1">
      <c r="A8" s="2021" t="s">
        <v>1464</v>
      </c>
      <c r="B8" s="2037" t="s">
        <v>1516</v>
      </c>
      <c r="C8" s="2421"/>
      <c r="D8" s="747"/>
      <c r="E8" s="2422"/>
      <c r="F8" s="2037" t="s">
        <v>2338</v>
      </c>
      <c r="G8" s="3230"/>
    </row>
    <row r="9" spans="1:7" s="47" customFormat="1" ht="12.75" customHeight="1">
      <c r="A9" s="2020" t="s">
        <v>1465</v>
      </c>
      <c r="B9" s="817" t="s">
        <v>89</v>
      </c>
      <c r="C9" s="2401"/>
      <c r="D9" s="2401"/>
      <c r="E9" s="2344"/>
      <c r="F9" s="2038" t="s">
        <v>2339</v>
      </c>
      <c r="G9" s="3230"/>
    </row>
    <row r="10" spans="1:7" s="47" customFormat="1" ht="12.75" customHeight="1">
      <c r="B10" s="1211" t="s">
        <v>90</v>
      </c>
      <c r="C10" s="198" t="s">
        <v>599</v>
      </c>
      <c r="D10" s="198" t="s">
        <v>91</v>
      </c>
      <c r="E10" s="2037" t="s">
        <v>1084</v>
      </c>
      <c r="F10" s="2389"/>
      <c r="G10" s="3230"/>
    </row>
    <row r="11" spans="1:7" s="47" customFormat="1" ht="12.75" customHeight="1">
      <c r="B11" s="225"/>
      <c r="C11" s="817" t="s">
        <v>601</v>
      </c>
      <c r="D11" s="2020" t="s">
        <v>1083</v>
      </c>
      <c r="E11" s="2038" t="s">
        <v>1085</v>
      </c>
      <c r="F11" s="2389"/>
      <c r="G11" s="3230"/>
    </row>
    <row r="12" spans="1:7" s="47" customFormat="1" ht="12.75" customHeight="1">
      <c r="A12" s="2011"/>
      <c r="B12" s="726"/>
      <c r="C12" s="225"/>
      <c r="D12" s="45"/>
      <c r="E12" s="706"/>
      <c r="F12" s="2389"/>
      <c r="G12" s="3230"/>
    </row>
    <row r="13" spans="1:7" s="2007" customFormat="1" ht="12.75" customHeight="1">
      <c r="A13" s="1711"/>
      <c r="B13" s="2405"/>
      <c r="C13" s="2405"/>
      <c r="D13" s="2406"/>
      <c r="E13" s="1705"/>
      <c r="F13" s="726"/>
    </row>
    <row r="14" spans="1:7" s="2007" customFormat="1" ht="12.75" customHeight="1">
      <c r="A14" s="1869" t="s">
        <v>476</v>
      </c>
      <c r="B14" s="2423">
        <v>211</v>
      </c>
      <c r="C14" s="2423">
        <v>267</v>
      </c>
      <c r="D14" s="2423">
        <v>29</v>
      </c>
      <c r="E14" s="2424">
        <v>238</v>
      </c>
      <c r="F14" s="726">
        <v>5341</v>
      </c>
    </row>
    <row r="15" spans="1:7" s="2007" customFormat="1" ht="12.75" customHeight="1">
      <c r="A15" s="1861" t="s">
        <v>884</v>
      </c>
      <c r="B15" s="2423"/>
      <c r="C15" s="2423"/>
      <c r="D15" s="2423"/>
      <c r="E15" s="2424"/>
      <c r="F15" s="726"/>
    </row>
    <row r="16" spans="1:7" s="2007" customFormat="1" ht="12.75" customHeight="1">
      <c r="A16" s="660" t="s">
        <v>1859</v>
      </c>
      <c r="B16" s="2423"/>
      <c r="C16" s="2423"/>
      <c r="D16" s="2423"/>
      <c r="E16" s="2424"/>
      <c r="F16" s="726"/>
    </row>
    <row r="17" spans="1:7" s="2007" customFormat="1" ht="12.75" customHeight="1">
      <c r="A17" s="1863" t="s">
        <v>887</v>
      </c>
      <c r="B17" s="2423">
        <v>76</v>
      </c>
      <c r="C17" s="2423">
        <v>97</v>
      </c>
      <c r="D17" s="2423">
        <v>11</v>
      </c>
      <c r="E17" s="2423">
        <v>86</v>
      </c>
      <c r="F17" s="2425">
        <v>2225</v>
      </c>
      <c r="G17" s="2011"/>
    </row>
    <row r="18" spans="1:7" s="2007" customFormat="1" ht="12.75" customHeight="1">
      <c r="A18" s="669" t="s">
        <v>1863</v>
      </c>
      <c r="B18" s="2423"/>
      <c r="C18" s="2423"/>
      <c r="D18" s="2423"/>
      <c r="E18" s="2424"/>
      <c r="F18" s="726"/>
      <c r="G18" s="2011"/>
    </row>
    <row r="19" spans="1:7" s="2007" customFormat="1" ht="12.75" customHeight="1">
      <c r="A19" s="1865" t="s">
        <v>539</v>
      </c>
      <c r="B19" s="2423">
        <v>17</v>
      </c>
      <c r="C19" s="2423">
        <v>20</v>
      </c>
      <c r="D19" s="2423">
        <v>2</v>
      </c>
      <c r="E19" s="2424">
        <v>18</v>
      </c>
      <c r="F19" s="726">
        <v>416</v>
      </c>
      <c r="G19" s="2011"/>
    </row>
    <row r="20" spans="1:7" s="2007" customFormat="1" ht="12.75" customHeight="1">
      <c r="A20" s="1865" t="s">
        <v>888</v>
      </c>
      <c r="B20" s="2423">
        <v>29</v>
      </c>
      <c r="C20" s="2423">
        <v>35</v>
      </c>
      <c r="D20" s="2423">
        <v>4</v>
      </c>
      <c r="E20" s="2424">
        <v>31</v>
      </c>
      <c r="F20" s="726">
        <v>309</v>
      </c>
      <c r="G20" s="2011"/>
    </row>
    <row r="21" spans="1:7" s="2007" customFormat="1" ht="12.75" customHeight="1">
      <c r="A21" s="1865" t="s">
        <v>890</v>
      </c>
      <c r="B21" s="2423">
        <v>9</v>
      </c>
      <c r="C21" s="2423">
        <v>18</v>
      </c>
      <c r="D21" s="2423">
        <v>3</v>
      </c>
      <c r="E21" s="2424">
        <v>15</v>
      </c>
      <c r="F21" s="726">
        <v>381</v>
      </c>
      <c r="G21" s="2011"/>
    </row>
    <row r="22" spans="1:7" s="2007" customFormat="1" ht="12.75" customHeight="1">
      <c r="A22" s="1865" t="s">
        <v>891</v>
      </c>
      <c r="B22" s="2423">
        <v>11</v>
      </c>
      <c r="C22" s="2423">
        <v>14</v>
      </c>
      <c r="D22" s="2423">
        <v>1</v>
      </c>
      <c r="E22" s="2424">
        <v>13</v>
      </c>
      <c r="F22" s="726">
        <v>206</v>
      </c>
      <c r="G22" s="2011"/>
    </row>
    <row r="23" spans="1:7" s="2007" customFormat="1" ht="12.75" customHeight="1">
      <c r="A23" s="1865" t="s">
        <v>892</v>
      </c>
      <c r="B23" s="58">
        <v>4</v>
      </c>
      <c r="C23" s="2423">
        <v>4</v>
      </c>
      <c r="D23" s="58">
        <v>1</v>
      </c>
      <c r="E23" s="112">
        <v>3</v>
      </c>
      <c r="F23" s="726">
        <v>161</v>
      </c>
      <c r="G23" s="2011"/>
    </row>
    <row r="24" spans="1:7" s="2007" customFormat="1" ht="12.75" customHeight="1">
      <c r="A24" s="1866" t="s">
        <v>885</v>
      </c>
      <c r="B24" s="58"/>
      <c r="C24" s="2423"/>
      <c r="D24" s="58"/>
      <c r="E24" s="112"/>
      <c r="F24" s="726"/>
      <c r="G24" s="2011"/>
    </row>
    <row r="25" spans="1:7" s="2007" customFormat="1" ht="12.75" customHeight="1">
      <c r="A25" s="1867" t="s">
        <v>886</v>
      </c>
      <c r="B25" s="2423"/>
      <c r="C25" s="2423"/>
      <c r="D25" s="2423"/>
      <c r="E25" s="2424"/>
      <c r="F25" s="726"/>
      <c r="G25" s="2011"/>
    </row>
    <row r="26" spans="1:7" s="2007" customFormat="1" ht="12.75" customHeight="1">
      <c r="A26" s="1868" t="s">
        <v>893</v>
      </c>
      <c r="B26" s="2423">
        <v>6</v>
      </c>
      <c r="C26" s="2423">
        <v>6</v>
      </c>
      <c r="D26" s="2423">
        <v>0</v>
      </c>
      <c r="E26" s="2424">
        <v>6</v>
      </c>
      <c r="F26" s="726">
        <v>752</v>
      </c>
      <c r="G26" s="2011"/>
    </row>
    <row r="27" spans="1:7" s="2007" customFormat="1" ht="12.75" customHeight="1">
      <c r="A27" s="1869" t="s">
        <v>894</v>
      </c>
      <c r="B27" s="2423">
        <v>135</v>
      </c>
      <c r="C27" s="2423">
        <v>170</v>
      </c>
      <c r="D27" s="2423">
        <v>18</v>
      </c>
      <c r="E27" s="2423">
        <v>152</v>
      </c>
      <c r="F27" s="2426">
        <v>3116</v>
      </c>
      <c r="G27" s="2011"/>
    </row>
    <row r="28" spans="1:7" s="2007" customFormat="1" ht="12.75" customHeight="1">
      <c r="A28" s="669" t="s">
        <v>1863</v>
      </c>
      <c r="B28" s="2423"/>
      <c r="C28" s="2423"/>
      <c r="D28" s="2423"/>
      <c r="E28" s="2424"/>
      <c r="F28" s="726"/>
    </row>
    <row r="29" spans="1:7" s="2007" customFormat="1" ht="12.75" customHeight="1">
      <c r="A29" s="1865" t="s">
        <v>895</v>
      </c>
      <c r="B29" s="2423">
        <v>18</v>
      </c>
      <c r="C29" s="2423">
        <v>21</v>
      </c>
      <c r="D29" s="2423">
        <v>1</v>
      </c>
      <c r="E29" s="2424">
        <v>20</v>
      </c>
      <c r="F29" s="726">
        <v>198</v>
      </c>
    </row>
    <row r="30" spans="1:7" s="2007" customFormat="1" ht="12.75" customHeight="1">
      <c r="A30" s="1865" t="s">
        <v>896</v>
      </c>
      <c r="B30" s="2423">
        <v>27</v>
      </c>
      <c r="C30" s="2423">
        <v>37</v>
      </c>
      <c r="D30" s="2423">
        <v>3</v>
      </c>
      <c r="E30" s="2424">
        <v>34</v>
      </c>
      <c r="F30" s="726">
        <v>338</v>
      </c>
    </row>
    <row r="31" spans="1:7" s="2007" customFormat="1" ht="12.75" customHeight="1">
      <c r="A31" s="1865" t="s">
        <v>897</v>
      </c>
      <c r="B31" s="2423">
        <v>15</v>
      </c>
      <c r="C31" s="2423">
        <v>19</v>
      </c>
      <c r="D31" s="2423">
        <v>3</v>
      </c>
      <c r="E31" s="2424">
        <v>16</v>
      </c>
      <c r="F31" s="726">
        <v>447</v>
      </c>
    </row>
    <row r="32" spans="1:7" s="2007" customFormat="1" ht="12.75" customHeight="1">
      <c r="A32" s="1865" t="s">
        <v>898</v>
      </c>
      <c r="B32" s="2423">
        <v>5</v>
      </c>
      <c r="C32" s="2423">
        <v>6</v>
      </c>
      <c r="D32" s="2423">
        <v>1</v>
      </c>
      <c r="E32" s="2424">
        <v>5</v>
      </c>
      <c r="F32" s="726">
        <v>171</v>
      </c>
    </row>
    <row r="33" spans="1:6" s="2007" customFormat="1" ht="12.75" customHeight="1">
      <c r="A33" s="1865" t="s">
        <v>540</v>
      </c>
      <c r="B33" s="2423">
        <v>19</v>
      </c>
      <c r="C33" s="2423">
        <v>27</v>
      </c>
      <c r="D33" s="2423">
        <v>4</v>
      </c>
      <c r="E33" s="2424">
        <v>23</v>
      </c>
      <c r="F33" s="726">
        <v>310</v>
      </c>
    </row>
    <row r="34" spans="1:6" s="2007" customFormat="1" ht="12.75" customHeight="1">
      <c r="A34" s="1865" t="s">
        <v>740</v>
      </c>
      <c r="B34" s="2423">
        <v>18</v>
      </c>
      <c r="C34" s="2423">
        <v>23</v>
      </c>
      <c r="D34" s="2423">
        <v>1</v>
      </c>
      <c r="E34" s="2424">
        <v>22</v>
      </c>
      <c r="F34" s="726">
        <v>256</v>
      </c>
    </row>
    <row r="35" spans="1:6" s="2007" customFormat="1" ht="12.75" customHeight="1">
      <c r="A35" s="1865" t="s">
        <v>904</v>
      </c>
      <c r="B35" s="58">
        <v>19</v>
      </c>
      <c r="C35" s="2423">
        <v>20</v>
      </c>
      <c r="D35" s="58">
        <v>4</v>
      </c>
      <c r="E35" s="112">
        <v>16</v>
      </c>
      <c r="F35" s="726">
        <v>385</v>
      </c>
    </row>
    <row r="36" spans="1:6" s="2007" customFormat="1" ht="12.75" customHeight="1">
      <c r="A36" s="712" t="s">
        <v>885</v>
      </c>
      <c r="B36" s="58"/>
      <c r="C36" s="2423"/>
      <c r="D36" s="58"/>
      <c r="E36" s="112"/>
      <c r="F36" s="726"/>
    </row>
    <row r="37" spans="1:6" s="2007" customFormat="1" ht="12.75" customHeight="1">
      <c r="A37" s="830" t="s">
        <v>886</v>
      </c>
      <c r="B37" s="2423"/>
      <c r="C37" s="2423"/>
      <c r="D37" s="2423"/>
      <c r="E37" s="2424"/>
      <c r="F37" s="726"/>
    </row>
    <row r="38" spans="1:6" s="2007" customFormat="1" ht="12.75" customHeight="1">
      <c r="A38" s="663" t="s">
        <v>905</v>
      </c>
      <c r="B38" s="2423">
        <v>14</v>
      </c>
      <c r="C38" s="2423">
        <v>17</v>
      </c>
      <c r="D38" s="2423">
        <v>1</v>
      </c>
      <c r="E38" s="2424">
        <v>16</v>
      </c>
      <c r="F38" s="726">
        <v>1011</v>
      </c>
    </row>
    <row r="39" spans="1:6" s="2007" customFormat="1" ht="12.75" customHeight="1">
      <c r="A39" s="717"/>
      <c r="B39" s="635"/>
      <c r="C39" s="635"/>
      <c r="D39" s="635"/>
      <c r="E39" s="635"/>
    </row>
    <row r="40" spans="1:6" s="2007" customFormat="1" ht="12.75" customHeight="1">
      <c r="A40" s="2026" t="s">
        <v>1547</v>
      </c>
      <c r="B40" s="1058"/>
      <c r="C40" s="1058"/>
    </row>
    <row r="41" spans="1:6" s="2007" customFormat="1" ht="12.75" customHeight="1">
      <c r="A41" s="47" t="s">
        <v>2555</v>
      </c>
    </row>
    <row r="42" spans="1:6" s="2007" customFormat="1" ht="12.75" customHeight="1">
      <c r="A42" s="1962" t="s">
        <v>1548</v>
      </c>
      <c r="B42" s="2008"/>
      <c r="C42" s="2008"/>
      <c r="D42" s="2008"/>
      <c r="E42" s="2008"/>
      <c r="F42" s="2008"/>
    </row>
    <row r="43" spans="1:6" s="1096" customFormat="1" ht="12.75" customHeight="1">
      <c r="A43" s="2730" t="s">
        <v>2492</v>
      </c>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K30" sqref="K30"/>
    </sheetView>
  </sheetViews>
  <sheetFormatPr defaultColWidth="9" defaultRowHeight="12.75" customHeight="1"/>
  <cols>
    <col min="1" max="2" width="18.625" style="635" customWidth="1"/>
    <col min="3" max="9" width="16.125" style="635" customWidth="1"/>
    <col min="10" max="10" width="12.875" style="718" customWidth="1"/>
    <col min="11" max="43" width="12.875" style="635" customWidth="1"/>
    <col min="44" max="16384" width="9" style="635"/>
  </cols>
  <sheetData>
    <row r="1" spans="1:10" s="125" customFormat="1" ht="12.75" customHeight="1">
      <c r="A1" s="724" t="s">
        <v>477</v>
      </c>
      <c r="B1" s="56"/>
      <c r="C1" s="56"/>
      <c r="D1" s="56"/>
      <c r="E1" s="56"/>
      <c r="F1" s="3220"/>
      <c r="G1" s="3221"/>
      <c r="J1" s="752"/>
    </row>
    <row r="2" spans="1:10" s="125" customFormat="1" ht="12.75" customHeight="1">
      <c r="A2" s="843" t="s">
        <v>478</v>
      </c>
      <c r="B2" s="753"/>
      <c r="C2" s="753"/>
      <c r="D2" s="753"/>
      <c r="E2" s="753"/>
      <c r="F2" s="610"/>
      <c r="G2" s="606"/>
      <c r="J2" s="752"/>
    </row>
    <row r="3" spans="1:10" s="638" customFormat="1" ht="12.75" customHeight="1">
      <c r="A3" s="265" t="s">
        <v>2322</v>
      </c>
      <c r="B3" s="754"/>
      <c r="C3" s="754"/>
      <c r="D3" s="754"/>
      <c r="E3" s="754"/>
      <c r="F3" s="612" t="s">
        <v>1281</v>
      </c>
      <c r="G3" s="612"/>
      <c r="J3" s="755"/>
    </row>
    <row r="4" spans="1:10" s="47" customFormat="1" ht="12.75" customHeight="1">
      <c r="A4" s="639" t="s">
        <v>2410</v>
      </c>
      <c r="B4" s="639"/>
      <c r="C4" s="639"/>
      <c r="D4" s="265"/>
      <c r="E4" s="265"/>
      <c r="F4" s="816" t="s">
        <v>711</v>
      </c>
      <c r="G4" s="627"/>
      <c r="J4" s="45"/>
    </row>
    <row r="5" spans="1:10" s="47" customFormat="1" ht="12.75" customHeight="1">
      <c r="A5" s="839" t="s">
        <v>2323</v>
      </c>
      <c r="B5" s="216"/>
      <c r="C5" s="216"/>
      <c r="D5" s="216"/>
      <c r="E5" s="216"/>
      <c r="F5" s="206"/>
      <c r="G5" s="206"/>
      <c r="J5" s="45"/>
    </row>
    <row r="6" spans="1:10" s="47" customFormat="1" ht="12.75" customHeight="1">
      <c r="A6" s="839" t="s">
        <v>2401</v>
      </c>
      <c r="B6" s="639"/>
      <c r="C6" s="639"/>
      <c r="D6" s="265"/>
      <c r="E6" s="265"/>
      <c r="F6" s="99"/>
      <c r="G6" s="99"/>
      <c r="J6" s="45"/>
    </row>
    <row r="7" spans="1:10" s="757" customFormat="1" ht="12.75" customHeight="1">
      <c r="A7" s="761"/>
      <c r="B7" s="756"/>
      <c r="C7" s="3345" t="s">
        <v>1243</v>
      </c>
      <c r="D7" s="3349" t="s">
        <v>1878</v>
      </c>
      <c r="E7" s="3350"/>
      <c r="F7" s="3350"/>
      <c r="G7" s="3350"/>
      <c r="H7" s="3350"/>
      <c r="I7" s="3350"/>
      <c r="J7" s="731"/>
    </row>
    <row r="8" spans="1:10" s="757" customFormat="1" ht="12.75" customHeight="1">
      <c r="A8" s="762"/>
      <c r="B8" s="758"/>
      <c r="C8" s="3346"/>
      <c r="D8" s="3348" t="s">
        <v>1879</v>
      </c>
      <c r="E8" s="3244"/>
      <c r="F8" s="3344" t="s">
        <v>1748</v>
      </c>
      <c r="G8" s="3344"/>
      <c r="H8" s="3344"/>
      <c r="I8" s="3344"/>
      <c r="J8" s="731"/>
    </row>
    <row r="9" spans="1:10" s="47" customFormat="1" ht="12.75" customHeight="1">
      <c r="A9" s="48"/>
      <c r="B9" s="710"/>
      <c r="C9" s="3346"/>
      <c r="D9" s="710"/>
      <c r="E9" s="3346" t="s">
        <v>1243</v>
      </c>
      <c r="F9" s="710"/>
      <c r="G9" s="3326" t="s">
        <v>852</v>
      </c>
      <c r="H9" s="3224"/>
      <c r="I9" s="970"/>
      <c r="J9" s="45"/>
    </row>
    <row r="10" spans="1:10" s="47" customFormat="1" ht="12.75" customHeight="1">
      <c r="A10" s="616" t="s">
        <v>1464</v>
      </c>
      <c r="B10" s="710"/>
      <c r="C10" s="3346"/>
      <c r="D10" s="710"/>
      <c r="E10" s="3346"/>
      <c r="F10" s="710"/>
      <c r="G10" s="3343" t="s">
        <v>919</v>
      </c>
      <c r="H10" s="3226"/>
      <c r="I10" s="970"/>
      <c r="J10" s="45"/>
    </row>
    <row r="11" spans="1:10" s="47" customFormat="1" ht="12.75" customHeight="1">
      <c r="A11" s="818" t="s">
        <v>1465</v>
      </c>
      <c r="B11" s="710" t="s">
        <v>1359</v>
      </c>
      <c r="C11" s="3346"/>
      <c r="D11" s="710"/>
      <c r="E11" s="3346"/>
      <c r="F11" s="710"/>
      <c r="G11" s="642"/>
      <c r="H11" s="672" t="s">
        <v>1466</v>
      </c>
      <c r="I11" s="970"/>
      <c r="J11" s="45"/>
    </row>
    <row r="12" spans="1:10" s="47" customFormat="1" ht="12.75" customHeight="1">
      <c r="A12" s="691" t="s">
        <v>946</v>
      </c>
      <c r="B12" s="840" t="s">
        <v>1498</v>
      </c>
      <c r="C12" s="3346"/>
      <c r="D12" s="710" t="s">
        <v>760</v>
      </c>
      <c r="E12" s="3346"/>
      <c r="F12" s="721"/>
      <c r="G12" s="710"/>
      <c r="H12" s="710" t="s">
        <v>1338</v>
      </c>
      <c r="I12" s="971" t="s">
        <v>1103</v>
      </c>
      <c r="J12" s="45"/>
    </row>
    <row r="13" spans="1:10" s="47" customFormat="1" ht="12.75" customHeight="1">
      <c r="A13" s="265" t="s">
        <v>139</v>
      </c>
      <c r="B13" s="705"/>
      <c r="C13" s="3346"/>
      <c r="D13" s="710" t="s">
        <v>761</v>
      </c>
      <c r="E13" s="3346"/>
      <c r="F13" s="710" t="s">
        <v>161</v>
      </c>
      <c r="G13" s="721"/>
      <c r="H13" s="710" t="s">
        <v>1343</v>
      </c>
      <c r="I13" s="969" t="s">
        <v>1110</v>
      </c>
      <c r="J13" s="45"/>
    </row>
    <row r="14" spans="1:10" s="47" customFormat="1" ht="12.75" customHeight="1">
      <c r="A14" s="827" t="s">
        <v>943</v>
      </c>
      <c r="B14" s="705"/>
      <c r="C14" s="3346"/>
      <c r="D14" s="840" t="s">
        <v>944</v>
      </c>
      <c r="E14" s="3346"/>
      <c r="F14" s="840" t="s">
        <v>1089</v>
      </c>
      <c r="G14" s="705"/>
      <c r="H14" s="710" t="s">
        <v>315</v>
      </c>
      <c r="I14" s="969" t="s">
        <v>1118</v>
      </c>
      <c r="J14" s="45"/>
    </row>
    <row r="15" spans="1:10" s="47" customFormat="1" ht="12.75" customHeight="1">
      <c r="A15" s="827" t="s">
        <v>931</v>
      </c>
      <c r="B15" s="710"/>
      <c r="C15" s="3346"/>
      <c r="D15" s="840" t="s">
        <v>945</v>
      </c>
      <c r="E15" s="3346"/>
      <c r="F15" s="715"/>
      <c r="G15" s="710" t="s">
        <v>1288</v>
      </c>
      <c r="H15" s="840" t="s">
        <v>1013</v>
      </c>
      <c r="I15" s="969" t="s">
        <v>1126</v>
      </c>
      <c r="J15" s="45"/>
    </row>
    <row r="16" spans="1:10" s="47" customFormat="1" ht="12.75" customHeight="1">
      <c r="A16" s="224"/>
      <c r="B16" s="721"/>
      <c r="C16" s="3346"/>
      <c r="D16" s="705"/>
      <c r="E16" s="3346"/>
      <c r="F16" s="710"/>
      <c r="G16" s="840" t="s">
        <v>601</v>
      </c>
      <c r="H16" s="840" t="s">
        <v>1016</v>
      </c>
      <c r="I16" s="970"/>
      <c r="J16" s="45"/>
    </row>
    <row r="17" spans="1:12" s="47" customFormat="1" ht="12.75" customHeight="1">
      <c r="A17" s="224"/>
      <c r="B17" s="721"/>
      <c r="C17" s="3346"/>
      <c r="D17" s="705"/>
      <c r="E17" s="3346"/>
      <c r="F17" s="705"/>
      <c r="G17" s="721"/>
      <c r="H17" s="840" t="s">
        <v>1018</v>
      </c>
      <c r="I17" s="970"/>
      <c r="J17" s="45"/>
    </row>
    <row r="18" spans="1:12" s="47" customFormat="1" ht="12.75" customHeight="1">
      <c r="A18" s="224"/>
      <c r="B18" s="721"/>
      <c r="C18" s="3346"/>
      <c r="D18" s="705"/>
      <c r="E18" s="3346"/>
      <c r="F18" s="705"/>
      <c r="G18" s="721"/>
      <c r="H18" s="840" t="s">
        <v>407</v>
      </c>
      <c r="I18" s="970"/>
      <c r="J18" s="45"/>
    </row>
    <row r="19" spans="1:12" s="47" customFormat="1" ht="12.75" customHeight="1">
      <c r="A19" s="48"/>
      <c r="B19" s="198"/>
      <c r="C19" s="3347"/>
      <c r="D19" s="615"/>
      <c r="E19" s="3347"/>
      <c r="F19" s="198"/>
      <c r="G19" s="615"/>
      <c r="H19" s="198"/>
      <c r="I19" s="970"/>
      <c r="J19" s="45"/>
    </row>
    <row r="20" spans="1:12" s="99" customFormat="1" ht="12.75" customHeight="1">
      <c r="A20" s="805"/>
      <c r="B20" s="811"/>
      <c r="C20" s="811"/>
      <c r="D20" s="811"/>
      <c r="E20" s="812"/>
      <c r="F20" s="811"/>
      <c r="G20" s="811"/>
      <c r="H20" s="812"/>
      <c r="I20" s="972"/>
      <c r="J20" s="1240"/>
      <c r="K20" s="904"/>
    </row>
    <row r="21" spans="1:12" s="99" customFormat="1" ht="12.75" customHeight="1">
      <c r="A21" s="662" t="s">
        <v>476</v>
      </c>
      <c r="B21" s="2059">
        <v>132580</v>
      </c>
      <c r="C21" s="1228">
        <v>102.7</v>
      </c>
      <c r="D21" s="2059">
        <v>38316</v>
      </c>
      <c r="E21" s="1228">
        <v>103.2</v>
      </c>
      <c r="F21" s="2059">
        <v>309</v>
      </c>
      <c r="G21" s="2059">
        <v>12258</v>
      </c>
      <c r="H21" s="2059">
        <v>1658</v>
      </c>
      <c r="I21" s="2060">
        <v>6070</v>
      </c>
      <c r="J21" s="901"/>
      <c r="K21" s="691"/>
      <c r="L21" s="636"/>
    </row>
    <row r="22" spans="1:12" s="99" customFormat="1" ht="12.75" customHeight="1">
      <c r="A22" s="828" t="s">
        <v>884</v>
      </c>
      <c r="B22" s="2061"/>
      <c r="C22" s="2061"/>
      <c r="D22" s="2061"/>
      <c r="E22" s="2061"/>
      <c r="F22" s="2061"/>
      <c r="G22" s="2062"/>
      <c r="H22" s="919"/>
      <c r="I22" s="759"/>
      <c r="J22" s="244"/>
      <c r="K22" s="904"/>
    </row>
    <row r="23" spans="1:12" s="99" customFormat="1" ht="12.75" customHeight="1">
      <c r="A23" s="660" t="s">
        <v>1859</v>
      </c>
      <c r="B23" s="2061"/>
      <c r="C23" s="2061"/>
      <c r="D23" s="2061"/>
      <c r="E23" s="2061"/>
      <c r="F23" s="2061"/>
      <c r="G23" s="2062"/>
      <c r="H23" s="919"/>
      <c r="I23" s="759"/>
      <c r="J23" s="244"/>
      <c r="K23" s="904"/>
    </row>
    <row r="24" spans="1:12" s="99" customFormat="1" ht="12.75" customHeight="1">
      <c r="A24" s="727" t="s">
        <v>887</v>
      </c>
      <c r="B24" s="2059">
        <v>51538</v>
      </c>
      <c r="C24" s="1228">
        <v>102.5</v>
      </c>
      <c r="D24" s="2059">
        <v>14230</v>
      </c>
      <c r="E24" s="1228">
        <v>103</v>
      </c>
      <c r="F24" s="2059">
        <v>118</v>
      </c>
      <c r="G24" s="2059">
        <v>4632</v>
      </c>
      <c r="H24" s="2059">
        <v>761</v>
      </c>
      <c r="I24" s="2060">
        <v>2348</v>
      </c>
      <c r="J24" s="244"/>
      <c r="K24" s="904"/>
    </row>
    <row r="25" spans="1:12" s="99" customFormat="1" ht="12.75" customHeight="1">
      <c r="A25" s="669" t="s">
        <v>1863</v>
      </c>
      <c r="B25" s="2061"/>
      <c r="C25" s="924"/>
      <c r="D25" s="923"/>
      <c r="E25" s="2061"/>
      <c r="F25" s="2061"/>
      <c r="G25" s="2062"/>
      <c r="H25" s="919"/>
      <c r="I25" s="759"/>
      <c r="J25" s="244"/>
      <c r="K25" s="904"/>
    </row>
    <row r="26" spans="1:12" s="99" customFormat="1" ht="12.75" customHeight="1">
      <c r="A26" s="717" t="s">
        <v>889</v>
      </c>
      <c r="B26" s="923">
        <v>10156</v>
      </c>
      <c r="C26" s="924">
        <v>104.4</v>
      </c>
      <c r="D26" s="923">
        <v>1991</v>
      </c>
      <c r="E26" s="924">
        <v>105.2</v>
      </c>
      <c r="F26" s="923">
        <v>12</v>
      </c>
      <c r="G26" s="923">
        <v>700</v>
      </c>
      <c r="H26" s="923">
        <v>124</v>
      </c>
      <c r="I26" s="2063">
        <v>349</v>
      </c>
      <c r="J26" s="244"/>
      <c r="K26" s="904"/>
    </row>
    <row r="27" spans="1:12" s="99" customFormat="1" ht="12.75" customHeight="1">
      <c r="A27" s="717" t="s">
        <v>888</v>
      </c>
      <c r="B27" s="923">
        <v>6598</v>
      </c>
      <c r="C27" s="924">
        <v>101.8</v>
      </c>
      <c r="D27" s="923">
        <v>1919</v>
      </c>
      <c r="E27" s="924">
        <v>102.6</v>
      </c>
      <c r="F27" s="923">
        <v>28</v>
      </c>
      <c r="G27" s="923">
        <v>483</v>
      </c>
      <c r="H27" s="923">
        <v>79</v>
      </c>
      <c r="I27" s="2063">
        <v>254</v>
      </c>
      <c r="J27" s="244"/>
      <c r="K27" s="904"/>
    </row>
    <row r="28" spans="1:12" s="99" customFormat="1" ht="12.75" customHeight="1">
      <c r="A28" s="717" t="s">
        <v>890</v>
      </c>
      <c r="B28" s="923">
        <v>6742</v>
      </c>
      <c r="C28" s="924">
        <v>102.5</v>
      </c>
      <c r="D28" s="923">
        <v>2128</v>
      </c>
      <c r="E28" s="924">
        <v>102.4</v>
      </c>
      <c r="F28" s="923">
        <v>18</v>
      </c>
      <c r="G28" s="923">
        <v>692</v>
      </c>
      <c r="H28" s="923">
        <v>205</v>
      </c>
      <c r="I28" s="2063">
        <v>323</v>
      </c>
      <c r="J28" s="244"/>
      <c r="K28" s="904"/>
    </row>
    <row r="29" spans="1:12" s="99" customFormat="1" ht="12.75" customHeight="1">
      <c r="A29" s="717" t="s">
        <v>891</v>
      </c>
      <c r="B29" s="923">
        <v>5771</v>
      </c>
      <c r="C29" s="924">
        <v>102.3</v>
      </c>
      <c r="D29" s="923">
        <v>1498</v>
      </c>
      <c r="E29" s="924">
        <v>103.3</v>
      </c>
      <c r="F29" s="923">
        <v>15</v>
      </c>
      <c r="G29" s="923">
        <v>279</v>
      </c>
      <c r="H29" s="923">
        <v>39</v>
      </c>
      <c r="I29" s="2063">
        <v>179</v>
      </c>
      <c r="J29" s="244"/>
      <c r="K29" s="904"/>
    </row>
    <row r="30" spans="1:12" s="99" customFormat="1" ht="12.75" customHeight="1">
      <c r="A30" s="717" t="s">
        <v>892</v>
      </c>
      <c r="B30" s="923">
        <v>3324</v>
      </c>
      <c r="C30" s="924">
        <v>101.6</v>
      </c>
      <c r="D30" s="923">
        <v>789</v>
      </c>
      <c r="E30" s="924">
        <v>102.1</v>
      </c>
      <c r="F30" s="923">
        <v>11</v>
      </c>
      <c r="G30" s="923">
        <v>220</v>
      </c>
      <c r="H30" s="923">
        <v>32</v>
      </c>
      <c r="I30" s="2063">
        <v>124</v>
      </c>
      <c r="J30" s="244"/>
      <c r="K30" s="904"/>
    </row>
    <row r="31" spans="1:12" s="99" customFormat="1" ht="12.75" customHeight="1">
      <c r="A31" s="712" t="s">
        <v>885</v>
      </c>
      <c r="B31" s="2061"/>
      <c r="C31" s="924"/>
      <c r="D31" s="923"/>
      <c r="E31" s="2061"/>
      <c r="F31" s="923"/>
      <c r="G31" s="2062"/>
      <c r="H31" s="2061"/>
      <c r="I31" s="759"/>
      <c r="J31" s="244"/>
      <c r="K31" s="904"/>
    </row>
    <row r="32" spans="1:12" s="99" customFormat="1" ht="12.75" customHeight="1">
      <c r="A32" s="830" t="s">
        <v>886</v>
      </c>
      <c r="B32" s="2061"/>
      <c r="C32" s="924"/>
      <c r="D32" s="923"/>
      <c r="E32" s="2061"/>
      <c r="F32" s="923"/>
      <c r="G32" s="2062"/>
      <c r="H32" s="2061"/>
      <c r="I32" s="759"/>
      <c r="J32" s="244"/>
      <c r="K32" s="904"/>
    </row>
    <row r="33" spans="1:11" s="99" customFormat="1" ht="12.75" customHeight="1">
      <c r="A33" s="663" t="s">
        <v>893</v>
      </c>
      <c r="B33" s="923">
        <v>18947</v>
      </c>
      <c r="C33" s="924">
        <v>102.1</v>
      </c>
      <c r="D33" s="923">
        <v>5905</v>
      </c>
      <c r="E33" s="924">
        <v>102.6</v>
      </c>
      <c r="F33" s="923">
        <v>34</v>
      </c>
      <c r="G33" s="923">
        <v>2258</v>
      </c>
      <c r="H33" s="923">
        <v>282</v>
      </c>
      <c r="I33" s="2063">
        <v>1119</v>
      </c>
      <c r="J33" s="244"/>
      <c r="K33" s="904"/>
    </row>
    <row r="34" spans="1:11" s="99" customFormat="1" ht="12.75" customHeight="1">
      <c r="A34" s="662" t="s">
        <v>894</v>
      </c>
      <c r="B34" s="2059">
        <v>81042</v>
      </c>
      <c r="C34" s="1228">
        <v>102.9</v>
      </c>
      <c r="D34" s="2059">
        <v>24086</v>
      </c>
      <c r="E34" s="1228">
        <v>103.4</v>
      </c>
      <c r="F34" s="2059">
        <v>191</v>
      </c>
      <c r="G34" s="2059">
        <v>7626</v>
      </c>
      <c r="H34" s="2059">
        <v>897</v>
      </c>
      <c r="I34" s="2060">
        <v>3722</v>
      </c>
      <c r="J34" s="244"/>
      <c r="K34" s="904"/>
    </row>
    <row r="35" spans="1:11" s="99" customFormat="1" ht="12.75" customHeight="1">
      <c r="A35" s="669" t="s">
        <v>1863</v>
      </c>
      <c r="B35" s="2061"/>
      <c r="C35" s="924"/>
      <c r="D35" s="923"/>
      <c r="E35" s="2061"/>
      <c r="F35" s="923"/>
      <c r="G35" s="2062"/>
      <c r="H35" s="2061"/>
      <c r="I35" s="759"/>
      <c r="J35" s="244"/>
      <c r="K35" s="904"/>
    </row>
    <row r="36" spans="1:11" s="99" customFormat="1" ht="12.75" customHeight="1">
      <c r="A36" s="717" t="s">
        <v>895</v>
      </c>
      <c r="B36" s="923">
        <v>6627</v>
      </c>
      <c r="C36" s="924">
        <v>101.3</v>
      </c>
      <c r="D36" s="923">
        <v>1788</v>
      </c>
      <c r="E36" s="924">
        <v>102.1</v>
      </c>
      <c r="F36" s="923">
        <v>18</v>
      </c>
      <c r="G36" s="923">
        <v>319</v>
      </c>
      <c r="H36" s="923">
        <v>70</v>
      </c>
      <c r="I36" s="2063">
        <v>281</v>
      </c>
      <c r="J36" s="244"/>
      <c r="K36" s="904"/>
    </row>
    <row r="37" spans="1:11" s="99" customFormat="1" ht="12.75" customHeight="1">
      <c r="A37" s="717" t="s">
        <v>896</v>
      </c>
      <c r="B37" s="923">
        <v>9267</v>
      </c>
      <c r="C37" s="924">
        <v>103.1</v>
      </c>
      <c r="D37" s="923">
        <v>2630</v>
      </c>
      <c r="E37" s="924">
        <v>103.6</v>
      </c>
      <c r="F37" s="923">
        <v>30</v>
      </c>
      <c r="G37" s="923">
        <v>613</v>
      </c>
      <c r="H37" s="923">
        <v>71</v>
      </c>
      <c r="I37" s="2063">
        <v>327</v>
      </c>
      <c r="J37" s="244"/>
      <c r="K37" s="904"/>
    </row>
    <row r="38" spans="1:11" s="99" customFormat="1" ht="12.75" customHeight="1">
      <c r="A38" s="717" t="s">
        <v>897</v>
      </c>
      <c r="B38" s="923">
        <v>6664</v>
      </c>
      <c r="C38" s="924">
        <v>103</v>
      </c>
      <c r="D38" s="923">
        <v>2066</v>
      </c>
      <c r="E38" s="924">
        <v>103.5</v>
      </c>
      <c r="F38" s="923">
        <v>15</v>
      </c>
      <c r="G38" s="923">
        <v>523</v>
      </c>
      <c r="H38" s="923">
        <v>84</v>
      </c>
      <c r="I38" s="2063">
        <v>367</v>
      </c>
      <c r="J38" s="1240"/>
      <c r="K38" s="904"/>
    </row>
    <row r="39" spans="1:11" s="99" customFormat="1" ht="12.75" customHeight="1">
      <c r="A39" s="717" t="s">
        <v>898</v>
      </c>
      <c r="B39" s="923">
        <v>4294</v>
      </c>
      <c r="C39" s="924">
        <v>101.8</v>
      </c>
      <c r="D39" s="923">
        <v>1120</v>
      </c>
      <c r="E39" s="924">
        <v>103.3</v>
      </c>
      <c r="F39" s="923">
        <v>13</v>
      </c>
      <c r="G39" s="923">
        <v>225</v>
      </c>
      <c r="H39" s="923">
        <v>26</v>
      </c>
      <c r="I39" s="2063">
        <v>168</v>
      </c>
      <c r="J39" s="1240"/>
      <c r="K39" s="904"/>
    </row>
    <row r="40" spans="1:11" s="99" customFormat="1" ht="12.75" customHeight="1">
      <c r="A40" s="717" t="s">
        <v>739</v>
      </c>
      <c r="B40" s="923">
        <v>9138</v>
      </c>
      <c r="C40" s="924">
        <v>103.3</v>
      </c>
      <c r="D40" s="923">
        <v>2356</v>
      </c>
      <c r="E40" s="924">
        <v>104.8</v>
      </c>
      <c r="F40" s="923">
        <v>16</v>
      </c>
      <c r="G40" s="923">
        <v>686</v>
      </c>
      <c r="H40" s="923">
        <v>63</v>
      </c>
      <c r="I40" s="2063">
        <v>352</v>
      </c>
      <c r="J40" s="1240"/>
      <c r="K40" s="904"/>
    </row>
    <row r="41" spans="1:11" s="99" customFormat="1" ht="12.75" customHeight="1">
      <c r="A41" s="717" t="s">
        <v>740</v>
      </c>
      <c r="B41" s="923">
        <v>8519</v>
      </c>
      <c r="C41" s="924">
        <v>102.3</v>
      </c>
      <c r="D41" s="923">
        <v>2545</v>
      </c>
      <c r="E41" s="924">
        <v>103.5</v>
      </c>
      <c r="F41" s="923">
        <v>22</v>
      </c>
      <c r="G41" s="923">
        <v>499</v>
      </c>
      <c r="H41" s="923">
        <v>80</v>
      </c>
      <c r="I41" s="2063">
        <v>359</v>
      </c>
      <c r="J41" s="1240"/>
      <c r="K41" s="904"/>
    </row>
    <row r="42" spans="1:11" s="99" customFormat="1" ht="12.75" customHeight="1">
      <c r="A42" s="717" t="s">
        <v>904</v>
      </c>
      <c r="B42" s="923">
        <v>10935</v>
      </c>
      <c r="C42" s="924">
        <v>102.2</v>
      </c>
      <c r="D42" s="923">
        <v>3232</v>
      </c>
      <c r="E42" s="924">
        <v>102.6</v>
      </c>
      <c r="F42" s="923">
        <v>32</v>
      </c>
      <c r="G42" s="923">
        <v>574</v>
      </c>
      <c r="H42" s="923">
        <v>112</v>
      </c>
      <c r="I42" s="2063">
        <v>544</v>
      </c>
      <c r="J42" s="1240"/>
      <c r="K42" s="904"/>
    </row>
    <row r="43" spans="1:11" s="99" customFormat="1" ht="12.75" customHeight="1">
      <c r="A43" s="712" t="s">
        <v>885</v>
      </c>
      <c r="B43" s="2064"/>
      <c r="C43" s="924"/>
      <c r="D43" s="2064"/>
      <c r="E43" s="2064"/>
      <c r="F43" s="923"/>
      <c r="G43" s="2062"/>
      <c r="H43" s="2064"/>
      <c r="I43" s="760"/>
      <c r="J43" s="1240"/>
      <c r="K43" s="904"/>
    </row>
    <row r="44" spans="1:11" s="99" customFormat="1" ht="12.75" customHeight="1">
      <c r="A44" s="830" t="s">
        <v>886</v>
      </c>
      <c r="B44" s="2064"/>
      <c r="C44" s="2061"/>
      <c r="D44" s="2064"/>
      <c r="E44" s="2064"/>
      <c r="F44" s="923"/>
      <c r="G44" s="2062"/>
      <c r="H44" s="2064"/>
      <c r="I44" s="760"/>
      <c r="J44" s="1240"/>
      <c r="K44" s="904"/>
    </row>
    <row r="45" spans="1:11" s="99" customFormat="1" ht="12.75" customHeight="1">
      <c r="A45" s="717" t="s">
        <v>1541</v>
      </c>
      <c r="B45" s="923">
        <v>25598</v>
      </c>
      <c r="C45" s="924">
        <v>103.7</v>
      </c>
      <c r="D45" s="923">
        <v>8349</v>
      </c>
      <c r="E45" s="924">
        <v>103.4</v>
      </c>
      <c r="F45" s="923">
        <v>45</v>
      </c>
      <c r="G45" s="923">
        <v>4187</v>
      </c>
      <c r="H45" s="923">
        <v>391</v>
      </c>
      <c r="I45" s="2063">
        <v>1324</v>
      </c>
      <c r="J45" s="1240"/>
      <c r="K45" s="904"/>
    </row>
    <row r="46" spans="1:11" s="1936" customFormat="1" ht="12.75" customHeight="1">
      <c r="A46" s="717"/>
      <c r="B46" s="1960"/>
      <c r="C46" s="1961"/>
      <c r="D46" s="1960"/>
      <c r="E46" s="1961"/>
      <c r="F46" s="1960"/>
      <c r="G46" s="1960"/>
      <c r="H46" s="1960"/>
      <c r="I46" s="1960"/>
      <c r="J46" s="1937"/>
      <c r="K46" s="1937"/>
    </row>
    <row r="47" spans="1:11" s="99" customFormat="1" ht="12.75" customHeight="1">
      <c r="A47" s="3157" t="s">
        <v>1542</v>
      </c>
      <c r="B47" s="3157"/>
      <c r="C47" s="3157"/>
      <c r="D47" s="3157"/>
      <c r="E47" s="3157"/>
      <c r="F47" s="3157"/>
      <c r="G47" s="3157"/>
      <c r="H47" s="3157"/>
      <c r="I47" s="3157"/>
      <c r="J47" s="1240"/>
      <c r="K47" s="904"/>
    </row>
    <row r="48" spans="1:11" s="99" customFormat="1" ht="12.75" customHeight="1">
      <c r="A48" s="3214" t="s">
        <v>1543</v>
      </c>
      <c r="B48" s="3214"/>
      <c r="C48" s="3214"/>
      <c r="D48" s="3214"/>
      <c r="E48" s="3214"/>
      <c r="F48" s="3214"/>
      <c r="G48" s="3214"/>
      <c r="H48" s="3214"/>
      <c r="I48" s="3214"/>
      <c r="J48" s="1240"/>
      <c r="K48" s="904"/>
    </row>
    <row r="49" spans="1:11" s="606" customFormat="1" ht="12.75" customHeight="1">
      <c r="A49" s="3341"/>
      <c r="B49" s="3342"/>
      <c r="C49" s="3342"/>
      <c r="D49" s="3342"/>
      <c r="E49" s="3342"/>
      <c r="F49" s="3342"/>
      <c r="G49" s="3342"/>
      <c r="H49" s="3342"/>
      <c r="J49" s="25"/>
      <c r="K49" s="25"/>
    </row>
    <row r="50" spans="1:11" ht="12.75" customHeight="1">
      <c r="K50" s="718"/>
    </row>
    <row r="51" spans="1:11" ht="12.75" customHeight="1">
      <c r="K51" s="718"/>
    </row>
  </sheetData>
  <mergeCells count="11">
    <mergeCell ref="F1:G1"/>
    <mergeCell ref="F8:I8"/>
    <mergeCell ref="C7:C19"/>
    <mergeCell ref="E9:E19"/>
    <mergeCell ref="D8:E8"/>
    <mergeCell ref="D7:I7"/>
    <mergeCell ref="A49:H49"/>
    <mergeCell ref="G9:H9"/>
    <mergeCell ref="G10:H10"/>
    <mergeCell ref="A47:I47"/>
    <mergeCell ref="A48:I48"/>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8"/>
  <sheetViews>
    <sheetView showGridLines="0" zoomScaleNormal="100" workbookViewId="0">
      <pane xSplit="1" ySplit="18" topLeftCell="B19" activePane="bottomRight" state="frozen"/>
      <selection pane="topRight" activeCell="B1" sqref="B1"/>
      <selection pane="bottomLeft" activeCell="A19" sqref="A19"/>
      <selection pane="bottomRight" activeCell="F3" sqref="F3"/>
    </sheetView>
  </sheetViews>
  <sheetFormatPr defaultColWidth="9" defaultRowHeight="12.75" customHeight="1"/>
  <cols>
    <col min="1" max="1" width="21.5" style="635" customWidth="1"/>
    <col min="2" max="16" width="12.125" style="635" customWidth="1"/>
    <col min="17" max="17" width="12.875" style="718" customWidth="1"/>
    <col min="18" max="80" width="12.875" style="635" customWidth="1"/>
    <col min="81" max="16384" width="9" style="635"/>
  </cols>
  <sheetData>
    <row r="1" spans="1:17" s="125" customFormat="1" ht="12.75" customHeight="1">
      <c r="A1" s="659" t="s">
        <v>999</v>
      </c>
      <c r="N1" s="763"/>
      <c r="O1" s="764"/>
      <c r="P1" s="1003"/>
      <c r="Q1" s="752"/>
    </row>
    <row r="2" spans="1:17" s="125" customFormat="1" ht="12.75" customHeight="1">
      <c r="A2" s="843" t="s">
        <v>478</v>
      </c>
      <c r="N2" s="765"/>
      <c r="O2" s="764"/>
      <c r="P2" s="1003"/>
      <c r="Q2" s="752"/>
    </row>
    <row r="3" spans="1:17" s="638" customFormat="1" ht="12.75" customHeight="1">
      <c r="A3" s="265" t="s">
        <v>2324</v>
      </c>
      <c r="F3" s="882" t="s">
        <v>1281</v>
      </c>
      <c r="G3" s="882"/>
      <c r="O3" s="766"/>
      <c r="P3" s="1004"/>
      <c r="Q3" s="755"/>
    </row>
    <row r="4" spans="1:17" s="47" customFormat="1" ht="12.75" customHeight="1">
      <c r="A4" s="639" t="s">
        <v>2410</v>
      </c>
      <c r="B4" s="639"/>
      <c r="C4" s="639"/>
      <c r="D4" s="880"/>
      <c r="E4" s="880"/>
      <c r="F4" s="816" t="s">
        <v>711</v>
      </c>
      <c r="G4" s="627"/>
      <c r="J4" s="45"/>
      <c r="Q4" s="45"/>
    </row>
    <row r="5" spans="1:17" s="47" customFormat="1" ht="12.75" customHeight="1">
      <c r="A5" s="839" t="s">
        <v>2325</v>
      </c>
      <c r="B5" s="216"/>
      <c r="C5" s="216"/>
      <c r="O5" s="767"/>
      <c r="P5" s="976"/>
      <c r="Q5" s="45"/>
    </row>
    <row r="6" spans="1:17" s="47" customFormat="1" ht="12.75" customHeight="1">
      <c r="A6" s="839" t="s">
        <v>2401</v>
      </c>
      <c r="B6" s="639"/>
      <c r="C6" s="639"/>
      <c r="D6" s="880"/>
      <c r="E6" s="880"/>
      <c r="F6" s="881"/>
      <c r="G6" s="881"/>
      <c r="J6" s="45"/>
      <c r="Q6" s="45"/>
    </row>
    <row r="7" spans="1:17" s="47" customFormat="1" ht="12.75" customHeight="1">
      <c r="A7" s="641"/>
      <c r="B7" s="3348" t="s">
        <v>1883</v>
      </c>
      <c r="C7" s="3344"/>
      <c r="D7" s="3344"/>
      <c r="E7" s="3344"/>
      <c r="F7" s="3344"/>
      <c r="G7" s="3344"/>
      <c r="H7" s="3344"/>
      <c r="I7" s="3344"/>
      <c r="J7" s="3344"/>
      <c r="K7" s="3344"/>
      <c r="L7" s="3344"/>
      <c r="M7" s="3344"/>
      <c r="N7" s="3344"/>
      <c r="O7" s="3344"/>
      <c r="P7" s="3344"/>
      <c r="Q7" s="45"/>
    </row>
    <row r="8" spans="1:17" s="47" customFormat="1" ht="12.75" customHeight="1">
      <c r="A8" s="48"/>
      <c r="B8" s="3348" t="s">
        <v>1882</v>
      </c>
      <c r="C8" s="3244"/>
      <c r="D8" s="3348" t="s">
        <v>1748</v>
      </c>
      <c r="E8" s="3344"/>
      <c r="F8" s="3344"/>
      <c r="G8" s="3344"/>
      <c r="H8" s="3344"/>
      <c r="I8" s="3344"/>
      <c r="J8" s="3344"/>
      <c r="K8" s="3344"/>
      <c r="L8" s="3344"/>
      <c r="M8" s="3344"/>
      <c r="N8" s="3344"/>
      <c r="O8" s="3344"/>
      <c r="P8" s="3344"/>
      <c r="Q8" s="45"/>
    </row>
    <row r="9" spans="1:17" s="47" customFormat="1" ht="12.75" customHeight="1">
      <c r="A9" s="48"/>
      <c r="B9" s="714"/>
      <c r="C9" s="716"/>
      <c r="D9" s="768"/>
      <c r="E9" s="3268" t="s">
        <v>1884</v>
      </c>
      <c r="F9" s="3351"/>
      <c r="G9" s="714"/>
      <c r="H9" s="714"/>
      <c r="I9" s="714"/>
      <c r="J9" s="714"/>
      <c r="K9" s="714"/>
      <c r="L9" s="714"/>
      <c r="M9" s="714"/>
      <c r="N9" s="769"/>
      <c r="O9" s="714"/>
      <c r="P9" s="973"/>
      <c r="Q9" s="45"/>
    </row>
    <row r="10" spans="1:17" s="47" customFormat="1" ht="12.75" customHeight="1">
      <c r="A10" s="616" t="s">
        <v>1464</v>
      </c>
      <c r="B10" s="710"/>
      <c r="C10" s="710"/>
      <c r="D10" s="726"/>
      <c r="E10" s="3216"/>
      <c r="F10" s="3352"/>
      <c r="G10" s="616"/>
      <c r="H10" s="710" t="s">
        <v>1334</v>
      </c>
      <c r="I10" s="710"/>
      <c r="J10" s="721"/>
      <c r="K10" s="710"/>
      <c r="L10" s="710" t="s">
        <v>312</v>
      </c>
      <c r="M10" s="45"/>
      <c r="N10" s="708" t="s">
        <v>312</v>
      </c>
      <c r="O10" s="708" t="s">
        <v>920</v>
      </c>
      <c r="P10" s="971" t="s">
        <v>312</v>
      </c>
      <c r="Q10" s="45"/>
    </row>
    <row r="11" spans="1:17" s="47" customFormat="1" ht="12.75" customHeight="1">
      <c r="A11" s="818" t="s">
        <v>1465</v>
      </c>
      <c r="B11" s="710"/>
      <c r="C11" s="710"/>
      <c r="D11" s="290" t="s">
        <v>1341</v>
      </c>
      <c r="E11" s="642"/>
      <c r="F11" s="640"/>
      <c r="G11" s="710"/>
      <c r="H11" s="710" t="s">
        <v>921</v>
      </c>
      <c r="I11" s="708" t="s">
        <v>922</v>
      </c>
      <c r="J11" s="710" t="s">
        <v>286</v>
      </c>
      <c r="K11" s="616" t="s">
        <v>287</v>
      </c>
      <c r="L11" s="708" t="s">
        <v>923</v>
      </c>
      <c r="M11" s="708" t="s">
        <v>288</v>
      </c>
      <c r="N11" s="708" t="s">
        <v>1416</v>
      </c>
      <c r="O11" s="708" t="s">
        <v>924</v>
      </c>
      <c r="P11" s="971" t="s">
        <v>925</v>
      </c>
      <c r="Q11" s="45"/>
    </row>
    <row r="12" spans="1:17" s="47" customFormat="1" ht="12.75" customHeight="1">
      <c r="A12" s="691" t="s">
        <v>946</v>
      </c>
      <c r="B12" s="710" t="s">
        <v>1104</v>
      </c>
      <c r="C12" s="710"/>
      <c r="D12" s="710" t="s">
        <v>1344</v>
      </c>
      <c r="E12" s="710"/>
      <c r="F12" s="708" t="s">
        <v>1466</v>
      </c>
      <c r="G12" s="710" t="s">
        <v>913</v>
      </c>
      <c r="H12" s="290" t="s">
        <v>737</v>
      </c>
      <c r="I12" s="708" t="s">
        <v>1</v>
      </c>
      <c r="J12" s="710" t="s">
        <v>1256</v>
      </c>
      <c r="K12" s="616" t="s">
        <v>292</v>
      </c>
      <c r="L12" s="708" t="s">
        <v>1105</v>
      </c>
      <c r="M12" s="708" t="s">
        <v>85</v>
      </c>
      <c r="N12" s="708" t="s">
        <v>1106</v>
      </c>
      <c r="O12" s="708" t="s">
        <v>1107</v>
      </c>
      <c r="P12" s="971" t="s">
        <v>1108</v>
      </c>
      <c r="Q12" s="45"/>
    </row>
    <row r="13" spans="1:17" s="47" customFormat="1" ht="12.75" customHeight="1">
      <c r="A13" s="265" t="s">
        <v>139</v>
      </c>
      <c r="B13" s="710" t="s">
        <v>1111</v>
      </c>
      <c r="C13" s="710" t="s">
        <v>1243</v>
      </c>
      <c r="D13" s="710" t="s">
        <v>317</v>
      </c>
      <c r="E13" s="721"/>
      <c r="F13" s="708" t="s">
        <v>937</v>
      </c>
      <c r="G13" s="840" t="s">
        <v>915</v>
      </c>
      <c r="H13" s="710" t="s">
        <v>729</v>
      </c>
      <c r="I13" s="708" t="s">
        <v>4</v>
      </c>
      <c r="J13" s="840" t="s">
        <v>1112</v>
      </c>
      <c r="K13" s="818" t="s">
        <v>1113</v>
      </c>
      <c r="L13" s="841" t="s">
        <v>1114</v>
      </c>
      <c r="M13" s="841" t="s">
        <v>733</v>
      </c>
      <c r="N13" s="708" t="s">
        <v>1115</v>
      </c>
      <c r="O13" s="708" t="s">
        <v>86</v>
      </c>
      <c r="P13" s="971" t="s">
        <v>1116</v>
      </c>
      <c r="Q13" s="45"/>
    </row>
    <row r="14" spans="1:17" s="47" customFormat="1" ht="12.75" customHeight="1">
      <c r="A14" s="827" t="s">
        <v>943</v>
      </c>
      <c r="B14" s="840" t="s">
        <v>944</v>
      </c>
      <c r="C14" s="710"/>
      <c r="D14" s="840" t="s">
        <v>1119</v>
      </c>
      <c r="E14" s="265"/>
      <c r="F14" s="708" t="s">
        <v>3</v>
      </c>
      <c r="G14" s="705"/>
      <c r="H14" s="710" t="s">
        <v>87</v>
      </c>
      <c r="I14" s="841" t="s">
        <v>878</v>
      </c>
      <c r="J14" s="840" t="s">
        <v>1120</v>
      </c>
      <c r="K14" s="818" t="s">
        <v>1121</v>
      </c>
      <c r="L14" s="841" t="s">
        <v>1122</v>
      </c>
      <c r="M14" s="841" t="s">
        <v>1417</v>
      </c>
      <c r="N14" s="841" t="s">
        <v>1123</v>
      </c>
      <c r="O14" s="841" t="s">
        <v>523</v>
      </c>
      <c r="P14" s="971" t="s">
        <v>1124</v>
      </c>
      <c r="Q14" s="45"/>
    </row>
    <row r="15" spans="1:17" s="47" customFormat="1" ht="12.75" customHeight="1">
      <c r="A15" s="827" t="s">
        <v>931</v>
      </c>
      <c r="B15" s="840" t="s">
        <v>945</v>
      </c>
      <c r="C15" s="710"/>
      <c r="D15" s="840" t="s">
        <v>167</v>
      </c>
      <c r="E15" s="710" t="s">
        <v>1288</v>
      </c>
      <c r="F15" s="841" t="s">
        <v>1102</v>
      </c>
      <c r="G15" s="721"/>
      <c r="H15" s="840" t="s">
        <v>316</v>
      </c>
      <c r="I15" s="841" t="s">
        <v>150</v>
      </c>
      <c r="J15" s="840" t="s">
        <v>1881</v>
      </c>
      <c r="K15" s="45"/>
      <c r="L15" s="708"/>
      <c r="M15" s="706"/>
      <c r="N15" s="841" t="s">
        <v>1011</v>
      </c>
      <c r="O15" s="841" t="s">
        <v>666</v>
      </c>
      <c r="P15" s="969" t="s">
        <v>1012</v>
      </c>
      <c r="Q15" s="45"/>
    </row>
    <row r="16" spans="1:17" s="47" customFormat="1" ht="12.75" customHeight="1">
      <c r="A16" s="224"/>
      <c r="B16" s="710"/>
      <c r="C16" s="710"/>
      <c r="D16" s="840" t="s">
        <v>410</v>
      </c>
      <c r="E16" s="840" t="s">
        <v>601</v>
      </c>
      <c r="F16" s="841" t="s">
        <v>1017</v>
      </c>
      <c r="G16" s="721"/>
      <c r="H16" s="840" t="s">
        <v>328</v>
      </c>
      <c r="I16" s="708"/>
      <c r="J16" s="705"/>
      <c r="K16" s="265"/>
      <c r="L16" s="706"/>
      <c r="M16" s="706"/>
      <c r="N16" s="841" t="s">
        <v>1014</v>
      </c>
      <c r="O16" s="841" t="s">
        <v>881</v>
      </c>
      <c r="P16" s="969" t="s">
        <v>1015</v>
      </c>
      <c r="Q16" s="45"/>
    </row>
    <row r="17" spans="1:18" s="47" customFormat="1" ht="12.75" customHeight="1">
      <c r="A17" s="224"/>
      <c r="B17" s="710"/>
      <c r="C17" s="710"/>
      <c r="D17" s="770"/>
      <c r="E17" s="721"/>
      <c r="F17" s="841" t="s">
        <v>1019</v>
      </c>
      <c r="G17" s="710"/>
      <c r="H17" s="840" t="s">
        <v>1880</v>
      </c>
      <c r="I17" s="708"/>
      <c r="J17" s="721"/>
      <c r="K17" s="616"/>
      <c r="L17" s="726"/>
      <c r="M17" s="706"/>
      <c r="N17" s="841" t="s">
        <v>1417</v>
      </c>
      <c r="O17" s="841" t="s">
        <v>1417</v>
      </c>
      <c r="P17" s="969" t="s">
        <v>1373</v>
      </c>
      <c r="Q17" s="45"/>
    </row>
    <row r="18" spans="1:18" s="47" customFormat="1" ht="12.75" customHeight="1">
      <c r="A18" s="48"/>
      <c r="B18" s="198"/>
      <c r="C18" s="198"/>
      <c r="D18" s="615"/>
      <c r="E18" s="615"/>
      <c r="F18" s="804"/>
      <c r="G18" s="198"/>
      <c r="H18" s="198"/>
      <c r="I18" s="198"/>
      <c r="J18" s="198"/>
      <c r="K18" s="198"/>
      <c r="L18" s="198"/>
      <c r="M18" s="803"/>
      <c r="N18" s="803"/>
      <c r="O18" s="803"/>
      <c r="P18" s="971"/>
      <c r="Q18" s="45"/>
    </row>
    <row r="19" spans="1:18" s="99" customFormat="1" ht="12.75" customHeight="1">
      <c r="A19" s="805"/>
      <c r="B19" s="806"/>
      <c r="C19" s="807"/>
      <c r="D19" s="806"/>
      <c r="E19" s="808"/>
      <c r="F19" s="808"/>
      <c r="G19" s="809"/>
      <c r="H19" s="806"/>
      <c r="I19" s="808"/>
      <c r="J19" s="810"/>
      <c r="K19" s="806"/>
      <c r="L19" s="807"/>
      <c r="M19" s="806"/>
      <c r="N19" s="807"/>
      <c r="O19" s="808"/>
      <c r="P19" s="974"/>
      <c r="Q19" s="1240"/>
      <c r="R19" s="862"/>
    </row>
    <row r="20" spans="1:18" s="99" customFormat="1" ht="12.75" customHeight="1">
      <c r="A20" s="662" t="s">
        <v>476</v>
      </c>
      <c r="B20" s="2059">
        <v>94264</v>
      </c>
      <c r="C20" s="1228">
        <v>102.5</v>
      </c>
      <c r="D20" s="2059">
        <v>2241</v>
      </c>
      <c r="E20" s="2059">
        <v>7210</v>
      </c>
      <c r="F20" s="2059">
        <v>6885</v>
      </c>
      <c r="G20" s="2059">
        <v>21227</v>
      </c>
      <c r="H20" s="2059">
        <v>20352</v>
      </c>
      <c r="I20" s="2059">
        <v>7339</v>
      </c>
      <c r="J20" s="2059">
        <v>2765</v>
      </c>
      <c r="K20" s="2059">
        <v>2740</v>
      </c>
      <c r="L20" s="2059">
        <v>2387</v>
      </c>
      <c r="M20" s="2059">
        <v>1160</v>
      </c>
      <c r="N20" s="2059">
        <v>8073</v>
      </c>
      <c r="O20" s="2059">
        <v>3430</v>
      </c>
      <c r="P20" s="2060">
        <v>917</v>
      </c>
      <c r="Q20" s="240"/>
      <c r="R20" s="862"/>
    </row>
    <row r="21" spans="1:18" s="99" customFormat="1" ht="12.75" customHeight="1">
      <c r="A21" s="828" t="s">
        <v>884</v>
      </c>
      <c r="B21" s="2065"/>
      <c r="C21" s="2065"/>
      <c r="D21" s="2065"/>
      <c r="E21" s="2065"/>
      <c r="F21" s="2065"/>
      <c r="G21" s="2065"/>
      <c r="H21" s="2065"/>
      <c r="I21" s="2065"/>
      <c r="J21" s="2065"/>
      <c r="K21" s="2065"/>
      <c r="L21" s="2065"/>
      <c r="M21" s="2065"/>
      <c r="N21" s="2065"/>
      <c r="O21" s="2065"/>
      <c r="P21" s="2066"/>
      <c r="Q21" s="771"/>
      <c r="R21" s="862"/>
    </row>
    <row r="22" spans="1:18" s="99" customFormat="1" ht="12.75" customHeight="1">
      <c r="A22" s="660" t="s">
        <v>1859</v>
      </c>
      <c r="B22" s="2065"/>
      <c r="C22" s="2065"/>
      <c r="D22" s="2065"/>
      <c r="E22" s="2065"/>
      <c r="F22" s="2065"/>
      <c r="G22" s="2065"/>
      <c r="H22" s="2065"/>
      <c r="I22" s="2065"/>
      <c r="J22" s="2065"/>
      <c r="K22" s="2065"/>
      <c r="L22" s="2065"/>
      <c r="M22" s="2065"/>
      <c r="N22" s="2065"/>
      <c r="O22" s="2065"/>
      <c r="P22" s="2066"/>
      <c r="Q22" s="771"/>
      <c r="R22" s="862"/>
    </row>
    <row r="23" spans="1:18" s="99" customFormat="1" ht="12.75" customHeight="1">
      <c r="A23" s="727" t="s">
        <v>887</v>
      </c>
      <c r="B23" s="2059">
        <v>37308</v>
      </c>
      <c r="C23" s="1228">
        <v>102.4</v>
      </c>
      <c r="D23" s="2059">
        <v>1033</v>
      </c>
      <c r="E23" s="2059">
        <v>3011</v>
      </c>
      <c r="F23" s="2059">
        <v>2866</v>
      </c>
      <c r="G23" s="2059">
        <v>7714</v>
      </c>
      <c r="H23" s="2059">
        <v>8297</v>
      </c>
      <c r="I23" s="2059">
        <v>3140</v>
      </c>
      <c r="J23" s="2059">
        <v>1152</v>
      </c>
      <c r="K23" s="2059">
        <v>885</v>
      </c>
      <c r="L23" s="2059">
        <v>1020</v>
      </c>
      <c r="M23" s="2059">
        <v>404</v>
      </c>
      <c r="N23" s="2059">
        <v>3052</v>
      </c>
      <c r="O23" s="2059">
        <v>1470</v>
      </c>
      <c r="P23" s="2060">
        <v>321</v>
      </c>
      <c r="Q23" s="771"/>
      <c r="R23" s="862"/>
    </row>
    <row r="24" spans="1:18" s="99" customFormat="1" ht="12.75" customHeight="1">
      <c r="A24" s="669" t="s">
        <v>1863</v>
      </c>
      <c r="B24" s="2067"/>
      <c r="C24" s="2067"/>
      <c r="D24" s="2067"/>
      <c r="E24" s="2067"/>
      <c r="F24" s="2067"/>
      <c r="G24" s="2067"/>
      <c r="H24" s="2067"/>
      <c r="I24" s="2067"/>
      <c r="J24" s="2067"/>
      <c r="K24" s="2067"/>
      <c r="L24" s="2067"/>
      <c r="M24" s="2067"/>
      <c r="N24" s="2067"/>
      <c r="O24" s="2067"/>
      <c r="P24" s="2068"/>
      <c r="Q24" s="771"/>
      <c r="R24" s="862"/>
    </row>
    <row r="25" spans="1:18" s="99" customFormat="1" ht="12.75" customHeight="1">
      <c r="A25" s="717" t="s">
        <v>889</v>
      </c>
      <c r="B25" s="923">
        <v>8165</v>
      </c>
      <c r="C25" s="924">
        <v>104.2</v>
      </c>
      <c r="D25" s="923">
        <v>261</v>
      </c>
      <c r="E25" s="923">
        <v>934</v>
      </c>
      <c r="F25" s="923">
        <v>893</v>
      </c>
      <c r="G25" s="923">
        <v>1713</v>
      </c>
      <c r="H25" s="923">
        <v>1694</v>
      </c>
      <c r="I25" s="923">
        <v>669</v>
      </c>
      <c r="J25" s="923">
        <v>226</v>
      </c>
      <c r="K25" s="923">
        <v>197</v>
      </c>
      <c r="L25" s="923">
        <v>207</v>
      </c>
      <c r="M25" s="923">
        <v>96</v>
      </c>
      <c r="N25" s="923">
        <v>666</v>
      </c>
      <c r="O25" s="923">
        <v>290</v>
      </c>
      <c r="P25" s="2063">
        <v>58</v>
      </c>
      <c r="Q25" s="771"/>
      <c r="R25" s="862"/>
    </row>
    <row r="26" spans="1:18" s="99" customFormat="1" ht="12.75" customHeight="1">
      <c r="A26" s="717" t="s">
        <v>888</v>
      </c>
      <c r="B26" s="923">
        <v>4679</v>
      </c>
      <c r="C26" s="924">
        <v>101.5</v>
      </c>
      <c r="D26" s="923">
        <v>172</v>
      </c>
      <c r="E26" s="923">
        <v>418</v>
      </c>
      <c r="F26" s="923">
        <v>381</v>
      </c>
      <c r="G26" s="923">
        <v>1016</v>
      </c>
      <c r="H26" s="923">
        <v>1036</v>
      </c>
      <c r="I26" s="923">
        <v>359</v>
      </c>
      <c r="J26" s="923">
        <v>142</v>
      </c>
      <c r="K26" s="923">
        <v>87</v>
      </c>
      <c r="L26" s="923">
        <v>126</v>
      </c>
      <c r="M26" s="923">
        <v>35</v>
      </c>
      <c r="N26" s="923">
        <v>302</v>
      </c>
      <c r="O26" s="923">
        <v>212</v>
      </c>
      <c r="P26" s="2063">
        <v>49</v>
      </c>
      <c r="Q26" s="771"/>
      <c r="R26" s="862"/>
    </row>
    <row r="27" spans="1:18" s="99" customFormat="1" ht="12.75" customHeight="1">
      <c r="A27" s="717" t="s">
        <v>890</v>
      </c>
      <c r="B27" s="923">
        <v>4614</v>
      </c>
      <c r="C27" s="924">
        <v>102.5</v>
      </c>
      <c r="D27" s="923">
        <v>104</v>
      </c>
      <c r="E27" s="923">
        <v>201</v>
      </c>
      <c r="F27" s="923">
        <v>183</v>
      </c>
      <c r="G27" s="923">
        <v>1086</v>
      </c>
      <c r="H27" s="923">
        <v>1259</v>
      </c>
      <c r="I27" s="923">
        <v>411</v>
      </c>
      <c r="J27" s="923">
        <v>205</v>
      </c>
      <c r="K27" s="923">
        <v>74</v>
      </c>
      <c r="L27" s="923">
        <v>67</v>
      </c>
      <c r="M27" s="923">
        <v>36</v>
      </c>
      <c r="N27" s="923">
        <v>267</v>
      </c>
      <c r="O27" s="923">
        <v>171</v>
      </c>
      <c r="P27" s="2063">
        <v>33</v>
      </c>
      <c r="Q27" s="771"/>
      <c r="R27" s="862"/>
    </row>
    <row r="28" spans="1:18" s="99" customFormat="1" ht="12.75" customHeight="1">
      <c r="A28" s="717" t="s">
        <v>891</v>
      </c>
      <c r="B28" s="923">
        <v>4273</v>
      </c>
      <c r="C28" s="924">
        <v>101.9</v>
      </c>
      <c r="D28" s="923">
        <v>215</v>
      </c>
      <c r="E28" s="923">
        <v>408</v>
      </c>
      <c r="F28" s="923">
        <v>393</v>
      </c>
      <c r="G28" s="923">
        <v>865</v>
      </c>
      <c r="H28" s="923">
        <v>1076</v>
      </c>
      <c r="I28" s="923">
        <v>335</v>
      </c>
      <c r="J28" s="923">
        <v>111</v>
      </c>
      <c r="K28" s="923">
        <v>65</v>
      </c>
      <c r="L28" s="923">
        <v>85</v>
      </c>
      <c r="M28" s="923">
        <v>22</v>
      </c>
      <c r="N28" s="923">
        <v>222</v>
      </c>
      <c r="O28" s="923">
        <v>193</v>
      </c>
      <c r="P28" s="2063">
        <v>32</v>
      </c>
      <c r="Q28" s="771"/>
      <c r="R28" s="862"/>
    </row>
    <row r="29" spans="1:18" s="99" customFormat="1" ht="12.75" customHeight="1">
      <c r="A29" s="717" t="s">
        <v>892</v>
      </c>
      <c r="B29" s="923">
        <v>2535</v>
      </c>
      <c r="C29" s="924">
        <v>101.5</v>
      </c>
      <c r="D29" s="923">
        <v>118</v>
      </c>
      <c r="E29" s="923">
        <v>191</v>
      </c>
      <c r="F29" s="923">
        <v>181</v>
      </c>
      <c r="G29" s="923">
        <v>639</v>
      </c>
      <c r="H29" s="923">
        <v>525</v>
      </c>
      <c r="I29" s="923">
        <v>173</v>
      </c>
      <c r="J29" s="923">
        <v>93</v>
      </c>
      <c r="K29" s="923">
        <v>42</v>
      </c>
      <c r="L29" s="923">
        <v>56</v>
      </c>
      <c r="M29" s="923">
        <v>21</v>
      </c>
      <c r="N29" s="923">
        <v>158</v>
      </c>
      <c r="O29" s="923">
        <v>98</v>
      </c>
      <c r="P29" s="2063">
        <v>25</v>
      </c>
      <c r="Q29" s="771"/>
      <c r="R29" s="862"/>
    </row>
    <row r="30" spans="1:18" s="99" customFormat="1" ht="12.75" customHeight="1">
      <c r="A30" s="712" t="s">
        <v>885</v>
      </c>
      <c r="B30" s="2067"/>
      <c r="C30" s="2067"/>
      <c r="D30" s="2067"/>
      <c r="E30" s="2067"/>
      <c r="F30" s="2067"/>
      <c r="G30" s="2067"/>
      <c r="H30" s="2067"/>
      <c r="I30" s="2067"/>
      <c r="J30" s="2067"/>
      <c r="K30" s="2067"/>
      <c r="L30" s="2067"/>
      <c r="M30" s="2067"/>
      <c r="N30" s="2067"/>
      <c r="O30" s="2067"/>
      <c r="P30" s="2068"/>
      <c r="Q30" s="771"/>
      <c r="R30" s="862"/>
    </row>
    <row r="31" spans="1:18" s="99" customFormat="1" ht="12.75" customHeight="1">
      <c r="A31" s="830" t="s">
        <v>886</v>
      </c>
      <c r="B31" s="2067"/>
      <c r="C31" s="2067"/>
      <c r="D31" s="2067"/>
      <c r="E31" s="2067"/>
      <c r="F31" s="2067"/>
      <c r="G31" s="2067"/>
      <c r="H31" s="2067"/>
      <c r="I31" s="2067"/>
      <c r="J31" s="2067"/>
      <c r="K31" s="2067"/>
      <c r="L31" s="2067"/>
      <c r="M31" s="2067"/>
      <c r="N31" s="2067"/>
      <c r="O31" s="2067"/>
      <c r="P31" s="2068"/>
      <c r="Q31" s="771"/>
      <c r="R31" s="862"/>
    </row>
    <row r="32" spans="1:18" s="99" customFormat="1" ht="12.75" customHeight="1">
      <c r="A32" s="663" t="s">
        <v>893</v>
      </c>
      <c r="B32" s="923">
        <v>13042</v>
      </c>
      <c r="C32" s="924">
        <v>101.9</v>
      </c>
      <c r="D32" s="923">
        <v>163</v>
      </c>
      <c r="E32" s="923">
        <v>859</v>
      </c>
      <c r="F32" s="923">
        <v>835</v>
      </c>
      <c r="G32" s="923">
        <v>2395</v>
      </c>
      <c r="H32" s="923">
        <v>2707</v>
      </c>
      <c r="I32" s="923">
        <v>1193</v>
      </c>
      <c r="J32" s="923">
        <v>375</v>
      </c>
      <c r="K32" s="923">
        <v>420</v>
      </c>
      <c r="L32" s="923">
        <v>479</v>
      </c>
      <c r="M32" s="923">
        <v>194</v>
      </c>
      <c r="N32" s="923">
        <v>1437</v>
      </c>
      <c r="O32" s="923">
        <v>506</v>
      </c>
      <c r="P32" s="2063">
        <v>124</v>
      </c>
      <c r="Q32" s="771"/>
      <c r="R32" s="862"/>
    </row>
    <row r="33" spans="1:18" s="99" customFormat="1" ht="12.75" customHeight="1">
      <c r="A33" s="662" t="s">
        <v>894</v>
      </c>
      <c r="B33" s="2059">
        <v>56956</v>
      </c>
      <c r="C33" s="1228">
        <v>102.6</v>
      </c>
      <c r="D33" s="2059">
        <v>1208</v>
      </c>
      <c r="E33" s="2059">
        <v>4199</v>
      </c>
      <c r="F33" s="2059">
        <v>4019</v>
      </c>
      <c r="G33" s="2059">
        <v>13513</v>
      </c>
      <c r="H33" s="2059">
        <v>12055</v>
      </c>
      <c r="I33" s="2059">
        <v>4199</v>
      </c>
      <c r="J33" s="2059">
        <v>1613</v>
      </c>
      <c r="K33" s="2059">
        <v>1855</v>
      </c>
      <c r="L33" s="2059">
        <v>1367</v>
      </c>
      <c r="M33" s="2059">
        <v>756</v>
      </c>
      <c r="N33" s="2059">
        <v>5021</v>
      </c>
      <c r="O33" s="2059">
        <v>1960</v>
      </c>
      <c r="P33" s="2060">
        <v>596</v>
      </c>
      <c r="Q33" s="771"/>
      <c r="R33" s="862"/>
    </row>
    <row r="34" spans="1:18" s="99" customFormat="1" ht="12.75" customHeight="1">
      <c r="A34" s="669" t="s">
        <v>1863</v>
      </c>
      <c r="B34" s="2067"/>
      <c r="C34" s="2067"/>
      <c r="D34" s="2067"/>
      <c r="E34" s="2067"/>
      <c r="F34" s="2067"/>
      <c r="G34" s="2067"/>
      <c r="H34" s="2067"/>
      <c r="I34" s="2067"/>
      <c r="J34" s="2067"/>
      <c r="K34" s="2067"/>
      <c r="L34" s="2067"/>
      <c r="M34" s="2067"/>
      <c r="N34" s="2067"/>
      <c r="O34" s="2067"/>
      <c r="P34" s="2068"/>
      <c r="Q34" s="771"/>
      <c r="R34" s="862"/>
    </row>
    <row r="35" spans="1:18" s="99" customFormat="1" ht="12.75" customHeight="1">
      <c r="A35" s="717" t="s">
        <v>895</v>
      </c>
      <c r="B35" s="923">
        <v>4839</v>
      </c>
      <c r="C35" s="924">
        <v>101.1</v>
      </c>
      <c r="D35" s="923">
        <v>147</v>
      </c>
      <c r="E35" s="923">
        <v>414</v>
      </c>
      <c r="F35" s="923">
        <v>400</v>
      </c>
      <c r="G35" s="923">
        <v>1376</v>
      </c>
      <c r="H35" s="923">
        <v>1141</v>
      </c>
      <c r="I35" s="923">
        <v>287</v>
      </c>
      <c r="J35" s="923">
        <v>156</v>
      </c>
      <c r="K35" s="923">
        <v>80</v>
      </c>
      <c r="L35" s="923">
        <v>85</v>
      </c>
      <c r="M35" s="923">
        <v>30</v>
      </c>
      <c r="N35" s="923">
        <v>302</v>
      </c>
      <c r="O35" s="923">
        <v>149</v>
      </c>
      <c r="P35" s="2063">
        <v>44</v>
      </c>
      <c r="Q35" s="771"/>
      <c r="R35" s="862"/>
    </row>
    <row r="36" spans="1:18" s="99" customFormat="1" ht="12.75" customHeight="1">
      <c r="A36" s="717" t="s">
        <v>896</v>
      </c>
      <c r="B36" s="923">
        <v>6637</v>
      </c>
      <c r="C36" s="924">
        <v>102.9</v>
      </c>
      <c r="D36" s="923">
        <v>163</v>
      </c>
      <c r="E36" s="923">
        <v>524</v>
      </c>
      <c r="F36" s="923">
        <v>492</v>
      </c>
      <c r="G36" s="923">
        <v>2011</v>
      </c>
      <c r="H36" s="923">
        <v>1337</v>
      </c>
      <c r="I36" s="923">
        <v>419</v>
      </c>
      <c r="J36" s="923">
        <v>141</v>
      </c>
      <c r="K36" s="923">
        <v>152</v>
      </c>
      <c r="L36" s="923">
        <v>118</v>
      </c>
      <c r="M36" s="923">
        <v>56</v>
      </c>
      <c r="N36" s="923">
        <v>472</v>
      </c>
      <c r="O36" s="923">
        <v>204</v>
      </c>
      <c r="P36" s="2063">
        <v>65</v>
      </c>
      <c r="Q36" s="771"/>
      <c r="R36" s="862"/>
    </row>
    <row r="37" spans="1:18" s="99" customFormat="1" ht="12.75" customHeight="1">
      <c r="A37" s="717" t="s">
        <v>897</v>
      </c>
      <c r="B37" s="923">
        <v>4598</v>
      </c>
      <c r="C37" s="924">
        <v>102.7</v>
      </c>
      <c r="D37" s="923">
        <v>140</v>
      </c>
      <c r="E37" s="923">
        <v>477</v>
      </c>
      <c r="F37" s="923">
        <v>458</v>
      </c>
      <c r="G37" s="923">
        <v>992</v>
      </c>
      <c r="H37" s="923">
        <v>811</v>
      </c>
      <c r="I37" s="923">
        <v>434</v>
      </c>
      <c r="J37" s="923">
        <v>199</v>
      </c>
      <c r="K37" s="923">
        <v>105</v>
      </c>
      <c r="L37" s="923">
        <v>95</v>
      </c>
      <c r="M37" s="923">
        <v>63</v>
      </c>
      <c r="N37" s="923">
        <v>315</v>
      </c>
      <c r="O37" s="923">
        <v>193</v>
      </c>
      <c r="P37" s="2063">
        <v>41</v>
      </c>
      <c r="Q37" s="771"/>
      <c r="R37" s="862"/>
    </row>
    <row r="38" spans="1:18" s="99" customFormat="1" ht="12.75" customHeight="1">
      <c r="A38" s="717" t="s">
        <v>898</v>
      </c>
      <c r="B38" s="923">
        <v>3174</v>
      </c>
      <c r="C38" s="924">
        <v>101.3</v>
      </c>
      <c r="D38" s="923">
        <v>140</v>
      </c>
      <c r="E38" s="923">
        <v>265</v>
      </c>
      <c r="F38" s="923">
        <v>251</v>
      </c>
      <c r="G38" s="923">
        <v>933</v>
      </c>
      <c r="H38" s="923">
        <v>718</v>
      </c>
      <c r="I38" s="923">
        <v>177</v>
      </c>
      <c r="J38" s="923">
        <v>111</v>
      </c>
      <c r="K38" s="923">
        <v>62</v>
      </c>
      <c r="L38" s="923">
        <v>69</v>
      </c>
      <c r="M38" s="923">
        <v>28</v>
      </c>
      <c r="N38" s="923">
        <v>218</v>
      </c>
      <c r="O38" s="923">
        <v>80</v>
      </c>
      <c r="P38" s="2063">
        <v>27</v>
      </c>
      <c r="Q38" s="771"/>
      <c r="R38" s="862"/>
    </row>
    <row r="39" spans="1:18" s="99" customFormat="1" ht="12.75" customHeight="1">
      <c r="A39" s="717" t="s">
        <v>739</v>
      </c>
      <c r="B39" s="923">
        <v>6782</v>
      </c>
      <c r="C39" s="924">
        <v>102.7</v>
      </c>
      <c r="D39" s="923">
        <v>186</v>
      </c>
      <c r="E39" s="923">
        <v>517</v>
      </c>
      <c r="F39" s="923">
        <v>493</v>
      </c>
      <c r="G39" s="923">
        <v>1759</v>
      </c>
      <c r="H39" s="923">
        <v>1377</v>
      </c>
      <c r="I39" s="923">
        <v>542</v>
      </c>
      <c r="J39" s="923">
        <v>171</v>
      </c>
      <c r="K39" s="923">
        <v>189</v>
      </c>
      <c r="L39" s="923">
        <v>147</v>
      </c>
      <c r="M39" s="923">
        <v>76</v>
      </c>
      <c r="N39" s="923">
        <v>519</v>
      </c>
      <c r="O39" s="923">
        <v>278</v>
      </c>
      <c r="P39" s="2063">
        <v>68</v>
      </c>
      <c r="Q39" s="771"/>
      <c r="R39" s="862"/>
    </row>
    <row r="40" spans="1:18" s="99" customFormat="1" ht="12.75" customHeight="1">
      <c r="A40" s="717" t="s">
        <v>740</v>
      </c>
      <c r="B40" s="923">
        <v>5974</v>
      </c>
      <c r="C40" s="924">
        <v>101.9</v>
      </c>
      <c r="D40" s="923">
        <v>152</v>
      </c>
      <c r="E40" s="923">
        <v>417</v>
      </c>
      <c r="F40" s="923">
        <v>396</v>
      </c>
      <c r="G40" s="923">
        <v>1662</v>
      </c>
      <c r="H40" s="923">
        <v>1455</v>
      </c>
      <c r="I40" s="923">
        <v>375</v>
      </c>
      <c r="J40" s="923">
        <v>185</v>
      </c>
      <c r="K40" s="923">
        <v>140</v>
      </c>
      <c r="L40" s="923">
        <v>118</v>
      </c>
      <c r="M40" s="923">
        <v>60</v>
      </c>
      <c r="N40" s="923">
        <v>356</v>
      </c>
      <c r="O40" s="923">
        <v>190</v>
      </c>
      <c r="P40" s="2063">
        <v>47</v>
      </c>
      <c r="Q40" s="771"/>
      <c r="R40" s="862"/>
    </row>
    <row r="41" spans="1:18" s="99" customFormat="1" ht="12.75" customHeight="1">
      <c r="A41" s="717" t="s">
        <v>904</v>
      </c>
      <c r="B41" s="923">
        <v>7703</v>
      </c>
      <c r="C41" s="924">
        <v>102</v>
      </c>
      <c r="D41" s="923">
        <v>151</v>
      </c>
      <c r="E41" s="923">
        <v>578</v>
      </c>
      <c r="F41" s="923">
        <v>560</v>
      </c>
      <c r="G41" s="923">
        <v>2016</v>
      </c>
      <c r="H41" s="923">
        <v>2016</v>
      </c>
      <c r="I41" s="923">
        <v>427</v>
      </c>
      <c r="J41" s="923">
        <v>205</v>
      </c>
      <c r="K41" s="923">
        <v>171</v>
      </c>
      <c r="L41" s="923">
        <v>150</v>
      </c>
      <c r="M41" s="923">
        <v>73</v>
      </c>
      <c r="N41" s="923">
        <v>528</v>
      </c>
      <c r="O41" s="923">
        <v>223</v>
      </c>
      <c r="P41" s="2063">
        <v>79</v>
      </c>
      <c r="Q41" s="771"/>
      <c r="R41" s="862"/>
    </row>
    <row r="42" spans="1:18" s="99" customFormat="1" ht="12.75" customHeight="1">
      <c r="A42" s="712" t="s">
        <v>885</v>
      </c>
      <c r="B42" s="2069"/>
      <c r="C42" s="2070"/>
      <c r="D42" s="2069"/>
      <c r="E42" s="2069"/>
      <c r="F42" s="2069"/>
      <c r="G42" s="2070"/>
      <c r="H42" s="2069"/>
      <c r="I42" s="2069"/>
      <c r="J42" s="2069"/>
      <c r="K42" s="2070"/>
      <c r="L42" s="2069"/>
      <c r="M42" s="2069"/>
      <c r="N42" s="2069"/>
      <c r="O42" s="2070"/>
      <c r="P42" s="2071"/>
      <c r="Q42" s="771"/>
      <c r="R42" s="862"/>
    </row>
    <row r="43" spans="1:18" s="99" customFormat="1" ht="12.75" customHeight="1">
      <c r="A43" s="830" t="s">
        <v>886</v>
      </c>
      <c r="B43" s="2069"/>
      <c r="C43" s="2070"/>
      <c r="D43" s="2069"/>
      <c r="E43" s="2069"/>
      <c r="F43" s="2069"/>
      <c r="G43" s="2070"/>
      <c r="H43" s="2069"/>
      <c r="I43" s="2069"/>
      <c r="J43" s="2069"/>
      <c r="K43" s="2070"/>
      <c r="L43" s="2069"/>
      <c r="M43" s="2069"/>
      <c r="N43" s="2069"/>
      <c r="O43" s="2070"/>
      <c r="P43" s="2071"/>
      <c r="Q43" s="771"/>
      <c r="R43" s="862"/>
    </row>
    <row r="44" spans="1:18" s="99" customFormat="1" ht="12.75" customHeight="1">
      <c r="A44" s="717" t="s">
        <v>905</v>
      </c>
      <c r="B44" s="923">
        <v>17249</v>
      </c>
      <c r="C44" s="924">
        <v>103.8</v>
      </c>
      <c r="D44" s="923">
        <v>129</v>
      </c>
      <c r="E44" s="923">
        <v>1007</v>
      </c>
      <c r="F44" s="923">
        <v>969</v>
      </c>
      <c r="G44" s="923">
        <v>2764</v>
      </c>
      <c r="H44" s="923">
        <v>3200</v>
      </c>
      <c r="I44" s="923">
        <v>1538</v>
      </c>
      <c r="J44" s="923">
        <v>445</v>
      </c>
      <c r="K44" s="923">
        <v>956</v>
      </c>
      <c r="L44" s="923">
        <v>585</v>
      </c>
      <c r="M44" s="923">
        <v>370</v>
      </c>
      <c r="N44" s="923">
        <v>2311</v>
      </c>
      <c r="O44" s="923">
        <v>643</v>
      </c>
      <c r="P44" s="2063">
        <v>225</v>
      </c>
      <c r="Q44" s="771"/>
      <c r="R44" s="858"/>
    </row>
    <row r="45" spans="1:18" s="1936" customFormat="1" ht="12.75" customHeight="1">
      <c r="A45" s="717"/>
      <c r="B45" s="1960"/>
      <c r="C45" s="1961"/>
      <c r="D45" s="1960"/>
      <c r="E45" s="1960"/>
      <c r="F45" s="1960"/>
      <c r="G45" s="1960"/>
      <c r="H45" s="1960"/>
      <c r="I45" s="1960"/>
      <c r="J45" s="1960"/>
      <c r="K45" s="1960"/>
      <c r="L45" s="1960"/>
      <c r="M45" s="1960"/>
      <c r="N45" s="1960"/>
      <c r="O45" s="1960"/>
      <c r="P45" s="1960"/>
      <c r="Q45" s="771"/>
      <c r="R45" s="1937"/>
    </row>
    <row r="46" spans="1:18" s="99" customFormat="1" ht="12.75" customHeight="1">
      <c r="A46" s="99" t="s">
        <v>1578</v>
      </c>
      <c r="K46" s="265"/>
      <c r="P46" s="1053"/>
      <c r="Q46" s="1240"/>
      <c r="R46" s="858"/>
    </row>
    <row r="47" spans="1:18" s="99" customFormat="1" ht="12.75" customHeight="1">
      <c r="A47" s="835" t="s">
        <v>1579</v>
      </c>
      <c r="K47" s="265"/>
      <c r="Q47" s="1240"/>
      <c r="R47" s="858"/>
    </row>
    <row r="48" spans="1:18" s="606" customFormat="1" ht="12.75" customHeight="1">
      <c r="A48" s="772"/>
      <c r="Q48"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3"/>
  <sheetViews>
    <sheetView showGridLines="0" zoomScaleNormal="100" workbookViewId="0">
      <pane xSplit="2" ySplit="20" topLeftCell="C57" activePane="bottomRight" state="frozen"/>
      <selection pane="topRight" activeCell="C1" sqref="C1"/>
      <selection pane="bottomLeft" activeCell="A23" sqref="A23"/>
      <selection pane="bottomRight" activeCell="N35" sqref="N35"/>
    </sheetView>
  </sheetViews>
  <sheetFormatPr defaultColWidth="9" defaultRowHeight="12.75" customHeight="1"/>
  <cols>
    <col min="1" max="1" width="8.625" style="776" customWidth="1"/>
    <col min="2" max="2" width="9.625" style="776" customWidth="1"/>
    <col min="3" max="3" width="16.625" style="159" customWidth="1"/>
    <col min="4" max="4" width="14.75" style="159" customWidth="1"/>
    <col min="5" max="5" width="10.75" style="159" customWidth="1"/>
    <col min="6" max="6" width="13.625" style="159" customWidth="1"/>
    <col min="7" max="7" width="11.25" style="159" customWidth="1"/>
    <col min="8" max="8" width="10.25" style="159" customWidth="1"/>
    <col min="9" max="9" width="6.75" style="159" customWidth="1"/>
    <col min="10" max="11" width="8.125" style="159" customWidth="1"/>
    <col min="12" max="28" width="12" style="159" customWidth="1"/>
    <col min="29" max="16384" width="9" style="159"/>
  </cols>
  <sheetData>
    <row r="1" spans="1:11" s="2027" customFormat="1" ht="12.75" customHeight="1">
      <c r="A1" s="684" t="s">
        <v>1086</v>
      </c>
      <c r="B1" s="684"/>
      <c r="C1" s="684"/>
      <c r="D1" s="684"/>
      <c r="E1" s="684"/>
      <c r="F1" s="684"/>
      <c r="H1" s="773"/>
    </row>
    <row r="2" spans="1:11" s="157" customFormat="1" ht="12.75" customHeight="1">
      <c r="A2" s="837" t="s">
        <v>1257</v>
      </c>
      <c r="B2" s="692"/>
      <c r="C2" s="1209"/>
      <c r="D2" s="692"/>
      <c r="E2" s="692"/>
      <c r="F2" s="692"/>
    </row>
    <row r="3" spans="1:11" s="47" customFormat="1" ht="12.75" customHeight="1">
      <c r="A3" s="2026" t="s">
        <v>1962</v>
      </c>
      <c r="B3" s="2026"/>
      <c r="C3" s="2026"/>
      <c r="D3" s="2026"/>
      <c r="E3" s="2026"/>
      <c r="F3" s="2026"/>
      <c r="G3" s="1968" t="s">
        <v>1281</v>
      </c>
    </row>
    <row r="4" spans="1:11" s="47" customFormat="1" ht="12.75" customHeight="1">
      <c r="A4" s="839" t="s">
        <v>1258</v>
      </c>
      <c r="B4" s="639"/>
      <c r="C4" s="639"/>
      <c r="D4" s="639"/>
      <c r="E4" s="639"/>
      <c r="F4" s="639"/>
      <c r="G4" s="826" t="s">
        <v>711</v>
      </c>
    </row>
    <row r="5" spans="1:11" s="47" customFormat="1" ht="12.75" customHeight="1">
      <c r="A5" s="1699"/>
      <c r="B5" s="1699"/>
      <c r="C5" s="3355"/>
      <c r="D5" s="3355"/>
      <c r="E5" s="774"/>
      <c r="F5" s="3355"/>
      <c r="G5" s="3355"/>
      <c r="H5" s="3355"/>
      <c r="I5" s="3355"/>
      <c r="J5" s="3355"/>
      <c r="K5" s="3355"/>
    </row>
    <row r="6" spans="1:11" s="47" customFormat="1" ht="12.75" customHeight="1">
      <c r="A6" s="3363"/>
      <c r="B6" s="3365"/>
      <c r="C6" s="3356" t="s">
        <v>1944</v>
      </c>
      <c r="D6" s="3357"/>
      <c r="E6" s="2370"/>
      <c r="F6" s="3362"/>
      <c r="G6" s="3363"/>
      <c r="H6" s="3363"/>
      <c r="I6" s="3363"/>
      <c r="J6" s="3363"/>
      <c r="K6" s="3363"/>
    </row>
    <row r="7" spans="1:11" s="47" customFormat="1" ht="12.75" customHeight="1">
      <c r="A7" s="2011"/>
      <c r="B7" s="2016"/>
      <c r="C7" s="3358"/>
      <c r="D7" s="3359"/>
      <c r="E7" s="615"/>
      <c r="F7" s="3326" t="s">
        <v>1957</v>
      </c>
      <c r="G7" s="3223"/>
      <c r="H7" s="3223"/>
      <c r="I7" s="3223"/>
      <c r="J7" s="3223"/>
      <c r="K7" s="3223"/>
    </row>
    <row r="8" spans="1:11" s="47" customFormat="1" ht="12.75" customHeight="1">
      <c r="A8" s="2011"/>
      <c r="B8" s="2016"/>
      <c r="C8" s="3360"/>
      <c r="D8" s="3361"/>
      <c r="E8" s="615"/>
      <c r="F8" s="3353"/>
      <c r="G8" s="3364"/>
      <c r="H8" s="3364"/>
      <c r="I8" s="3364"/>
      <c r="J8" s="3364"/>
      <c r="K8" s="3364"/>
    </row>
    <row r="9" spans="1:11" s="47" customFormat="1" ht="12.75" customHeight="1">
      <c r="A9" s="3223" t="s">
        <v>592</v>
      </c>
      <c r="B9" s="3224"/>
      <c r="C9" s="2046"/>
      <c r="D9" s="2401"/>
      <c r="E9" s="198" t="s">
        <v>1259</v>
      </c>
      <c r="F9" s="2344"/>
      <c r="G9" s="2344"/>
      <c r="H9" s="2356"/>
      <c r="I9" s="2344"/>
      <c r="J9" s="2344"/>
      <c r="K9" s="2344"/>
    </row>
    <row r="10" spans="1:11" s="47" customFormat="1" ht="12.75" customHeight="1">
      <c r="A10" s="3225" t="s">
        <v>593</v>
      </c>
      <c r="B10" s="3226"/>
      <c r="C10" s="2016"/>
      <c r="D10" s="615"/>
      <c r="E10" s="198" t="s">
        <v>1260</v>
      </c>
      <c r="F10" s="3326" t="s">
        <v>1002</v>
      </c>
      <c r="G10" s="3224"/>
      <c r="H10" s="3326" t="s">
        <v>618</v>
      </c>
      <c r="I10" s="3223"/>
      <c r="J10" s="3223"/>
      <c r="K10" s="3223"/>
    </row>
    <row r="11" spans="1:11" s="47" customFormat="1" ht="12.75" customHeight="1">
      <c r="A11" s="3218" t="s">
        <v>1580</v>
      </c>
      <c r="B11" s="3219"/>
      <c r="C11" s="2016"/>
      <c r="D11" s="615"/>
      <c r="E11" s="198" t="s">
        <v>479</v>
      </c>
      <c r="F11" s="3343" t="s">
        <v>1886</v>
      </c>
      <c r="G11" s="3226"/>
      <c r="H11" s="3343" t="s">
        <v>1261</v>
      </c>
      <c r="I11" s="3225"/>
      <c r="J11" s="3225"/>
      <c r="K11" s="3225"/>
    </row>
    <row r="12" spans="1:11" s="47" customFormat="1" ht="12.75" customHeight="1">
      <c r="A12" s="3218" t="s">
        <v>139</v>
      </c>
      <c r="B12" s="3219"/>
      <c r="C12" s="2016"/>
      <c r="D12" s="198" t="s">
        <v>1262</v>
      </c>
      <c r="E12" s="198" t="s">
        <v>137</v>
      </c>
      <c r="F12" s="3353"/>
      <c r="G12" s="3354"/>
      <c r="H12" s="3327"/>
      <c r="I12" s="3328"/>
      <c r="J12" s="3328"/>
      <c r="K12" s="3328"/>
    </row>
    <row r="13" spans="1:11" s="47" customFormat="1" ht="12.75" customHeight="1">
      <c r="A13" s="3232" t="s">
        <v>1263</v>
      </c>
      <c r="B13" s="3233"/>
      <c r="C13" s="2021" t="s">
        <v>599</v>
      </c>
      <c r="D13" s="198" t="s">
        <v>1264</v>
      </c>
      <c r="E13" s="198" t="s">
        <v>1096</v>
      </c>
      <c r="F13" s="2045"/>
      <c r="G13" s="2046"/>
      <c r="H13" s="2356"/>
      <c r="I13" s="1701"/>
      <c r="J13" s="2356"/>
      <c r="K13" s="2344"/>
    </row>
    <row r="14" spans="1:11" s="47" customFormat="1" ht="12.75" customHeight="1">
      <c r="A14" s="3232" t="s">
        <v>1265</v>
      </c>
      <c r="B14" s="3233"/>
      <c r="C14" s="2020" t="s">
        <v>601</v>
      </c>
      <c r="D14" s="817" t="s">
        <v>1102</v>
      </c>
      <c r="E14" s="817" t="s">
        <v>483</v>
      </c>
      <c r="F14" s="726"/>
      <c r="G14" s="2016"/>
      <c r="H14" s="726"/>
      <c r="I14" s="2016"/>
      <c r="J14" s="3326" t="s">
        <v>1266</v>
      </c>
      <c r="K14" s="3223"/>
    </row>
    <row r="15" spans="1:11" s="47" customFormat="1" ht="12.75" customHeight="1">
      <c r="A15" s="3218"/>
      <c r="B15" s="3219"/>
      <c r="C15" s="2016"/>
      <c r="D15" s="817" t="s">
        <v>1267</v>
      </c>
      <c r="E15" s="817" t="s">
        <v>1268</v>
      </c>
      <c r="F15" s="3326" t="s">
        <v>1269</v>
      </c>
      <c r="G15" s="3224"/>
      <c r="H15" s="3326" t="s">
        <v>1269</v>
      </c>
      <c r="I15" s="3224"/>
      <c r="J15" s="3326" t="s">
        <v>1270</v>
      </c>
      <c r="K15" s="3223"/>
    </row>
    <row r="16" spans="1:11" s="47" customFormat="1" ht="12.75" customHeight="1">
      <c r="A16" s="3218"/>
      <c r="B16" s="3219"/>
      <c r="C16" s="2016"/>
      <c r="D16" s="817" t="s">
        <v>1271</v>
      </c>
      <c r="E16" s="817" t="s">
        <v>1885</v>
      </c>
      <c r="F16" s="3343" t="s">
        <v>1272</v>
      </c>
      <c r="G16" s="3226"/>
      <c r="H16" s="3343" t="s">
        <v>1272</v>
      </c>
      <c r="I16" s="3226"/>
      <c r="J16" s="3343" t="s">
        <v>26</v>
      </c>
      <c r="K16" s="3225"/>
    </row>
    <row r="17" spans="1:13" s="47" customFormat="1" ht="12.75" customHeight="1">
      <c r="A17" s="3218"/>
      <c r="B17" s="3219"/>
      <c r="C17" s="2016"/>
      <c r="D17" s="615"/>
      <c r="E17" s="817" t="s">
        <v>1048</v>
      </c>
      <c r="F17" s="3369"/>
      <c r="G17" s="3219"/>
      <c r="H17" s="3369"/>
      <c r="I17" s="3219"/>
      <c r="J17" s="3343" t="s">
        <v>27</v>
      </c>
      <c r="K17" s="3225"/>
    </row>
    <row r="18" spans="1:13" s="47" customFormat="1" ht="12.75" customHeight="1">
      <c r="A18" s="2011"/>
      <c r="B18" s="2016"/>
      <c r="C18" s="2035"/>
      <c r="D18" s="722"/>
      <c r="E18" s="615"/>
      <c r="F18" s="2034"/>
      <c r="G18" s="2035"/>
      <c r="H18" s="2034"/>
      <c r="I18" s="2035"/>
      <c r="J18" s="2040"/>
      <c r="K18" s="2427"/>
    </row>
    <row r="19" spans="1:13" s="47" customFormat="1" ht="12.75" customHeight="1">
      <c r="A19" s="3218"/>
      <c r="B19" s="3219"/>
      <c r="C19" s="3368" t="s">
        <v>1243</v>
      </c>
      <c r="D19" s="3314"/>
      <c r="E19" s="615"/>
      <c r="F19" s="198" t="s">
        <v>1418</v>
      </c>
      <c r="G19" s="3347" t="s">
        <v>1243</v>
      </c>
      <c r="H19" s="198" t="s">
        <v>1419</v>
      </c>
      <c r="I19" s="3347" t="s">
        <v>1243</v>
      </c>
      <c r="J19" s="198" t="s">
        <v>1419</v>
      </c>
      <c r="K19" s="3368" t="s">
        <v>1243</v>
      </c>
    </row>
    <row r="20" spans="1:13" s="47" customFormat="1" ht="12.75" customHeight="1">
      <c r="A20" s="3218"/>
      <c r="B20" s="3219"/>
      <c r="C20" s="3368"/>
      <c r="D20" s="3314"/>
      <c r="E20" s="615"/>
      <c r="F20" s="817" t="s">
        <v>1945</v>
      </c>
      <c r="G20" s="3347"/>
      <c r="H20" s="817" t="s">
        <v>1945</v>
      </c>
      <c r="I20" s="3347"/>
      <c r="J20" s="817" t="s">
        <v>1945</v>
      </c>
      <c r="K20" s="3368"/>
    </row>
    <row r="21" spans="1:13" s="2007" customFormat="1" ht="12.75" customHeight="1">
      <c r="A21" s="1973"/>
      <c r="B21" s="2428"/>
      <c r="C21" s="2429"/>
      <c r="D21" s="1951"/>
      <c r="E21" s="1162"/>
      <c r="F21" s="1162"/>
      <c r="G21" s="2430"/>
      <c r="H21" s="2431"/>
      <c r="I21" s="1162"/>
      <c r="J21" s="1162"/>
      <c r="K21" s="2432"/>
    </row>
    <row r="22" spans="1:13" s="2007" customFormat="1" ht="12.75" customHeight="1">
      <c r="A22" s="71">
        <v>2022</v>
      </c>
      <c r="B22" s="141" t="s">
        <v>2048</v>
      </c>
      <c r="C22" s="187">
        <v>105.6</v>
      </c>
      <c r="D22" s="187">
        <v>105.9</v>
      </c>
      <c r="E22" s="2433">
        <v>5.2</v>
      </c>
      <c r="F22" s="1013" t="s">
        <v>2291</v>
      </c>
      <c r="G22" s="187" t="s">
        <v>2292</v>
      </c>
      <c r="H22" s="1013">
        <v>6653.67</v>
      </c>
      <c r="I22" s="187">
        <v>113</v>
      </c>
      <c r="J22" s="1013">
        <v>6652.73</v>
      </c>
      <c r="K22" s="2433">
        <v>113</v>
      </c>
    </row>
    <row r="23" spans="1:13" s="2007" customFormat="1" ht="12.75" customHeight="1">
      <c r="A23" s="218">
        <v>2023</v>
      </c>
      <c r="B23" s="253" t="s">
        <v>2048</v>
      </c>
      <c r="C23" s="187">
        <v>100.2</v>
      </c>
      <c r="D23" s="187">
        <v>101.2</v>
      </c>
      <c r="E23" s="187">
        <v>5.0999999999999996</v>
      </c>
      <c r="F23" s="1013">
        <v>7155.48</v>
      </c>
      <c r="G23" s="187">
        <v>112.5</v>
      </c>
      <c r="H23" s="1013">
        <v>7444.39</v>
      </c>
      <c r="I23" s="187">
        <v>111.9</v>
      </c>
      <c r="J23" s="1013">
        <v>7443.28</v>
      </c>
      <c r="K23" s="2433">
        <v>111.9</v>
      </c>
    </row>
    <row r="24" spans="1:13" s="2007" customFormat="1" ht="12.75" customHeight="1">
      <c r="A24" s="71"/>
      <c r="B24" s="141"/>
      <c r="C24" s="51"/>
      <c r="D24" s="51"/>
      <c r="E24" s="2434"/>
      <c r="F24" s="2435"/>
      <c r="G24" s="1951"/>
      <c r="H24" s="93"/>
      <c r="I24" s="51"/>
      <c r="J24" s="93"/>
      <c r="K24" s="2434"/>
    </row>
    <row r="25" spans="1:13" s="2007" customFormat="1" ht="12.75" customHeight="1">
      <c r="A25" s="71">
        <v>2022</v>
      </c>
      <c r="B25" s="141" t="s">
        <v>2063</v>
      </c>
      <c r="C25" s="51">
        <v>108.8</v>
      </c>
      <c r="D25" s="51">
        <v>108.6</v>
      </c>
      <c r="E25" s="51">
        <v>5.8</v>
      </c>
      <c r="F25" s="93">
        <v>6235.22</v>
      </c>
      <c r="G25" s="2436">
        <v>109.7</v>
      </c>
      <c r="H25" s="93">
        <v>6338.46</v>
      </c>
      <c r="I25" s="51">
        <v>111.7</v>
      </c>
      <c r="J25" s="93">
        <v>6338.35</v>
      </c>
      <c r="K25" s="2434">
        <v>111.7</v>
      </c>
      <c r="L25" s="750"/>
      <c r="M25" s="750"/>
    </row>
    <row r="26" spans="1:13" s="2007" customFormat="1" ht="12.75" customHeight="1">
      <c r="A26" s="71"/>
      <c r="B26" s="141" t="s">
        <v>2072</v>
      </c>
      <c r="C26" s="51">
        <v>106.1</v>
      </c>
      <c r="D26" s="51">
        <v>105.9</v>
      </c>
      <c r="E26" s="51">
        <v>5.2</v>
      </c>
      <c r="F26" s="93">
        <v>6156.25</v>
      </c>
      <c r="G26" s="2436">
        <v>111.8</v>
      </c>
      <c r="H26" s="93">
        <v>6566.15</v>
      </c>
      <c r="I26" s="51">
        <v>113.7</v>
      </c>
      <c r="J26" s="93">
        <v>6565.44</v>
      </c>
      <c r="K26" s="2434">
        <v>113.7</v>
      </c>
      <c r="L26" s="750"/>
      <c r="M26" s="750"/>
    </row>
    <row r="27" spans="1:13" s="2007" customFormat="1" ht="12.75" customHeight="1">
      <c r="A27" s="71"/>
      <c r="B27" s="141" t="s">
        <v>2073</v>
      </c>
      <c r="C27" s="51">
        <v>103.9</v>
      </c>
      <c r="D27" s="51">
        <v>103.6</v>
      </c>
      <c r="E27" s="2433">
        <v>5.0999999999999996</v>
      </c>
      <c r="F27" s="1013">
        <v>6480.67</v>
      </c>
      <c r="G27" s="187">
        <v>114.6</v>
      </c>
      <c r="H27" s="93">
        <v>6739.42</v>
      </c>
      <c r="I27" s="51">
        <v>114.5</v>
      </c>
      <c r="J27" s="2435">
        <v>6736.6</v>
      </c>
      <c r="K27" s="2432">
        <v>114.5</v>
      </c>
    </row>
    <row r="28" spans="1:13" s="2007" customFormat="1" ht="12.75" customHeight="1">
      <c r="A28" s="71"/>
      <c r="B28" s="141" t="s">
        <v>2071</v>
      </c>
      <c r="C28" s="51" t="s">
        <v>2381</v>
      </c>
      <c r="D28" s="51" t="s">
        <v>2382</v>
      </c>
      <c r="E28" s="2433">
        <v>5.2</v>
      </c>
      <c r="F28" s="1013">
        <v>6733.49</v>
      </c>
      <c r="G28" s="187">
        <v>112.3</v>
      </c>
      <c r="H28" s="93">
        <v>6965.94</v>
      </c>
      <c r="I28" s="51">
        <v>112</v>
      </c>
      <c r="J28" s="2435">
        <v>6965.84</v>
      </c>
      <c r="K28" s="2432">
        <v>112</v>
      </c>
    </row>
    <row r="29" spans="1:13" s="2007" customFormat="1" ht="12.75" customHeight="1">
      <c r="A29" s="71"/>
      <c r="B29" s="139"/>
      <c r="C29" s="51"/>
      <c r="D29" s="51"/>
      <c r="E29" s="2433"/>
      <c r="F29" s="1013"/>
      <c r="G29" s="187"/>
      <c r="H29" s="93"/>
      <c r="I29" s="51"/>
      <c r="J29" s="2435"/>
      <c r="K29" s="2432"/>
    </row>
    <row r="30" spans="1:13" s="2007" customFormat="1" ht="12.75" customHeight="1">
      <c r="A30" s="218">
        <v>2023</v>
      </c>
      <c r="B30" s="269" t="s">
        <v>2063</v>
      </c>
      <c r="C30" s="187">
        <v>99.6</v>
      </c>
      <c r="D30" s="187">
        <v>100.8</v>
      </c>
      <c r="E30" s="2433">
        <v>5.4</v>
      </c>
      <c r="F30" s="1013">
        <v>7124.26</v>
      </c>
      <c r="G30" s="187">
        <v>114.3</v>
      </c>
      <c r="H30" s="1013">
        <v>7178.4</v>
      </c>
      <c r="I30" s="187">
        <v>113.3</v>
      </c>
      <c r="J30" s="1013">
        <v>7178.3</v>
      </c>
      <c r="K30" s="2433">
        <v>113.3</v>
      </c>
    </row>
    <row r="31" spans="1:13" s="2007" customFormat="1" ht="12.75" customHeight="1">
      <c r="A31" s="71"/>
      <c r="B31" s="141" t="s">
        <v>2072</v>
      </c>
      <c r="C31" s="51">
        <v>99.4</v>
      </c>
      <c r="D31" s="92">
        <v>101</v>
      </c>
      <c r="E31" s="2434">
        <v>5.0999999999999996</v>
      </c>
      <c r="F31" s="1013">
        <v>7005.76</v>
      </c>
      <c r="G31" s="187">
        <v>113.8</v>
      </c>
      <c r="H31" s="93">
        <v>7365.35</v>
      </c>
      <c r="I31" s="51">
        <v>112.2</v>
      </c>
      <c r="J31" s="1013">
        <v>7364.3</v>
      </c>
      <c r="K31" s="2433">
        <v>112.2</v>
      </c>
      <c r="L31" s="750"/>
      <c r="M31" s="750"/>
    </row>
    <row r="32" spans="1:13" s="2007" customFormat="1" ht="12.75" customHeight="1">
      <c r="A32" s="71"/>
      <c r="B32" s="139" t="s">
        <v>2073</v>
      </c>
      <c r="C32" s="51">
        <v>100.5</v>
      </c>
      <c r="D32" s="92">
        <v>101.1</v>
      </c>
      <c r="E32" s="2434">
        <v>5</v>
      </c>
      <c r="F32" s="1013">
        <v>7194.95</v>
      </c>
      <c r="G32" s="187">
        <v>111</v>
      </c>
      <c r="H32" s="93">
        <v>7465.32</v>
      </c>
      <c r="I32" s="51">
        <v>110.8</v>
      </c>
      <c r="J32" s="1013">
        <v>7462.25</v>
      </c>
      <c r="K32" s="2433">
        <v>110.77175429742006</v>
      </c>
      <c r="L32" s="750"/>
      <c r="M32" s="750"/>
    </row>
    <row r="33" spans="1:13" s="2007" customFormat="1" ht="12.75" customHeight="1">
      <c r="A33" s="218"/>
      <c r="B33" s="269" t="s">
        <v>2071</v>
      </c>
      <c r="C33" s="187">
        <v>101</v>
      </c>
      <c r="D33" s="113">
        <v>101.7</v>
      </c>
      <c r="E33" s="2433">
        <v>5.0999999999999996</v>
      </c>
      <c r="F33" s="1013">
        <v>7540.36</v>
      </c>
      <c r="G33" s="187">
        <v>112</v>
      </c>
      <c r="H33" s="1013">
        <v>7767.85</v>
      </c>
      <c r="I33" s="187">
        <v>111.5</v>
      </c>
      <c r="J33" s="1013">
        <v>7767.61</v>
      </c>
      <c r="K33" s="2433">
        <v>111.5</v>
      </c>
      <c r="L33" s="750"/>
      <c r="M33" s="750"/>
    </row>
    <row r="34" spans="1:13" s="2007" customFormat="1" ht="12.75" customHeight="1">
      <c r="A34" s="218"/>
      <c r="B34" s="269"/>
      <c r="C34" s="187"/>
      <c r="D34" s="113"/>
      <c r="E34" s="2433"/>
      <c r="F34" s="1013"/>
      <c r="G34" s="187"/>
      <c r="H34" s="1013"/>
      <c r="I34" s="187"/>
      <c r="J34" s="1013"/>
      <c r="K34" s="2433"/>
      <c r="L34" s="750"/>
      <c r="M34" s="750"/>
    </row>
    <row r="35" spans="1:13" s="2007" customFormat="1" ht="12.75" customHeight="1">
      <c r="A35" s="218">
        <v>2024</v>
      </c>
      <c r="B35" s="269" t="s">
        <v>2063</v>
      </c>
      <c r="C35" s="187">
        <v>102</v>
      </c>
      <c r="D35" s="187">
        <v>101.7</v>
      </c>
      <c r="E35" s="2433">
        <v>5.3</v>
      </c>
      <c r="F35" s="1013">
        <v>8147.38</v>
      </c>
      <c r="G35" s="187">
        <v>114.4</v>
      </c>
      <c r="H35" s="1013">
        <v>8077.01</v>
      </c>
      <c r="I35" s="187">
        <v>112.5</v>
      </c>
      <c r="J35" s="1013">
        <v>8076.79</v>
      </c>
      <c r="K35" s="2433">
        <v>112.5</v>
      </c>
    </row>
    <row r="36" spans="1:13" s="2007" customFormat="1" ht="12.75" customHeight="1">
      <c r="A36" s="218"/>
      <c r="B36" s="269" t="s">
        <v>2072</v>
      </c>
      <c r="C36" s="187" t="s">
        <v>588</v>
      </c>
      <c r="D36" s="187" t="s">
        <v>588</v>
      </c>
      <c r="E36" s="2433">
        <v>4.9000000000000004</v>
      </c>
      <c r="F36" s="1013" t="s">
        <v>588</v>
      </c>
      <c r="G36" s="187" t="s">
        <v>588</v>
      </c>
      <c r="H36" s="1013">
        <v>8168.67</v>
      </c>
      <c r="I36" s="187">
        <v>110.9</v>
      </c>
      <c r="J36" s="1013">
        <v>8167.77</v>
      </c>
      <c r="K36" s="2433">
        <v>110.9</v>
      </c>
    </row>
    <row r="37" spans="1:13" s="2007" customFormat="1" ht="12.75" customHeight="1">
      <c r="A37" s="71"/>
      <c r="B37" s="139"/>
      <c r="C37" s="51"/>
      <c r="D37" s="51"/>
      <c r="E37" s="51"/>
      <c r="F37" s="93"/>
      <c r="G37" s="2436"/>
      <c r="H37" s="93"/>
      <c r="I37" s="51"/>
      <c r="J37" s="93"/>
      <c r="K37" s="2434"/>
      <c r="L37" s="750"/>
      <c r="M37" s="750"/>
    </row>
    <row r="38" spans="1:13" ht="12.75" customHeight="1">
      <c r="A38" s="71">
        <v>2022</v>
      </c>
      <c r="B38" s="863" t="s">
        <v>2049</v>
      </c>
      <c r="C38" s="51" t="s">
        <v>588</v>
      </c>
      <c r="D38" s="51" t="s">
        <v>588</v>
      </c>
      <c r="E38" s="51">
        <v>5.9</v>
      </c>
      <c r="F38" s="1013" t="s">
        <v>588</v>
      </c>
      <c r="G38" s="187" t="s">
        <v>588</v>
      </c>
      <c r="H38" s="93">
        <v>6064.24</v>
      </c>
      <c r="I38" s="51">
        <v>109.5</v>
      </c>
      <c r="J38" s="1013">
        <v>6064.16</v>
      </c>
      <c r="K38" s="2433">
        <v>109.5</v>
      </c>
    </row>
    <row r="39" spans="1:13" ht="12.75" customHeight="1">
      <c r="A39" s="71"/>
      <c r="B39" s="863" t="s">
        <v>2050</v>
      </c>
      <c r="C39" s="51" t="s">
        <v>588</v>
      </c>
      <c r="D39" s="51" t="s">
        <v>588</v>
      </c>
      <c r="E39" s="51">
        <v>5.9</v>
      </c>
      <c r="F39" s="1013" t="s">
        <v>588</v>
      </c>
      <c r="G39" s="187" t="s">
        <v>588</v>
      </c>
      <c r="H39" s="93">
        <v>6220.04</v>
      </c>
      <c r="I39" s="51">
        <v>111.7</v>
      </c>
      <c r="J39" s="1013">
        <v>6220.02</v>
      </c>
      <c r="K39" s="2433">
        <v>111.7</v>
      </c>
    </row>
    <row r="40" spans="1:13" ht="12.75" customHeight="1">
      <c r="A40" s="71"/>
      <c r="B40" s="863" t="s">
        <v>2051</v>
      </c>
      <c r="C40" s="51">
        <v>109.2</v>
      </c>
      <c r="D40" s="51">
        <v>109.3</v>
      </c>
      <c r="E40" s="51">
        <v>5.8</v>
      </c>
      <c r="F40" s="1013">
        <v>6235.22</v>
      </c>
      <c r="G40" s="187">
        <v>109.7</v>
      </c>
      <c r="H40" s="93">
        <v>6665.64</v>
      </c>
      <c r="I40" s="51">
        <v>112.4</v>
      </c>
      <c r="J40" s="1013">
        <v>6665.42</v>
      </c>
      <c r="K40" s="2433">
        <v>112.4</v>
      </c>
    </row>
    <row r="41" spans="1:13" ht="12.75" customHeight="1">
      <c r="A41" s="71"/>
      <c r="B41" s="863" t="s">
        <v>2052</v>
      </c>
      <c r="C41" s="51" t="s">
        <v>588</v>
      </c>
      <c r="D41" s="51" t="s">
        <v>588</v>
      </c>
      <c r="E41" s="51">
        <v>5.6</v>
      </c>
      <c r="F41" s="1013" t="s">
        <v>588</v>
      </c>
      <c r="G41" s="187" t="s">
        <v>588</v>
      </c>
      <c r="H41" s="93">
        <v>6626.95</v>
      </c>
      <c r="I41" s="51">
        <v>114.1</v>
      </c>
      <c r="J41" s="1013">
        <v>6626.43</v>
      </c>
      <c r="K41" s="2433">
        <v>114.1</v>
      </c>
    </row>
    <row r="42" spans="1:13" ht="12.75" customHeight="1">
      <c r="A42" s="71"/>
      <c r="B42" s="863" t="s">
        <v>2053</v>
      </c>
      <c r="C42" s="51" t="s">
        <v>588</v>
      </c>
      <c r="D42" s="51" t="s">
        <v>588</v>
      </c>
      <c r="E42" s="51">
        <v>5.4</v>
      </c>
      <c r="F42" s="1013" t="s">
        <v>588</v>
      </c>
      <c r="G42" s="187" t="s">
        <v>588</v>
      </c>
      <c r="H42" s="93">
        <v>6399.59</v>
      </c>
      <c r="I42" s="51">
        <v>113.5</v>
      </c>
      <c r="J42" s="1013">
        <v>6399.94</v>
      </c>
      <c r="K42" s="2433">
        <v>113.5</v>
      </c>
    </row>
    <row r="43" spans="1:13" ht="12.75" customHeight="1">
      <c r="A43" s="71"/>
      <c r="B43" s="863" t="s">
        <v>2054</v>
      </c>
      <c r="C43" s="51">
        <v>106.6</v>
      </c>
      <c r="D43" s="51">
        <v>106.5</v>
      </c>
      <c r="E43" s="51">
        <v>5.2</v>
      </c>
      <c r="F43" s="1013">
        <v>6156.25</v>
      </c>
      <c r="G43" s="187">
        <v>111.8</v>
      </c>
      <c r="H43" s="93">
        <v>6554.87</v>
      </c>
      <c r="I43" s="51">
        <v>113</v>
      </c>
      <c r="J43" s="1013">
        <v>6553.79</v>
      </c>
      <c r="K43" s="2433">
        <v>113</v>
      </c>
    </row>
    <row r="44" spans="1:13" s="2007" customFormat="1" ht="12.75" customHeight="1">
      <c r="A44" s="71"/>
      <c r="B44" s="865" t="s">
        <v>2055</v>
      </c>
      <c r="C44" s="51" t="s">
        <v>588</v>
      </c>
      <c r="D44" s="51" t="s">
        <v>588</v>
      </c>
      <c r="E44" s="51">
        <v>5.2</v>
      </c>
      <c r="F44" s="93" t="s">
        <v>588</v>
      </c>
      <c r="G44" s="51" t="s">
        <v>588</v>
      </c>
      <c r="H44" s="93">
        <v>6778.63</v>
      </c>
      <c r="I44" s="51">
        <v>115.8</v>
      </c>
      <c r="J44" s="2435">
        <v>6777.22</v>
      </c>
      <c r="K44" s="2432">
        <v>115.9</v>
      </c>
    </row>
    <row r="45" spans="1:13" s="47" customFormat="1" ht="12.75" customHeight="1">
      <c r="A45" s="71"/>
      <c r="B45" s="865" t="s">
        <v>2056</v>
      </c>
      <c r="C45" s="51" t="s">
        <v>588</v>
      </c>
      <c r="D45" s="51" t="s">
        <v>588</v>
      </c>
      <c r="E45" s="51">
        <v>5.2</v>
      </c>
      <c r="F45" s="93" t="s">
        <v>588</v>
      </c>
      <c r="G45" s="51" t="s">
        <v>588</v>
      </c>
      <c r="H45" s="93">
        <v>6583.03</v>
      </c>
      <c r="I45" s="51">
        <v>112.7</v>
      </c>
      <c r="J45" s="2435">
        <v>6578.96</v>
      </c>
      <c r="K45" s="2432">
        <v>112.7</v>
      </c>
    </row>
    <row r="46" spans="1:13" ht="12.75" customHeight="1">
      <c r="A46" s="71"/>
      <c r="B46" s="865" t="s">
        <v>2057</v>
      </c>
      <c r="C46" s="51">
        <v>104.5</v>
      </c>
      <c r="D46" s="51">
        <v>104.8</v>
      </c>
      <c r="E46" s="51">
        <v>5.0999999999999996</v>
      </c>
      <c r="F46" s="1013">
        <v>6480.67</v>
      </c>
      <c r="G46" s="187">
        <v>114.6</v>
      </c>
      <c r="H46" s="93">
        <v>6687.81</v>
      </c>
      <c r="I46" s="51">
        <v>114.5</v>
      </c>
      <c r="J46" s="2435">
        <v>6687.77</v>
      </c>
      <c r="K46" s="2432">
        <v>114.5</v>
      </c>
    </row>
    <row r="47" spans="1:13" ht="12.75" customHeight="1">
      <c r="A47" s="71"/>
      <c r="B47" s="865" t="s">
        <v>2058</v>
      </c>
      <c r="C47" s="51" t="s">
        <v>588</v>
      </c>
      <c r="D47" s="51" t="s">
        <v>588</v>
      </c>
      <c r="E47" s="51">
        <v>5.0999999999999996</v>
      </c>
      <c r="F47" s="1013" t="s">
        <v>588</v>
      </c>
      <c r="G47" s="187" t="s">
        <v>588</v>
      </c>
      <c r="H47" s="93">
        <v>6687.92</v>
      </c>
      <c r="I47" s="51">
        <v>113</v>
      </c>
      <c r="J47" s="2435">
        <v>6687.75</v>
      </c>
      <c r="K47" s="2432">
        <v>113</v>
      </c>
    </row>
    <row r="48" spans="1:13" ht="12.75" customHeight="1">
      <c r="A48" s="71"/>
      <c r="B48" s="865" t="s">
        <v>2059</v>
      </c>
      <c r="C48" s="51" t="s">
        <v>588</v>
      </c>
      <c r="D48" s="51" t="s">
        <v>588</v>
      </c>
      <c r="E48" s="51">
        <v>5.0999999999999996</v>
      </c>
      <c r="F48" s="1013" t="s">
        <v>588</v>
      </c>
      <c r="G48" s="187" t="s">
        <v>588</v>
      </c>
      <c r="H48" s="93">
        <v>6857.96</v>
      </c>
      <c r="I48" s="51">
        <v>113.9</v>
      </c>
      <c r="J48" s="2435">
        <v>6857.89</v>
      </c>
      <c r="K48" s="2432">
        <v>113.9</v>
      </c>
    </row>
    <row r="49" spans="1:11" ht="12.75" customHeight="1">
      <c r="A49" s="71"/>
      <c r="B49" s="865" t="s">
        <v>2060</v>
      </c>
      <c r="C49" s="51">
        <v>102.8</v>
      </c>
      <c r="D49" s="51">
        <v>103.4</v>
      </c>
      <c r="E49" s="51">
        <v>5.2</v>
      </c>
      <c r="F49" s="1013">
        <v>6733.49</v>
      </c>
      <c r="G49" s="187">
        <v>112.3</v>
      </c>
      <c r="H49" s="93">
        <v>7329.96</v>
      </c>
      <c r="I49" s="51">
        <v>110.3</v>
      </c>
      <c r="J49" s="2435">
        <v>7329.88</v>
      </c>
      <c r="K49" s="2432">
        <v>110.3</v>
      </c>
    </row>
    <row r="50" spans="1:11" ht="12.75" customHeight="1">
      <c r="A50" s="71"/>
      <c r="B50" s="863"/>
      <c r="C50" s="51"/>
      <c r="D50" s="51"/>
      <c r="E50" s="51"/>
      <c r="F50" s="1013"/>
      <c r="G50" s="187"/>
      <c r="H50" s="93"/>
      <c r="I50" s="51"/>
      <c r="J50" s="2435"/>
      <c r="K50" s="2432"/>
    </row>
    <row r="51" spans="1:11" ht="12.75" customHeight="1">
      <c r="A51" s="218">
        <v>2023</v>
      </c>
      <c r="B51" s="1047" t="s">
        <v>2049</v>
      </c>
      <c r="C51" s="187" t="s">
        <v>588</v>
      </c>
      <c r="D51" s="187" t="s">
        <v>588</v>
      </c>
      <c r="E51" s="187">
        <v>5.5</v>
      </c>
      <c r="F51" s="1013" t="s">
        <v>588</v>
      </c>
      <c r="G51" s="187" t="s">
        <v>588</v>
      </c>
      <c r="H51" s="1013">
        <v>6883.96</v>
      </c>
      <c r="I51" s="187">
        <v>113.5</v>
      </c>
      <c r="J51" s="1013">
        <v>6883.92</v>
      </c>
      <c r="K51" s="2433">
        <v>113.5</v>
      </c>
    </row>
    <row r="52" spans="1:11" ht="12.75" customHeight="1">
      <c r="A52" s="218"/>
      <c r="B52" s="1047" t="s">
        <v>2050</v>
      </c>
      <c r="C52" s="187" t="s">
        <v>588</v>
      </c>
      <c r="D52" s="187" t="s">
        <v>588</v>
      </c>
      <c r="E52" s="187">
        <v>5.6</v>
      </c>
      <c r="F52" s="1013" t="s">
        <v>588</v>
      </c>
      <c r="G52" s="187" t="s">
        <v>588</v>
      </c>
      <c r="H52" s="1013">
        <v>7065.56</v>
      </c>
      <c r="I52" s="187">
        <v>113.6</v>
      </c>
      <c r="J52" s="1013">
        <v>7065.43</v>
      </c>
      <c r="K52" s="2433">
        <v>113.6</v>
      </c>
    </row>
    <row r="53" spans="1:11" s="2007" customFormat="1" ht="12.75" customHeight="1">
      <c r="A53" s="218"/>
      <c r="B53" s="1047" t="s">
        <v>2051</v>
      </c>
      <c r="C53" s="187">
        <v>99.6</v>
      </c>
      <c r="D53" s="187">
        <v>100.8</v>
      </c>
      <c r="E53" s="187">
        <v>5.4</v>
      </c>
      <c r="F53" s="1013">
        <v>7124.26</v>
      </c>
      <c r="G53" s="187">
        <v>114.3</v>
      </c>
      <c r="H53" s="1013">
        <v>7508.34</v>
      </c>
      <c r="I53" s="187">
        <v>112.6</v>
      </c>
      <c r="J53" s="1013">
        <v>7508.23</v>
      </c>
      <c r="K53" s="2433">
        <v>106.3</v>
      </c>
    </row>
    <row r="54" spans="1:11" ht="12.75" customHeight="1">
      <c r="A54" s="71"/>
      <c r="B54" s="863" t="s">
        <v>2052</v>
      </c>
      <c r="C54" s="51" t="s">
        <v>588</v>
      </c>
      <c r="D54" s="51" t="s">
        <v>588</v>
      </c>
      <c r="E54" s="51">
        <v>5.3</v>
      </c>
      <c r="F54" s="1013" t="s">
        <v>588</v>
      </c>
      <c r="G54" s="187" t="s">
        <v>588</v>
      </c>
      <c r="H54" s="93">
        <v>7430.65</v>
      </c>
      <c r="I54" s="51">
        <v>112.1</v>
      </c>
      <c r="J54" s="1013">
        <v>7430.06</v>
      </c>
      <c r="K54" s="2433">
        <v>112.1</v>
      </c>
    </row>
    <row r="55" spans="1:11" ht="12.75" customHeight="1">
      <c r="A55" s="71"/>
      <c r="B55" s="863" t="s">
        <v>2053</v>
      </c>
      <c r="C55" s="51" t="s">
        <v>588</v>
      </c>
      <c r="D55" s="51" t="s">
        <v>588</v>
      </c>
      <c r="E55" s="51">
        <v>5.0999999999999996</v>
      </c>
      <c r="F55" s="1013" t="s">
        <v>588</v>
      </c>
      <c r="G55" s="187" t="s">
        <v>588</v>
      </c>
      <c r="H55" s="93">
        <v>7181.67</v>
      </c>
      <c r="I55" s="51">
        <v>112.2</v>
      </c>
      <c r="J55" s="1013">
        <v>7180.71</v>
      </c>
      <c r="K55" s="2433">
        <v>112.2</v>
      </c>
    </row>
    <row r="56" spans="1:11" ht="12.75" customHeight="1">
      <c r="A56" s="71"/>
      <c r="B56" s="863" t="s">
        <v>2054</v>
      </c>
      <c r="C56" s="51">
        <v>99.4</v>
      </c>
      <c r="D56" s="51">
        <v>101</v>
      </c>
      <c r="E56" s="51">
        <v>5.0999999999999996</v>
      </c>
      <c r="F56" s="1013">
        <v>7005.76</v>
      </c>
      <c r="G56" s="187">
        <v>113.8</v>
      </c>
      <c r="H56" s="93">
        <v>7335.2</v>
      </c>
      <c r="I56" s="51">
        <v>111.9</v>
      </c>
      <c r="J56" s="1013">
        <v>7333.73</v>
      </c>
      <c r="K56" s="2433">
        <v>111.9</v>
      </c>
    </row>
    <row r="57" spans="1:11" ht="12.75" customHeight="1">
      <c r="A57" s="71"/>
      <c r="B57" s="863" t="s">
        <v>2055</v>
      </c>
      <c r="C57" s="92" t="s">
        <v>588</v>
      </c>
      <c r="D57" s="51" t="s">
        <v>588</v>
      </c>
      <c r="E57" s="51">
        <v>5</v>
      </c>
      <c r="F57" s="1013" t="s">
        <v>588</v>
      </c>
      <c r="G57" s="187" t="s">
        <v>588</v>
      </c>
      <c r="H57" s="93">
        <v>7485.12</v>
      </c>
      <c r="I57" s="51">
        <v>110.4</v>
      </c>
      <c r="J57" s="1013">
        <v>7481.45</v>
      </c>
      <c r="K57" s="2433">
        <v>110.4</v>
      </c>
    </row>
    <row r="58" spans="1:11" ht="12.75" customHeight="1">
      <c r="A58" s="71"/>
      <c r="B58" s="863" t="s">
        <v>2056</v>
      </c>
      <c r="C58" s="92" t="s">
        <v>588</v>
      </c>
      <c r="D58" s="51" t="s">
        <v>588</v>
      </c>
      <c r="E58" s="51">
        <v>5</v>
      </c>
      <c r="F58" s="1013" t="s">
        <v>588</v>
      </c>
      <c r="G58" s="187" t="s">
        <v>588</v>
      </c>
      <c r="H58" s="93">
        <v>7368.97</v>
      </c>
      <c r="I58" s="51">
        <v>111.9</v>
      </c>
      <c r="J58" s="1013">
        <v>7363.57</v>
      </c>
      <c r="K58" s="2433">
        <v>111.9</v>
      </c>
    </row>
    <row r="59" spans="1:11" ht="12.75" customHeight="1">
      <c r="A59" s="71"/>
      <c r="B59" s="863" t="s">
        <v>2057</v>
      </c>
      <c r="C59" s="113">
        <v>100.5</v>
      </c>
      <c r="D59" s="187">
        <v>101.1</v>
      </c>
      <c r="E59" s="187">
        <v>5</v>
      </c>
      <c r="F59" s="1013">
        <v>7194.95</v>
      </c>
      <c r="G59" s="187">
        <v>111</v>
      </c>
      <c r="H59" s="93">
        <v>7379.88</v>
      </c>
      <c r="I59" s="51">
        <v>110.3</v>
      </c>
      <c r="J59" s="1013">
        <v>7379.76</v>
      </c>
      <c r="K59" s="2433">
        <v>110.3</v>
      </c>
    </row>
    <row r="60" spans="1:11" ht="12.75" customHeight="1">
      <c r="A60" s="71"/>
      <c r="B60" s="863" t="s">
        <v>2058</v>
      </c>
      <c r="C60" s="113" t="s">
        <v>588</v>
      </c>
      <c r="D60" s="187" t="s">
        <v>588</v>
      </c>
      <c r="E60" s="187">
        <v>5</v>
      </c>
      <c r="F60" s="1013"/>
      <c r="G60" s="187"/>
      <c r="H60" s="93">
        <v>7544.98</v>
      </c>
      <c r="I60" s="51">
        <v>112.8</v>
      </c>
      <c r="J60" s="1013">
        <v>7544.64</v>
      </c>
      <c r="K60" s="2433">
        <v>112.8</v>
      </c>
    </row>
    <row r="61" spans="1:11" ht="12.75" customHeight="1">
      <c r="A61" s="71"/>
      <c r="B61" s="863" t="s">
        <v>2059</v>
      </c>
      <c r="C61" s="113" t="s">
        <v>588</v>
      </c>
      <c r="D61" s="187" t="s">
        <v>588</v>
      </c>
      <c r="E61" s="187">
        <v>5</v>
      </c>
      <c r="F61" s="1013"/>
      <c r="G61" s="187"/>
      <c r="H61" s="93">
        <v>7670.19</v>
      </c>
      <c r="I61" s="51">
        <v>111.8</v>
      </c>
      <c r="J61" s="1013">
        <v>7670.12</v>
      </c>
      <c r="K61" s="2433">
        <v>111.8</v>
      </c>
    </row>
    <row r="62" spans="1:11" ht="12.75" customHeight="1">
      <c r="A62" s="71"/>
      <c r="B62" s="863" t="s">
        <v>2060</v>
      </c>
      <c r="C62" s="113">
        <v>101</v>
      </c>
      <c r="D62" s="187">
        <v>101.7</v>
      </c>
      <c r="E62" s="187">
        <v>5.0999999999999996</v>
      </c>
      <c r="F62" s="1013">
        <v>7540.36</v>
      </c>
      <c r="G62" s="187">
        <v>112</v>
      </c>
      <c r="H62" s="93">
        <v>8032.96</v>
      </c>
      <c r="I62" s="51">
        <v>109.6</v>
      </c>
      <c r="J62" s="1013">
        <v>8032.63</v>
      </c>
      <c r="K62" s="2433">
        <v>109.6</v>
      </c>
    </row>
    <row r="63" spans="1:11" ht="12.75" customHeight="1">
      <c r="A63" s="71"/>
      <c r="B63" s="863"/>
      <c r="C63" s="1664"/>
      <c r="D63" s="187"/>
      <c r="E63" s="187"/>
      <c r="F63" s="1013"/>
      <c r="G63" s="187"/>
      <c r="H63" s="93"/>
      <c r="I63" s="51"/>
      <c r="J63" s="1013"/>
      <c r="K63" s="2433"/>
    </row>
    <row r="64" spans="1:11" ht="12.75" customHeight="1">
      <c r="A64" s="218">
        <v>2024</v>
      </c>
      <c r="B64" s="1047" t="s">
        <v>2049</v>
      </c>
      <c r="C64" s="187" t="s">
        <v>588</v>
      </c>
      <c r="D64" s="187" t="s">
        <v>588</v>
      </c>
      <c r="E64" s="187">
        <v>5.4</v>
      </c>
      <c r="F64" s="1013" t="s">
        <v>588</v>
      </c>
      <c r="G64" s="187" t="s">
        <v>588</v>
      </c>
      <c r="H64" s="1013">
        <v>7768.35</v>
      </c>
      <c r="I64" s="187">
        <v>112.8</v>
      </c>
      <c r="J64" s="1013">
        <v>7768.33</v>
      </c>
      <c r="K64" s="2433">
        <v>112.8</v>
      </c>
    </row>
    <row r="65" spans="1:11" ht="12.75" customHeight="1">
      <c r="A65" s="218"/>
      <c r="B65" s="1047" t="s">
        <v>2050</v>
      </c>
      <c r="C65" s="187" t="s">
        <v>588</v>
      </c>
      <c r="D65" s="187" t="s">
        <v>588</v>
      </c>
      <c r="E65" s="187">
        <v>5.4</v>
      </c>
      <c r="F65" s="1013" t="s">
        <v>588</v>
      </c>
      <c r="G65" s="187" t="s">
        <v>588</v>
      </c>
      <c r="H65" s="1013">
        <v>7978.99</v>
      </c>
      <c r="I65" s="187">
        <v>112.9</v>
      </c>
      <c r="J65" s="1013">
        <v>7978.85</v>
      </c>
      <c r="K65" s="2433">
        <v>112.9</v>
      </c>
    </row>
    <row r="66" spans="1:11" s="2007" customFormat="1" ht="12.75" customHeight="1">
      <c r="A66" s="218"/>
      <c r="B66" s="1047" t="s">
        <v>2051</v>
      </c>
      <c r="C66" s="187">
        <v>102</v>
      </c>
      <c r="D66" s="187">
        <v>101.7</v>
      </c>
      <c r="E66" s="187">
        <v>5.3</v>
      </c>
      <c r="F66" s="1013">
        <v>8147.38</v>
      </c>
      <c r="G66" s="187">
        <v>114.4</v>
      </c>
      <c r="H66" s="1013">
        <v>8408.7900000000009</v>
      </c>
      <c r="I66" s="187">
        <v>112</v>
      </c>
      <c r="J66" s="1013">
        <v>8408.17</v>
      </c>
      <c r="K66" s="2433">
        <v>112</v>
      </c>
    </row>
    <row r="67" spans="1:11" s="2007" customFormat="1" ht="12.75" customHeight="1">
      <c r="A67" s="218"/>
      <c r="B67" s="1047" t="s">
        <v>2052</v>
      </c>
      <c r="C67" s="187" t="s">
        <v>588</v>
      </c>
      <c r="D67" s="187" t="s">
        <v>588</v>
      </c>
      <c r="E67" s="187">
        <v>5.0999999999999996</v>
      </c>
      <c r="F67" s="1013" t="s">
        <v>588</v>
      </c>
      <c r="G67" s="187" t="s">
        <v>588</v>
      </c>
      <c r="H67" s="1013">
        <v>8271.99</v>
      </c>
      <c r="I67" s="187">
        <v>111.3</v>
      </c>
      <c r="J67" s="1013">
        <v>8271.5300000000007</v>
      </c>
      <c r="K67" s="2433">
        <v>111.3</v>
      </c>
    </row>
    <row r="68" spans="1:11" s="2007" customFormat="1" ht="12.75" customHeight="1">
      <c r="A68" s="218"/>
      <c r="B68" s="1047" t="s">
        <v>2053</v>
      </c>
      <c r="C68" s="187" t="s">
        <v>588</v>
      </c>
      <c r="D68" s="187" t="s">
        <v>588</v>
      </c>
      <c r="E68" s="187">
        <v>5</v>
      </c>
      <c r="F68" s="1013" t="s">
        <v>588</v>
      </c>
      <c r="G68" s="187" t="s">
        <v>588</v>
      </c>
      <c r="H68" s="1013">
        <v>7999.69</v>
      </c>
      <c r="I68" s="187">
        <v>111.4</v>
      </c>
      <c r="J68" s="1013">
        <v>7998.81</v>
      </c>
      <c r="K68" s="2433">
        <v>111.4</v>
      </c>
    </row>
    <row r="69" spans="1:11" s="2007" customFormat="1" ht="12.75" customHeight="1">
      <c r="A69" s="218"/>
      <c r="B69" s="1047" t="s">
        <v>2054</v>
      </c>
      <c r="C69" s="187" t="s">
        <v>588</v>
      </c>
      <c r="D69" s="187" t="s">
        <v>588</v>
      </c>
      <c r="E69" s="187">
        <v>4.9000000000000004</v>
      </c>
      <c r="F69" s="1013" t="s">
        <v>588</v>
      </c>
      <c r="G69" s="187" t="s">
        <v>588</v>
      </c>
      <c r="H69" s="1013">
        <v>8144.83</v>
      </c>
      <c r="I69" s="187">
        <v>111</v>
      </c>
      <c r="J69" s="1013">
        <v>8143.51</v>
      </c>
      <c r="K69" s="2433">
        <v>111</v>
      </c>
    </row>
    <row r="70" spans="1:11" ht="12.75" customHeight="1">
      <c r="A70" s="71"/>
      <c r="B70" s="863"/>
      <c r="C70" s="92"/>
      <c r="D70" s="92"/>
      <c r="E70" s="113"/>
      <c r="F70" s="775"/>
      <c r="G70" s="113"/>
      <c r="H70" s="975"/>
      <c r="I70" s="92"/>
      <c r="J70" s="775"/>
      <c r="K70" s="113"/>
    </row>
    <row r="71" spans="1:11" s="2007" customFormat="1" ht="12.75" customHeight="1">
      <c r="A71" s="3366" t="s">
        <v>2136</v>
      </c>
      <c r="B71" s="3366"/>
      <c r="C71" s="3366"/>
      <c r="D71" s="3366"/>
      <c r="E71" s="3366"/>
      <c r="F71" s="3366"/>
      <c r="G71" s="3366"/>
      <c r="H71" s="3366"/>
      <c r="I71" s="3366"/>
      <c r="J71" s="3366"/>
      <c r="K71" s="3366"/>
    </row>
    <row r="72" spans="1:11" s="2007" customFormat="1" ht="12.75" customHeight="1">
      <c r="A72" s="3367" t="s">
        <v>2137</v>
      </c>
      <c r="B72" s="3367"/>
      <c r="C72" s="3367"/>
      <c r="D72" s="3367"/>
      <c r="E72" s="3367"/>
      <c r="F72" s="3367"/>
      <c r="G72" s="3367"/>
      <c r="H72" s="3367"/>
      <c r="I72" s="3367"/>
      <c r="J72" s="3367"/>
      <c r="K72" s="3367"/>
    </row>
    <row r="73" spans="1:11" ht="12.75" customHeight="1">
      <c r="F73" s="1002"/>
    </row>
  </sheetData>
  <mergeCells count="40">
    <mergeCell ref="A71:K71"/>
    <mergeCell ref="A72:K72"/>
    <mergeCell ref="F16:G16"/>
    <mergeCell ref="A19:B19"/>
    <mergeCell ref="A17:B17"/>
    <mergeCell ref="C19:D20"/>
    <mergeCell ref="I19:I20"/>
    <mergeCell ref="K19:K20"/>
    <mergeCell ref="J17:K17"/>
    <mergeCell ref="A20:B20"/>
    <mergeCell ref="G19:G20"/>
    <mergeCell ref="F17:G17"/>
    <mergeCell ref="H16:I16"/>
    <mergeCell ref="H17:I17"/>
    <mergeCell ref="J16:K16"/>
    <mergeCell ref="A16:B16"/>
    <mergeCell ref="A6:B6"/>
    <mergeCell ref="A9:B9"/>
    <mergeCell ref="F10:G10"/>
    <mergeCell ref="H10:K10"/>
    <mergeCell ref="A11:B11"/>
    <mergeCell ref="F11:G11"/>
    <mergeCell ref="H11:K11"/>
    <mergeCell ref="A10:B10"/>
    <mergeCell ref="C5:D5"/>
    <mergeCell ref="C6:D8"/>
    <mergeCell ref="F5:K5"/>
    <mergeCell ref="F6:K6"/>
    <mergeCell ref="F7:K7"/>
    <mergeCell ref="F8:K8"/>
    <mergeCell ref="A13:B13"/>
    <mergeCell ref="A12:B12"/>
    <mergeCell ref="F12:G12"/>
    <mergeCell ref="F15:G15"/>
    <mergeCell ref="H12:K12"/>
    <mergeCell ref="J14:K14"/>
    <mergeCell ref="A15:B15"/>
    <mergeCell ref="H15:I15"/>
    <mergeCell ref="J15:K15"/>
    <mergeCell ref="A14:B14"/>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72"/>
  <sheetViews>
    <sheetView showGridLines="0" zoomScaleNormal="100" workbookViewId="0">
      <pane xSplit="2" ySplit="20" topLeftCell="C54" activePane="bottomRight" state="frozen"/>
      <selection pane="topRight" activeCell="C1" sqref="C1"/>
      <selection pane="bottomLeft" activeCell="A21" sqref="A21"/>
      <selection pane="bottomRight" activeCell="D30" sqref="D30"/>
    </sheetView>
  </sheetViews>
  <sheetFormatPr defaultColWidth="9" defaultRowHeight="12.75" customHeight="1"/>
  <cols>
    <col min="1" max="1" width="8.625" style="159" customWidth="1"/>
    <col min="2" max="2" width="12" style="159" customWidth="1"/>
    <col min="3" max="14" width="10.125" style="159" customWidth="1"/>
    <col min="15" max="15" width="9" style="776" customWidth="1"/>
    <col min="16" max="16384" width="9" style="159"/>
  </cols>
  <sheetData>
    <row r="1" spans="1:15" s="2604" customFormat="1" ht="12.75" customHeight="1">
      <c r="A1" s="684" t="s">
        <v>673</v>
      </c>
      <c r="B1" s="684"/>
      <c r="C1" s="684"/>
      <c r="D1" s="684"/>
      <c r="E1" s="684"/>
      <c r="F1" s="684"/>
      <c r="I1" s="3370"/>
      <c r="J1" s="3370"/>
      <c r="O1" s="777"/>
    </row>
    <row r="2" spans="1:15" s="157" customFormat="1" ht="12.75" customHeight="1">
      <c r="A2" s="837" t="s">
        <v>674</v>
      </c>
      <c r="B2" s="692"/>
      <c r="C2" s="692"/>
      <c r="D2" s="692"/>
      <c r="E2" s="692"/>
      <c r="F2" s="692"/>
      <c r="O2" s="778"/>
    </row>
    <row r="3" spans="1:15" s="47" customFormat="1" ht="12.75" customHeight="1">
      <c r="A3" s="2596" t="s">
        <v>1963</v>
      </c>
      <c r="B3" s="2596"/>
      <c r="C3" s="2596"/>
      <c r="D3" s="2596"/>
      <c r="E3" s="2596"/>
      <c r="F3" s="2596"/>
      <c r="G3" s="612" t="s">
        <v>1281</v>
      </c>
      <c r="H3" s="612"/>
      <c r="O3" s="45"/>
    </row>
    <row r="4" spans="1:15" s="47" customFormat="1" ht="12.75" customHeight="1">
      <c r="A4" s="839" t="s">
        <v>675</v>
      </c>
      <c r="B4" s="694"/>
      <c r="C4" s="694"/>
      <c r="D4" s="694"/>
      <c r="E4" s="694"/>
      <c r="F4" s="694"/>
      <c r="G4" s="816" t="s">
        <v>711</v>
      </c>
      <c r="H4" s="627"/>
      <c r="O4" s="45"/>
    </row>
    <row r="5" spans="1:15" s="47" customFormat="1" ht="12.75" customHeight="1">
      <c r="A5" s="2597"/>
      <c r="B5" s="2596"/>
      <c r="C5" s="2596"/>
      <c r="D5" s="2596"/>
      <c r="E5" s="2596"/>
      <c r="F5" s="2596"/>
      <c r="O5" s="45"/>
    </row>
    <row r="6" spans="1:15" s="47" customFormat="1" ht="12.75" customHeight="1">
      <c r="A6" s="2381"/>
      <c r="B6" s="2381"/>
      <c r="C6" s="3247" t="s">
        <v>1946</v>
      </c>
      <c r="D6" s="3248"/>
      <c r="E6" s="3248"/>
      <c r="F6" s="3248"/>
      <c r="G6" s="3248"/>
      <c r="H6" s="3248"/>
      <c r="I6" s="3248"/>
      <c r="J6" s="3248"/>
      <c r="K6" s="3248"/>
      <c r="L6" s="3248"/>
      <c r="M6" s="3248"/>
      <c r="N6" s="3248"/>
      <c r="O6" s="45"/>
    </row>
    <row r="7" spans="1:15" s="47" customFormat="1" ht="12.75" customHeight="1">
      <c r="A7" s="3085" t="s">
        <v>592</v>
      </c>
      <c r="B7" s="3372"/>
      <c r="C7" s="3216"/>
      <c r="D7" s="3371"/>
      <c r="E7" s="3371"/>
      <c r="F7" s="3371"/>
      <c r="G7" s="3371"/>
      <c r="H7" s="3371"/>
      <c r="I7" s="3371"/>
      <c r="J7" s="3371"/>
      <c r="K7" s="3371"/>
      <c r="L7" s="3371"/>
      <c r="M7" s="3371"/>
      <c r="N7" s="3371"/>
      <c r="O7" s="45"/>
    </row>
    <row r="8" spans="1:15" s="47" customFormat="1" ht="12.75" customHeight="1">
      <c r="A8" s="3373" t="s">
        <v>593</v>
      </c>
      <c r="B8" s="3374"/>
      <c r="C8" s="2530"/>
      <c r="D8" s="2597"/>
      <c r="E8" s="2603"/>
      <c r="F8" s="2530"/>
      <c r="G8" s="2597"/>
      <c r="H8" s="2597"/>
      <c r="I8" s="2597"/>
      <c r="J8" s="2597"/>
      <c r="K8" s="2597"/>
      <c r="L8" s="2596"/>
      <c r="M8" s="2596"/>
      <c r="N8" s="2596"/>
      <c r="O8" s="45"/>
    </row>
    <row r="9" spans="1:15" s="47" customFormat="1" ht="12.75" customHeight="1">
      <c r="A9" s="44" t="s">
        <v>1581</v>
      </c>
      <c r="B9" s="925"/>
      <c r="C9" s="2530"/>
      <c r="D9" s="2597"/>
      <c r="E9" s="2603"/>
      <c r="F9" s="3375" t="s">
        <v>749</v>
      </c>
      <c r="G9" s="3085"/>
      <c r="H9" s="3085"/>
      <c r="I9" s="3085"/>
      <c r="J9" s="3085"/>
      <c r="K9" s="3085"/>
      <c r="L9" s="3085"/>
      <c r="M9" s="3085"/>
      <c r="N9" s="3085"/>
      <c r="O9" s="45"/>
    </row>
    <row r="10" spans="1:15" s="47" customFormat="1" ht="12.75" customHeight="1">
      <c r="A10" s="44" t="s">
        <v>423</v>
      </c>
      <c r="B10" s="925"/>
      <c r="C10" s="3381"/>
      <c r="D10" s="3218"/>
      <c r="E10" s="3265"/>
      <c r="F10" s="3378" t="s">
        <v>1888</v>
      </c>
      <c r="G10" s="3373"/>
      <c r="H10" s="3373"/>
      <c r="I10" s="3373"/>
      <c r="J10" s="3373"/>
      <c r="K10" s="3373"/>
      <c r="L10" s="3373"/>
      <c r="M10" s="3373"/>
      <c r="N10" s="3373"/>
      <c r="O10" s="45"/>
    </row>
    <row r="11" spans="1:15" s="47" customFormat="1" ht="12.75" customHeight="1">
      <c r="A11" s="844" t="s">
        <v>1813</v>
      </c>
      <c r="B11" s="925"/>
      <c r="C11" s="3380"/>
      <c r="D11" s="3223"/>
      <c r="E11" s="3287"/>
      <c r="F11" s="2606"/>
      <c r="G11" s="2683"/>
      <c r="H11" s="2683"/>
      <c r="I11" s="2683"/>
      <c r="J11" s="2683"/>
      <c r="K11" s="2683"/>
      <c r="L11" s="2683"/>
      <c r="M11" s="2683"/>
      <c r="N11" s="2683"/>
      <c r="O11" s="45"/>
    </row>
    <row r="12" spans="1:15" s="47" customFormat="1" ht="12.75" customHeight="1">
      <c r="A12" s="844" t="s">
        <v>677</v>
      </c>
      <c r="B12" s="925"/>
      <c r="C12" s="3380" t="s">
        <v>68</v>
      </c>
      <c r="D12" s="3223"/>
      <c r="E12" s="3287"/>
      <c r="F12" s="2530"/>
      <c r="G12" s="2597"/>
      <c r="H12" s="2597"/>
      <c r="I12" s="2610"/>
      <c r="J12" s="2611"/>
      <c r="K12" s="2612"/>
      <c r="L12" s="2611"/>
      <c r="M12" s="2611"/>
      <c r="N12" s="2611"/>
      <c r="O12" s="45"/>
    </row>
    <row r="13" spans="1:15" s="47" customFormat="1" ht="12.75" customHeight="1">
      <c r="A13" s="44" t="s">
        <v>1565</v>
      </c>
      <c r="B13" s="925"/>
      <c r="C13" s="3379" t="s">
        <v>1887</v>
      </c>
      <c r="D13" s="3225"/>
      <c r="E13" s="3289"/>
      <c r="F13" s="2530"/>
      <c r="G13" s="2597"/>
      <c r="H13" s="2603"/>
      <c r="I13" s="2530"/>
      <c r="J13" s="2597"/>
      <c r="K13" s="2597"/>
      <c r="L13" s="2530"/>
      <c r="M13" s="2597"/>
      <c r="N13" s="2597"/>
      <c r="O13" s="45"/>
    </row>
    <row r="14" spans="1:15" s="47" customFormat="1" ht="12.75" customHeight="1">
      <c r="A14" s="844" t="s">
        <v>1814</v>
      </c>
      <c r="B14" s="925"/>
      <c r="C14" s="2527"/>
      <c r="D14" s="2599"/>
      <c r="E14" s="2605"/>
      <c r="F14" s="2530"/>
      <c r="G14" s="2597"/>
      <c r="H14" s="2603"/>
      <c r="I14" s="2530"/>
      <c r="J14" s="2597"/>
      <c r="K14" s="2597"/>
      <c r="L14" s="2530"/>
      <c r="M14" s="2597"/>
      <c r="N14" s="2597"/>
      <c r="O14" s="45"/>
    </row>
    <row r="15" spans="1:15" s="47" customFormat="1" ht="12.75" customHeight="1">
      <c r="A15" s="44" t="s">
        <v>1582</v>
      </c>
      <c r="B15" s="925"/>
      <c r="C15" s="2530"/>
      <c r="D15" s="2597"/>
      <c r="E15" s="2603"/>
      <c r="F15" s="3380" t="s">
        <v>599</v>
      </c>
      <c r="G15" s="3223"/>
      <c r="H15" s="3287"/>
      <c r="I15" s="3380" t="s">
        <v>741</v>
      </c>
      <c r="J15" s="3223"/>
      <c r="K15" s="3287"/>
      <c r="L15" s="3375" t="s">
        <v>742</v>
      </c>
      <c r="M15" s="3085"/>
      <c r="N15" s="3085"/>
      <c r="O15" s="45"/>
    </row>
    <row r="16" spans="1:15" s="47" customFormat="1" ht="12.75" customHeight="1">
      <c r="A16" s="44" t="s">
        <v>423</v>
      </c>
      <c r="B16" s="925"/>
      <c r="C16" s="2530"/>
      <c r="D16" s="2597"/>
      <c r="E16" s="2603"/>
      <c r="F16" s="3379" t="s">
        <v>601</v>
      </c>
      <c r="G16" s="3225"/>
      <c r="H16" s="3289"/>
      <c r="I16" s="3379" t="s">
        <v>744</v>
      </c>
      <c r="J16" s="3225"/>
      <c r="K16" s="3289"/>
      <c r="L16" s="3378" t="s">
        <v>5</v>
      </c>
      <c r="M16" s="3373"/>
      <c r="N16" s="3373"/>
      <c r="O16" s="45"/>
    </row>
    <row r="17" spans="1:15" s="47" customFormat="1" ht="12.75" customHeight="1">
      <c r="A17" s="844" t="s">
        <v>1815</v>
      </c>
      <c r="B17" s="925"/>
      <c r="C17" s="2530"/>
      <c r="D17" s="2597"/>
      <c r="E17" s="2603"/>
      <c r="F17" s="2527"/>
      <c r="G17" s="2601"/>
      <c r="H17" s="2605"/>
      <c r="I17" s="2527"/>
      <c r="J17" s="2599"/>
      <c r="K17" s="2599"/>
      <c r="L17" s="2684"/>
      <c r="M17" s="757"/>
      <c r="N17" s="757"/>
      <c r="O17" s="45"/>
    </row>
    <row r="18" spans="1:15" s="47" customFormat="1" ht="12.75" customHeight="1">
      <c r="A18" s="844" t="s">
        <v>748</v>
      </c>
      <c r="B18" s="44"/>
      <c r="C18" s="2606"/>
      <c r="D18" s="2683"/>
      <c r="E18" s="2607"/>
      <c r="F18" s="2606"/>
      <c r="G18" s="2683"/>
      <c r="H18" s="2607"/>
      <c r="I18" s="2606"/>
      <c r="J18" s="2683"/>
      <c r="K18" s="2683"/>
      <c r="L18" s="2606"/>
      <c r="M18" s="2683"/>
      <c r="N18" s="2683"/>
      <c r="O18" s="45"/>
    </row>
    <row r="19" spans="1:15" s="47" customFormat="1" ht="12.75" customHeight="1">
      <c r="A19" s="45"/>
      <c r="B19" s="45"/>
      <c r="C19" s="3376" t="s">
        <v>1243</v>
      </c>
      <c r="D19" s="3376" t="s">
        <v>67</v>
      </c>
      <c r="E19" s="3376" t="s">
        <v>747</v>
      </c>
      <c r="F19" s="3376" t="s">
        <v>1243</v>
      </c>
      <c r="G19" s="3376" t="s">
        <v>67</v>
      </c>
      <c r="H19" s="3376" t="s">
        <v>747</v>
      </c>
      <c r="I19" s="3376" t="s">
        <v>1243</v>
      </c>
      <c r="J19" s="3376" t="s">
        <v>67</v>
      </c>
      <c r="K19" s="3376" t="s">
        <v>747</v>
      </c>
      <c r="L19" s="3376" t="s">
        <v>1243</v>
      </c>
      <c r="M19" s="3376" t="s">
        <v>67</v>
      </c>
      <c r="N19" s="3247" t="s">
        <v>747</v>
      </c>
      <c r="O19" s="45"/>
    </row>
    <row r="20" spans="1:15" s="47" customFormat="1" ht="12.75" customHeight="1">
      <c r="A20" s="45"/>
      <c r="B20" s="45"/>
      <c r="C20" s="3377"/>
      <c r="D20" s="3377"/>
      <c r="E20" s="3377"/>
      <c r="F20" s="3377"/>
      <c r="G20" s="3377"/>
      <c r="H20" s="3377"/>
      <c r="I20" s="3377"/>
      <c r="J20" s="3377"/>
      <c r="K20" s="3377"/>
      <c r="L20" s="3377"/>
      <c r="M20" s="3377"/>
      <c r="N20" s="3375"/>
      <c r="O20" s="45"/>
    </row>
    <row r="21" spans="1:15" s="2381" customFormat="1" ht="12.75" customHeight="1">
      <c r="A21" s="35"/>
      <c r="B21" s="964"/>
      <c r="C21" s="2685"/>
      <c r="D21" s="2686"/>
      <c r="E21" s="2687"/>
      <c r="F21" s="2685"/>
      <c r="G21" s="2686"/>
      <c r="H21" s="2688"/>
      <c r="I21" s="2685"/>
      <c r="J21" s="2686"/>
      <c r="K21" s="2689"/>
      <c r="L21" s="2685"/>
      <c r="M21" s="2686"/>
      <c r="N21" s="2689"/>
      <c r="O21" s="45"/>
    </row>
    <row r="22" spans="1:15" s="47" customFormat="1" ht="12.75" customHeight="1">
      <c r="A22" s="71">
        <v>2022</v>
      </c>
      <c r="B22" s="905" t="s">
        <v>2048</v>
      </c>
      <c r="C22" s="2690">
        <v>114.4</v>
      </c>
      <c r="D22" s="2690" t="s">
        <v>588</v>
      </c>
      <c r="E22" s="2690" t="s">
        <v>2277</v>
      </c>
      <c r="F22" s="2690">
        <v>122.4</v>
      </c>
      <c r="G22" s="2690" t="s">
        <v>588</v>
      </c>
      <c r="H22" s="2690" t="s">
        <v>588</v>
      </c>
      <c r="I22" s="2690" t="s">
        <v>2293</v>
      </c>
      <c r="J22" s="2690" t="s">
        <v>588</v>
      </c>
      <c r="K22" s="2690" t="s">
        <v>588</v>
      </c>
      <c r="L22" s="2690">
        <v>118.8</v>
      </c>
      <c r="M22" s="2690" t="s">
        <v>588</v>
      </c>
      <c r="N22" s="2691" t="s">
        <v>588</v>
      </c>
      <c r="O22" s="45"/>
    </row>
    <row r="23" spans="1:15" s="47" customFormat="1" ht="12.75" customHeight="1">
      <c r="A23" s="218">
        <v>2023</v>
      </c>
      <c r="B23" s="1354" t="s">
        <v>2048</v>
      </c>
      <c r="C23" s="2690">
        <v>111.4</v>
      </c>
      <c r="D23" s="2690" t="s">
        <v>588</v>
      </c>
      <c r="E23" s="2690">
        <v>105.2</v>
      </c>
      <c r="F23" s="2690">
        <v>102.4</v>
      </c>
      <c r="G23" s="2690" t="s">
        <v>588</v>
      </c>
      <c r="H23" s="2690" t="s">
        <v>588</v>
      </c>
      <c r="I23" s="2690">
        <v>112.8</v>
      </c>
      <c r="J23" s="2690" t="s">
        <v>588</v>
      </c>
      <c r="K23" s="2690" t="s">
        <v>588</v>
      </c>
      <c r="L23" s="2690">
        <v>98.3</v>
      </c>
      <c r="M23" s="2690" t="s">
        <v>588</v>
      </c>
      <c r="N23" s="2691" t="s">
        <v>588</v>
      </c>
      <c r="O23" s="45"/>
    </row>
    <row r="24" spans="1:15" s="47" customFormat="1" ht="12.75" customHeight="1">
      <c r="A24" s="71"/>
      <c r="B24" s="905"/>
      <c r="C24" s="2692"/>
      <c r="D24" s="2692"/>
      <c r="E24" s="2690"/>
      <c r="F24" s="2692"/>
      <c r="G24" s="2692"/>
      <c r="H24" s="2692"/>
      <c r="I24" s="2692"/>
      <c r="J24" s="2692"/>
      <c r="K24" s="2692"/>
      <c r="L24" s="2692"/>
      <c r="M24" s="2692"/>
      <c r="N24" s="2693"/>
      <c r="O24" s="45"/>
    </row>
    <row r="25" spans="1:15" s="47" customFormat="1" ht="12.75" customHeight="1">
      <c r="A25" s="71">
        <v>2022</v>
      </c>
      <c r="B25" s="905" t="s">
        <v>2063</v>
      </c>
      <c r="C25" s="2692">
        <v>109.7</v>
      </c>
      <c r="D25" s="2692">
        <v>103.8</v>
      </c>
      <c r="E25" s="2690">
        <v>102.8</v>
      </c>
      <c r="F25" s="2692">
        <v>118</v>
      </c>
      <c r="G25" s="2692">
        <v>106.7</v>
      </c>
      <c r="H25" s="2692" t="s">
        <v>588</v>
      </c>
      <c r="I25" s="2692">
        <v>123.8</v>
      </c>
      <c r="J25" s="2692">
        <v>107.9</v>
      </c>
      <c r="K25" s="2692" t="s">
        <v>588</v>
      </c>
      <c r="L25" s="2692">
        <v>115.9</v>
      </c>
      <c r="M25" s="2692">
        <v>104.8</v>
      </c>
      <c r="N25" s="2693" t="s">
        <v>588</v>
      </c>
      <c r="O25" s="45"/>
    </row>
    <row r="26" spans="1:15" s="47" customFormat="1" ht="12.75" customHeight="1">
      <c r="A26" s="71"/>
      <c r="B26" s="905" t="s">
        <v>2072</v>
      </c>
      <c r="C26" s="2692">
        <v>113</v>
      </c>
      <c r="D26" s="2692">
        <v>105.8</v>
      </c>
      <c r="E26" s="2690">
        <v>108.7</v>
      </c>
      <c r="F26" s="2692">
        <v>124.8</v>
      </c>
      <c r="G26" s="2692">
        <v>108.8</v>
      </c>
      <c r="H26" s="2692" t="s">
        <v>588</v>
      </c>
      <c r="I26" s="2692">
        <v>126.7</v>
      </c>
      <c r="J26" s="2692">
        <v>108</v>
      </c>
      <c r="K26" s="2692" t="s">
        <v>588</v>
      </c>
      <c r="L26" s="2692">
        <v>122.2</v>
      </c>
      <c r="M26" s="2690">
        <v>108.6</v>
      </c>
      <c r="N26" s="2693" t="s">
        <v>588</v>
      </c>
      <c r="O26" s="45"/>
    </row>
    <row r="27" spans="1:15" s="47" customFormat="1" ht="12.75" customHeight="1">
      <c r="A27" s="71"/>
      <c r="B27" s="905" t="s">
        <v>2073</v>
      </c>
      <c r="C27" s="2692">
        <v>116.3</v>
      </c>
      <c r="D27" s="2692">
        <v>103.1</v>
      </c>
      <c r="E27" s="2690">
        <v>112.1</v>
      </c>
      <c r="F27" s="2692">
        <v>125.2</v>
      </c>
      <c r="G27" s="2692">
        <v>103.4</v>
      </c>
      <c r="H27" s="2692" t="s">
        <v>588</v>
      </c>
      <c r="I27" s="2690">
        <v>130.69999999999999</v>
      </c>
      <c r="J27" s="2690">
        <v>130.9</v>
      </c>
      <c r="K27" s="2692" t="s">
        <v>588</v>
      </c>
      <c r="L27" s="2692">
        <v>120.4</v>
      </c>
      <c r="M27" s="2692">
        <v>101.9</v>
      </c>
      <c r="N27" s="2693" t="s">
        <v>588</v>
      </c>
      <c r="O27" s="45"/>
    </row>
    <row r="28" spans="1:15" s="47" customFormat="1" ht="12.75" customHeight="1">
      <c r="A28" s="71"/>
      <c r="B28" s="905" t="s">
        <v>2071</v>
      </c>
      <c r="C28" s="2692">
        <v>117.3</v>
      </c>
      <c r="D28" s="2692">
        <v>103.6</v>
      </c>
      <c r="E28" s="2690">
        <v>116.2</v>
      </c>
      <c r="F28" s="2692">
        <v>121.6</v>
      </c>
      <c r="G28" s="2692">
        <v>101.2</v>
      </c>
      <c r="H28" s="2692" t="s">
        <v>588</v>
      </c>
      <c r="I28" s="2690">
        <v>123.8</v>
      </c>
      <c r="J28" s="2690">
        <v>102.2</v>
      </c>
      <c r="K28" s="2692" t="s">
        <v>588</v>
      </c>
      <c r="L28" s="2692">
        <v>116.8</v>
      </c>
      <c r="M28" s="2692">
        <v>100.7</v>
      </c>
      <c r="N28" s="2693" t="s">
        <v>588</v>
      </c>
      <c r="O28" s="45"/>
    </row>
    <row r="29" spans="1:15" s="47" customFormat="1" ht="12.75" customHeight="1">
      <c r="A29" s="71"/>
      <c r="B29" s="905"/>
      <c r="C29" s="2692"/>
      <c r="D29" s="2692"/>
      <c r="E29" s="2690"/>
      <c r="F29" s="2692"/>
      <c r="G29" s="2692"/>
      <c r="H29" s="2692"/>
      <c r="I29" s="2690"/>
      <c r="J29" s="2690"/>
      <c r="K29" s="2692"/>
      <c r="L29" s="2692"/>
      <c r="M29" s="2692"/>
      <c r="N29" s="2693"/>
      <c r="O29" s="45"/>
    </row>
    <row r="30" spans="1:15" s="47" customFormat="1" ht="12.75" customHeight="1">
      <c r="A30" s="71">
        <v>2023</v>
      </c>
      <c r="B30" s="905" t="s">
        <v>2063</v>
      </c>
      <c r="C30" s="2692">
        <v>117</v>
      </c>
      <c r="D30" s="2692">
        <v>104.3</v>
      </c>
      <c r="E30" s="2690">
        <v>103.7</v>
      </c>
      <c r="F30" s="2692">
        <v>116</v>
      </c>
      <c r="G30" s="2692">
        <v>101.8</v>
      </c>
      <c r="H30" s="2692" t="s">
        <v>588</v>
      </c>
      <c r="I30" s="2690">
        <v>126.5</v>
      </c>
      <c r="J30" s="2690">
        <v>110.2</v>
      </c>
      <c r="K30" s="2692" t="s">
        <v>588</v>
      </c>
      <c r="L30" s="2692">
        <v>109.7</v>
      </c>
      <c r="M30" s="2692">
        <v>98.4</v>
      </c>
      <c r="N30" s="2693" t="s">
        <v>588</v>
      </c>
      <c r="O30" s="45"/>
    </row>
    <row r="31" spans="1:15" s="47" customFormat="1" ht="12.75" customHeight="1">
      <c r="A31" s="71"/>
      <c r="B31" s="905" t="s">
        <v>2072</v>
      </c>
      <c r="C31" s="2692">
        <v>113.1</v>
      </c>
      <c r="D31" s="2692">
        <v>101.9</v>
      </c>
      <c r="E31" s="2690">
        <v>105.7</v>
      </c>
      <c r="F31" s="2692">
        <v>103.1</v>
      </c>
      <c r="G31" s="2692">
        <v>96.6</v>
      </c>
      <c r="H31" s="2692" t="s">
        <v>588</v>
      </c>
      <c r="I31" s="2692">
        <v>115.9</v>
      </c>
      <c r="J31" s="2692">
        <v>98.9</v>
      </c>
      <c r="K31" s="2692" t="s">
        <v>588</v>
      </c>
      <c r="L31" s="2692">
        <v>98.2</v>
      </c>
      <c r="M31" s="2692">
        <v>97.2</v>
      </c>
      <c r="N31" s="2693" t="s">
        <v>588</v>
      </c>
      <c r="O31" s="45"/>
    </row>
    <row r="32" spans="1:15" s="47" customFormat="1" ht="12.75" customHeight="1">
      <c r="A32" s="71"/>
      <c r="B32" s="905" t="s">
        <v>2073</v>
      </c>
      <c r="C32" s="2692">
        <v>109.7</v>
      </c>
      <c r="D32" s="2692">
        <v>99.7</v>
      </c>
      <c r="E32" s="2690">
        <v>105.4</v>
      </c>
      <c r="F32" s="2692">
        <v>97.4</v>
      </c>
      <c r="G32" s="2692">
        <v>97.7</v>
      </c>
      <c r="H32" s="2692" t="s">
        <v>588</v>
      </c>
      <c r="I32" s="2692">
        <v>107.2</v>
      </c>
      <c r="J32" s="2692">
        <v>96.1</v>
      </c>
      <c r="K32" s="2692" t="s">
        <v>588</v>
      </c>
      <c r="L32" s="2692">
        <v>94.3</v>
      </c>
      <c r="M32" s="2692">
        <v>97.8</v>
      </c>
      <c r="N32" s="2693" t="s">
        <v>588</v>
      </c>
      <c r="O32" s="45"/>
    </row>
    <row r="33" spans="1:15" s="47" customFormat="1" ht="12.75" customHeight="1">
      <c r="A33" s="71"/>
      <c r="B33" s="905" t="s">
        <v>2071</v>
      </c>
      <c r="C33" s="2692">
        <v>106.4</v>
      </c>
      <c r="D33" s="2692">
        <v>100.5</v>
      </c>
      <c r="E33" s="2690">
        <v>105.9</v>
      </c>
      <c r="F33" s="2692">
        <v>94.6</v>
      </c>
      <c r="G33" s="2692">
        <v>98.4</v>
      </c>
      <c r="H33" s="2692"/>
      <c r="I33" s="2692">
        <v>103.2</v>
      </c>
      <c r="J33" s="2692">
        <v>98.5</v>
      </c>
      <c r="K33" s="2692" t="s">
        <v>588</v>
      </c>
      <c r="L33" s="2692">
        <v>92</v>
      </c>
      <c r="M33" s="2692">
        <v>98.3</v>
      </c>
      <c r="N33" s="2693"/>
      <c r="O33" s="45"/>
    </row>
    <row r="34" spans="1:15" s="47" customFormat="1" ht="12.75" customHeight="1">
      <c r="A34" s="71"/>
      <c r="B34" s="905"/>
      <c r="C34" s="2692"/>
      <c r="D34" s="2692"/>
      <c r="E34" s="2690"/>
      <c r="F34" s="2692"/>
      <c r="G34" s="2692"/>
      <c r="H34" s="2692"/>
      <c r="I34" s="2692"/>
      <c r="J34" s="2692"/>
      <c r="K34" s="2692"/>
      <c r="L34" s="2692"/>
      <c r="M34" s="2692"/>
      <c r="N34" s="2693"/>
      <c r="O34" s="45"/>
    </row>
    <row r="35" spans="1:15" s="47" customFormat="1" ht="12.75" customHeight="1">
      <c r="A35" s="71">
        <v>2024</v>
      </c>
      <c r="B35" s="905" t="s">
        <v>2063</v>
      </c>
      <c r="C35" s="2690">
        <v>102.8</v>
      </c>
      <c r="D35" s="2690">
        <v>100.9</v>
      </c>
      <c r="E35" s="2690">
        <v>100.7</v>
      </c>
      <c r="F35" s="2690">
        <v>89.8</v>
      </c>
      <c r="G35" s="2690">
        <v>96.7</v>
      </c>
      <c r="H35" s="2690" t="s">
        <v>588</v>
      </c>
      <c r="I35" s="2690">
        <v>87.6</v>
      </c>
      <c r="J35" s="2690">
        <v>93.5</v>
      </c>
      <c r="K35" s="2690" t="s">
        <v>588</v>
      </c>
      <c r="L35" s="2690">
        <v>90.6</v>
      </c>
      <c r="M35" s="2690">
        <v>97.8</v>
      </c>
      <c r="N35" s="2691" t="s">
        <v>588</v>
      </c>
      <c r="O35" s="45"/>
    </row>
    <row r="36" spans="1:15" s="47" customFormat="1" ht="12.75" customHeight="1">
      <c r="A36" s="71"/>
      <c r="B36" s="905" t="s">
        <v>2072</v>
      </c>
      <c r="C36" s="2692">
        <v>102.5</v>
      </c>
      <c r="D36" s="2692">
        <v>101.4</v>
      </c>
      <c r="E36" s="2690">
        <v>102.1</v>
      </c>
      <c r="F36" s="2692">
        <v>92.9</v>
      </c>
      <c r="G36" s="2692">
        <v>99.9</v>
      </c>
      <c r="H36" s="2692" t="s">
        <v>588</v>
      </c>
      <c r="I36" s="2692">
        <v>93.4</v>
      </c>
      <c r="J36" s="2692">
        <v>105.5</v>
      </c>
      <c r="K36" s="2692" t="s">
        <v>588</v>
      </c>
      <c r="L36" s="2692">
        <v>93.7</v>
      </c>
      <c r="M36" s="2692">
        <v>99.6</v>
      </c>
      <c r="N36" s="2693" t="s">
        <v>588</v>
      </c>
      <c r="O36" s="45"/>
    </row>
    <row r="37" spans="1:15" s="47" customFormat="1" ht="12.75" customHeight="1">
      <c r="A37" s="71"/>
      <c r="B37" s="905"/>
      <c r="C37" s="2692"/>
      <c r="D37" s="2692"/>
      <c r="E37" s="2690"/>
      <c r="F37" s="2692"/>
      <c r="G37" s="2692"/>
      <c r="H37" s="2692"/>
      <c r="I37" s="2692"/>
      <c r="J37" s="2692"/>
      <c r="K37" s="2692"/>
      <c r="L37" s="2692"/>
      <c r="M37" s="2692"/>
      <c r="N37" s="2693"/>
      <c r="O37" s="45"/>
    </row>
    <row r="38" spans="1:15" s="2596" customFormat="1" ht="12.75" customHeight="1">
      <c r="A38" s="71">
        <v>2022</v>
      </c>
      <c r="B38" s="863" t="s">
        <v>2049</v>
      </c>
      <c r="C38" s="2692">
        <v>109.4</v>
      </c>
      <c r="D38" s="2692">
        <v>101.9</v>
      </c>
      <c r="E38" s="2692">
        <v>101.9</v>
      </c>
      <c r="F38" s="2692">
        <v>116</v>
      </c>
      <c r="G38" s="2692">
        <v>102.4</v>
      </c>
      <c r="H38" s="2692">
        <v>102.4</v>
      </c>
      <c r="I38" s="2692" t="s">
        <v>2294</v>
      </c>
      <c r="J38" s="2692">
        <v>104.8</v>
      </c>
      <c r="K38" s="2692">
        <v>104.8</v>
      </c>
      <c r="L38" s="2692">
        <v>113.8</v>
      </c>
      <c r="M38" s="2692">
        <v>101.1</v>
      </c>
      <c r="N38" s="2693">
        <v>101.1</v>
      </c>
      <c r="O38" s="2597"/>
    </row>
    <row r="39" spans="1:15" s="2596" customFormat="1" ht="12.75" customHeight="1">
      <c r="A39" s="71"/>
      <c r="B39" s="863" t="s">
        <v>2050</v>
      </c>
      <c r="C39" s="2692">
        <v>108.5</v>
      </c>
      <c r="D39" s="2692">
        <v>99.7</v>
      </c>
      <c r="E39" s="2692">
        <v>101.6</v>
      </c>
      <c r="F39" s="2692">
        <v>116.1</v>
      </c>
      <c r="G39" s="2692">
        <v>101.1</v>
      </c>
      <c r="H39" s="2692">
        <v>103.5</v>
      </c>
      <c r="I39" s="2692" t="s">
        <v>2295</v>
      </c>
      <c r="J39" s="2692">
        <v>100.5</v>
      </c>
      <c r="K39" s="2692">
        <v>105.3</v>
      </c>
      <c r="L39" s="2692">
        <v>114.5</v>
      </c>
      <c r="M39" s="2692">
        <v>101.5</v>
      </c>
      <c r="N39" s="2693">
        <v>102.6</v>
      </c>
      <c r="O39" s="2597"/>
    </row>
    <row r="40" spans="1:15" s="2596" customFormat="1" ht="12.75" customHeight="1">
      <c r="A40" s="71"/>
      <c r="B40" s="139" t="s">
        <v>2051</v>
      </c>
      <c r="C40" s="2692">
        <v>111</v>
      </c>
      <c r="D40" s="2692">
        <v>103.3</v>
      </c>
      <c r="E40" s="2692">
        <v>104.9</v>
      </c>
      <c r="F40" s="2692">
        <v>121.9</v>
      </c>
      <c r="G40" s="2692">
        <v>106.6</v>
      </c>
      <c r="H40" s="2692">
        <v>110.3</v>
      </c>
      <c r="I40" s="2692">
        <v>124.6</v>
      </c>
      <c r="J40" s="2692">
        <v>106.2</v>
      </c>
      <c r="K40" s="2690">
        <v>111.8</v>
      </c>
      <c r="L40" s="2692">
        <v>119.3</v>
      </c>
      <c r="M40" s="2692">
        <v>105.8</v>
      </c>
      <c r="N40" s="2693">
        <v>108.6</v>
      </c>
      <c r="O40" s="2597"/>
    </row>
    <row r="41" spans="1:15" s="2596" customFormat="1" ht="12.75" customHeight="1">
      <c r="A41" s="71"/>
      <c r="B41" s="139" t="s">
        <v>2052</v>
      </c>
      <c r="C41" s="2692">
        <v>112.4</v>
      </c>
      <c r="D41" s="2692">
        <v>102</v>
      </c>
      <c r="E41" s="2692">
        <v>107</v>
      </c>
      <c r="F41" s="2692">
        <v>124.1</v>
      </c>
      <c r="G41" s="2692">
        <v>102.5</v>
      </c>
      <c r="H41" s="2692">
        <v>113.1</v>
      </c>
      <c r="I41" s="2692" t="s">
        <v>2296</v>
      </c>
      <c r="J41" s="2692">
        <v>104</v>
      </c>
      <c r="K41" s="2692">
        <v>116.3</v>
      </c>
      <c r="L41" s="2692" t="s">
        <v>2299</v>
      </c>
      <c r="M41" s="2692">
        <v>102.4</v>
      </c>
      <c r="N41" s="2693">
        <v>111.2</v>
      </c>
      <c r="O41" s="2597"/>
    </row>
    <row r="42" spans="1:15" s="2596" customFormat="1" ht="12.75" customHeight="1">
      <c r="A42" s="71"/>
      <c r="B42" s="139" t="s">
        <v>2053</v>
      </c>
      <c r="C42" s="2692">
        <v>113.9</v>
      </c>
      <c r="D42" s="2692">
        <v>101.7</v>
      </c>
      <c r="E42" s="2692">
        <v>108.8</v>
      </c>
      <c r="F42" s="2692">
        <v>124.7</v>
      </c>
      <c r="G42" s="2692">
        <v>101.4</v>
      </c>
      <c r="H42" s="2692">
        <v>114.7</v>
      </c>
      <c r="I42" s="2692" t="s">
        <v>2297</v>
      </c>
      <c r="J42" s="2692">
        <v>99.8</v>
      </c>
      <c r="K42" s="2692">
        <v>116.1</v>
      </c>
      <c r="L42" s="2692">
        <v>122.5</v>
      </c>
      <c r="M42" s="2692">
        <v>101.9</v>
      </c>
      <c r="N42" s="2693">
        <v>113.3</v>
      </c>
      <c r="O42" s="2597"/>
    </row>
    <row r="43" spans="1:15" s="2596" customFormat="1" ht="12.75" customHeight="1">
      <c r="A43" s="71"/>
      <c r="B43" s="139" t="s">
        <v>2054</v>
      </c>
      <c r="C43" s="2692">
        <v>115.5</v>
      </c>
      <c r="D43" s="2692">
        <v>101.5</v>
      </c>
      <c r="E43" s="2692">
        <v>110.4</v>
      </c>
      <c r="F43" s="2692">
        <v>125.6</v>
      </c>
      <c r="G43" s="2692">
        <v>101.6</v>
      </c>
      <c r="H43" s="2692">
        <v>116.5</v>
      </c>
      <c r="I43" s="2692">
        <v>126.6</v>
      </c>
      <c r="J43" s="2692">
        <v>99.3</v>
      </c>
      <c r="K43" s="2692">
        <v>115.3</v>
      </c>
      <c r="L43" s="2692">
        <v>122.9</v>
      </c>
      <c r="M43" s="2692">
        <v>101.3</v>
      </c>
      <c r="N43" s="2693">
        <v>114.8</v>
      </c>
      <c r="O43" s="2597"/>
    </row>
    <row r="44" spans="1:15" s="2596" customFormat="1" ht="12.75" customHeight="1">
      <c r="A44" s="71"/>
      <c r="B44" s="910" t="s">
        <v>2055</v>
      </c>
      <c r="C44" s="2692">
        <v>115.6</v>
      </c>
      <c r="D44" s="2692">
        <v>100.5</v>
      </c>
      <c r="E44" s="2692">
        <v>110.9</v>
      </c>
      <c r="F44" s="2692">
        <v>125.4</v>
      </c>
      <c r="G44" s="2692">
        <v>101.3</v>
      </c>
      <c r="H44" s="2692">
        <v>118</v>
      </c>
      <c r="I44" s="2692" t="s">
        <v>2298</v>
      </c>
      <c r="J44" s="2692">
        <v>98</v>
      </c>
      <c r="K44" s="2692">
        <v>113</v>
      </c>
      <c r="L44" s="2692">
        <v>121.7</v>
      </c>
      <c r="M44" s="2692">
        <v>100.6</v>
      </c>
      <c r="N44" s="2693">
        <v>115.5</v>
      </c>
      <c r="O44" s="2597"/>
    </row>
    <row r="45" spans="1:15" s="2596" customFormat="1" ht="12.75" customHeight="1">
      <c r="A45" s="71"/>
      <c r="B45" s="910" t="s">
        <v>2056</v>
      </c>
      <c r="C45" s="2692">
        <v>116.1</v>
      </c>
      <c r="D45" s="2692">
        <v>100.8</v>
      </c>
      <c r="E45" s="2692">
        <v>111.8</v>
      </c>
      <c r="F45" s="2692">
        <v>125.5</v>
      </c>
      <c r="G45" s="2692">
        <v>100.8</v>
      </c>
      <c r="H45" s="2692">
        <v>118.9</v>
      </c>
      <c r="I45" s="2692">
        <v>131.30000000000001</v>
      </c>
      <c r="J45" s="2692">
        <v>107.1</v>
      </c>
      <c r="K45" s="2692">
        <v>121</v>
      </c>
      <c r="L45" s="2692">
        <v>120.1</v>
      </c>
      <c r="M45" s="2692">
        <v>99.5</v>
      </c>
      <c r="N45" s="2693">
        <v>114.9</v>
      </c>
      <c r="O45" s="2597"/>
    </row>
    <row r="46" spans="1:15" s="2596" customFormat="1" ht="12.75" customHeight="1">
      <c r="A46" s="71"/>
      <c r="B46" s="910" t="s">
        <v>2057</v>
      </c>
      <c r="C46" s="2692">
        <v>117.2</v>
      </c>
      <c r="D46" s="2692">
        <v>101.6</v>
      </c>
      <c r="E46" s="2692">
        <v>113.6</v>
      </c>
      <c r="F46" s="2692">
        <v>124.6</v>
      </c>
      <c r="G46" s="2692">
        <v>100.2</v>
      </c>
      <c r="H46" s="2692">
        <v>119.1</v>
      </c>
      <c r="I46" s="2690" t="s">
        <v>2300</v>
      </c>
      <c r="J46" s="2690">
        <v>105.2</v>
      </c>
      <c r="K46" s="2690">
        <v>127.3</v>
      </c>
      <c r="L46" s="2692">
        <v>119.5</v>
      </c>
      <c r="M46" s="2692">
        <v>100.4</v>
      </c>
      <c r="N46" s="2691">
        <v>115.4</v>
      </c>
      <c r="O46" s="2597"/>
    </row>
    <row r="47" spans="1:15" s="2596" customFormat="1" ht="12.75" customHeight="1">
      <c r="A47" s="71"/>
      <c r="B47" s="910" t="s">
        <v>2058</v>
      </c>
      <c r="C47" s="2692">
        <v>117.9</v>
      </c>
      <c r="D47" s="2692">
        <v>101.8</v>
      </c>
      <c r="E47" s="2692">
        <v>115.6</v>
      </c>
      <c r="F47" s="2692">
        <v>123.1</v>
      </c>
      <c r="G47" s="2692">
        <v>100.9</v>
      </c>
      <c r="H47" s="2692">
        <v>120.2</v>
      </c>
      <c r="I47" s="2690">
        <v>126.6</v>
      </c>
      <c r="J47" s="2690">
        <v>97.2</v>
      </c>
      <c r="K47" s="2690">
        <v>123.7</v>
      </c>
      <c r="L47" s="2692">
        <v>119.1</v>
      </c>
      <c r="M47" s="2692">
        <v>101.6</v>
      </c>
      <c r="N47" s="2691">
        <v>117.2</v>
      </c>
      <c r="O47" s="2597"/>
    </row>
    <row r="48" spans="1:15" s="2596" customFormat="1" ht="12.75" customHeight="1">
      <c r="A48" s="71"/>
      <c r="B48" s="910" t="s">
        <v>2059</v>
      </c>
      <c r="C48" s="2692">
        <v>117.5</v>
      </c>
      <c r="D48" s="2692">
        <v>100.7</v>
      </c>
      <c r="E48" s="2692">
        <v>116.4</v>
      </c>
      <c r="F48" s="2692">
        <v>121.1</v>
      </c>
      <c r="G48" s="2692">
        <v>99.7</v>
      </c>
      <c r="H48" s="2692">
        <v>119.8</v>
      </c>
      <c r="I48" s="2690">
        <v>121.6</v>
      </c>
      <c r="J48" s="2690">
        <v>99</v>
      </c>
      <c r="K48" s="2690">
        <v>122.5</v>
      </c>
      <c r="L48" s="2692">
        <v>116.2</v>
      </c>
      <c r="M48" s="2692">
        <v>98.9</v>
      </c>
      <c r="N48" s="2691">
        <v>115.9</v>
      </c>
      <c r="O48" s="2597"/>
    </row>
    <row r="49" spans="1:15" s="2596" customFormat="1" ht="12.75" customHeight="1">
      <c r="A49" s="71"/>
      <c r="B49" s="910" t="s">
        <v>2060</v>
      </c>
      <c r="C49" s="2692">
        <v>116.6</v>
      </c>
      <c r="D49" s="2692">
        <v>100.1</v>
      </c>
      <c r="E49" s="2692">
        <v>116.6</v>
      </c>
      <c r="F49" s="2692">
        <v>120.5</v>
      </c>
      <c r="G49" s="2692">
        <v>100.6</v>
      </c>
      <c r="H49" s="2692">
        <v>120.5</v>
      </c>
      <c r="I49" s="2690">
        <v>123.2</v>
      </c>
      <c r="J49" s="2690">
        <v>100.6</v>
      </c>
      <c r="K49" s="2690">
        <v>123.2</v>
      </c>
      <c r="L49" s="2692">
        <v>115.2</v>
      </c>
      <c r="M49" s="2692">
        <v>99.4</v>
      </c>
      <c r="N49" s="2691">
        <v>115.2</v>
      </c>
      <c r="O49" s="2597"/>
    </row>
    <row r="50" spans="1:15" s="2596" customFormat="1" ht="12.75" customHeight="1">
      <c r="B50" s="863"/>
      <c r="C50" s="2692"/>
      <c r="D50" s="2692"/>
      <c r="E50" s="2692"/>
      <c r="F50" s="2692"/>
      <c r="G50" s="2692"/>
      <c r="H50" s="2692"/>
      <c r="I50" s="2690"/>
      <c r="J50" s="2690"/>
      <c r="K50" s="2690"/>
      <c r="L50" s="2692"/>
      <c r="M50" s="2692"/>
      <c r="N50" s="2691"/>
      <c r="O50" s="2597"/>
    </row>
    <row r="51" spans="1:15" s="2596" customFormat="1" ht="12.75" customHeight="1">
      <c r="A51" s="71">
        <v>2023</v>
      </c>
      <c r="B51" s="863" t="s">
        <v>2049</v>
      </c>
      <c r="C51" s="2692">
        <v>116.6</v>
      </c>
      <c r="D51" s="2692">
        <v>102.5</v>
      </c>
      <c r="E51" s="2692">
        <v>102.5</v>
      </c>
      <c r="F51" s="2692">
        <v>120.1</v>
      </c>
      <c r="G51" s="2692">
        <v>102.1</v>
      </c>
      <c r="H51" s="2692">
        <v>102.1</v>
      </c>
      <c r="I51" s="2690">
        <v>129.1</v>
      </c>
      <c r="J51" s="2690">
        <v>109.8</v>
      </c>
      <c r="K51" s="2690">
        <v>109.8</v>
      </c>
      <c r="L51" s="2692">
        <v>113.4</v>
      </c>
      <c r="M51" s="2692">
        <v>99.5</v>
      </c>
      <c r="N51" s="2691">
        <v>99.5</v>
      </c>
      <c r="O51" s="2597"/>
    </row>
    <row r="52" spans="1:15" s="2596" customFormat="1" ht="12.75" customHeight="1">
      <c r="A52" s="71"/>
      <c r="B52" s="863" t="s">
        <v>2050</v>
      </c>
      <c r="C52" s="2692">
        <v>118.4</v>
      </c>
      <c r="D52" s="2692">
        <v>101.2</v>
      </c>
      <c r="E52" s="2692">
        <v>103.8</v>
      </c>
      <c r="F52" s="2692">
        <v>118.2</v>
      </c>
      <c r="G52" s="2692">
        <v>99.5</v>
      </c>
      <c r="H52" s="2692">
        <v>101.6</v>
      </c>
      <c r="I52" s="2690">
        <v>129</v>
      </c>
      <c r="J52" s="2690">
        <v>100.5</v>
      </c>
      <c r="K52" s="2690">
        <v>110.3</v>
      </c>
      <c r="L52" s="2692">
        <v>111.3</v>
      </c>
      <c r="M52" s="2692">
        <v>99.6</v>
      </c>
      <c r="N52" s="2691">
        <v>99.1</v>
      </c>
      <c r="O52" s="2597"/>
    </row>
    <row r="53" spans="1:15" s="2596" customFormat="1" ht="12.75" customHeight="1">
      <c r="A53" s="71"/>
      <c r="B53" s="139" t="s">
        <v>2051</v>
      </c>
      <c r="C53" s="2692">
        <v>116.1</v>
      </c>
      <c r="D53" s="2692">
        <v>101.1</v>
      </c>
      <c r="E53" s="2692">
        <v>104.9</v>
      </c>
      <c r="F53" s="2692">
        <v>110.3</v>
      </c>
      <c r="G53" s="2692">
        <v>99.4</v>
      </c>
      <c r="H53" s="2692">
        <v>101</v>
      </c>
      <c r="I53" s="2692">
        <v>121.8</v>
      </c>
      <c r="J53" s="2692">
        <v>100.3</v>
      </c>
      <c r="K53" s="2692">
        <v>110.6</v>
      </c>
      <c r="L53" s="2692">
        <v>104.7</v>
      </c>
      <c r="M53" s="2692">
        <v>99.6</v>
      </c>
      <c r="N53" s="2693">
        <v>98.7</v>
      </c>
      <c r="O53" s="2597"/>
    </row>
    <row r="54" spans="1:15" s="2596" customFormat="1" ht="12.75" customHeight="1">
      <c r="A54" s="71"/>
      <c r="B54" s="139" t="s">
        <v>2052</v>
      </c>
      <c r="C54" s="2692">
        <v>114.7</v>
      </c>
      <c r="D54" s="2692">
        <v>100.7</v>
      </c>
      <c r="E54" s="2692">
        <v>105.7</v>
      </c>
      <c r="F54" s="2692">
        <v>106.2</v>
      </c>
      <c r="G54" s="2692">
        <v>98.7</v>
      </c>
      <c r="H54" s="2692">
        <v>99.7</v>
      </c>
      <c r="I54" s="2692">
        <v>117.6</v>
      </c>
      <c r="J54" s="2692">
        <v>100.4</v>
      </c>
      <c r="K54" s="2692">
        <v>111</v>
      </c>
      <c r="L54" s="2692">
        <v>101.5</v>
      </c>
      <c r="M54" s="2692">
        <v>99.2</v>
      </c>
      <c r="N54" s="2693">
        <v>97.9</v>
      </c>
      <c r="O54" s="2597"/>
    </row>
    <row r="55" spans="1:15" s="2596" customFormat="1" ht="12.75" customHeight="1">
      <c r="A55" s="71"/>
      <c r="B55" s="139" t="s">
        <v>2053</v>
      </c>
      <c r="C55" s="2692">
        <v>113</v>
      </c>
      <c r="D55" s="2692">
        <v>100</v>
      </c>
      <c r="E55" s="2692">
        <v>105.7</v>
      </c>
      <c r="F55" s="2692">
        <v>102.8</v>
      </c>
      <c r="G55" s="2692">
        <v>98.1</v>
      </c>
      <c r="H55" s="2692">
        <v>97.8</v>
      </c>
      <c r="I55" s="2692">
        <v>115.5</v>
      </c>
      <c r="J55" s="2692">
        <v>98.1</v>
      </c>
      <c r="K55" s="2692">
        <v>108.9</v>
      </c>
      <c r="L55" s="2692">
        <v>97.8</v>
      </c>
      <c r="M55" s="2692">
        <v>98.2</v>
      </c>
      <c r="N55" s="2693">
        <v>96.1</v>
      </c>
      <c r="O55" s="2597"/>
    </row>
    <row r="56" spans="1:15" s="2596" customFormat="1" ht="12.75" customHeight="1">
      <c r="A56" s="71"/>
      <c r="B56" s="139" t="s">
        <v>2054</v>
      </c>
      <c r="C56" s="2692">
        <v>111.5</v>
      </c>
      <c r="D56" s="2692">
        <v>100</v>
      </c>
      <c r="E56" s="2692">
        <v>105.7</v>
      </c>
      <c r="F56" s="2692">
        <v>100.3</v>
      </c>
      <c r="G56" s="2692">
        <v>99.2</v>
      </c>
      <c r="H56" s="2692">
        <v>97</v>
      </c>
      <c r="I56" s="2692">
        <v>114.5</v>
      </c>
      <c r="J56" s="2692">
        <v>98.4</v>
      </c>
      <c r="K56" s="2692">
        <v>107.2</v>
      </c>
      <c r="L56" s="2692">
        <v>95.5</v>
      </c>
      <c r="M56" s="2692">
        <v>99</v>
      </c>
      <c r="N56" s="2693">
        <v>95.1</v>
      </c>
      <c r="O56" s="2597"/>
    </row>
    <row r="57" spans="1:15" s="2596" customFormat="1" ht="12.75" customHeight="1">
      <c r="A57" s="71"/>
      <c r="B57" s="139" t="s">
        <v>2055</v>
      </c>
      <c r="C57" s="92">
        <v>110.8</v>
      </c>
      <c r="D57" s="2692">
        <v>99.8</v>
      </c>
      <c r="E57" s="2692">
        <v>105.5</v>
      </c>
      <c r="F57" s="2692">
        <v>97.9</v>
      </c>
      <c r="G57" s="2692">
        <v>98.9</v>
      </c>
      <c r="H57" s="2692">
        <v>95.9</v>
      </c>
      <c r="I57" s="2692">
        <v>113.8</v>
      </c>
      <c r="J57" s="2692">
        <v>97.4</v>
      </c>
      <c r="K57" s="2692">
        <v>104.4</v>
      </c>
      <c r="L57" s="2692">
        <v>93.9</v>
      </c>
      <c r="M57" s="2692">
        <v>98.9</v>
      </c>
      <c r="N57" s="2693">
        <v>94.1</v>
      </c>
      <c r="O57" s="2597"/>
    </row>
    <row r="58" spans="1:15" s="2596" customFormat="1" ht="12.75" customHeight="1">
      <c r="A58" s="71"/>
      <c r="B58" s="139" t="s">
        <v>2056</v>
      </c>
      <c r="C58" s="92">
        <v>110.1</v>
      </c>
      <c r="D58" s="2692">
        <v>100</v>
      </c>
      <c r="E58" s="2692">
        <v>105.5</v>
      </c>
      <c r="F58" s="2692">
        <v>97.1</v>
      </c>
      <c r="G58" s="2692">
        <v>99.9</v>
      </c>
      <c r="H58" s="2692">
        <v>95.8</v>
      </c>
      <c r="I58" s="2692">
        <v>105.6</v>
      </c>
      <c r="J58" s="2692">
        <v>99.3</v>
      </c>
      <c r="K58" s="2692">
        <v>103.7</v>
      </c>
      <c r="L58" s="2692">
        <v>94.5</v>
      </c>
      <c r="M58" s="2692">
        <v>100.1</v>
      </c>
      <c r="N58" s="2693">
        <v>94.2</v>
      </c>
      <c r="O58" s="2597"/>
    </row>
    <row r="59" spans="1:15" s="2596" customFormat="1" ht="12.75" customHeight="1">
      <c r="A59" s="71"/>
      <c r="B59" s="139" t="s">
        <v>2057</v>
      </c>
      <c r="C59" s="92">
        <v>108.2</v>
      </c>
      <c r="D59" s="2692">
        <v>99.6</v>
      </c>
      <c r="E59" s="2692">
        <v>105.1</v>
      </c>
      <c r="F59" s="2692">
        <v>97.3</v>
      </c>
      <c r="G59" s="2692">
        <v>100.3</v>
      </c>
      <c r="H59" s="2692">
        <v>96.1</v>
      </c>
      <c r="I59" s="2692">
        <v>102.8</v>
      </c>
      <c r="J59" s="2692">
        <v>102.4</v>
      </c>
      <c r="K59" s="2692">
        <v>106.2</v>
      </c>
      <c r="L59" s="2692">
        <v>94.5</v>
      </c>
      <c r="M59" s="2692">
        <v>100.4</v>
      </c>
      <c r="N59" s="2693">
        <v>94.6</v>
      </c>
      <c r="O59" s="2597"/>
    </row>
    <row r="60" spans="1:15" s="2596" customFormat="1" ht="12.75" customHeight="1">
      <c r="A60" s="71"/>
      <c r="B60" s="139" t="s">
        <v>2058</v>
      </c>
      <c r="C60" s="92">
        <v>106.6</v>
      </c>
      <c r="D60" s="2692">
        <v>100.3</v>
      </c>
      <c r="E60" s="2692">
        <v>105.3</v>
      </c>
      <c r="F60" s="2692">
        <v>95.8</v>
      </c>
      <c r="G60" s="2692">
        <v>99.4</v>
      </c>
      <c r="H60" s="2692">
        <v>95.5</v>
      </c>
      <c r="I60" s="2692">
        <v>104.3</v>
      </c>
      <c r="J60" s="2692">
        <v>98.6</v>
      </c>
      <c r="K60" s="2692">
        <v>104.7</v>
      </c>
      <c r="L60" s="2692">
        <v>92.1</v>
      </c>
      <c r="M60" s="2692">
        <v>99</v>
      </c>
      <c r="N60" s="2693">
        <v>93.7</v>
      </c>
      <c r="O60" s="2597"/>
    </row>
    <row r="61" spans="1:15" s="2596" customFormat="1" ht="12.75" customHeight="1">
      <c r="A61" s="71"/>
      <c r="B61" s="139" t="s">
        <v>2059</v>
      </c>
      <c r="C61" s="92">
        <v>106.6</v>
      </c>
      <c r="D61" s="2692">
        <v>100.7</v>
      </c>
      <c r="E61" s="2692">
        <v>106.1</v>
      </c>
      <c r="F61" s="2692">
        <v>94.9</v>
      </c>
      <c r="G61" s="2692">
        <v>98.8</v>
      </c>
      <c r="H61" s="2692">
        <v>94.4</v>
      </c>
      <c r="I61" s="2692">
        <v>103.3</v>
      </c>
      <c r="J61" s="2692">
        <v>98</v>
      </c>
      <c r="K61" s="2692">
        <v>102.6</v>
      </c>
      <c r="L61" s="2692">
        <v>92.3</v>
      </c>
      <c r="M61" s="2692">
        <v>99.1</v>
      </c>
      <c r="N61" s="2693">
        <v>92.9</v>
      </c>
      <c r="O61" s="2597"/>
    </row>
    <row r="62" spans="1:15" s="2596" customFormat="1" ht="12.75" customHeight="1">
      <c r="A62" s="71"/>
      <c r="B62" s="139" t="s">
        <v>2060</v>
      </c>
      <c r="C62" s="92">
        <v>106.2</v>
      </c>
      <c r="D62" s="2692">
        <v>100.1</v>
      </c>
      <c r="E62" s="2692">
        <v>106.2</v>
      </c>
      <c r="F62" s="2692">
        <v>93.1</v>
      </c>
      <c r="G62" s="2692">
        <v>98.6</v>
      </c>
      <c r="H62" s="2692">
        <v>93.1</v>
      </c>
      <c r="I62" s="2692">
        <v>102.1</v>
      </c>
      <c r="J62" s="2692">
        <v>99.5</v>
      </c>
      <c r="K62" s="2692">
        <v>102.1</v>
      </c>
      <c r="L62" s="2692">
        <v>91.6</v>
      </c>
      <c r="M62" s="2692">
        <v>98.6</v>
      </c>
      <c r="N62" s="2693">
        <v>91.6</v>
      </c>
      <c r="O62" s="2597"/>
    </row>
    <row r="63" spans="1:15" s="2596" customFormat="1" ht="12.75" customHeight="1">
      <c r="A63" s="71"/>
      <c r="B63" s="139"/>
      <c r="C63" s="1744"/>
      <c r="D63" s="2692"/>
      <c r="E63" s="2692"/>
      <c r="F63" s="2692"/>
      <c r="G63" s="2692"/>
      <c r="H63" s="2692"/>
      <c r="I63" s="2692"/>
      <c r="J63" s="2692"/>
      <c r="K63" s="2692"/>
      <c r="L63" s="2692"/>
      <c r="M63" s="2692"/>
      <c r="N63" s="2693"/>
      <c r="O63" s="2597"/>
    </row>
    <row r="64" spans="1:15" s="2596" customFormat="1" ht="12.75" customHeight="1">
      <c r="A64" s="71">
        <v>2024</v>
      </c>
      <c r="B64" s="863" t="s">
        <v>2049</v>
      </c>
      <c r="C64" s="2690">
        <v>103.7</v>
      </c>
      <c r="D64" s="2690">
        <v>100.4</v>
      </c>
      <c r="E64" s="2690">
        <v>100.4</v>
      </c>
      <c r="F64" s="2690">
        <v>89.4</v>
      </c>
      <c r="G64" s="2690">
        <v>98.1</v>
      </c>
      <c r="H64" s="2690">
        <v>98.1</v>
      </c>
      <c r="I64" s="2690">
        <v>87.8</v>
      </c>
      <c r="J64" s="2690">
        <v>94.4</v>
      </c>
      <c r="K64" s="2690">
        <v>94.4</v>
      </c>
      <c r="L64" s="2690">
        <v>89.9</v>
      </c>
      <c r="M64" s="2690">
        <v>99.2</v>
      </c>
      <c r="N64" s="2691">
        <v>99.2</v>
      </c>
      <c r="O64" s="2597"/>
    </row>
    <row r="65" spans="1:15" s="2596" customFormat="1" ht="12.75" customHeight="1">
      <c r="A65" s="71"/>
      <c r="B65" s="863" t="s">
        <v>2050</v>
      </c>
      <c r="C65" s="2690">
        <v>102.8</v>
      </c>
      <c r="D65" s="2690">
        <v>100.3</v>
      </c>
      <c r="E65" s="2690">
        <v>100.7</v>
      </c>
      <c r="F65" s="2690">
        <v>90</v>
      </c>
      <c r="G65" s="2690">
        <v>100.1</v>
      </c>
      <c r="H65" s="2690">
        <v>98.2</v>
      </c>
      <c r="I65" s="2690">
        <v>87.2</v>
      </c>
      <c r="J65" s="2690">
        <v>99.7</v>
      </c>
      <c r="K65" s="2690">
        <v>94.1</v>
      </c>
      <c r="L65" s="2690">
        <v>90.8</v>
      </c>
      <c r="M65" s="2690">
        <v>100.3</v>
      </c>
      <c r="N65" s="2691">
        <v>99.5</v>
      </c>
      <c r="O65" s="2597"/>
    </row>
    <row r="66" spans="1:15" s="2596" customFormat="1" ht="12.75" customHeight="1">
      <c r="A66" s="71"/>
      <c r="B66" s="139" t="s">
        <v>2051</v>
      </c>
      <c r="C66" s="2690">
        <v>102</v>
      </c>
      <c r="D66" s="2690">
        <v>100.2</v>
      </c>
      <c r="E66" s="2690">
        <v>100.9</v>
      </c>
      <c r="F66" s="2690">
        <v>90.1</v>
      </c>
      <c r="G66" s="2690">
        <v>99.5</v>
      </c>
      <c r="H66" s="2690">
        <v>97.7</v>
      </c>
      <c r="I66" s="2690">
        <v>87.6</v>
      </c>
      <c r="J66" s="2690">
        <v>100.8</v>
      </c>
      <c r="K66" s="2690">
        <v>94.9</v>
      </c>
      <c r="L66" s="2690">
        <v>91.1</v>
      </c>
      <c r="M66" s="2690">
        <v>99.5</v>
      </c>
      <c r="N66" s="2691">
        <v>99</v>
      </c>
      <c r="O66" s="2597"/>
    </row>
    <row r="67" spans="1:15" s="2596" customFormat="1" ht="12.75" customHeight="1">
      <c r="A67" s="71"/>
      <c r="B67" s="139" t="s">
        <v>2052</v>
      </c>
      <c r="C67" s="2692">
        <v>102.4</v>
      </c>
      <c r="D67" s="2692">
        <v>101.1</v>
      </c>
      <c r="E67" s="2692">
        <v>102</v>
      </c>
      <c r="F67" s="2692">
        <v>91.5</v>
      </c>
      <c r="G67" s="2692">
        <v>100.3</v>
      </c>
      <c r="H67" s="2692">
        <v>98</v>
      </c>
      <c r="I67" s="2692">
        <v>91.1</v>
      </c>
      <c r="J67" s="2692">
        <v>104.3</v>
      </c>
      <c r="K67" s="2692">
        <v>99</v>
      </c>
      <c r="L67" s="2692">
        <v>92.5</v>
      </c>
      <c r="M67" s="2692">
        <v>100.1</v>
      </c>
      <c r="N67" s="2693">
        <v>99.1</v>
      </c>
      <c r="O67" s="2597"/>
    </row>
    <row r="68" spans="1:15" s="2596" customFormat="1" ht="12.75" customHeight="1">
      <c r="A68" s="71"/>
      <c r="B68" s="139" t="s">
        <v>2053</v>
      </c>
      <c r="C68" s="2692">
        <v>102.5</v>
      </c>
      <c r="D68" s="2692">
        <v>100.1</v>
      </c>
      <c r="E68" s="2692">
        <v>102.1</v>
      </c>
      <c r="F68" s="2692">
        <v>93</v>
      </c>
      <c r="G68" s="2692">
        <v>99.7</v>
      </c>
      <c r="H68" s="2692">
        <v>97.7</v>
      </c>
      <c r="I68" s="2692">
        <v>94.8</v>
      </c>
      <c r="J68" s="2692">
        <v>102</v>
      </c>
      <c r="K68" s="2692">
        <v>101</v>
      </c>
      <c r="L68" s="2692">
        <v>93.7</v>
      </c>
      <c r="M68" s="2692">
        <v>99.4</v>
      </c>
      <c r="N68" s="2693">
        <v>98.5</v>
      </c>
      <c r="O68" s="2597"/>
    </row>
    <row r="69" spans="1:15" s="2596" customFormat="1" ht="12.75" customHeight="1">
      <c r="A69" s="218"/>
      <c r="B69" s="269" t="s">
        <v>2054</v>
      </c>
      <c r="C69" s="2690">
        <v>102.6</v>
      </c>
      <c r="D69" s="2690">
        <v>100.1</v>
      </c>
      <c r="E69" s="2690">
        <v>102.2</v>
      </c>
      <c r="F69" s="2690">
        <v>94.2</v>
      </c>
      <c r="G69" s="2690">
        <v>100.4</v>
      </c>
      <c r="H69" s="2690">
        <v>98.1</v>
      </c>
      <c r="I69" s="2690">
        <v>94.4</v>
      </c>
      <c r="J69" s="2690">
        <v>98.1</v>
      </c>
      <c r="K69" s="2690">
        <v>99.1</v>
      </c>
      <c r="L69" s="2690">
        <v>95</v>
      </c>
      <c r="M69" s="2690">
        <v>100.5</v>
      </c>
      <c r="N69" s="2691">
        <v>99</v>
      </c>
      <c r="O69" s="2597"/>
    </row>
    <row r="70" spans="1:15" s="2596" customFormat="1" ht="12.75" customHeight="1">
      <c r="A70" s="71"/>
      <c r="B70" s="139"/>
      <c r="C70" s="92"/>
      <c r="D70" s="92"/>
      <c r="E70" s="92"/>
      <c r="F70" s="92"/>
      <c r="G70" s="92"/>
      <c r="H70" s="92"/>
      <c r="I70" s="92"/>
      <c r="J70" s="92"/>
      <c r="K70" s="92"/>
      <c r="L70" s="92"/>
      <c r="M70" s="92"/>
      <c r="N70" s="92"/>
      <c r="O70" s="2597"/>
    </row>
    <row r="71" spans="1:15" s="47" customFormat="1" ht="12.75" customHeight="1">
      <c r="A71" s="3366" t="s">
        <v>2138</v>
      </c>
      <c r="B71" s="3366"/>
      <c r="C71" s="3366"/>
      <c r="D71" s="3366"/>
      <c r="E71" s="3366"/>
      <c r="F71" s="3366"/>
      <c r="G71" s="3366"/>
      <c r="H71" s="3366"/>
      <c r="I71" s="3366"/>
      <c r="J71" s="3366"/>
      <c r="K71" s="3366"/>
      <c r="L71" s="2596"/>
      <c r="M71" s="2596"/>
      <c r="N71" s="2596"/>
      <c r="O71" s="45"/>
    </row>
    <row r="72" spans="1:15" ht="12.75" customHeight="1">
      <c r="A72" s="3367" t="s">
        <v>2139</v>
      </c>
      <c r="B72" s="3367"/>
      <c r="C72" s="3367"/>
      <c r="D72" s="3367"/>
      <c r="E72" s="3367"/>
      <c r="F72" s="3367"/>
      <c r="G72" s="3367"/>
      <c r="H72" s="3367"/>
      <c r="I72" s="3367"/>
      <c r="J72" s="3367"/>
      <c r="K72" s="3367"/>
      <c r="L72" s="2596"/>
      <c r="M72" s="2596"/>
      <c r="N72" s="2596"/>
    </row>
  </sheetData>
  <mergeCells count="30">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 ref="A71:K71"/>
    <mergeCell ref="A72:K72"/>
    <mergeCell ref="I1:J1"/>
    <mergeCell ref="C6:N7"/>
    <mergeCell ref="A7:B7"/>
    <mergeCell ref="A8:B8"/>
    <mergeCell ref="F9:N9"/>
    <mergeCell ref="F19:F20"/>
    <mergeCell ref="K19:K20"/>
    <mergeCell ref="J19:J20"/>
    <mergeCell ref="H19:H20"/>
    <mergeCell ref="L16:N16"/>
    <mergeCell ref="I16:K16"/>
    <mergeCell ref="C12:E12"/>
    <mergeCell ref="C11:E11"/>
    <mergeCell ref="F10:N1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81"/>
  <sheetViews>
    <sheetView showGridLines="0" zoomScaleNormal="100" workbookViewId="0">
      <pane xSplit="2" ySplit="20" topLeftCell="C51" activePane="bottomRight" state="frozen"/>
      <selection pane="topRight" activeCell="C1" sqref="C1"/>
      <selection pane="bottomLeft" activeCell="A21" sqref="A21"/>
      <selection pane="bottomRight" activeCell="H55" sqref="H55"/>
    </sheetView>
  </sheetViews>
  <sheetFormatPr defaultColWidth="9" defaultRowHeight="12.75" customHeight="1"/>
  <cols>
    <col min="1" max="1" width="8.625" style="159" customWidth="1"/>
    <col min="2" max="2" width="22.5" style="159" customWidth="1"/>
    <col min="3" max="7" width="10.125" style="159" customWidth="1"/>
    <col min="8" max="8" width="8.25" style="159" customWidth="1"/>
    <col min="9" max="13" width="10.125" style="159" customWidth="1"/>
    <col min="14" max="16384" width="9" style="159"/>
  </cols>
  <sheetData>
    <row r="1" spans="1:13" s="2604" customFormat="1" ht="12.75" customHeight="1">
      <c r="A1" s="684" t="s">
        <v>673</v>
      </c>
      <c r="B1" s="684"/>
      <c r="C1" s="684"/>
      <c r="D1" s="779"/>
      <c r="E1" s="2694"/>
      <c r="F1" s="2694"/>
      <c r="G1" s="2694"/>
      <c r="H1" s="2694"/>
      <c r="I1" s="2694"/>
      <c r="J1" s="2694"/>
      <c r="K1" s="2694"/>
      <c r="L1" s="2694"/>
      <c r="M1" s="2694"/>
    </row>
    <row r="2" spans="1:13" s="157" customFormat="1" ht="12.75" customHeight="1">
      <c r="A2" s="837" t="s">
        <v>674</v>
      </c>
      <c r="B2" s="692"/>
      <c r="C2" s="692"/>
      <c r="D2" s="780"/>
      <c r="E2" s="2695"/>
      <c r="F2" s="2695"/>
      <c r="G2" s="2695"/>
      <c r="H2" s="2695"/>
      <c r="I2" s="2695"/>
      <c r="J2" s="2695"/>
      <c r="M2" s="2695"/>
    </row>
    <row r="3" spans="1:13" s="47" customFormat="1" ht="12.75" customHeight="1">
      <c r="A3" s="2596" t="s">
        <v>1963</v>
      </c>
      <c r="B3" s="2596"/>
      <c r="C3" s="2696"/>
      <c r="D3" s="2696"/>
      <c r="E3" s="2696"/>
      <c r="F3" s="2696"/>
      <c r="G3" s="2697" t="s">
        <v>1281</v>
      </c>
      <c r="H3" s="2698"/>
      <c r="I3" s="2696"/>
      <c r="J3" s="2696"/>
      <c r="M3" s="2696"/>
    </row>
    <row r="4" spans="1:13" s="47" customFormat="1" ht="12.75" customHeight="1">
      <c r="A4" s="839" t="s">
        <v>675</v>
      </c>
      <c r="B4" s="694"/>
      <c r="D4" s="1928"/>
      <c r="E4" s="1928"/>
      <c r="F4" s="1928"/>
      <c r="G4" s="1929" t="s">
        <v>711</v>
      </c>
      <c r="H4" s="1930"/>
      <c r="I4" s="1931"/>
      <c r="K4" s="1928"/>
      <c r="L4" s="2526"/>
      <c r="M4" s="2526"/>
    </row>
    <row r="5" spans="1:13" s="47" customFormat="1" ht="12.75" customHeight="1">
      <c r="A5" s="2597"/>
      <c r="B5" s="2596"/>
      <c r="C5" s="2699"/>
      <c r="D5" s="2700"/>
      <c r="E5" s="2700"/>
      <c r="F5" s="2700"/>
      <c r="G5" s="2700"/>
      <c r="H5" s="2700"/>
      <c r="I5" s="2701"/>
      <c r="J5" s="2701"/>
      <c r="K5" s="2700"/>
      <c r="L5" s="2701"/>
      <c r="M5" s="2700"/>
    </row>
    <row r="6" spans="1:13" s="47" customFormat="1" ht="12.75" customHeight="1">
      <c r="A6" s="2381"/>
      <c r="B6" s="2381"/>
      <c r="C6" s="3247" t="s">
        <v>1947</v>
      </c>
      <c r="D6" s="3248"/>
      <c r="E6" s="3248"/>
      <c r="F6" s="3248"/>
      <c r="G6" s="3248"/>
      <c r="H6" s="3248"/>
      <c r="I6" s="3248"/>
      <c r="J6" s="3248"/>
      <c r="K6" s="3245"/>
      <c r="L6" s="2340"/>
      <c r="M6" s="2381"/>
    </row>
    <row r="7" spans="1:13" s="47" customFormat="1" ht="12.75" customHeight="1">
      <c r="A7" s="3085" t="s">
        <v>592</v>
      </c>
      <c r="B7" s="3372"/>
      <c r="C7" s="3216"/>
      <c r="D7" s="3383"/>
      <c r="E7" s="3383"/>
      <c r="F7" s="3383"/>
      <c r="G7" s="3383"/>
      <c r="H7" s="3383"/>
      <c r="I7" s="3383"/>
      <c r="J7" s="3383"/>
      <c r="K7" s="3251"/>
      <c r="L7" s="2702"/>
      <c r="M7" s="45"/>
    </row>
    <row r="8" spans="1:13" s="47" customFormat="1" ht="12.75" customHeight="1">
      <c r="A8" s="3085" t="s">
        <v>593</v>
      </c>
      <c r="B8" s="3372"/>
      <c r="C8" s="3247" t="s">
        <v>1551</v>
      </c>
      <c r="D8" s="3248"/>
      <c r="E8" s="3248"/>
      <c r="F8" s="3248"/>
      <c r="G8" s="3248"/>
      <c r="H8" s="3245"/>
      <c r="I8" s="2703"/>
      <c r="J8" s="2703"/>
      <c r="K8" s="2704"/>
      <c r="L8" s="2702"/>
      <c r="M8" s="45"/>
    </row>
    <row r="9" spans="1:13" s="47" customFormat="1" ht="12.75" customHeight="1">
      <c r="A9" s="44" t="s">
        <v>1581</v>
      </c>
      <c r="B9" s="925"/>
      <c r="C9" s="3384"/>
      <c r="D9" s="3085"/>
      <c r="E9" s="3085"/>
      <c r="F9" s="3085"/>
      <c r="G9" s="3085"/>
      <c r="H9" s="3372"/>
      <c r="I9" s="731"/>
      <c r="J9" s="731"/>
      <c r="K9" s="1410"/>
      <c r="L9" s="2702"/>
      <c r="M9" s="45"/>
    </row>
    <row r="10" spans="1:13" s="47" customFormat="1" ht="12.75" customHeight="1">
      <c r="A10" s="44" t="s">
        <v>423</v>
      </c>
      <c r="B10" s="925"/>
      <c r="C10" s="3385" t="s">
        <v>1889</v>
      </c>
      <c r="D10" s="3373"/>
      <c r="E10" s="3373"/>
      <c r="F10" s="3373"/>
      <c r="G10" s="3373"/>
      <c r="H10" s="3374"/>
      <c r="I10" s="844"/>
      <c r="J10" s="844"/>
      <c r="K10" s="1411"/>
      <c r="L10" s="3389" t="s">
        <v>676</v>
      </c>
      <c r="M10" s="3223"/>
    </row>
    <row r="11" spans="1:13" s="47" customFormat="1" ht="12.75" customHeight="1">
      <c r="A11" s="844" t="s">
        <v>1813</v>
      </c>
      <c r="B11" s="925"/>
      <c r="C11" s="3216"/>
      <c r="D11" s="3383"/>
      <c r="E11" s="3383"/>
      <c r="F11" s="3383"/>
      <c r="G11" s="3383"/>
      <c r="H11" s="3251"/>
      <c r="I11" s="844"/>
      <c r="J11" s="844"/>
      <c r="K11" s="1411"/>
      <c r="L11" s="3389" t="s">
        <v>138</v>
      </c>
      <c r="M11" s="3223"/>
    </row>
    <row r="12" spans="1:13" s="47" customFormat="1" ht="12.75" customHeight="1">
      <c r="A12" s="844" t="s">
        <v>677</v>
      </c>
      <c r="B12" s="925"/>
      <c r="C12" s="2340"/>
      <c r="D12" s="2381"/>
      <c r="E12" s="2381"/>
      <c r="F12" s="2614"/>
      <c r="G12" s="2615"/>
      <c r="H12" s="2615"/>
      <c r="I12" s="2702"/>
      <c r="J12" s="45"/>
      <c r="K12" s="45"/>
      <c r="L12" s="3388" t="s">
        <v>678</v>
      </c>
      <c r="M12" s="3225"/>
    </row>
    <row r="13" spans="1:13" s="47" customFormat="1" ht="12.75" customHeight="1">
      <c r="A13" s="44" t="s">
        <v>1565</v>
      </c>
      <c r="B13" s="925"/>
      <c r="C13" s="2702"/>
      <c r="D13" s="2599" t="s">
        <v>1087</v>
      </c>
      <c r="E13" s="2599"/>
      <c r="F13" s="3384" t="s">
        <v>916</v>
      </c>
      <c r="G13" s="3085"/>
      <c r="H13" s="3372"/>
      <c r="I13" s="2702"/>
      <c r="J13" s="2599" t="s">
        <v>69</v>
      </c>
      <c r="K13" s="45"/>
      <c r="L13" s="3388" t="s">
        <v>1494</v>
      </c>
      <c r="M13" s="3225"/>
    </row>
    <row r="14" spans="1:13" s="47" customFormat="1" ht="12.75" customHeight="1">
      <c r="A14" s="844" t="s">
        <v>1814</v>
      </c>
      <c r="B14" s="925"/>
      <c r="C14" s="2702"/>
      <c r="D14" s="2599" t="s">
        <v>1495</v>
      </c>
      <c r="E14" s="2599"/>
      <c r="F14" s="2705"/>
      <c r="G14" s="2595" t="s">
        <v>1345</v>
      </c>
      <c r="H14" s="2595"/>
      <c r="I14" s="2706"/>
      <c r="J14" s="2600" t="s">
        <v>1493</v>
      </c>
      <c r="K14" s="45"/>
      <c r="L14" s="3388" t="s">
        <v>1937</v>
      </c>
      <c r="M14" s="3225"/>
    </row>
    <row r="15" spans="1:13" s="47" customFormat="1" ht="12.75" customHeight="1">
      <c r="A15" s="44" t="s">
        <v>1582</v>
      </c>
      <c r="B15" s="925"/>
      <c r="C15" s="2702"/>
      <c r="D15" s="2599" t="s">
        <v>743</v>
      </c>
      <c r="E15" s="2599"/>
      <c r="F15" s="3385" t="s">
        <v>428</v>
      </c>
      <c r="G15" s="3373"/>
      <c r="H15" s="3374"/>
      <c r="I15" s="2706"/>
      <c r="J15" s="845" t="s">
        <v>1890</v>
      </c>
      <c r="K15" s="45"/>
      <c r="L15" s="2706"/>
      <c r="M15" s="845"/>
    </row>
    <row r="16" spans="1:13" s="47" customFormat="1" ht="12.75" customHeight="1">
      <c r="A16" s="44" t="s">
        <v>423</v>
      </c>
      <c r="B16" s="925"/>
      <c r="C16" s="2702"/>
      <c r="D16" s="2600" t="s">
        <v>745</v>
      </c>
      <c r="E16" s="2599"/>
      <c r="F16" s="3385" t="s">
        <v>284</v>
      </c>
      <c r="G16" s="3373"/>
      <c r="H16" s="3374"/>
      <c r="I16" s="2702"/>
      <c r="J16" s="45"/>
      <c r="K16" s="45"/>
      <c r="L16" s="2702"/>
      <c r="M16" s="45"/>
    </row>
    <row r="17" spans="1:13" s="47" customFormat="1" ht="12.75" customHeight="1">
      <c r="A17" s="844" t="s">
        <v>1815</v>
      </c>
      <c r="B17" s="925"/>
      <c r="C17" s="2702"/>
      <c r="D17" s="2600" t="s">
        <v>746</v>
      </c>
      <c r="E17" s="2599"/>
      <c r="F17" s="2707"/>
      <c r="G17" s="2599"/>
      <c r="H17" s="2599"/>
      <c r="I17" s="2702"/>
      <c r="J17" s="45"/>
      <c r="K17" s="45"/>
      <c r="L17" s="2702"/>
      <c r="M17" s="45"/>
    </row>
    <row r="18" spans="1:13" s="47" customFormat="1" ht="12.75" customHeight="1">
      <c r="A18" s="844" t="s">
        <v>748</v>
      </c>
      <c r="B18" s="44"/>
      <c r="C18" s="707"/>
      <c r="D18" s="1932"/>
      <c r="E18" s="1932"/>
      <c r="F18" s="707"/>
      <c r="G18" s="1932"/>
      <c r="H18" s="1932"/>
      <c r="I18" s="707"/>
      <c r="J18" s="1932"/>
      <c r="K18" s="1932"/>
      <c r="L18" s="2702"/>
      <c r="M18" s="45"/>
    </row>
    <row r="19" spans="1:13" s="47" customFormat="1" ht="12.75" customHeight="1">
      <c r="A19" s="45"/>
      <c r="B19" s="45"/>
      <c r="C19" s="3246" t="s">
        <v>1243</v>
      </c>
      <c r="D19" s="3246" t="s">
        <v>67</v>
      </c>
      <c r="E19" s="3246" t="s">
        <v>747</v>
      </c>
      <c r="F19" s="3246" t="s">
        <v>1243</v>
      </c>
      <c r="G19" s="3246" t="s">
        <v>67</v>
      </c>
      <c r="H19" s="3246" t="s">
        <v>747</v>
      </c>
      <c r="I19" s="3246" t="s">
        <v>1243</v>
      </c>
      <c r="J19" s="3246" t="s">
        <v>67</v>
      </c>
      <c r="K19" s="3246" t="s">
        <v>747</v>
      </c>
      <c r="L19" s="2602" t="s">
        <v>1426</v>
      </c>
      <c r="M19" s="2708" t="s">
        <v>625</v>
      </c>
    </row>
    <row r="20" spans="1:13" s="47" customFormat="1" ht="12.75" customHeight="1">
      <c r="A20" s="45"/>
      <c r="B20" s="45"/>
      <c r="C20" s="3382"/>
      <c r="D20" s="3382"/>
      <c r="E20" s="3382"/>
      <c r="F20" s="3382"/>
      <c r="G20" s="3382"/>
      <c r="H20" s="3382"/>
      <c r="I20" s="3382"/>
      <c r="J20" s="3382"/>
      <c r="K20" s="3382"/>
      <c r="L20" s="2376" t="s">
        <v>1432</v>
      </c>
      <c r="M20" s="2613" t="s">
        <v>1431</v>
      </c>
    </row>
    <row r="21" spans="1:13" s="2381" customFormat="1" ht="12.75" customHeight="1">
      <c r="A21" s="2594"/>
      <c r="B21" s="874"/>
      <c r="C21" s="2709"/>
      <c r="D21" s="2710"/>
      <c r="E21" s="2711"/>
      <c r="F21" s="875"/>
      <c r="G21" s="2711"/>
      <c r="H21" s="2712"/>
      <c r="I21" s="2709"/>
      <c r="J21" s="2711"/>
      <c r="K21" s="2712"/>
      <c r="L21" s="2713"/>
      <c r="M21" s="2714"/>
    </row>
    <row r="22" spans="1:13" s="47" customFormat="1" ht="12.75" customHeight="1">
      <c r="A22" s="71">
        <v>2022</v>
      </c>
      <c r="B22" s="905" t="s">
        <v>2048</v>
      </c>
      <c r="C22" s="2147">
        <v>154</v>
      </c>
      <c r="D22" s="2147" t="s">
        <v>588</v>
      </c>
      <c r="E22" s="2147" t="s">
        <v>588</v>
      </c>
      <c r="F22" s="2147">
        <v>105.6</v>
      </c>
      <c r="G22" s="2147" t="s">
        <v>588</v>
      </c>
      <c r="H22" s="2147" t="s">
        <v>588</v>
      </c>
      <c r="I22" s="2147">
        <v>112.7</v>
      </c>
      <c r="J22" s="2147" t="s">
        <v>588</v>
      </c>
      <c r="K22" s="2147" t="s">
        <v>588</v>
      </c>
      <c r="L22" s="2715">
        <v>120.79</v>
      </c>
      <c r="M22" s="2716">
        <v>151.99</v>
      </c>
    </row>
    <row r="23" spans="1:13" s="47" customFormat="1" ht="12.75" customHeight="1">
      <c r="A23" s="71">
        <v>2023</v>
      </c>
      <c r="B23" s="905" t="s">
        <v>2048</v>
      </c>
      <c r="C23" s="2147">
        <v>125.7</v>
      </c>
      <c r="D23" s="2147" t="s">
        <v>588</v>
      </c>
      <c r="E23" s="2147" t="s">
        <v>588</v>
      </c>
      <c r="F23" s="2147">
        <v>103.8</v>
      </c>
      <c r="G23" s="2147" t="s">
        <v>588</v>
      </c>
      <c r="H23" s="2147" t="s">
        <v>588</v>
      </c>
      <c r="I23" s="2147">
        <v>110.2</v>
      </c>
      <c r="J23" s="2147" t="s">
        <v>588</v>
      </c>
      <c r="K23" s="2147" t="s">
        <v>588</v>
      </c>
      <c r="L23" s="2715">
        <v>74.7</v>
      </c>
      <c r="M23" s="2716">
        <v>99.57</v>
      </c>
    </row>
    <row r="24" spans="1:13" s="47" customFormat="1" ht="12.75" customHeight="1">
      <c r="A24" s="71"/>
      <c r="B24" s="905"/>
      <c r="C24" s="2232"/>
      <c r="D24" s="2232"/>
      <c r="E24" s="2232"/>
      <c r="F24" s="2232"/>
      <c r="G24" s="2232"/>
      <c r="H24" s="2232"/>
      <c r="I24" s="2232"/>
      <c r="J24" s="2232"/>
      <c r="K24" s="2232"/>
      <c r="L24" s="2713"/>
      <c r="M24" s="2714"/>
    </row>
    <row r="25" spans="1:13" s="47" customFormat="1" ht="12.75" customHeight="1">
      <c r="A25" s="71">
        <v>2022</v>
      </c>
      <c r="B25" s="905" t="s">
        <v>2063</v>
      </c>
      <c r="C25" s="2232">
        <v>132.5</v>
      </c>
      <c r="D25" s="2232">
        <v>119.5</v>
      </c>
      <c r="E25" s="2232" t="s">
        <v>588</v>
      </c>
      <c r="F25" s="2232">
        <v>105.3</v>
      </c>
      <c r="G25" s="2232">
        <v>102.2</v>
      </c>
      <c r="H25" s="2232" t="s">
        <v>588</v>
      </c>
      <c r="I25" s="2232">
        <v>109.3</v>
      </c>
      <c r="J25" s="2232">
        <v>103.4</v>
      </c>
      <c r="K25" s="2232" t="s">
        <v>588</v>
      </c>
      <c r="L25" s="2715">
        <v>113.22</v>
      </c>
      <c r="M25" s="2716">
        <v>139.13</v>
      </c>
    </row>
    <row r="26" spans="1:13" s="47" customFormat="1" ht="12.75" customHeight="1">
      <c r="A26" s="71"/>
      <c r="B26" s="905" t="s">
        <v>2072</v>
      </c>
      <c r="C26" s="2147">
        <v>144.9</v>
      </c>
      <c r="D26" s="2147">
        <v>111.2</v>
      </c>
      <c r="E26" s="2147" t="s">
        <v>588</v>
      </c>
      <c r="F26" s="2147">
        <v>106.9</v>
      </c>
      <c r="G26" s="2147">
        <v>102.7</v>
      </c>
      <c r="H26" s="2147" t="s">
        <v>588</v>
      </c>
      <c r="I26" s="2232">
        <v>112.2</v>
      </c>
      <c r="J26" s="2232">
        <v>104</v>
      </c>
      <c r="K26" s="2232" t="s">
        <v>588</v>
      </c>
      <c r="L26" s="2715" t="s">
        <v>2211</v>
      </c>
      <c r="M26" s="2716" t="s">
        <v>2213</v>
      </c>
    </row>
    <row r="27" spans="1:13" s="47" customFormat="1" ht="12.75" customHeight="1">
      <c r="A27" s="71"/>
      <c r="B27" s="905" t="s">
        <v>2073</v>
      </c>
      <c r="C27" s="2232">
        <v>171.3</v>
      </c>
      <c r="D27" s="2232">
        <v>120.6</v>
      </c>
      <c r="E27" s="2232" t="s">
        <v>588</v>
      </c>
      <c r="F27" s="2232">
        <v>105.3</v>
      </c>
      <c r="G27" s="2232">
        <v>99.6</v>
      </c>
      <c r="H27" s="2232" t="s">
        <v>588</v>
      </c>
      <c r="I27" s="2232">
        <v>114.1</v>
      </c>
      <c r="J27" s="2232">
        <v>103.5</v>
      </c>
      <c r="K27" s="2232" t="s">
        <v>588</v>
      </c>
      <c r="L27" s="2713" t="s">
        <v>2212</v>
      </c>
      <c r="M27" s="2714" t="s">
        <v>2214</v>
      </c>
    </row>
    <row r="28" spans="1:13" s="47" customFormat="1" ht="12.75" customHeight="1">
      <c r="A28" s="71"/>
      <c r="B28" s="905" t="s">
        <v>2071</v>
      </c>
      <c r="C28" s="2232">
        <v>165.6</v>
      </c>
      <c r="D28" s="2232">
        <v>103.4</v>
      </c>
      <c r="E28" s="2232" t="s">
        <v>588</v>
      </c>
      <c r="F28" s="2232">
        <v>105</v>
      </c>
      <c r="G28" s="2232">
        <v>100.5</v>
      </c>
      <c r="H28" s="2232" t="s">
        <v>588</v>
      </c>
      <c r="I28" s="2232">
        <v>114.8</v>
      </c>
      <c r="J28" s="2232">
        <v>103.2</v>
      </c>
      <c r="K28" s="2232" t="s">
        <v>588</v>
      </c>
      <c r="L28" s="2713" t="s">
        <v>2591</v>
      </c>
      <c r="M28" s="2714" t="s">
        <v>2592</v>
      </c>
    </row>
    <row r="29" spans="1:13" s="47" customFormat="1" ht="12.75" customHeight="1">
      <c r="A29" s="71"/>
      <c r="B29" s="905"/>
      <c r="C29" s="2232"/>
      <c r="D29" s="2232"/>
      <c r="E29" s="2232"/>
      <c r="F29" s="2232"/>
      <c r="G29" s="2232"/>
      <c r="H29" s="2232"/>
      <c r="I29" s="2232"/>
      <c r="J29" s="2232"/>
      <c r="K29" s="2232"/>
      <c r="L29" s="2713"/>
      <c r="M29" s="2714"/>
    </row>
    <row r="30" spans="1:13" s="47" customFormat="1" ht="12.75" customHeight="1">
      <c r="A30" s="71">
        <v>2023</v>
      </c>
      <c r="B30" s="905" t="s">
        <v>2063</v>
      </c>
      <c r="C30" s="2232">
        <v>164.3</v>
      </c>
      <c r="D30" s="2232">
        <v>118.6</v>
      </c>
      <c r="E30" s="2232" t="s">
        <v>588</v>
      </c>
      <c r="F30" s="2232">
        <v>105.6</v>
      </c>
      <c r="G30" s="2232">
        <v>102.8</v>
      </c>
      <c r="H30" s="2232" t="s">
        <v>588</v>
      </c>
      <c r="I30" s="2232">
        <v>112.9</v>
      </c>
      <c r="J30" s="2232">
        <v>101.7</v>
      </c>
      <c r="K30" s="2232" t="s">
        <v>588</v>
      </c>
      <c r="L30" s="2713">
        <v>101.57</v>
      </c>
      <c r="M30" s="2714">
        <v>125.78</v>
      </c>
    </row>
    <row r="31" spans="1:13" s="47" customFormat="1" ht="12.75" customHeight="1">
      <c r="A31" s="71"/>
      <c r="B31" s="905" t="s">
        <v>2072</v>
      </c>
      <c r="C31" s="2232">
        <v>136.1</v>
      </c>
      <c r="D31" s="2232">
        <v>92</v>
      </c>
      <c r="E31" s="2232" t="s">
        <v>588</v>
      </c>
      <c r="F31" s="2232">
        <v>103.2</v>
      </c>
      <c r="G31" s="2232">
        <v>100.4</v>
      </c>
      <c r="H31" s="2232" t="s">
        <v>588</v>
      </c>
      <c r="I31" s="2232">
        <v>110.9</v>
      </c>
      <c r="J31" s="2232">
        <v>102.1</v>
      </c>
      <c r="K31" s="2232" t="s">
        <v>588</v>
      </c>
      <c r="L31" s="2715" t="s">
        <v>2226</v>
      </c>
      <c r="M31" s="2716" t="s">
        <v>2227</v>
      </c>
    </row>
    <row r="32" spans="1:13" s="47" customFormat="1" ht="12.75" customHeight="1">
      <c r="A32" s="71"/>
      <c r="B32" s="905" t="s">
        <v>2073</v>
      </c>
      <c r="C32" s="2232">
        <v>109.9</v>
      </c>
      <c r="D32" s="2232">
        <v>97.4</v>
      </c>
      <c r="E32" s="2232" t="s">
        <v>588</v>
      </c>
      <c r="F32" s="2232">
        <v>103.2</v>
      </c>
      <c r="G32" s="2232">
        <v>99.6</v>
      </c>
      <c r="H32" s="2232" t="s">
        <v>588</v>
      </c>
      <c r="I32" s="2232">
        <v>109.5</v>
      </c>
      <c r="J32" s="2232">
        <v>102.2</v>
      </c>
      <c r="K32" s="2232" t="s">
        <v>588</v>
      </c>
      <c r="L32" s="2715" t="s">
        <v>2240</v>
      </c>
      <c r="M32" s="2716" t="s">
        <v>2241</v>
      </c>
    </row>
    <row r="33" spans="1:13" s="47" customFormat="1" ht="12.75" customHeight="1">
      <c r="A33" s="71"/>
      <c r="B33" s="905" t="s">
        <v>2071</v>
      </c>
      <c r="C33" s="2232">
        <v>104.6</v>
      </c>
      <c r="D33" s="2232">
        <v>98.4</v>
      </c>
      <c r="E33" s="2232" t="s">
        <v>588</v>
      </c>
      <c r="F33" s="2232">
        <v>103.3</v>
      </c>
      <c r="G33" s="2232">
        <v>100.5</v>
      </c>
      <c r="H33" s="2232"/>
      <c r="I33" s="2232">
        <v>108</v>
      </c>
      <c r="J33" s="2232">
        <v>101.7</v>
      </c>
      <c r="K33" s="2232" t="s">
        <v>588</v>
      </c>
      <c r="L33" s="2715" t="s">
        <v>2301</v>
      </c>
      <c r="M33" s="2716" t="s">
        <v>2276</v>
      </c>
    </row>
    <row r="34" spans="1:13" s="47" customFormat="1" ht="12.75" customHeight="1">
      <c r="A34" s="71"/>
      <c r="B34" s="905"/>
      <c r="C34" s="2232"/>
      <c r="D34" s="2232"/>
      <c r="E34" s="2232"/>
      <c r="F34" s="2232"/>
      <c r="G34" s="2232"/>
      <c r="H34" s="2232"/>
      <c r="I34" s="2232"/>
      <c r="J34" s="2232"/>
      <c r="K34" s="2232"/>
      <c r="L34" s="2715"/>
      <c r="M34" s="2716"/>
    </row>
    <row r="35" spans="1:13" s="47" customFormat="1" ht="12.75" customHeight="1">
      <c r="A35" s="71">
        <v>2024</v>
      </c>
      <c r="B35" s="905" t="s">
        <v>2063</v>
      </c>
      <c r="C35" s="2232" t="s">
        <v>2556</v>
      </c>
      <c r="D35" s="2232" t="s">
        <v>2557</v>
      </c>
      <c r="E35" s="2232" t="s">
        <v>588</v>
      </c>
      <c r="F35" s="2232">
        <v>102.1</v>
      </c>
      <c r="G35" s="2232">
        <v>101.6</v>
      </c>
      <c r="H35" s="2232" t="s">
        <v>588</v>
      </c>
      <c r="I35" s="2232">
        <v>107.5</v>
      </c>
      <c r="J35" s="2232" t="s">
        <v>2393</v>
      </c>
      <c r="K35" s="2232" t="s">
        <v>588</v>
      </c>
      <c r="L35" s="2715">
        <v>59.79</v>
      </c>
      <c r="M35" s="2716">
        <v>81.08</v>
      </c>
    </row>
    <row r="36" spans="1:13" s="47" customFormat="1" ht="12.75" customHeight="1">
      <c r="A36" s="71"/>
      <c r="B36" s="905" t="s">
        <v>2072</v>
      </c>
      <c r="C36" s="2232">
        <v>84.7</v>
      </c>
      <c r="D36" s="2232">
        <v>100.2</v>
      </c>
      <c r="E36" s="2232" t="s">
        <v>588</v>
      </c>
      <c r="F36" s="2232">
        <v>102.3</v>
      </c>
      <c r="G36" s="2232">
        <v>100.6</v>
      </c>
      <c r="H36" s="2232" t="s">
        <v>588</v>
      </c>
      <c r="I36" s="2232">
        <v>106.6</v>
      </c>
      <c r="J36" s="2232">
        <v>101.2</v>
      </c>
      <c r="K36" s="2232" t="s">
        <v>588</v>
      </c>
      <c r="L36" s="2715" t="s">
        <v>2558</v>
      </c>
      <c r="M36" s="2716" t="s">
        <v>2559</v>
      </c>
    </row>
    <row r="37" spans="1:13" ht="12.75" customHeight="1">
      <c r="A37" s="71"/>
      <c r="B37" s="905"/>
      <c r="C37" s="2232"/>
      <c r="D37" s="2232"/>
      <c r="E37" s="2232"/>
      <c r="F37" s="2232"/>
      <c r="G37" s="2232"/>
      <c r="H37" s="2232"/>
      <c r="I37" s="2232"/>
      <c r="J37" s="2232"/>
      <c r="K37" s="2232"/>
      <c r="L37" s="2178"/>
      <c r="M37" s="2177"/>
    </row>
    <row r="38" spans="1:13" s="2596" customFormat="1" ht="12.75" customHeight="1">
      <c r="A38" s="71">
        <v>2022</v>
      </c>
      <c r="B38" s="863" t="s">
        <v>2049</v>
      </c>
      <c r="C38" s="2232">
        <v>129.80000000000001</v>
      </c>
      <c r="D38" s="2232">
        <v>110.5</v>
      </c>
      <c r="E38" s="2232">
        <v>110.5</v>
      </c>
      <c r="F38" s="2232">
        <v>104.4</v>
      </c>
      <c r="G38" s="2232">
        <v>100.5</v>
      </c>
      <c r="H38" s="2232">
        <v>100.5</v>
      </c>
      <c r="I38" s="2232">
        <v>108.3</v>
      </c>
      <c r="J38" s="2232">
        <v>101.1</v>
      </c>
      <c r="K38" s="2232">
        <v>101.1</v>
      </c>
      <c r="L38" s="2715">
        <v>110.49</v>
      </c>
      <c r="M38" s="2716">
        <v>127.94</v>
      </c>
    </row>
    <row r="39" spans="1:13" s="2596" customFormat="1" ht="12.75" customHeight="1">
      <c r="A39" s="71"/>
      <c r="B39" s="863" t="s">
        <v>2050</v>
      </c>
      <c r="C39" s="2232">
        <v>126.4</v>
      </c>
      <c r="D39" s="2232">
        <v>98.4</v>
      </c>
      <c r="E39" s="2232">
        <v>108.7</v>
      </c>
      <c r="F39" s="2232">
        <v>104.9</v>
      </c>
      <c r="G39" s="2232">
        <v>100.7</v>
      </c>
      <c r="H39" s="2232">
        <v>101.2</v>
      </c>
      <c r="I39" s="2232">
        <v>109.3</v>
      </c>
      <c r="J39" s="2232">
        <v>101.2</v>
      </c>
      <c r="K39" s="2232">
        <v>102.3</v>
      </c>
      <c r="L39" s="2715">
        <v>110.36</v>
      </c>
      <c r="M39" s="2716">
        <v>126.38</v>
      </c>
    </row>
    <row r="40" spans="1:13" s="2596" customFormat="1" ht="12.75" customHeight="1">
      <c r="A40" s="71"/>
      <c r="B40" s="863" t="s">
        <v>2051</v>
      </c>
      <c r="C40" s="2232">
        <v>140.9</v>
      </c>
      <c r="D40" s="2232">
        <v>112</v>
      </c>
      <c r="E40" s="2232">
        <v>121.7</v>
      </c>
      <c r="F40" s="2232">
        <v>106.6</v>
      </c>
      <c r="G40" s="2232">
        <v>102.2</v>
      </c>
      <c r="H40" s="2232">
        <v>103.4</v>
      </c>
      <c r="I40" s="2232">
        <v>110.4</v>
      </c>
      <c r="J40" s="2232">
        <v>101.4</v>
      </c>
      <c r="K40" s="2232">
        <v>103.7</v>
      </c>
      <c r="L40" s="2715">
        <v>120.46</v>
      </c>
      <c r="M40" s="2716">
        <v>151.59</v>
      </c>
    </row>
    <row r="41" spans="1:13" s="2596" customFormat="1" ht="12.75" customHeight="1">
      <c r="A41" s="71"/>
      <c r="B41" s="863" t="s">
        <v>2052</v>
      </c>
      <c r="C41" s="2232">
        <v>145.4</v>
      </c>
      <c r="D41" s="2232">
        <v>103.5</v>
      </c>
      <c r="E41" s="2232">
        <v>126</v>
      </c>
      <c r="F41" s="2232">
        <v>107.6</v>
      </c>
      <c r="G41" s="2232">
        <v>101.1</v>
      </c>
      <c r="H41" s="2232">
        <v>104.5</v>
      </c>
      <c r="I41" s="2232">
        <v>111.3</v>
      </c>
      <c r="J41" s="2232">
        <v>101.3</v>
      </c>
      <c r="K41" s="2232">
        <v>105</v>
      </c>
      <c r="L41" s="2715">
        <v>138.36000000000001</v>
      </c>
      <c r="M41" s="2716">
        <v>164.09</v>
      </c>
    </row>
    <row r="42" spans="1:13" s="2596" customFormat="1" ht="12.75" customHeight="1">
      <c r="A42" s="71"/>
      <c r="B42" s="863" t="s">
        <v>2053</v>
      </c>
      <c r="C42" s="2232">
        <v>140.69999999999999</v>
      </c>
      <c r="D42" s="2232">
        <v>97.4</v>
      </c>
      <c r="E42" s="2232">
        <v>122.7</v>
      </c>
      <c r="F42" s="2232">
        <v>107.1</v>
      </c>
      <c r="G42" s="2232">
        <v>100</v>
      </c>
      <c r="H42" s="2232">
        <v>104.5</v>
      </c>
      <c r="I42" s="2232">
        <v>112.2</v>
      </c>
      <c r="J42" s="2232">
        <v>101.3</v>
      </c>
      <c r="K42" s="2232">
        <v>106.4</v>
      </c>
      <c r="L42" s="2715">
        <v>139.86000000000001</v>
      </c>
      <c r="M42" s="2716">
        <v>167.36</v>
      </c>
    </row>
    <row r="43" spans="1:13" s="2596" customFormat="1" ht="12.75" customHeight="1">
      <c r="A43" s="71"/>
      <c r="B43" s="863" t="s">
        <v>2054</v>
      </c>
      <c r="C43" s="2232">
        <v>148.5</v>
      </c>
      <c r="D43" s="2232">
        <v>106.2</v>
      </c>
      <c r="E43" s="2232">
        <v>130.30000000000001</v>
      </c>
      <c r="F43" s="2232">
        <v>106.1</v>
      </c>
      <c r="G43" s="2232">
        <v>99.7</v>
      </c>
      <c r="H43" s="2232">
        <v>104.2</v>
      </c>
      <c r="I43" s="2232">
        <v>113.2</v>
      </c>
      <c r="J43" s="2232">
        <v>101.4</v>
      </c>
      <c r="K43" s="2232">
        <v>107.9</v>
      </c>
      <c r="L43" s="2715">
        <v>137.22</v>
      </c>
      <c r="M43" s="2716">
        <v>166.66</v>
      </c>
    </row>
    <row r="44" spans="1:13" s="2596" customFormat="1" ht="12.75" customHeight="1">
      <c r="A44" s="71"/>
      <c r="B44" s="910" t="s">
        <v>2055</v>
      </c>
      <c r="C44" s="2232">
        <v>164.2</v>
      </c>
      <c r="D44" s="2232">
        <v>111.1</v>
      </c>
      <c r="E44" s="2232">
        <v>144.80000000000001</v>
      </c>
      <c r="F44" s="2232">
        <v>105.2</v>
      </c>
      <c r="G44" s="2232">
        <v>99.5</v>
      </c>
      <c r="H44" s="2232">
        <v>103.7</v>
      </c>
      <c r="I44" s="2232">
        <v>113.6</v>
      </c>
      <c r="J44" s="2232">
        <v>100.9</v>
      </c>
      <c r="K44" s="2232">
        <v>108.9</v>
      </c>
      <c r="L44" s="2178">
        <v>126.99</v>
      </c>
      <c r="M44" s="2177">
        <v>155.68</v>
      </c>
    </row>
    <row r="45" spans="1:13" s="2596" customFormat="1" ht="12.75" customHeight="1">
      <c r="A45" s="71"/>
      <c r="B45" s="910" t="s">
        <v>2056</v>
      </c>
      <c r="C45" s="2232">
        <v>179.3</v>
      </c>
      <c r="D45" s="2232">
        <v>110.1</v>
      </c>
      <c r="E45" s="2232">
        <v>159.4</v>
      </c>
      <c r="F45" s="2232">
        <v>105.1</v>
      </c>
      <c r="G45" s="2232">
        <v>100.2</v>
      </c>
      <c r="H45" s="2232">
        <v>103.9</v>
      </c>
      <c r="I45" s="2232">
        <v>114</v>
      </c>
      <c r="J45" s="2232">
        <v>101</v>
      </c>
      <c r="K45" s="2232">
        <v>110</v>
      </c>
      <c r="L45" s="2178">
        <v>120.95</v>
      </c>
      <c r="M45" s="2177">
        <v>151.41999999999999</v>
      </c>
    </row>
    <row r="46" spans="1:13" s="1096" customFormat="1" ht="12.75" customHeight="1">
      <c r="A46" s="1095"/>
      <c r="B46" s="910" t="s">
        <v>2057</v>
      </c>
      <c r="C46" s="2232">
        <v>170.2</v>
      </c>
      <c r="D46" s="2232">
        <v>95.9</v>
      </c>
      <c r="E46" s="2232">
        <v>152.9</v>
      </c>
      <c r="F46" s="2232">
        <v>105.5</v>
      </c>
      <c r="G46" s="2232">
        <v>100.5</v>
      </c>
      <c r="H46" s="2232">
        <v>104.4</v>
      </c>
      <c r="I46" s="2147">
        <v>114.8</v>
      </c>
      <c r="J46" s="2232">
        <v>101.4</v>
      </c>
      <c r="K46" s="2232">
        <v>111.5</v>
      </c>
      <c r="L46" s="2178">
        <v>119.94</v>
      </c>
      <c r="M46" s="2177">
        <v>150.94999999999999</v>
      </c>
    </row>
    <row r="47" spans="1:13" s="2596" customFormat="1" ht="12.75" customHeight="1">
      <c r="A47" s="71"/>
      <c r="B47" s="910" t="s">
        <v>2058</v>
      </c>
      <c r="C47" s="2232">
        <v>160.69999999999999</v>
      </c>
      <c r="D47" s="2232">
        <v>96.4</v>
      </c>
      <c r="E47" s="2232">
        <v>147.4</v>
      </c>
      <c r="F47" s="2232">
        <v>105.3</v>
      </c>
      <c r="G47" s="2232">
        <v>99.9</v>
      </c>
      <c r="H47" s="2232">
        <v>104.3</v>
      </c>
      <c r="I47" s="2147">
        <v>115.2</v>
      </c>
      <c r="J47" s="2232">
        <v>101.3</v>
      </c>
      <c r="K47" s="2232">
        <v>113</v>
      </c>
      <c r="L47" s="2178">
        <v>133.66999999999999</v>
      </c>
      <c r="M47" s="2177">
        <v>155.01</v>
      </c>
    </row>
    <row r="48" spans="1:13" s="2596" customFormat="1" ht="12.75" customHeight="1">
      <c r="A48" s="71"/>
      <c r="B48" s="910" t="s">
        <v>2059</v>
      </c>
      <c r="C48" s="2232">
        <v>167.3</v>
      </c>
      <c r="D48" s="2232">
        <v>106.2</v>
      </c>
      <c r="E48" s="2232">
        <v>156.5</v>
      </c>
      <c r="F48" s="2232">
        <v>105</v>
      </c>
      <c r="G48" s="2232">
        <v>100.3</v>
      </c>
      <c r="H48" s="2232">
        <v>104.6</v>
      </c>
      <c r="I48" s="2147">
        <v>114.7</v>
      </c>
      <c r="J48" s="2232">
        <v>100.6</v>
      </c>
      <c r="K48" s="2232">
        <v>113.7</v>
      </c>
      <c r="L48" s="2178">
        <v>123.93</v>
      </c>
      <c r="M48" s="2177">
        <v>153.18</v>
      </c>
    </row>
    <row r="49" spans="1:13" s="2596" customFormat="1" ht="12.75" customHeight="1">
      <c r="A49" s="71"/>
      <c r="B49" s="910" t="s">
        <v>2060</v>
      </c>
      <c r="C49" s="2232">
        <v>168.6</v>
      </c>
      <c r="D49" s="2232">
        <v>107.7</v>
      </c>
      <c r="E49" s="2232">
        <v>168.6</v>
      </c>
      <c r="F49" s="2232">
        <v>104.7</v>
      </c>
      <c r="G49" s="2232">
        <v>100.1</v>
      </c>
      <c r="H49" s="2232">
        <v>104.7</v>
      </c>
      <c r="I49" s="2147">
        <v>114.4</v>
      </c>
      <c r="J49" s="2232">
        <v>100.6</v>
      </c>
      <c r="K49" s="2232">
        <v>114.4</v>
      </c>
      <c r="L49" s="2178">
        <v>115.48</v>
      </c>
      <c r="M49" s="2177">
        <v>146.55000000000001</v>
      </c>
    </row>
    <row r="50" spans="1:13" s="2596" customFormat="1" ht="12.75" customHeight="1">
      <c r="A50" s="71">
        <v>2023</v>
      </c>
      <c r="B50" s="910"/>
      <c r="C50" s="2232"/>
      <c r="D50" s="2232"/>
      <c r="E50" s="2232"/>
      <c r="F50" s="2232"/>
      <c r="G50" s="2232"/>
      <c r="H50" s="2232"/>
      <c r="I50" s="2147"/>
      <c r="J50" s="2232"/>
      <c r="K50" s="2232"/>
      <c r="L50" s="2178"/>
      <c r="M50" s="2177"/>
    </row>
    <row r="51" spans="1:13" s="2596" customFormat="1" ht="12.75" customHeight="1">
      <c r="A51" s="71"/>
      <c r="B51" s="910" t="s">
        <v>2049</v>
      </c>
      <c r="C51" s="2232">
        <v>171.6</v>
      </c>
      <c r="D51" s="2232">
        <v>112.5</v>
      </c>
      <c r="E51" s="2232">
        <v>112.5</v>
      </c>
      <c r="F51" s="2232">
        <v>106.1</v>
      </c>
      <c r="G51" s="2232">
        <v>101.9</v>
      </c>
      <c r="H51" s="2232">
        <v>101.9</v>
      </c>
      <c r="I51" s="2147">
        <v>113.6</v>
      </c>
      <c r="J51" s="2232">
        <v>100.4</v>
      </c>
      <c r="K51" s="2232">
        <v>100.4</v>
      </c>
      <c r="L51" s="2178">
        <v>107.61</v>
      </c>
      <c r="M51" s="2177">
        <v>134.57</v>
      </c>
    </row>
    <row r="52" spans="1:13" s="2596" customFormat="1" ht="12.75" customHeight="1">
      <c r="A52" s="71"/>
      <c r="B52" s="910" t="s">
        <v>2050</v>
      </c>
      <c r="C52" s="2232">
        <v>172</v>
      </c>
      <c r="D52" s="2232">
        <v>98.6</v>
      </c>
      <c r="E52" s="2232">
        <v>110.9</v>
      </c>
      <c r="F52" s="2232">
        <v>106.3</v>
      </c>
      <c r="G52" s="2232">
        <v>100.9</v>
      </c>
      <c r="H52" s="2232">
        <v>102.8</v>
      </c>
      <c r="I52" s="2147">
        <v>112.9</v>
      </c>
      <c r="J52" s="2232">
        <v>100.6</v>
      </c>
      <c r="K52" s="2232">
        <v>101</v>
      </c>
      <c r="L52" s="2178">
        <v>101.25</v>
      </c>
      <c r="M52" s="2177">
        <v>128.94999999999999</v>
      </c>
    </row>
    <row r="53" spans="1:13" s="2596" customFormat="1" ht="12.75" customHeight="1">
      <c r="A53" s="71"/>
      <c r="B53" s="910" t="s">
        <v>2051</v>
      </c>
      <c r="C53" s="2232">
        <v>151</v>
      </c>
      <c r="D53" s="2232">
        <v>98.3</v>
      </c>
      <c r="E53" s="2232">
        <v>109</v>
      </c>
      <c r="F53" s="2232">
        <v>104.4</v>
      </c>
      <c r="G53" s="2232">
        <v>100.3</v>
      </c>
      <c r="H53" s="2232">
        <v>103.1</v>
      </c>
      <c r="I53" s="2147">
        <v>112</v>
      </c>
      <c r="J53" s="2232">
        <v>100.5</v>
      </c>
      <c r="K53" s="2232">
        <v>101.5</v>
      </c>
      <c r="L53" s="2178">
        <v>96.83</v>
      </c>
      <c r="M53" s="2177">
        <v>117.54</v>
      </c>
    </row>
    <row r="54" spans="1:13" s="2596" customFormat="1" ht="12.75" customHeight="1">
      <c r="A54" s="71"/>
      <c r="B54" s="863" t="s">
        <v>2052</v>
      </c>
      <c r="C54" s="2232">
        <v>138.69999999999999</v>
      </c>
      <c r="D54" s="2232">
        <v>95.1</v>
      </c>
      <c r="E54" s="2232">
        <v>103.7</v>
      </c>
      <c r="F54" s="2232">
        <v>103.2</v>
      </c>
      <c r="G54" s="2232">
        <v>99.9</v>
      </c>
      <c r="H54" s="2232">
        <v>103</v>
      </c>
      <c r="I54" s="2232">
        <v>111.4</v>
      </c>
      <c r="J54" s="2232">
        <v>100.7</v>
      </c>
      <c r="K54" s="2232">
        <v>102.2</v>
      </c>
      <c r="L54" s="2715">
        <v>91.01</v>
      </c>
      <c r="M54" s="2716">
        <v>110.24</v>
      </c>
    </row>
    <row r="55" spans="1:13" s="2596" customFormat="1" ht="12.75" customHeight="1">
      <c r="A55" s="71"/>
      <c r="B55" s="863" t="s">
        <v>2053</v>
      </c>
      <c r="C55" s="2232">
        <v>138.4</v>
      </c>
      <c r="D55" s="2232">
        <v>97.2</v>
      </c>
      <c r="E55" s="2232">
        <v>100.8</v>
      </c>
      <c r="F55" s="2232">
        <v>103.1</v>
      </c>
      <c r="G55" s="2232">
        <v>99.9</v>
      </c>
      <c r="H55" s="2232">
        <v>102.9</v>
      </c>
      <c r="I55" s="2232">
        <v>110.9</v>
      </c>
      <c r="J55" s="2232">
        <v>100.9</v>
      </c>
      <c r="K55" s="2232">
        <v>103.1</v>
      </c>
      <c r="L55" s="2715">
        <v>77.569999999999993</v>
      </c>
      <c r="M55" s="2716">
        <v>96.61</v>
      </c>
    </row>
    <row r="56" spans="1:13" s="2596" customFormat="1" ht="12.75" customHeight="1">
      <c r="A56" s="71"/>
      <c r="B56" s="863" t="s">
        <v>2054</v>
      </c>
      <c r="C56" s="2232">
        <v>131.30000000000001</v>
      </c>
      <c r="D56" s="2232">
        <v>100.8</v>
      </c>
      <c r="E56" s="2232">
        <v>101.6</v>
      </c>
      <c r="F56" s="2232">
        <v>103.5</v>
      </c>
      <c r="G56" s="2232">
        <v>100.1</v>
      </c>
      <c r="H56" s="2232">
        <v>103</v>
      </c>
      <c r="I56" s="2232">
        <v>110.3</v>
      </c>
      <c r="J56" s="2232">
        <v>100.9</v>
      </c>
      <c r="K56" s="2232">
        <v>104</v>
      </c>
      <c r="L56" s="2715">
        <v>70.069999999999993</v>
      </c>
      <c r="M56" s="2716">
        <v>91.78</v>
      </c>
    </row>
    <row r="57" spans="1:13" s="2596" customFormat="1" ht="12.75" customHeight="1">
      <c r="A57" s="71"/>
      <c r="B57" s="863" t="s">
        <v>2055</v>
      </c>
      <c r="C57" s="92">
        <v>116.8</v>
      </c>
      <c r="D57" s="2232">
        <v>98.8</v>
      </c>
      <c r="E57" s="2232">
        <v>100.4</v>
      </c>
      <c r="F57" s="2232">
        <v>103.3</v>
      </c>
      <c r="G57" s="2232">
        <v>99.4</v>
      </c>
      <c r="H57" s="2232">
        <v>102.4</v>
      </c>
      <c r="I57" s="2232">
        <v>110</v>
      </c>
      <c r="J57" s="2232">
        <v>100.7</v>
      </c>
      <c r="K57" s="2232">
        <v>104.7</v>
      </c>
      <c r="L57" s="2715">
        <v>68.2</v>
      </c>
      <c r="M57" s="2716">
        <v>93.13</v>
      </c>
    </row>
    <row r="58" spans="1:13" s="2596" customFormat="1" ht="12.75" customHeight="1">
      <c r="A58" s="71"/>
      <c r="B58" s="863" t="s">
        <v>2056</v>
      </c>
      <c r="C58" s="92">
        <v>105.2</v>
      </c>
      <c r="D58" s="2232">
        <v>99.1</v>
      </c>
      <c r="E58" s="2232">
        <v>99.5</v>
      </c>
      <c r="F58" s="2232">
        <v>103.2</v>
      </c>
      <c r="G58" s="2232">
        <v>100</v>
      </c>
      <c r="H58" s="2232">
        <v>102.4</v>
      </c>
      <c r="I58" s="2232">
        <v>109.7</v>
      </c>
      <c r="J58" s="2232">
        <v>100.7</v>
      </c>
      <c r="K58" s="2232">
        <v>105.4</v>
      </c>
      <c r="L58" s="2715">
        <v>64.77</v>
      </c>
      <c r="M58" s="2716">
        <v>88.46</v>
      </c>
    </row>
    <row r="59" spans="1:13" s="2596" customFormat="1" ht="12.75" customHeight="1">
      <c r="A59" s="71"/>
      <c r="B59" s="863" t="s">
        <v>2057</v>
      </c>
      <c r="C59" s="92">
        <v>108.3</v>
      </c>
      <c r="D59" s="2232">
        <v>98.8</v>
      </c>
      <c r="E59" s="2232">
        <v>98.3</v>
      </c>
      <c r="F59" s="2232">
        <v>103.3</v>
      </c>
      <c r="G59" s="2232">
        <v>100.6</v>
      </c>
      <c r="H59" s="2232">
        <v>103</v>
      </c>
      <c r="I59" s="2232">
        <v>108.9</v>
      </c>
      <c r="J59" s="2232">
        <v>100.7</v>
      </c>
      <c r="K59" s="2232">
        <v>106.1</v>
      </c>
      <c r="L59" s="2715">
        <v>67.290000000000006</v>
      </c>
      <c r="M59" s="2716">
        <v>90.51</v>
      </c>
    </row>
    <row r="60" spans="1:13" s="2596" customFormat="1" ht="12.75" customHeight="1">
      <c r="A60" s="71"/>
      <c r="B60" s="863" t="s">
        <v>2058</v>
      </c>
      <c r="C60" s="92">
        <v>114.8</v>
      </c>
      <c r="D60" s="2232">
        <v>102.1</v>
      </c>
      <c r="E60" s="2232">
        <v>100.4</v>
      </c>
      <c r="F60" s="2232">
        <v>103.6</v>
      </c>
      <c r="G60" s="2232">
        <v>100.2</v>
      </c>
      <c r="H60" s="2232">
        <v>103.2</v>
      </c>
      <c r="I60" s="2232">
        <v>108.2</v>
      </c>
      <c r="J60" s="2232">
        <v>100.6</v>
      </c>
      <c r="K60" s="2232">
        <v>106.7</v>
      </c>
      <c r="L60" s="2715">
        <v>68.3</v>
      </c>
      <c r="M60" s="775">
        <v>89.89</v>
      </c>
    </row>
    <row r="61" spans="1:13" s="2596" customFormat="1" ht="12.75" customHeight="1">
      <c r="A61" s="71"/>
      <c r="B61" s="863" t="s">
        <v>2059</v>
      </c>
      <c r="C61" s="92">
        <v>104.9</v>
      </c>
      <c r="D61" s="2232">
        <v>97</v>
      </c>
      <c r="E61" s="2232">
        <v>97.4</v>
      </c>
      <c r="F61" s="2232">
        <v>103.2</v>
      </c>
      <c r="G61" s="2232">
        <v>99.9</v>
      </c>
      <c r="H61" s="2232">
        <v>103.1</v>
      </c>
      <c r="I61" s="2232">
        <v>108</v>
      </c>
      <c r="J61" s="2232">
        <v>100.5</v>
      </c>
      <c r="K61" s="2232">
        <v>107.2</v>
      </c>
      <c r="L61" s="2715">
        <v>63.79</v>
      </c>
      <c r="M61" s="775">
        <v>87.94</v>
      </c>
    </row>
    <row r="62" spans="1:13" s="2596" customFormat="1" ht="12.75" customHeight="1">
      <c r="A62" s="71"/>
      <c r="B62" s="863" t="s">
        <v>2060</v>
      </c>
      <c r="C62" s="92">
        <v>95.5</v>
      </c>
      <c r="D62" s="2232">
        <v>98.1</v>
      </c>
      <c r="E62" s="2232">
        <v>95.5</v>
      </c>
      <c r="F62" s="2232">
        <v>103.1</v>
      </c>
      <c r="G62" s="2232">
        <v>100</v>
      </c>
      <c r="H62" s="2232">
        <v>103.1</v>
      </c>
      <c r="I62" s="2232">
        <v>107.5</v>
      </c>
      <c r="J62" s="2232">
        <v>100.3</v>
      </c>
      <c r="K62" s="2232">
        <v>107.5</v>
      </c>
      <c r="L62" s="2715">
        <v>63.7</v>
      </c>
      <c r="M62" s="775">
        <v>86.79</v>
      </c>
    </row>
    <row r="63" spans="1:13" s="2596" customFormat="1" ht="12.75" customHeight="1">
      <c r="A63" s="71"/>
      <c r="B63" s="863"/>
      <c r="C63" s="92"/>
      <c r="D63" s="2232"/>
      <c r="E63" s="2232"/>
      <c r="F63" s="2232"/>
      <c r="G63" s="2232"/>
      <c r="H63" s="2232"/>
      <c r="I63" s="2232"/>
      <c r="J63" s="2232"/>
      <c r="K63" s="2232"/>
      <c r="L63" s="2716"/>
      <c r="M63" s="2716"/>
    </row>
    <row r="64" spans="1:13" s="2596" customFormat="1" ht="12.75" customHeight="1">
      <c r="A64" s="71">
        <v>2024</v>
      </c>
      <c r="B64" s="863" t="s">
        <v>2049</v>
      </c>
      <c r="C64" s="92">
        <v>84.5</v>
      </c>
      <c r="D64" s="2232">
        <v>90.5</v>
      </c>
      <c r="E64" s="2232">
        <v>90.5</v>
      </c>
      <c r="F64" s="2232">
        <v>102.3</v>
      </c>
      <c r="G64" s="2232">
        <v>101.2</v>
      </c>
      <c r="H64" s="2232">
        <v>101.2</v>
      </c>
      <c r="I64" s="2232">
        <v>107.8</v>
      </c>
      <c r="J64" s="2232">
        <v>100.5</v>
      </c>
      <c r="K64" s="2232">
        <v>100.5</v>
      </c>
      <c r="L64" s="2716">
        <v>60.57</v>
      </c>
      <c r="M64" s="2716">
        <v>85.37</v>
      </c>
    </row>
    <row r="65" spans="1:13" s="2596" customFormat="1" ht="12.75" customHeight="1">
      <c r="A65" s="71"/>
      <c r="B65" s="863" t="s">
        <v>2050</v>
      </c>
      <c r="C65" s="92">
        <v>82.5</v>
      </c>
      <c r="D65" s="2232">
        <v>99</v>
      </c>
      <c r="E65" s="2232">
        <v>89.6</v>
      </c>
      <c r="F65" s="2232">
        <v>102.2</v>
      </c>
      <c r="G65" s="2232">
        <v>100.7</v>
      </c>
      <c r="H65" s="2232">
        <v>101.9</v>
      </c>
      <c r="I65" s="2232">
        <v>107.5</v>
      </c>
      <c r="J65" s="2232">
        <v>100.3</v>
      </c>
      <c r="K65" s="2232">
        <v>100.8</v>
      </c>
      <c r="L65" s="2716">
        <v>59.1</v>
      </c>
      <c r="M65" s="2716">
        <v>81.5</v>
      </c>
    </row>
    <row r="66" spans="1:13" s="2596" customFormat="1" ht="12.75" customHeight="1">
      <c r="A66" s="71"/>
      <c r="B66" s="139" t="s">
        <v>2051</v>
      </c>
      <c r="C66" s="92" t="s">
        <v>2593</v>
      </c>
      <c r="D66" s="2232" t="s">
        <v>2391</v>
      </c>
      <c r="E66" s="2232" t="s">
        <v>2560</v>
      </c>
      <c r="F66" s="2232">
        <v>101.7</v>
      </c>
      <c r="G66" s="2147" t="s">
        <v>2383</v>
      </c>
      <c r="H66" s="2232" t="s">
        <v>2239</v>
      </c>
      <c r="I66" s="2232">
        <v>107.3</v>
      </c>
      <c r="J66" s="2232">
        <v>100.4</v>
      </c>
      <c r="K66" s="2232">
        <v>101.2</v>
      </c>
      <c r="L66" s="2716">
        <v>59.68</v>
      </c>
      <c r="M66" s="2716">
        <v>76.849999999999994</v>
      </c>
    </row>
    <row r="67" spans="1:13" s="2596" customFormat="1" ht="12.75" customHeight="1">
      <c r="A67" s="71"/>
      <c r="B67" s="863" t="s">
        <v>2052</v>
      </c>
      <c r="C67" s="2232">
        <v>82.6</v>
      </c>
      <c r="D67" s="2232">
        <v>99.7</v>
      </c>
      <c r="E67" s="2232">
        <v>88.5</v>
      </c>
      <c r="F67" s="2232">
        <v>101.6</v>
      </c>
      <c r="G67" s="2232">
        <v>99.9</v>
      </c>
      <c r="H67" s="2232">
        <v>101.6</v>
      </c>
      <c r="I67" s="2232">
        <v>107.1</v>
      </c>
      <c r="J67" s="2232">
        <v>100.5</v>
      </c>
      <c r="K67" s="2232">
        <v>101.7</v>
      </c>
      <c r="L67" s="2715">
        <v>57.2</v>
      </c>
      <c r="M67" s="2716">
        <v>75.39</v>
      </c>
    </row>
    <row r="68" spans="1:13" s="2596" customFormat="1" ht="12.75" customHeight="1">
      <c r="A68" s="71"/>
      <c r="B68" s="863" t="s">
        <v>2053</v>
      </c>
      <c r="C68" s="2232">
        <v>85.3</v>
      </c>
      <c r="D68" s="2232">
        <v>101.3</v>
      </c>
      <c r="E68" s="2232">
        <v>89.7</v>
      </c>
      <c r="F68" s="2232">
        <v>102.5</v>
      </c>
      <c r="G68" s="2232">
        <v>100.8</v>
      </c>
      <c r="H68" s="2232">
        <v>102.4</v>
      </c>
      <c r="I68" s="2232">
        <v>106.6</v>
      </c>
      <c r="J68" s="2232">
        <v>100.4</v>
      </c>
      <c r="K68" s="2232">
        <v>102.1</v>
      </c>
      <c r="L68" s="2715">
        <v>56.4</v>
      </c>
      <c r="M68" s="2716">
        <v>80.2</v>
      </c>
    </row>
    <row r="69" spans="1:13" s="2596" customFormat="1" ht="12.75" customHeight="1">
      <c r="A69" s="71"/>
      <c r="B69" s="863" t="s">
        <v>2054</v>
      </c>
      <c r="C69" s="2232">
        <v>86.3</v>
      </c>
      <c r="D69" s="2232">
        <v>101.7</v>
      </c>
      <c r="E69" s="2232">
        <v>91.2</v>
      </c>
      <c r="F69" s="2232">
        <v>102.9</v>
      </c>
      <c r="G69" s="2232">
        <v>100.5</v>
      </c>
      <c r="H69" s="2232">
        <v>102.9</v>
      </c>
      <c r="I69" s="2232">
        <v>106</v>
      </c>
      <c r="J69" s="2232">
        <v>100.3</v>
      </c>
      <c r="K69" s="2232">
        <v>102.4</v>
      </c>
      <c r="L69" s="2715">
        <v>71.12</v>
      </c>
      <c r="M69" s="2716">
        <v>90.32</v>
      </c>
    </row>
    <row r="70" spans="1:13" s="2596" customFormat="1" ht="12.75" customHeight="1">
      <c r="A70" s="71"/>
      <c r="B70" s="139"/>
      <c r="C70" s="92"/>
      <c r="D70" s="92"/>
      <c r="E70" s="92"/>
      <c r="F70" s="92"/>
      <c r="G70" s="113"/>
      <c r="H70" s="92"/>
      <c r="I70" s="92"/>
      <c r="J70" s="92"/>
      <c r="K70" s="92"/>
      <c r="L70" s="775"/>
      <c r="M70" s="775"/>
    </row>
    <row r="71" spans="1:13" ht="12.75" customHeight="1">
      <c r="A71" s="3366" t="s">
        <v>2209</v>
      </c>
      <c r="B71" s="3366"/>
      <c r="C71" s="3366"/>
      <c r="D71" s="3366"/>
      <c r="E71" s="3366"/>
      <c r="F71" s="3366"/>
      <c r="G71" s="3366"/>
      <c r="H71" s="3366"/>
      <c r="I71" s="3366"/>
      <c r="J71" s="3366"/>
      <c r="K71" s="3366"/>
      <c r="L71" s="3366"/>
      <c r="M71" s="3366"/>
    </row>
    <row r="72" spans="1:13" ht="12.75" customHeight="1">
      <c r="A72" s="3386" t="s">
        <v>2210</v>
      </c>
      <c r="B72" s="3386"/>
      <c r="C72" s="3386"/>
      <c r="D72" s="3386"/>
      <c r="E72" s="3386"/>
      <c r="F72" s="3386"/>
      <c r="G72" s="3387"/>
      <c r="H72" s="2717"/>
      <c r="I72" s="2700"/>
      <c r="J72" s="2700"/>
      <c r="K72" s="2700"/>
      <c r="L72" s="2696"/>
      <c r="M72" s="2700"/>
    </row>
    <row r="74" spans="1:13" ht="12.75" customHeight="1">
      <c r="C74" s="113"/>
      <c r="D74" s="113"/>
      <c r="E74" s="113"/>
      <c r="F74" s="113"/>
      <c r="G74" s="113"/>
      <c r="H74" s="113"/>
      <c r="I74" s="113"/>
      <c r="J74" s="113"/>
      <c r="K74" s="113"/>
      <c r="L74" s="775"/>
      <c r="M74" s="775"/>
    </row>
    <row r="75" spans="1:13" ht="12.75" customHeight="1">
      <c r="C75" s="113"/>
      <c r="D75" s="113"/>
      <c r="E75" s="113"/>
      <c r="F75" s="113"/>
      <c r="G75" s="113"/>
      <c r="H75" s="113"/>
      <c r="I75" s="113"/>
      <c r="J75" s="113"/>
      <c r="K75" s="113"/>
      <c r="L75" s="775"/>
      <c r="M75" s="775"/>
    </row>
    <row r="76" spans="1:13" ht="12.75" customHeight="1">
      <c r="C76" s="113"/>
      <c r="D76" s="113"/>
      <c r="E76" s="113"/>
      <c r="F76" s="113"/>
      <c r="G76" s="113"/>
      <c r="H76" s="113"/>
      <c r="I76" s="113"/>
      <c r="J76" s="113"/>
      <c r="K76" s="113"/>
      <c r="L76" s="775"/>
      <c r="M76" s="775"/>
    </row>
    <row r="77" spans="1:13" ht="12.75" customHeight="1">
      <c r="C77" s="1012"/>
      <c r="D77" s="1012"/>
      <c r="E77" s="1012"/>
      <c r="F77" s="1012"/>
      <c r="G77" s="1012"/>
      <c r="H77" s="1012"/>
      <c r="I77" s="1012"/>
      <c r="J77" s="1012"/>
      <c r="K77" s="1012"/>
      <c r="L77" s="1012"/>
      <c r="M77" s="1012"/>
    </row>
    <row r="78" spans="1:13" ht="12.75" customHeight="1">
      <c r="C78" s="1012"/>
      <c r="D78" s="1012"/>
      <c r="E78" s="1012"/>
      <c r="F78" s="1012"/>
      <c r="G78" s="1012"/>
      <c r="H78" s="1012"/>
      <c r="I78" s="1012"/>
      <c r="J78" s="1012"/>
      <c r="K78" s="1012"/>
      <c r="L78" s="1012"/>
      <c r="M78" s="1012"/>
    </row>
    <row r="79" spans="1:13" ht="12.75" customHeight="1">
      <c r="C79" s="1012"/>
      <c r="D79" s="1012"/>
      <c r="E79" s="1012"/>
      <c r="F79" s="1012"/>
      <c r="G79" s="1012"/>
      <c r="H79" s="1012"/>
      <c r="I79" s="1012"/>
      <c r="J79" s="1012"/>
      <c r="K79" s="1012"/>
      <c r="L79" s="1012"/>
      <c r="M79" s="1012"/>
    </row>
    <row r="80" spans="1:13" ht="12.75" customHeight="1">
      <c r="C80" s="776"/>
      <c r="D80" s="776"/>
      <c r="E80" s="776"/>
      <c r="F80" s="776"/>
      <c r="G80" s="776"/>
      <c r="H80" s="776"/>
      <c r="I80" s="776"/>
      <c r="J80" s="776"/>
      <c r="K80" s="776"/>
      <c r="L80" s="776"/>
      <c r="M80" s="776"/>
    </row>
    <row r="81" spans="3:13" ht="12.75" customHeight="1">
      <c r="C81" s="776"/>
      <c r="D81" s="776"/>
      <c r="E81" s="776"/>
      <c r="F81" s="776"/>
      <c r="G81" s="776"/>
      <c r="H81" s="776"/>
      <c r="I81" s="776"/>
      <c r="J81" s="776"/>
      <c r="K81" s="776"/>
      <c r="L81" s="776"/>
      <c r="M81" s="776"/>
    </row>
  </sheetData>
  <mergeCells count="26">
    <mergeCell ref="A71:M71"/>
    <mergeCell ref="A72:G72"/>
    <mergeCell ref="C8:H8"/>
    <mergeCell ref="C9:H9"/>
    <mergeCell ref="C10:H10"/>
    <mergeCell ref="C11:H11"/>
    <mergeCell ref="L12:M12"/>
    <mergeCell ref="L14:M14"/>
    <mergeCell ref="D19:D20"/>
    <mergeCell ref="E19:E20"/>
    <mergeCell ref="F19:F20"/>
    <mergeCell ref="H19:H20"/>
    <mergeCell ref="L11:M11"/>
    <mergeCell ref="L10:M10"/>
    <mergeCell ref="L13:M13"/>
    <mergeCell ref="A7:B7"/>
    <mergeCell ref="A8:B8"/>
    <mergeCell ref="G19:G20"/>
    <mergeCell ref="I19:I20"/>
    <mergeCell ref="J19:J20"/>
    <mergeCell ref="C19:C20"/>
    <mergeCell ref="C6:K7"/>
    <mergeCell ref="F13:H13"/>
    <mergeCell ref="F16:H16"/>
    <mergeCell ref="F15:H15"/>
    <mergeCell ref="K19:K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77"/>
  <sheetViews>
    <sheetView showGridLines="0" zoomScaleNormal="100" workbookViewId="0">
      <pane xSplit="2" ySplit="17" topLeftCell="C57" activePane="bottomRight" state="frozen"/>
      <selection pane="topRight" activeCell="C1" sqref="C1"/>
      <selection pane="bottomLeft" activeCell="A18" sqref="A18"/>
      <selection pane="bottomRight" activeCell="G79" sqref="G79"/>
    </sheetView>
  </sheetViews>
  <sheetFormatPr defaultColWidth="9" defaultRowHeight="12.75" customHeight="1"/>
  <cols>
    <col min="1" max="1" width="8.625" style="159" customWidth="1"/>
    <col min="2" max="2" width="16.625" style="159" customWidth="1"/>
    <col min="3" max="3" width="10.25" style="159" customWidth="1"/>
    <col min="4" max="4" width="9.625" style="159" customWidth="1"/>
    <col min="5" max="5" width="10.25" style="159" customWidth="1"/>
    <col min="6" max="6" width="12.125" style="159" customWidth="1"/>
    <col min="7" max="7" width="11.25" style="159" customWidth="1"/>
    <col min="8" max="8" width="14.5" style="159" customWidth="1"/>
    <col min="9" max="9" width="9" style="159" hidden="1" customWidth="1"/>
    <col min="10" max="16384" width="9" style="159"/>
  </cols>
  <sheetData>
    <row r="1" spans="1:13" s="2604" customFormat="1" ht="12.75" customHeight="1">
      <c r="A1" s="684" t="s">
        <v>673</v>
      </c>
      <c r="B1" s="684"/>
      <c r="C1" s="684"/>
      <c r="D1" s="684"/>
      <c r="E1" s="684"/>
      <c r="F1" s="156"/>
      <c r="G1" s="3370"/>
      <c r="H1" s="3370"/>
      <c r="I1" s="156"/>
      <c r="J1" s="156"/>
      <c r="K1" s="156"/>
      <c r="L1" s="156"/>
      <c r="M1" s="156"/>
    </row>
    <row r="2" spans="1:13" s="157" customFormat="1" ht="12.75" customHeight="1">
      <c r="A2" s="608" t="s">
        <v>674</v>
      </c>
      <c r="B2" s="781"/>
      <c r="C2" s="781"/>
      <c r="D2" s="781"/>
      <c r="E2" s="781"/>
      <c r="F2" s="781"/>
    </row>
    <row r="3" spans="1:13" s="47" customFormat="1" ht="12.75" customHeight="1">
      <c r="A3" s="2596" t="s">
        <v>1964</v>
      </c>
      <c r="B3" s="2596"/>
      <c r="C3" s="2596"/>
      <c r="D3" s="2596"/>
      <c r="E3" s="2596"/>
      <c r="F3" s="2596"/>
      <c r="G3" s="612" t="s">
        <v>1281</v>
      </c>
      <c r="H3" s="612"/>
      <c r="I3" s="2596"/>
      <c r="J3" s="2596"/>
      <c r="K3" s="2596"/>
      <c r="L3" s="2596"/>
      <c r="M3" s="2596"/>
    </row>
    <row r="4" spans="1:13" s="47" customFormat="1" ht="12.75" customHeight="1">
      <c r="A4" s="839" t="s">
        <v>675</v>
      </c>
      <c r="B4" s="639"/>
      <c r="C4" s="639"/>
      <c r="D4" s="639"/>
      <c r="E4" s="2596"/>
      <c r="F4" s="2596"/>
      <c r="G4" s="816" t="s">
        <v>711</v>
      </c>
      <c r="H4" s="627"/>
      <c r="I4" s="158"/>
      <c r="J4" s="158"/>
      <c r="K4" s="158"/>
      <c r="L4" s="158"/>
    </row>
    <row r="5" spans="1:13" ht="12.75" customHeight="1">
      <c r="A5" s="2718"/>
      <c r="B5" s="2718"/>
      <c r="C5" s="2718"/>
      <c r="D5" s="2718"/>
      <c r="E5" s="2718" t="s">
        <v>2561</v>
      </c>
      <c r="F5" s="2718"/>
      <c r="G5" s="2718"/>
      <c r="H5" s="2718"/>
    </row>
    <row r="6" spans="1:13" s="266" customFormat="1" ht="12.75" customHeight="1">
      <c r="C6" s="3390"/>
      <c r="D6" s="3391"/>
      <c r="E6" s="3392"/>
      <c r="F6" s="3393"/>
      <c r="G6" s="2719"/>
      <c r="H6" s="2719"/>
    </row>
    <row r="7" spans="1:13" s="266" customFormat="1" ht="12.75" customHeight="1">
      <c r="A7" s="3223" t="s">
        <v>592</v>
      </c>
      <c r="B7" s="3224"/>
      <c r="C7" s="2719"/>
      <c r="D7" s="2597"/>
      <c r="E7" s="2719"/>
      <c r="F7" s="2598"/>
      <c r="G7" s="2321" t="s">
        <v>279</v>
      </c>
      <c r="H7" s="2719"/>
    </row>
    <row r="8" spans="1:13" s="266" customFormat="1" ht="12.75" customHeight="1">
      <c r="A8" s="3231" t="s">
        <v>593</v>
      </c>
      <c r="B8" s="3226"/>
      <c r="C8" s="3389" t="s">
        <v>1818</v>
      </c>
      <c r="D8" s="3224"/>
      <c r="E8" s="3389" t="s">
        <v>1819</v>
      </c>
      <c r="F8" s="3224"/>
      <c r="G8" s="2321" t="s">
        <v>280</v>
      </c>
      <c r="H8" s="2707" t="s">
        <v>282</v>
      </c>
      <c r="J8" s="266" t="s">
        <v>2562</v>
      </c>
    </row>
    <row r="9" spans="1:13" s="266" customFormat="1" ht="12.75" customHeight="1">
      <c r="C9" s="3394" t="s">
        <v>1891</v>
      </c>
      <c r="D9" s="3395"/>
      <c r="E9" s="3396" t="s">
        <v>1892</v>
      </c>
      <c r="F9" s="3397"/>
      <c r="G9" s="2321" t="s">
        <v>281</v>
      </c>
      <c r="H9" s="2707" t="s">
        <v>1583</v>
      </c>
    </row>
    <row r="10" spans="1:13" s="266" customFormat="1" ht="12.75" customHeight="1">
      <c r="A10" s="3158" t="s">
        <v>1573</v>
      </c>
      <c r="B10" s="3219"/>
      <c r="C10" s="2719"/>
      <c r="D10" s="2597"/>
      <c r="E10" s="2719"/>
      <c r="F10" s="2598"/>
      <c r="G10" s="2321" t="s">
        <v>1820</v>
      </c>
      <c r="H10" s="2707" t="s">
        <v>1192</v>
      </c>
    </row>
    <row r="11" spans="1:13" s="266" customFormat="1" ht="12.75" customHeight="1">
      <c r="A11" s="3158" t="s">
        <v>423</v>
      </c>
      <c r="B11" s="3219"/>
      <c r="C11" s="2719"/>
      <c r="D11" s="2598"/>
      <c r="E11" s="2719"/>
      <c r="F11" s="2598"/>
      <c r="G11" s="2330" t="s">
        <v>283</v>
      </c>
      <c r="H11" s="2720" t="s">
        <v>1193</v>
      </c>
    </row>
    <row r="12" spans="1:13" s="266" customFormat="1" ht="12.75" customHeight="1">
      <c r="A12" s="3163" t="s">
        <v>1816</v>
      </c>
      <c r="B12" s="3233"/>
      <c r="C12" s="3389"/>
      <c r="D12" s="3224"/>
      <c r="E12" s="3389"/>
      <c r="F12" s="3224"/>
      <c r="G12" s="2330" t="s">
        <v>1817</v>
      </c>
      <c r="H12" s="2720" t="s">
        <v>1894</v>
      </c>
    </row>
    <row r="13" spans="1:13" s="266" customFormat="1" ht="12.75" customHeight="1">
      <c r="A13" s="3163" t="s">
        <v>931</v>
      </c>
      <c r="B13" s="3233"/>
      <c r="C13" s="3389"/>
      <c r="D13" s="3224"/>
      <c r="E13" s="3389"/>
      <c r="F13" s="3224"/>
      <c r="G13" s="2720" t="s">
        <v>1893</v>
      </c>
      <c r="H13" s="2721" t="s">
        <v>1938</v>
      </c>
    </row>
    <row r="14" spans="1:13" s="266" customFormat="1" ht="12.75" customHeight="1">
      <c r="C14" s="2608"/>
      <c r="D14" s="2609"/>
      <c r="E14" s="2608"/>
      <c r="F14" s="2609"/>
      <c r="H14" s="2719"/>
    </row>
    <row r="15" spans="1:13" s="266" customFormat="1" ht="12.75" customHeight="1">
      <c r="A15" s="3158" t="s">
        <v>1565</v>
      </c>
      <c r="B15" s="3219"/>
      <c r="C15" s="2370"/>
      <c r="D15" s="2401"/>
      <c r="E15" s="2401"/>
      <c r="F15" s="2401"/>
      <c r="G15" s="2401"/>
      <c r="H15" s="2719"/>
    </row>
    <row r="16" spans="1:13" s="266" customFormat="1" ht="12.75" customHeight="1">
      <c r="A16" s="3232" t="s">
        <v>1442</v>
      </c>
      <c r="B16" s="3233"/>
      <c r="C16" s="2321" t="s">
        <v>1243</v>
      </c>
      <c r="D16" s="2321" t="s">
        <v>67</v>
      </c>
      <c r="E16" s="2321" t="s">
        <v>1243</v>
      </c>
      <c r="F16" s="2321" t="s">
        <v>67</v>
      </c>
      <c r="G16" s="2321" t="s">
        <v>1243</v>
      </c>
      <c r="H16" s="2719"/>
    </row>
    <row r="17" spans="1:17" s="266" customFormat="1" ht="12.75" customHeight="1">
      <c r="A17" s="3218"/>
      <c r="B17" s="3219"/>
      <c r="C17" s="2321"/>
      <c r="D17" s="2321"/>
      <c r="E17" s="2321"/>
      <c r="F17" s="2321"/>
      <c r="G17" s="2321"/>
      <c r="H17" s="2719"/>
    </row>
    <row r="18" spans="1:17" s="266" customFormat="1" ht="12.75" customHeight="1">
      <c r="A18" s="37"/>
      <c r="B18" s="964"/>
      <c r="C18" s="2722"/>
      <c r="D18" s="2723"/>
      <c r="E18" s="2722"/>
      <c r="F18" s="2723"/>
      <c r="G18" s="2722"/>
      <c r="H18" s="876"/>
      <c r="I18" s="1925"/>
    </row>
    <row r="19" spans="1:17" s="266" customFormat="1" ht="12.75" customHeight="1">
      <c r="A19" s="71">
        <v>2022</v>
      </c>
      <c r="B19" s="141" t="s">
        <v>2048</v>
      </c>
      <c r="C19" s="2147" t="s">
        <v>588</v>
      </c>
      <c r="D19" s="2147" t="s">
        <v>588</v>
      </c>
      <c r="E19" s="2147" t="s">
        <v>2242</v>
      </c>
      <c r="F19" s="2147" t="s">
        <v>588</v>
      </c>
      <c r="G19" s="2147" t="s">
        <v>2303</v>
      </c>
      <c r="H19" s="2724">
        <v>-12578.1</v>
      </c>
      <c r="I19" s="2725"/>
      <c r="K19"/>
      <c r="L19"/>
      <c r="M19"/>
      <c r="N19"/>
      <c r="O19"/>
      <c r="P19"/>
    </row>
    <row r="20" spans="1:17" s="266" customFormat="1" ht="12.75" customHeight="1">
      <c r="A20" s="71">
        <v>2023</v>
      </c>
      <c r="B20" s="141" t="s">
        <v>2048</v>
      </c>
      <c r="C20" s="2690" t="s">
        <v>588</v>
      </c>
      <c r="D20" s="2690" t="s">
        <v>588</v>
      </c>
      <c r="E20" s="2690" t="s">
        <v>588</v>
      </c>
      <c r="F20" s="2690" t="s">
        <v>588</v>
      </c>
      <c r="G20" s="2690" t="s">
        <v>588</v>
      </c>
      <c r="H20" s="2726">
        <v>-85565.6</v>
      </c>
      <c r="I20" s="2725"/>
      <c r="K20"/>
      <c r="L20"/>
      <c r="M20"/>
      <c r="N20"/>
      <c r="O20"/>
      <c r="P20"/>
    </row>
    <row r="21" spans="1:17" s="266" customFormat="1" ht="12.75" customHeight="1">
      <c r="A21" s="71"/>
      <c r="B21" s="141"/>
      <c r="C21" s="2692"/>
      <c r="D21" s="2692"/>
      <c r="E21" s="2692"/>
      <c r="F21" s="2692"/>
      <c r="G21" s="2692"/>
      <c r="H21" s="2693"/>
      <c r="I21" s="2725"/>
      <c r="K21"/>
      <c r="L21"/>
      <c r="M21"/>
      <c r="N21"/>
      <c r="O21"/>
      <c r="P21"/>
    </row>
    <row r="22" spans="1:17" s="266" customFormat="1" ht="12.75" customHeight="1">
      <c r="A22" s="71">
        <v>2022</v>
      </c>
      <c r="B22" s="141" t="s">
        <v>2063</v>
      </c>
      <c r="C22" s="2690">
        <v>116</v>
      </c>
      <c r="D22" s="2690">
        <v>102.2</v>
      </c>
      <c r="E22" s="2690" t="s">
        <v>588</v>
      </c>
      <c r="F22" s="2690" t="s">
        <v>588</v>
      </c>
      <c r="G22" s="2692">
        <v>101.3</v>
      </c>
      <c r="H22" s="2727">
        <v>-267.5</v>
      </c>
      <c r="I22" s="267"/>
      <c r="K22" s="113"/>
      <c r="L22" s="113"/>
      <c r="M22" s="113"/>
      <c r="N22" s="113"/>
      <c r="O22" s="113"/>
      <c r="P22" s="113"/>
      <c r="Q22" s="267"/>
    </row>
    <row r="23" spans="1:17" s="266" customFormat="1" ht="12.75" customHeight="1">
      <c r="A23" s="71"/>
      <c r="B23" s="141" t="s">
        <v>2072</v>
      </c>
      <c r="C23" s="2690">
        <v>111.3</v>
      </c>
      <c r="D23" s="2690">
        <v>99.4</v>
      </c>
      <c r="E23" s="2690" t="s">
        <v>588</v>
      </c>
      <c r="F23" s="2690" t="s">
        <v>588</v>
      </c>
      <c r="G23" s="2690">
        <v>104.6</v>
      </c>
      <c r="H23" s="2691">
        <v>27733.7</v>
      </c>
      <c r="I23" s="267"/>
      <c r="K23" s="113"/>
      <c r="L23" s="113"/>
      <c r="M23" s="113"/>
      <c r="N23" s="113"/>
      <c r="O23" s="113"/>
      <c r="P23" s="113"/>
      <c r="Q23" s="267"/>
    </row>
    <row r="24" spans="1:17" s="266" customFormat="1" ht="12.75" customHeight="1">
      <c r="A24" s="71"/>
      <c r="B24" s="141" t="s">
        <v>2073</v>
      </c>
      <c r="C24" s="2692">
        <v>109.7</v>
      </c>
      <c r="D24" s="2692">
        <v>97.7</v>
      </c>
      <c r="E24" s="2692" t="s">
        <v>588</v>
      </c>
      <c r="F24" s="2692" t="s">
        <v>588</v>
      </c>
      <c r="G24" s="2692">
        <v>105</v>
      </c>
      <c r="H24" s="2693">
        <v>27457.5</v>
      </c>
      <c r="I24" s="2725"/>
    </row>
    <row r="25" spans="1:17" s="266" customFormat="1" ht="12.75" customHeight="1">
      <c r="A25" s="71"/>
      <c r="B25" s="141" t="s">
        <v>2071</v>
      </c>
      <c r="C25" s="2692">
        <v>104</v>
      </c>
      <c r="D25" s="2692">
        <v>104.8</v>
      </c>
      <c r="E25" s="2692" t="s">
        <v>588</v>
      </c>
      <c r="F25" s="2692" t="s">
        <v>588</v>
      </c>
      <c r="G25" s="2692">
        <v>105.9</v>
      </c>
      <c r="H25" s="2728">
        <v>-12578.1</v>
      </c>
      <c r="I25" s="2725"/>
    </row>
    <row r="26" spans="1:17" s="266" customFormat="1" ht="12.75" customHeight="1">
      <c r="A26" s="71"/>
      <c r="B26" s="141"/>
      <c r="C26" s="2692"/>
      <c r="D26" s="2692"/>
      <c r="E26" s="2692"/>
      <c r="F26" s="2692"/>
      <c r="G26" s="2692"/>
      <c r="H26" s="2693"/>
      <c r="I26" s="2725"/>
    </row>
    <row r="27" spans="1:17" s="266" customFormat="1" ht="12.75" customHeight="1">
      <c r="A27" s="71">
        <v>2023</v>
      </c>
      <c r="B27" s="141" t="s">
        <v>2063</v>
      </c>
      <c r="C27" s="2692">
        <v>98.9</v>
      </c>
      <c r="D27" s="2692">
        <v>97.2</v>
      </c>
      <c r="E27" s="2692" t="s">
        <v>588</v>
      </c>
      <c r="F27" s="2692" t="s">
        <v>588</v>
      </c>
      <c r="G27" s="2692">
        <v>107.2</v>
      </c>
      <c r="H27" s="2693">
        <v>-12028.4</v>
      </c>
      <c r="I27" s="2725"/>
    </row>
    <row r="28" spans="1:17" s="266" customFormat="1" ht="12.75" customHeight="1">
      <c r="A28" s="71"/>
      <c r="B28" s="141" t="s">
        <v>2072</v>
      </c>
      <c r="C28" s="2729">
        <v>96.9</v>
      </c>
      <c r="D28" s="2729">
        <v>97.4</v>
      </c>
      <c r="E28" s="2729" t="s">
        <v>588</v>
      </c>
      <c r="F28" s="2729" t="s">
        <v>588</v>
      </c>
      <c r="G28" s="2692">
        <v>110.4</v>
      </c>
      <c r="H28" s="2727">
        <v>-12682.2</v>
      </c>
      <c r="I28" s="267"/>
    </row>
    <row r="29" spans="1:17" s="266" customFormat="1" ht="12.75" customHeight="1">
      <c r="A29" s="71"/>
      <c r="B29" s="141" t="s">
        <v>2073</v>
      </c>
      <c r="C29" s="2690">
        <v>97.4</v>
      </c>
      <c r="D29" s="2690">
        <v>98.2</v>
      </c>
      <c r="E29" s="2690" t="s">
        <v>588</v>
      </c>
      <c r="F29" s="2690" t="s">
        <v>588</v>
      </c>
      <c r="G29" s="2690">
        <v>111.5</v>
      </c>
      <c r="H29" s="2691">
        <v>-34694.300000000003</v>
      </c>
      <c r="I29" s="267"/>
    </row>
    <row r="30" spans="1:17" s="266" customFormat="1" ht="12.75" customHeight="1">
      <c r="A30" s="218"/>
      <c r="B30" s="253" t="s">
        <v>2071</v>
      </c>
      <c r="C30" s="2690">
        <v>99.8</v>
      </c>
      <c r="D30" s="2690">
        <v>107.3</v>
      </c>
      <c r="E30" s="2690" t="s">
        <v>588</v>
      </c>
      <c r="F30" s="2690" t="s">
        <v>588</v>
      </c>
      <c r="G30" s="2690">
        <v>110.2</v>
      </c>
      <c r="H30" s="2691">
        <v>-85565.6</v>
      </c>
      <c r="I30" s="267"/>
    </row>
    <row r="31" spans="1:17" s="266" customFormat="1" ht="12.75" customHeight="1">
      <c r="A31" s="218"/>
      <c r="B31" s="253"/>
      <c r="C31" s="2690"/>
      <c r="D31" s="2690"/>
      <c r="E31" s="2690"/>
      <c r="F31" s="2690"/>
      <c r="G31" s="2690"/>
      <c r="H31" s="2691"/>
      <c r="I31" s="267"/>
    </row>
    <row r="32" spans="1:17" s="266" customFormat="1" ht="12.75" customHeight="1">
      <c r="A32" s="218">
        <v>2024</v>
      </c>
      <c r="B32" s="253" t="s">
        <v>2063</v>
      </c>
      <c r="C32" s="2690" t="s">
        <v>2563</v>
      </c>
      <c r="D32" s="2690" t="s">
        <v>2516</v>
      </c>
      <c r="E32" s="2690" t="s">
        <v>588</v>
      </c>
      <c r="F32" s="2690" t="s">
        <v>588</v>
      </c>
      <c r="G32" s="2690">
        <v>97.8</v>
      </c>
      <c r="H32" s="2691">
        <v>-24502.799999999999</v>
      </c>
      <c r="I32" s="267"/>
    </row>
    <row r="33" spans="1:10" s="266" customFormat="1" ht="12.75" customHeight="1">
      <c r="A33" s="218"/>
      <c r="B33" s="253" t="s">
        <v>2072</v>
      </c>
      <c r="C33" s="2690">
        <v>100.8</v>
      </c>
      <c r="D33" s="2690">
        <v>98.2</v>
      </c>
      <c r="E33" s="2690" t="s">
        <v>588</v>
      </c>
      <c r="F33" s="2690" t="s">
        <v>588</v>
      </c>
      <c r="G33" s="2690" t="s">
        <v>588</v>
      </c>
      <c r="H33" s="2691" t="s">
        <v>588</v>
      </c>
      <c r="I33" s="267"/>
      <c r="J33" s="1176"/>
    </row>
    <row r="34" spans="1:10" s="266" customFormat="1" ht="12.75" customHeight="1">
      <c r="A34" s="71"/>
      <c r="B34" s="141"/>
      <c r="C34" s="2729"/>
      <c r="D34" s="2729"/>
      <c r="E34" s="2729"/>
      <c r="F34" s="2729"/>
      <c r="G34" s="2729"/>
      <c r="H34" s="2727"/>
      <c r="I34" s="2725"/>
    </row>
    <row r="35" spans="1:10" s="266" customFormat="1" ht="12.75" customHeight="1">
      <c r="A35" s="71">
        <v>2022</v>
      </c>
      <c r="B35" s="863" t="s">
        <v>2049</v>
      </c>
      <c r="C35" s="2690">
        <v>118</v>
      </c>
      <c r="D35" s="2690">
        <v>96.3</v>
      </c>
      <c r="E35" s="2690">
        <v>120.8</v>
      </c>
      <c r="F35" s="2690">
        <v>43.5</v>
      </c>
      <c r="G35" s="2690" t="s">
        <v>588</v>
      </c>
      <c r="H35" s="2691">
        <v>22291.599999999999</v>
      </c>
    </row>
    <row r="36" spans="1:10" s="266" customFormat="1" ht="12.75" customHeight="1">
      <c r="A36" s="71"/>
      <c r="B36" s="863" t="s">
        <v>2050</v>
      </c>
      <c r="C36" s="2690">
        <v>117.5</v>
      </c>
      <c r="D36" s="2690">
        <v>103.4</v>
      </c>
      <c r="E36" s="2690">
        <v>121.2</v>
      </c>
      <c r="F36" s="2690">
        <v>105.8</v>
      </c>
      <c r="G36" s="2690" t="s">
        <v>588</v>
      </c>
      <c r="H36" s="2691">
        <v>11264.1</v>
      </c>
    </row>
    <row r="37" spans="1:10" s="266" customFormat="1" ht="12.75" customHeight="1">
      <c r="A37" s="71"/>
      <c r="B37" s="863" t="s">
        <v>2051</v>
      </c>
      <c r="C37" s="2692">
        <v>115.7</v>
      </c>
      <c r="D37" s="2692">
        <v>116.3</v>
      </c>
      <c r="E37" s="2692">
        <v>127.6</v>
      </c>
      <c r="F37" s="2692">
        <v>141.4</v>
      </c>
      <c r="G37" s="2690">
        <v>101.3</v>
      </c>
      <c r="H37" s="2693">
        <v>-267.5</v>
      </c>
    </row>
    <row r="38" spans="1:10" s="266" customFormat="1" ht="12.75" customHeight="1">
      <c r="A38" s="71"/>
      <c r="B38" s="863" t="s">
        <v>2052</v>
      </c>
      <c r="C38" s="2692">
        <v>112.7</v>
      </c>
      <c r="D38" s="2692">
        <v>88.3</v>
      </c>
      <c r="E38" s="2692">
        <v>109</v>
      </c>
      <c r="F38" s="2692">
        <v>93.9</v>
      </c>
      <c r="G38" s="2690" t="s">
        <v>588</v>
      </c>
      <c r="H38" s="2691">
        <v>9207.2000000000007</v>
      </c>
    </row>
    <row r="39" spans="1:10" s="266" customFormat="1" ht="12.75" customHeight="1">
      <c r="A39" s="71"/>
      <c r="B39" s="863" t="s">
        <v>2053</v>
      </c>
      <c r="C39" s="2692">
        <v>115</v>
      </c>
      <c r="D39" s="2692">
        <v>101.3</v>
      </c>
      <c r="E39" s="2692">
        <v>113</v>
      </c>
      <c r="F39" s="2692">
        <v>114.2</v>
      </c>
      <c r="G39" s="2690" t="s">
        <v>588</v>
      </c>
      <c r="H39" s="2691">
        <v>12054.1</v>
      </c>
    </row>
    <row r="40" spans="1:10" s="266" customFormat="1" ht="12.75" customHeight="1">
      <c r="A40" s="71"/>
      <c r="B40" s="863" t="s">
        <v>2054</v>
      </c>
      <c r="C40" s="2692">
        <v>110.4</v>
      </c>
      <c r="D40" s="2692">
        <v>99.6</v>
      </c>
      <c r="E40" s="2692">
        <v>106</v>
      </c>
      <c r="F40" s="2692">
        <v>105.4</v>
      </c>
      <c r="G40" s="2690">
        <v>104.6</v>
      </c>
      <c r="H40" s="2691">
        <v>27733.7</v>
      </c>
    </row>
    <row r="41" spans="1:10" s="266" customFormat="1" ht="12.75" customHeight="1">
      <c r="A41" s="71"/>
      <c r="B41" s="865" t="s">
        <v>2055</v>
      </c>
      <c r="C41" s="2692">
        <v>107.2</v>
      </c>
      <c r="D41" s="2692">
        <v>93.3</v>
      </c>
      <c r="E41" s="2692">
        <v>104.1</v>
      </c>
      <c r="F41" s="2692">
        <v>93.5</v>
      </c>
      <c r="G41" s="2692" t="s">
        <v>588</v>
      </c>
      <c r="H41" s="2693">
        <v>34660.199999999997</v>
      </c>
      <c r="I41" s="267"/>
    </row>
    <row r="42" spans="1:10" s="266" customFormat="1" ht="12.75" customHeight="1">
      <c r="A42" s="71"/>
      <c r="B42" s="865" t="s">
        <v>2056</v>
      </c>
      <c r="C42" s="2692">
        <v>110.7</v>
      </c>
      <c r="D42" s="2692">
        <v>100.7</v>
      </c>
      <c r="E42" s="2692">
        <v>105.9</v>
      </c>
      <c r="F42" s="2692">
        <v>105</v>
      </c>
      <c r="G42" s="2692" t="s">
        <v>588</v>
      </c>
      <c r="H42" s="2693">
        <v>27527.4</v>
      </c>
      <c r="I42" s="267"/>
    </row>
    <row r="43" spans="1:10" s="266" customFormat="1" ht="12.75" customHeight="1">
      <c r="A43" s="71"/>
      <c r="B43" s="865" t="s">
        <v>2057</v>
      </c>
      <c r="C43" s="2692">
        <v>109.5</v>
      </c>
      <c r="D43" s="2692">
        <v>109.2</v>
      </c>
      <c r="E43" s="2692">
        <v>100.2</v>
      </c>
      <c r="F43" s="2692">
        <v>103.4</v>
      </c>
      <c r="G43" s="2692">
        <v>105</v>
      </c>
      <c r="H43" s="2693">
        <v>27457.5</v>
      </c>
    </row>
    <row r="44" spans="1:10" s="266" customFormat="1" ht="12.75" customHeight="1">
      <c r="A44" s="71"/>
      <c r="B44" s="865" t="s">
        <v>2058</v>
      </c>
      <c r="C44" s="2692">
        <v>106.1</v>
      </c>
      <c r="D44" s="2692">
        <v>99</v>
      </c>
      <c r="E44" s="2692">
        <v>103.9</v>
      </c>
      <c r="F44" s="2692">
        <v>104</v>
      </c>
      <c r="G44" s="2692" t="s">
        <v>588</v>
      </c>
      <c r="H44" s="2693">
        <v>27234.7</v>
      </c>
    </row>
    <row r="45" spans="1:10" s="266" customFormat="1" ht="12.75" customHeight="1">
      <c r="A45" s="71"/>
      <c r="B45" s="865" t="s">
        <v>2059</v>
      </c>
      <c r="C45" s="2692">
        <v>104</v>
      </c>
      <c r="D45" s="2692">
        <v>102.6</v>
      </c>
      <c r="E45" s="2692">
        <v>104</v>
      </c>
      <c r="F45" s="2692">
        <v>109</v>
      </c>
      <c r="G45" s="2692" t="s">
        <v>588</v>
      </c>
      <c r="H45" s="2693">
        <v>18276.2</v>
      </c>
    </row>
    <row r="46" spans="1:10" s="266" customFormat="1" ht="12.75" customHeight="1">
      <c r="A46" s="71"/>
      <c r="B46" s="865" t="s">
        <v>2060</v>
      </c>
      <c r="C46" s="2692">
        <v>100.6</v>
      </c>
      <c r="D46" s="2692">
        <v>93.6</v>
      </c>
      <c r="E46" s="2692">
        <v>99.1</v>
      </c>
      <c r="F46" s="2692">
        <v>117.2</v>
      </c>
      <c r="G46" s="2692">
        <v>105.9</v>
      </c>
      <c r="H46" s="2728">
        <v>-12578.1</v>
      </c>
    </row>
    <row r="47" spans="1:10" s="266" customFormat="1" ht="12.75" customHeight="1">
      <c r="A47" s="71"/>
      <c r="B47" s="863"/>
      <c r="C47" s="92"/>
      <c r="D47" s="2692"/>
      <c r="E47" s="2692"/>
      <c r="F47" s="2692"/>
      <c r="G47" s="2693"/>
      <c r="H47" s="2693"/>
    </row>
    <row r="48" spans="1:10" s="266" customFormat="1" ht="12.75" customHeight="1">
      <c r="A48" s="71">
        <v>2023</v>
      </c>
      <c r="B48" s="863" t="s">
        <v>2049</v>
      </c>
      <c r="C48" s="92">
        <v>101.4</v>
      </c>
      <c r="D48" s="2692">
        <v>97</v>
      </c>
      <c r="E48" s="2692">
        <v>102</v>
      </c>
      <c r="F48" s="2692">
        <v>44.7</v>
      </c>
      <c r="G48" s="2693" t="s">
        <v>588</v>
      </c>
      <c r="H48" s="2693">
        <v>11232.3</v>
      </c>
    </row>
    <row r="49" spans="1:10" s="266" customFormat="1" ht="12.75" customHeight="1">
      <c r="A49" s="71"/>
      <c r="B49" s="863" t="s">
        <v>2050</v>
      </c>
      <c r="C49" s="92">
        <v>98.4</v>
      </c>
      <c r="D49" s="2692">
        <v>100.4</v>
      </c>
      <c r="E49" s="2692">
        <v>106.6</v>
      </c>
      <c r="F49" s="2692">
        <v>110.6</v>
      </c>
      <c r="G49" s="2693" t="s">
        <v>588</v>
      </c>
      <c r="H49" s="2693">
        <v>-47.4</v>
      </c>
    </row>
    <row r="50" spans="1:10" s="266" customFormat="1" ht="12.75" customHeight="1">
      <c r="A50" s="71"/>
      <c r="B50" s="863" t="s">
        <v>2051</v>
      </c>
      <c r="C50" s="92">
        <v>96.3</v>
      </c>
      <c r="D50" s="2692">
        <v>113.8</v>
      </c>
      <c r="E50" s="2692">
        <v>98.4</v>
      </c>
      <c r="F50" s="2692">
        <v>130.6</v>
      </c>
      <c r="G50" s="2693">
        <v>107.2</v>
      </c>
      <c r="H50" s="2693">
        <v>-12028.4</v>
      </c>
    </row>
    <row r="51" spans="1:10" s="266" customFormat="1" ht="12.75" customHeight="1">
      <c r="A51" s="71"/>
      <c r="B51" s="863" t="s">
        <v>2052</v>
      </c>
      <c r="C51" s="2692">
        <v>93.6</v>
      </c>
      <c r="D51" s="2692">
        <v>85.8</v>
      </c>
      <c r="E51" s="2692">
        <v>101.1</v>
      </c>
      <c r="F51" s="2692">
        <v>96.4</v>
      </c>
      <c r="G51" s="2690" t="s">
        <v>588</v>
      </c>
      <c r="H51" s="2691">
        <v>-10026.799999999999</v>
      </c>
    </row>
    <row r="52" spans="1:10" s="266" customFormat="1" ht="12.75" customHeight="1">
      <c r="A52" s="71"/>
      <c r="B52" s="863" t="s">
        <v>2053</v>
      </c>
      <c r="C52" s="2692">
        <v>96.6</v>
      </c>
      <c r="D52" s="2692">
        <v>104.7</v>
      </c>
      <c r="E52" s="2692">
        <v>99.4</v>
      </c>
      <c r="F52" s="2692">
        <v>112.2</v>
      </c>
      <c r="G52" s="2690" t="s">
        <v>588</v>
      </c>
      <c r="H52" s="2691">
        <v>-20851.5</v>
      </c>
    </row>
    <row r="53" spans="1:10" s="266" customFormat="1" ht="12.75" customHeight="1">
      <c r="A53" s="71"/>
      <c r="B53" s="863" t="s">
        <v>2054</v>
      </c>
      <c r="C53" s="2692" t="s">
        <v>2384</v>
      </c>
      <c r="D53" s="2692">
        <v>101.4</v>
      </c>
      <c r="E53" s="2692">
        <v>101.6</v>
      </c>
      <c r="F53" s="2692">
        <v>107.7</v>
      </c>
      <c r="G53" s="2690">
        <v>110.4</v>
      </c>
      <c r="H53" s="2691">
        <v>-12682.2</v>
      </c>
    </row>
    <row r="54" spans="1:10" s="266" customFormat="1" ht="12.75" customHeight="1">
      <c r="A54" s="71"/>
      <c r="B54" s="863" t="s">
        <v>2055</v>
      </c>
      <c r="C54" s="92">
        <v>97.3</v>
      </c>
      <c r="D54" s="2692">
        <v>92.2</v>
      </c>
      <c r="E54" s="2692">
        <v>101.1</v>
      </c>
      <c r="F54" s="2692">
        <v>93.1</v>
      </c>
      <c r="G54" s="2690" t="s">
        <v>588</v>
      </c>
      <c r="H54" s="2691">
        <v>-13090.8</v>
      </c>
    </row>
    <row r="55" spans="1:10" s="266" customFormat="1" ht="12.75" customHeight="1">
      <c r="A55" s="71"/>
      <c r="B55" s="863" t="s">
        <v>2056</v>
      </c>
      <c r="C55" s="92">
        <v>97.8</v>
      </c>
      <c r="D55" s="2692">
        <v>101.2</v>
      </c>
      <c r="E55" s="2692">
        <v>103.5</v>
      </c>
      <c r="F55" s="2692">
        <v>107.5</v>
      </c>
      <c r="G55" s="2690" t="s">
        <v>588</v>
      </c>
      <c r="H55" s="2691">
        <v>-16610.5</v>
      </c>
    </row>
    <row r="56" spans="1:10" s="266" customFormat="1" ht="12.75" customHeight="1">
      <c r="A56" s="71"/>
      <c r="B56" s="863" t="s">
        <v>2057</v>
      </c>
      <c r="C56" s="113">
        <v>96.7</v>
      </c>
      <c r="D56" s="2690">
        <v>108</v>
      </c>
      <c r="E56" s="2690">
        <v>111.5</v>
      </c>
      <c r="F56" s="2690">
        <v>111.4</v>
      </c>
      <c r="G56" s="2691">
        <v>111.5</v>
      </c>
      <c r="H56" s="2691">
        <v>-34694.300000000003</v>
      </c>
    </row>
    <row r="57" spans="1:10" s="266" customFormat="1" ht="12.75" customHeight="1">
      <c r="A57" s="71"/>
      <c r="B57" s="863" t="s">
        <v>2058</v>
      </c>
      <c r="C57" s="113">
        <v>102</v>
      </c>
      <c r="D57" s="2690">
        <v>104.4</v>
      </c>
      <c r="E57" s="2690">
        <v>109.8</v>
      </c>
      <c r="F57" s="2690">
        <v>102.5</v>
      </c>
      <c r="G57" s="2691" t="s">
        <v>588</v>
      </c>
      <c r="H57" s="2691">
        <v>-36419.5</v>
      </c>
    </row>
    <row r="58" spans="1:10" s="266" customFormat="1" ht="12.75" customHeight="1">
      <c r="A58" s="71"/>
      <c r="B58" s="863" t="s">
        <v>2059</v>
      </c>
      <c r="C58" s="113">
        <v>99.7</v>
      </c>
      <c r="D58" s="2690">
        <v>100.3</v>
      </c>
      <c r="E58" s="2690">
        <v>103.9</v>
      </c>
      <c r="F58" s="2690">
        <v>103.1</v>
      </c>
      <c r="G58" s="2691" t="s">
        <v>588</v>
      </c>
      <c r="H58" s="2691">
        <v>-42643.199999999997</v>
      </c>
    </row>
    <row r="59" spans="1:10" s="266" customFormat="1" ht="12.75" customHeight="1">
      <c r="A59" s="218"/>
      <c r="B59" s="1047" t="s">
        <v>2060</v>
      </c>
      <c r="C59" s="113">
        <v>96.5</v>
      </c>
      <c r="D59" s="2690">
        <v>90.5</v>
      </c>
      <c r="E59" s="2690">
        <v>114</v>
      </c>
      <c r="F59" s="2690">
        <v>128.6</v>
      </c>
      <c r="G59" s="2691">
        <v>110.2</v>
      </c>
      <c r="H59" s="2691">
        <v>-85565.6</v>
      </c>
      <c r="J59" s="1176"/>
    </row>
    <row r="60" spans="1:10" s="266" customFormat="1" ht="12.75" customHeight="1">
      <c r="A60" s="218"/>
      <c r="B60" s="1047"/>
      <c r="C60" s="113"/>
      <c r="D60" s="2690"/>
      <c r="E60" s="2690"/>
      <c r="F60" s="2690"/>
      <c r="G60" s="2690"/>
      <c r="H60" s="113"/>
    </row>
    <row r="61" spans="1:10" s="266" customFormat="1" ht="12.75" customHeight="1">
      <c r="A61" s="218">
        <v>2024</v>
      </c>
      <c r="B61" s="1047" t="s">
        <v>2049</v>
      </c>
      <c r="C61" s="113">
        <v>102.9</v>
      </c>
      <c r="D61" s="2690">
        <v>103.6</v>
      </c>
      <c r="E61" s="2690">
        <v>93.8</v>
      </c>
      <c r="F61" s="2690">
        <v>36.799999999999997</v>
      </c>
      <c r="G61" s="2690" t="s">
        <v>588</v>
      </c>
      <c r="H61" s="113">
        <v>13684.2</v>
      </c>
    </row>
    <row r="62" spans="1:10" s="266" customFormat="1" ht="12.75" customHeight="1">
      <c r="A62" s="218"/>
      <c r="B62" s="1047" t="s">
        <v>2050</v>
      </c>
      <c r="C62" s="113">
        <v>103.3</v>
      </c>
      <c r="D62" s="2690">
        <v>100.7</v>
      </c>
      <c r="E62" s="2690">
        <v>95.1</v>
      </c>
      <c r="F62" s="2690">
        <v>112.1</v>
      </c>
      <c r="G62" s="2690" t="s">
        <v>588</v>
      </c>
      <c r="H62" s="113">
        <v>-7838.8</v>
      </c>
    </row>
    <row r="63" spans="1:10" s="266" customFormat="1" ht="12.75" customHeight="1">
      <c r="A63" s="218"/>
      <c r="B63" s="1047" t="s">
        <v>2051</v>
      </c>
      <c r="C63" s="113" t="s">
        <v>2564</v>
      </c>
      <c r="D63" s="2690" t="s">
        <v>2565</v>
      </c>
      <c r="E63" s="2690">
        <v>86.7</v>
      </c>
      <c r="F63" s="2690" t="s">
        <v>2566</v>
      </c>
      <c r="G63" s="2690">
        <v>97.8</v>
      </c>
      <c r="H63" s="113">
        <v>-24502.799999999999</v>
      </c>
      <c r="I63" s="1926" t="s">
        <v>2341</v>
      </c>
    </row>
    <row r="64" spans="1:10" s="266" customFormat="1" ht="12.75" customHeight="1">
      <c r="A64" s="71"/>
      <c r="B64" s="863" t="s">
        <v>2052</v>
      </c>
      <c r="C64" s="2692">
        <v>107.8</v>
      </c>
      <c r="D64" s="2692">
        <v>97.7</v>
      </c>
      <c r="E64" s="2692">
        <v>98</v>
      </c>
      <c r="F64" s="2692">
        <v>109</v>
      </c>
      <c r="G64" s="2690" t="s">
        <v>588</v>
      </c>
      <c r="H64" s="2691">
        <v>-39855.4</v>
      </c>
    </row>
    <row r="65" spans="1:9" s="266" customFormat="1" ht="12.75" customHeight="1">
      <c r="A65" s="71"/>
      <c r="B65" s="863" t="s">
        <v>2053</v>
      </c>
      <c r="C65" s="2692">
        <v>98.4</v>
      </c>
      <c r="D65" s="2692">
        <v>95.5</v>
      </c>
      <c r="E65" s="2692">
        <v>93.4</v>
      </c>
      <c r="F65" s="2692">
        <v>107</v>
      </c>
      <c r="G65" s="2690" t="s">
        <v>588</v>
      </c>
      <c r="H65" s="2691">
        <v>-53111.5</v>
      </c>
    </row>
    <row r="66" spans="1:9" s="266" customFormat="1" ht="12.75" customHeight="1">
      <c r="A66" s="218"/>
      <c r="B66" s="1047" t="s">
        <v>2054</v>
      </c>
      <c r="C66" s="2690">
        <v>100</v>
      </c>
      <c r="D66" s="2690">
        <v>103</v>
      </c>
      <c r="E66" s="2690">
        <v>91.1</v>
      </c>
      <c r="F66" s="2690">
        <v>105</v>
      </c>
      <c r="G66" s="2690" t="s">
        <v>588</v>
      </c>
      <c r="H66" s="2691" t="s">
        <v>588</v>
      </c>
    </row>
    <row r="67" spans="1:9" s="266" customFormat="1" ht="12.75" customHeight="1">
      <c r="A67" s="71"/>
      <c r="B67" s="863"/>
      <c r="C67" s="92"/>
      <c r="D67" s="92"/>
      <c r="E67" s="92"/>
      <c r="F67" s="92"/>
      <c r="G67" s="92"/>
      <c r="H67" s="92"/>
    </row>
    <row r="68" spans="1:9" s="266" customFormat="1" ht="37.700000000000003" customHeight="1">
      <c r="A68" s="3366" t="s">
        <v>2140</v>
      </c>
      <c r="B68" s="3366"/>
      <c r="C68" s="3366"/>
      <c r="D68" s="3366"/>
      <c r="E68" s="3366"/>
      <c r="F68" s="3366"/>
      <c r="G68" s="3366"/>
      <c r="H68" s="3366"/>
      <c r="I68" s="2725"/>
    </row>
    <row r="69" spans="1:9" s="266" customFormat="1" ht="24" customHeight="1">
      <c r="A69" s="3367" t="s">
        <v>2141</v>
      </c>
      <c r="B69" s="3367"/>
      <c r="C69" s="3367"/>
      <c r="D69" s="3367"/>
      <c r="E69" s="3367"/>
      <c r="F69" s="3367"/>
      <c r="G69" s="3367"/>
      <c r="H69" s="3367"/>
      <c r="I69" s="267"/>
    </row>
    <row r="72" spans="1:9" ht="12.75" customHeight="1">
      <c r="C72" s="113"/>
      <c r="D72" s="113"/>
      <c r="E72" s="113"/>
      <c r="F72" s="113"/>
      <c r="G72" s="113"/>
      <c r="H72" s="113"/>
    </row>
    <row r="73" spans="1:9" ht="12.75" customHeight="1">
      <c r="C73" s="113"/>
      <c r="D73" s="113"/>
      <c r="E73" s="113"/>
      <c r="F73" s="113"/>
      <c r="G73" s="113"/>
      <c r="H73" s="113"/>
    </row>
    <row r="74" spans="1:9" ht="12.75" customHeight="1">
      <c r="C74" s="113"/>
      <c r="D74" s="113"/>
      <c r="E74" s="113"/>
      <c r="F74" s="113"/>
      <c r="G74" s="113"/>
      <c r="H74" s="113"/>
    </row>
    <row r="75" spans="1:9" ht="12.75" customHeight="1">
      <c r="C75" s="1012"/>
      <c r="D75" s="1012"/>
      <c r="E75" s="1012"/>
      <c r="F75" s="1012"/>
      <c r="G75" s="1012"/>
      <c r="H75" s="1012"/>
    </row>
    <row r="76" spans="1:9" ht="12.75" customHeight="1">
      <c r="C76" s="1012"/>
      <c r="D76" s="1012"/>
      <c r="E76" s="1012"/>
      <c r="F76" s="1012"/>
      <c r="G76" s="1012"/>
      <c r="H76" s="1012"/>
    </row>
    <row r="77" spans="1:9" ht="12.75" customHeight="1">
      <c r="C77" s="1012"/>
      <c r="D77" s="1012"/>
      <c r="E77" s="1012"/>
      <c r="F77" s="1012"/>
      <c r="G77" s="1012"/>
      <c r="H77" s="1012"/>
    </row>
  </sheetData>
  <mergeCells count="22">
    <mergeCell ref="A68:H68"/>
    <mergeCell ref="A69:H69"/>
    <mergeCell ref="E8:F8"/>
    <mergeCell ref="C9:D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C16" activePane="bottomRight" state="frozen"/>
      <selection pane="topRight" activeCell="B1" sqref="B1"/>
      <selection pane="bottomLeft" activeCell="A16" sqref="A16"/>
      <selection pane="bottomRight" activeCell="I40" sqref="I40:K40"/>
    </sheetView>
  </sheetViews>
  <sheetFormatPr defaultColWidth="9" defaultRowHeight="12.75" customHeight="1"/>
  <cols>
    <col min="1" max="1" width="23.625" style="635" customWidth="1"/>
    <col min="2" max="4" width="14.5" style="635" customWidth="1"/>
    <col min="5" max="11" width="15" style="635" customWidth="1"/>
    <col min="12" max="12" width="9" style="718" customWidth="1"/>
    <col min="13" max="16384" width="9" style="635"/>
  </cols>
  <sheetData>
    <row r="1" spans="1:12" s="2027" customFormat="1" ht="12.75" customHeight="1">
      <c r="A1" s="604" t="s">
        <v>673</v>
      </c>
      <c r="B1" s="604"/>
      <c r="C1" s="604"/>
      <c r="D1" s="604"/>
      <c r="E1" s="605"/>
      <c r="F1" s="605"/>
      <c r="H1" s="3220"/>
      <c r="I1" s="3221"/>
      <c r="L1" s="777"/>
    </row>
    <row r="2" spans="1:12" s="2028" customFormat="1" ht="12.75" customHeight="1">
      <c r="A2" s="608" t="s">
        <v>674</v>
      </c>
      <c r="B2" s="609"/>
      <c r="C2" s="609"/>
      <c r="D2" s="609"/>
      <c r="E2" s="610"/>
      <c r="F2" s="610"/>
      <c r="L2" s="46"/>
    </row>
    <row r="3" spans="1:12" s="195" customFormat="1" ht="12.75" customHeight="1">
      <c r="A3" s="2007" t="s">
        <v>1969</v>
      </c>
      <c r="B3" s="2007"/>
      <c r="C3" s="2007"/>
      <c r="D3" s="2007"/>
      <c r="E3" s="2015"/>
      <c r="F3" s="2015"/>
      <c r="I3" s="612" t="s">
        <v>1281</v>
      </c>
      <c r="J3" s="612"/>
      <c r="K3" s="2015"/>
      <c r="L3" s="196"/>
    </row>
    <row r="4" spans="1:12" s="195" customFormat="1" ht="12.75" customHeight="1">
      <c r="A4" s="838" t="s">
        <v>1358</v>
      </c>
      <c r="B4" s="694"/>
      <c r="C4" s="694"/>
      <c r="D4" s="694"/>
      <c r="E4" s="2015"/>
      <c r="F4" s="2015"/>
      <c r="I4" s="816" t="s">
        <v>711</v>
      </c>
      <c r="J4" s="627"/>
      <c r="K4" s="2015"/>
      <c r="L4" s="196"/>
    </row>
    <row r="5" spans="1:12" s="195" customFormat="1" ht="12.75" customHeight="1">
      <c r="A5" s="2007"/>
      <c r="B5" s="2437"/>
      <c r="C5" s="2437"/>
      <c r="D5" s="2437"/>
      <c r="E5" s="2015"/>
      <c r="F5" s="2015"/>
      <c r="G5" s="2015"/>
      <c r="H5" s="2015"/>
      <c r="I5" s="2438"/>
      <c r="J5" s="2438"/>
      <c r="K5" s="2438"/>
      <c r="L5" s="196"/>
    </row>
    <row r="6" spans="1:12" s="195" customFormat="1" ht="12.75" customHeight="1">
      <c r="A6" s="1701"/>
      <c r="B6" s="3398" t="s">
        <v>24</v>
      </c>
      <c r="C6" s="3399"/>
      <c r="D6" s="3408"/>
      <c r="E6" s="2439"/>
      <c r="F6" s="2440"/>
      <c r="G6" s="2441"/>
      <c r="H6" s="2442" t="s">
        <v>1008</v>
      </c>
      <c r="I6" s="198" t="s">
        <v>641</v>
      </c>
      <c r="J6" s="3411" t="s">
        <v>2415</v>
      </c>
      <c r="K6" s="3412"/>
      <c r="L6" s="196"/>
    </row>
    <row r="7" spans="1:12" s="195" customFormat="1" ht="12.75" customHeight="1">
      <c r="A7" s="2016"/>
      <c r="B7" s="3326" t="s">
        <v>2326</v>
      </c>
      <c r="C7" s="3223"/>
      <c r="D7" s="3224"/>
      <c r="E7" s="3326" t="s">
        <v>2411</v>
      </c>
      <c r="F7" s="3223"/>
      <c r="G7" s="3224"/>
      <c r="H7" s="198" t="s">
        <v>1009</v>
      </c>
      <c r="I7" s="2443" t="s">
        <v>642</v>
      </c>
      <c r="J7" s="3400" t="s">
        <v>2416</v>
      </c>
      <c r="K7" s="3401"/>
      <c r="L7" s="196"/>
    </row>
    <row r="8" spans="1:12" s="195" customFormat="1" ht="12.75" customHeight="1">
      <c r="A8" s="2016"/>
      <c r="B8" s="3343" t="s">
        <v>1895</v>
      </c>
      <c r="C8" s="3225"/>
      <c r="D8" s="3226"/>
      <c r="E8" s="3343" t="s">
        <v>2412</v>
      </c>
      <c r="F8" s="3225"/>
      <c r="G8" s="3226"/>
      <c r="H8" s="198" t="s">
        <v>574</v>
      </c>
      <c r="I8" s="198" t="s">
        <v>643</v>
      </c>
      <c r="J8" s="3402"/>
      <c r="K8" s="3403"/>
      <c r="L8" s="196"/>
    </row>
    <row r="9" spans="1:12" s="47" customFormat="1" ht="12.75" customHeight="1">
      <c r="A9" s="2021" t="s">
        <v>1184</v>
      </c>
      <c r="B9" s="3300" t="s">
        <v>2327</v>
      </c>
      <c r="C9" s="3409"/>
      <c r="D9" s="3410"/>
      <c r="E9" s="706"/>
      <c r="F9" s="107"/>
      <c r="G9" s="107"/>
      <c r="H9" s="198" t="s">
        <v>575</v>
      </c>
      <c r="I9" s="2444" t="s">
        <v>2413</v>
      </c>
      <c r="J9" s="198" t="s">
        <v>647</v>
      </c>
      <c r="K9" s="2037" t="s">
        <v>649</v>
      </c>
      <c r="L9" s="45"/>
    </row>
    <row r="10" spans="1:12" s="47" customFormat="1" ht="12.75" customHeight="1">
      <c r="A10" s="2020" t="s">
        <v>1186</v>
      </c>
      <c r="B10" s="2030"/>
      <c r="C10" s="2445"/>
      <c r="D10" s="2446"/>
      <c r="E10" s="2447"/>
      <c r="F10" s="2448"/>
      <c r="G10" s="198" t="s">
        <v>576</v>
      </c>
      <c r="H10" s="817" t="s">
        <v>1006</v>
      </c>
      <c r="I10" s="817" t="s">
        <v>644</v>
      </c>
      <c r="J10" s="2038" t="s">
        <v>648</v>
      </c>
      <c r="K10" s="2038" t="s">
        <v>650</v>
      </c>
      <c r="L10" s="45"/>
    </row>
    <row r="11" spans="1:12" s="47" customFormat="1" ht="12.75" customHeight="1">
      <c r="A11" s="1910"/>
      <c r="B11" s="2013" t="s">
        <v>599</v>
      </c>
      <c r="C11" s="2037" t="s">
        <v>1076</v>
      </c>
      <c r="D11" s="198" t="s">
        <v>1077</v>
      </c>
      <c r="E11" s="3404" t="s">
        <v>599</v>
      </c>
      <c r="F11" s="3405"/>
      <c r="G11" s="198" t="s">
        <v>577</v>
      </c>
      <c r="H11" s="817" t="s">
        <v>1007</v>
      </c>
      <c r="I11" s="817" t="s">
        <v>645</v>
      </c>
      <c r="J11" s="707"/>
      <c r="K11" s="2029" t="s">
        <v>651</v>
      </c>
      <c r="L11" s="45"/>
    </row>
    <row r="12" spans="1:12" s="47" customFormat="1" ht="12.75" customHeight="1">
      <c r="A12" s="1910"/>
      <c r="B12" s="2038" t="s">
        <v>1284</v>
      </c>
      <c r="C12" s="2038" t="s">
        <v>17</v>
      </c>
      <c r="D12" s="817" t="s">
        <v>18</v>
      </c>
      <c r="E12" s="3406" t="s">
        <v>601</v>
      </c>
      <c r="F12" s="3407"/>
      <c r="G12" s="198" t="s">
        <v>25</v>
      </c>
      <c r="H12" s="817" t="s">
        <v>639</v>
      </c>
      <c r="I12" s="817" t="s">
        <v>646</v>
      </c>
      <c r="J12" s="3398"/>
      <c r="K12" s="3399"/>
      <c r="L12" s="45"/>
    </row>
    <row r="13" spans="1:12" s="47" customFormat="1" ht="12.75" customHeight="1">
      <c r="A13" s="1910"/>
      <c r="B13" s="782"/>
      <c r="C13" s="782"/>
      <c r="D13" s="783"/>
      <c r="E13" s="784"/>
      <c r="F13" s="1911"/>
      <c r="G13" s="817" t="s">
        <v>578</v>
      </c>
      <c r="H13" s="817" t="s">
        <v>640</v>
      </c>
      <c r="I13" s="2449" t="s">
        <v>2414</v>
      </c>
      <c r="J13" s="3326" t="s">
        <v>1004</v>
      </c>
      <c r="K13" s="3223"/>
      <c r="L13" s="45"/>
    </row>
    <row r="14" spans="1:12" s="47" customFormat="1" ht="12.75" customHeight="1">
      <c r="A14" s="1910"/>
      <c r="B14" s="3247" t="s">
        <v>1897</v>
      </c>
      <c r="C14" s="3248"/>
      <c r="D14" s="3248"/>
      <c r="E14" s="3248"/>
      <c r="F14" s="3246" t="s">
        <v>2340</v>
      </c>
      <c r="G14" s="817" t="s">
        <v>579</v>
      </c>
      <c r="H14" s="817" t="s">
        <v>1048</v>
      </c>
      <c r="I14" s="198"/>
      <c r="J14" s="3343" t="s">
        <v>1005</v>
      </c>
      <c r="K14" s="3225"/>
      <c r="L14" s="45"/>
    </row>
    <row r="15" spans="1:12" s="47" customFormat="1" ht="12.75" customHeight="1" thickBot="1">
      <c r="A15" s="720"/>
      <c r="B15" s="3415"/>
      <c r="C15" s="3416"/>
      <c r="D15" s="3416"/>
      <c r="E15" s="3416"/>
      <c r="F15" s="3417"/>
      <c r="G15" s="820" t="s">
        <v>1896</v>
      </c>
      <c r="I15" s="198"/>
      <c r="J15" s="3418"/>
      <c r="K15" s="3419"/>
      <c r="L15" s="45"/>
    </row>
    <row r="16" spans="1:12" s="636" customFormat="1" ht="12.75" customHeight="1">
      <c r="B16" s="785"/>
      <c r="C16" s="786"/>
      <c r="D16" s="785"/>
      <c r="E16" s="748"/>
      <c r="F16" s="787"/>
      <c r="G16" s="748"/>
      <c r="H16" s="748"/>
      <c r="I16" s="748"/>
      <c r="J16" s="748"/>
      <c r="K16" s="748"/>
      <c r="L16" s="691"/>
    </row>
    <row r="17" spans="1:13" s="636" customFormat="1" ht="12.75" customHeight="1">
      <c r="A17" s="1869" t="s">
        <v>868</v>
      </c>
      <c r="B17" s="1077">
        <v>37636.5</v>
      </c>
      <c r="C17" s="2450">
        <v>22376.5</v>
      </c>
      <c r="D17" s="2450">
        <v>15260</v>
      </c>
      <c r="E17" s="2451">
        <v>762.2</v>
      </c>
      <c r="F17" s="2451">
        <v>96.7</v>
      </c>
      <c r="G17" s="2451">
        <v>4.9000000000000004</v>
      </c>
      <c r="H17" s="2451">
        <v>84.5</v>
      </c>
      <c r="I17" s="2452">
        <v>11</v>
      </c>
      <c r="J17" s="2451">
        <v>89.8</v>
      </c>
      <c r="K17" s="2453">
        <v>104.3</v>
      </c>
      <c r="L17" s="691"/>
    </row>
    <row r="18" spans="1:13" s="2007" customFormat="1" ht="12.75" customHeight="1">
      <c r="A18" s="1861" t="s">
        <v>869</v>
      </c>
      <c r="B18" s="1078"/>
      <c r="C18" s="2454"/>
      <c r="D18" s="2454"/>
      <c r="E18" s="788"/>
      <c r="F18" s="2455"/>
      <c r="G18" s="2456"/>
      <c r="H18" s="2455"/>
      <c r="I18" s="2457"/>
      <c r="J18" s="2455"/>
      <c r="K18" s="2455"/>
      <c r="L18" s="2011"/>
    </row>
    <row r="19" spans="1:13" s="2007" customFormat="1" ht="12.75" customHeight="1">
      <c r="A19" s="1912" t="s">
        <v>870</v>
      </c>
      <c r="B19" s="1080">
        <v>2879.3</v>
      </c>
      <c r="C19" s="131">
        <v>1939.5</v>
      </c>
      <c r="D19" s="2458">
        <v>939.8</v>
      </c>
      <c r="E19" s="2459">
        <v>53.9</v>
      </c>
      <c r="F19" s="2459">
        <v>101.8</v>
      </c>
      <c r="G19" s="2459">
        <v>4.5</v>
      </c>
      <c r="H19" s="2459">
        <v>83.4</v>
      </c>
      <c r="I19" s="2460">
        <v>9</v>
      </c>
      <c r="J19" s="2459">
        <v>6.7</v>
      </c>
      <c r="K19" s="2461">
        <v>7.3</v>
      </c>
      <c r="L19" s="2011"/>
    </row>
    <row r="20" spans="1:13" s="2007" customFormat="1" ht="12.75" customHeight="1">
      <c r="A20" s="1912" t="s">
        <v>871</v>
      </c>
      <c r="B20" s="1080">
        <v>1996</v>
      </c>
      <c r="C20" s="131">
        <v>1155.4000000000001</v>
      </c>
      <c r="D20" s="2458">
        <v>840.6</v>
      </c>
      <c r="E20" s="2459">
        <v>52.6</v>
      </c>
      <c r="F20" s="2459">
        <v>96.7</v>
      </c>
      <c r="G20" s="2459">
        <v>6.9</v>
      </c>
      <c r="H20" s="2459">
        <v>83</v>
      </c>
      <c r="I20" s="2460">
        <v>18</v>
      </c>
      <c r="J20" s="2459">
        <v>5.8</v>
      </c>
      <c r="K20" s="2461">
        <v>6.6</v>
      </c>
      <c r="L20" s="2011"/>
    </row>
    <row r="21" spans="1:13" s="2007" customFormat="1" ht="12.75" customHeight="1">
      <c r="A21" s="1912" t="s">
        <v>872</v>
      </c>
      <c r="B21" s="1080">
        <v>2011</v>
      </c>
      <c r="C21" s="131">
        <v>926.9</v>
      </c>
      <c r="D21" s="2458">
        <v>1084.2</v>
      </c>
      <c r="E21" s="2459">
        <v>54.2</v>
      </c>
      <c r="F21" s="2459">
        <v>94.5</v>
      </c>
      <c r="G21" s="2459">
        <v>7.2</v>
      </c>
      <c r="H21" s="2459">
        <v>88.6</v>
      </c>
      <c r="I21" s="2460">
        <v>19</v>
      </c>
      <c r="J21" s="2459">
        <v>6.2</v>
      </c>
      <c r="K21" s="2461">
        <v>7.3</v>
      </c>
      <c r="L21" s="2011"/>
    </row>
    <row r="22" spans="1:13" s="636" customFormat="1" ht="12.75" customHeight="1">
      <c r="A22" s="1869" t="s">
        <v>275</v>
      </c>
      <c r="B22" s="1079">
        <v>975</v>
      </c>
      <c r="C22" s="2393">
        <v>624.6</v>
      </c>
      <c r="D22" s="2450">
        <v>350.4</v>
      </c>
      <c r="E22" s="2451">
        <v>15.2</v>
      </c>
      <c r="F22" s="2451">
        <v>99</v>
      </c>
      <c r="G22" s="2451">
        <v>4.3</v>
      </c>
      <c r="H22" s="2451">
        <v>82.6</v>
      </c>
      <c r="I22" s="2452">
        <v>7</v>
      </c>
      <c r="J22" s="2451">
        <v>2.7</v>
      </c>
      <c r="K22" s="2453">
        <v>3</v>
      </c>
      <c r="L22" s="691"/>
    </row>
    <row r="23" spans="1:13" s="2007" customFormat="1" ht="12.75" customHeight="1">
      <c r="A23" s="1912" t="s">
        <v>860</v>
      </c>
      <c r="B23" s="1080">
        <v>2362.5</v>
      </c>
      <c r="C23" s="131">
        <v>1459.7</v>
      </c>
      <c r="D23" s="2458">
        <v>902.9</v>
      </c>
      <c r="E23" s="2459">
        <v>52.6</v>
      </c>
      <c r="F23" s="2459">
        <v>98.9</v>
      </c>
      <c r="G23" s="2459">
        <v>5.3</v>
      </c>
      <c r="H23" s="2459">
        <v>85.7</v>
      </c>
      <c r="I23" s="2460">
        <v>8</v>
      </c>
      <c r="J23" s="2459">
        <v>5.7</v>
      </c>
      <c r="K23" s="2461">
        <v>6.2</v>
      </c>
      <c r="L23" s="2011"/>
    </row>
    <row r="24" spans="1:13" s="2007" customFormat="1" ht="12.75" customHeight="1">
      <c r="A24" s="1912" t="s">
        <v>342</v>
      </c>
      <c r="B24" s="1080">
        <v>3429.6</v>
      </c>
      <c r="C24" s="131">
        <v>1642</v>
      </c>
      <c r="D24" s="2458">
        <v>1787.7</v>
      </c>
      <c r="E24" s="2459">
        <v>59.3</v>
      </c>
      <c r="F24" s="2459">
        <v>97.3</v>
      </c>
      <c r="G24" s="2459">
        <v>4.0999999999999996</v>
      </c>
      <c r="H24" s="2459">
        <v>85.2</v>
      </c>
      <c r="I24" s="2460">
        <v>8</v>
      </c>
      <c r="J24" s="2459">
        <v>7.1</v>
      </c>
      <c r="K24" s="2461">
        <v>8.5</v>
      </c>
      <c r="L24" s="2011"/>
    </row>
    <row r="25" spans="1:13" s="2007" customFormat="1" ht="12.75" customHeight="1">
      <c r="A25" s="1912" t="s">
        <v>343</v>
      </c>
      <c r="B25" s="1080">
        <v>5510.5</v>
      </c>
      <c r="C25" s="131">
        <v>3562.3</v>
      </c>
      <c r="D25" s="2458">
        <v>1948.3</v>
      </c>
      <c r="E25" s="2459">
        <v>108.5</v>
      </c>
      <c r="F25" s="2459">
        <v>98.2</v>
      </c>
      <c r="G25" s="2459">
        <v>4.0999999999999996</v>
      </c>
      <c r="H25" s="2459">
        <v>84.6</v>
      </c>
      <c r="I25" s="2460">
        <v>12</v>
      </c>
      <c r="J25" s="2459">
        <v>11</v>
      </c>
      <c r="K25" s="2461">
        <v>12.5</v>
      </c>
      <c r="L25" s="2011"/>
    </row>
    <row r="26" spans="1:13" s="2007" customFormat="1" ht="12.75" customHeight="1">
      <c r="A26" s="1912" t="s">
        <v>170</v>
      </c>
      <c r="B26" s="1080">
        <v>936.7</v>
      </c>
      <c r="C26" s="131">
        <v>494</v>
      </c>
      <c r="D26" s="2458">
        <v>442.7</v>
      </c>
      <c r="E26" s="2459">
        <v>19.100000000000001</v>
      </c>
      <c r="F26" s="2459">
        <v>93.8</v>
      </c>
      <c r="G26" s="2459">
        <v>5.6</v>
      </c>
      <c r="H26" s="2459">
        <v>85.6</v>
      </c>
      <c r="I26" s="2460">
        <v>6</v>
      </c>
      <c r="J26" s="2459">
        <v>2.2999999999999998</v>
      </c>
      <c r="K26" s="2461">
        <v>2.6</v>
      </c>
      <c r="L26" s="2011"/>
    </row>
    <row r="27" spans="1:13" s="2007" customFormat="1" ht="12.75" customHeight="1">
      <c r="A27" s="1912" t="s">
        <v>171</v>
      </c>
      <c r="B27" s="1080">
        <v>2071.6999999999998</v>
      </c>
      <c r="C27" s="131">
        <v>849.2</v>
      </c>
      <c r="D27" s="2458">
        <v>1222.5</v>
      </c>
      <c r="E27" s="2459">
        <v>63.8</v>
      </c>
      <c r="F27" s="2459">
        <v>94.3</v>
      </c>
      <c r="G27" s="2459">
        <v>8.1999999999999993</v>
      </c>
      <c r="H27" s="2459">
        <v>84.4</v>
      </c>
      <c r="I27" s="2460">
        <v>31</v>
      </c>
      <c r="J27" s="2459">
        <v>6.1</v>
      </c>
      <c r="K27" s="2461">
        <v>6.8</v>
      </c>
      <c r="L27" s="2011"/>
    </row>
    <row r="28" spans="1:13" s="2007" customFormat="1" ht="12.75" customHeight="1">
      <c r="A28" s="1912" t="s">
        <v>172</v>
      </c>
      <c r="B28" s="1080">
        <v>1138.2</v>
      </c>
      <c r="C28" s="131">
        <v>692.1</v>
      </c>
      <c r="D28" s="2458">
        <v>446.1</v>
      </c>
      <c r="E28" s="2459">
        <v>29.5</v>
      </c>
      <c r="F28" s="2459">
        <v>95.2</v>
      </c>
      <c r="G28" s="2459">
        <v>6.7</v>
      </c>
      <c r="H28" s="2459">
        <v>87</v>
      </c>
      <c r="I28" s="2460">
        <v>30</v>
      </c>
      <c r="J28" s="2459">
        <v>2.8</v>
      </c>
      <c r="K28" s="2461">
        <v>3.2</v>
      </c>
      <c r="L28" s="2011"/>
      <c r="M28" s="1913"/>
    </row>
    <row r="29" spans="1:13" s="2007" customFormat="1" ht="12.75" customHeight="1">
      <c r="A29" s="1912" t="s">
        <v>173</v>
      </c>
      <c r="B29" s="1080">
        <v>2359.6</v>
      </c>
      <c r="C29" s="131">
        <v>1470.5</v>
      </c>
      <c r="D29" s="2458">
        <v>889.1</v>
      </c>
      <c r="E29" s="2459">
        <v>41.5</v>
      </c>
      <c r="F29" s="2459">
        <v>97</v>
      </c>
      <c r="G29" s="2459">
        <v>4.5</v>
      </c>
      <c r="H29" s="2459">
        <v>82.6</v>
      </c>
      <c r="I29" s="2460">
        <v>9</v>
      </c>
      <c r="J29" s="2459">
        <v>5.4</v>
      </c>
      <c r="K29" s="2461">
        <v>7</v>
      </c>
      <c r="L29" s="2011"/>
    </row>
    <row r="30" spans="1:13" s="2007" customFormat="1" ht="12.75" customHeight="1">
      <c r="A30" s="1912" t="s">
        <v>174</v>
      </c>
      <c r="B30" s="1080">
        <v>4320.1000000000004</v>
      </c>
      <c r="C30" s="131">
        <v>3274.1</v>
      </c>
      <c r="D30" s="2458">
        <v>1046</v>
      </c>
      <c r="E30" s="2459">
        <v>61.6</v>
      </c>
      <c r="F30" s="2459">
        <v>98.7</v>
      </c>
      <c r="G30" s="2459">
        <v>3.6</v>
      </c>
      <c r="H30" s="2459">
        <v>85.1</v>
      </c>
      <c r="I30" s="2460">
        <v>6</v>
      </c>
      <c r="J30" s="2459">
        <v>8.6999999999999993</v>
      </c>
      <c r="K30" s="2461">
        <v>10</v>
      </c>
      <c r="L30" s="2011"/>
    </row>
    <row r="31" spans="1:13" s="2007" customFormat="1" ht="12.75" customHeight="1">
      <c r="A31" s="1912" t="s">
        <v>175</v>
      </c>
      <c r="B31" s="1080">
        <v>1168.5</v>
      </c>
      <c r="C31" s="131">
        <v>526.5</v>
      </c>
      <c r="D31" s="2458">
        <v>642</v>
      </c>
      <c r="E31" s="2459">
        <v>31</v>
      </c>
      <c r="F31" s="2459">
        <v>91.8</v>
      </c>
      <c r="G31" s="2459">
        <v>7.2</v>
      </c>
      <c r="H31" s="2459">
        <v>84.1</v>
      </c>
      <c r="I31" s="2460">
        <v>21</v>
      </c>
      <c r="J31" s="2459">
        <v>3.6</v>
      </c>
      <c r="K31" s="2461">
        <v>4.2</v>
      </c>
      <c r="L31" s="2011"/>
    </row>
    <row r="32" spans="1:13" s="2007" customFormat="1" ht="12.75" customHeight="1">
      <c r="A32" s="1912" t="s">
        <v>176</v>
      </c>
      <c r="B32" s="1080">
        <v>1357.9</v>
      </c>
      <c r="C32" s="131">
        <v>799.8</v>
      </c>
      <c r="D32" s="2458">
        <v>558.1</v>
      </c>
      <c r="E32" s="2459">
        <v>35.700000000000003</v>
      </c>
      <c r="F32" s="2459">
        <v>90.8</v>
      </c>
      <c r="G32" s="2459">
        <v>7.6</v>
      </c>
      <c r="H32" s="2459">
        <v>81.099999999999994</v>
      </c>
      <c r="I32" s="2460">
        <v>14</v>
      </c>
      <c r="J32" s="2459">
        <v>4.2</v>
      </c>
      <c r="K32" s="2461">
        <v>5.3</v>
      </c>
      <c r="L32" s="2011"/>
    </row>
    <row r="33" spans="1:13" s="2007" customFormat="1" ht="12.75" customHeight="1">
      <c r="A33" s="1912" t="s">
        <v>177</v>
      </c>
      <c r="B33" s="1080">
        <v>3488</v>
      </c>
      <c r="C33" s="131">
        <v>1849.6</v>
      </c>
      <c r="D33" s="2458">
        <v>1638.3</v>
      </c>
      <c r="E33" s="2459">
        <v>45.6</v>
      </c>
      <c r="F33" s="2459">
        <v>98.1</v>
      </c>
      <c r="G33" s="2459">
        <v>2.9</v>
      </c>
      <c r="H33" s="2459">
        <v>82.5</v>
      </c>
      <c r="I33" s="2460">
        <v>9</v>
      </c>
      <c r="J33" s="2459">
        <v>7</v>
      </c>
      <c r="K33" s="2461">
        <v>8.1</v>
      </c>
      <c r="L33" s="2011"/>
    </row>
    <row r="34" spans="1:13" s="2007" customFormat="1" ht="12.75" customHeight="1">
      <c r="A34" s="1912" t="s">
        <v>178</v>
      </c>
      <c r="B34" s="1080">
        <v>1631.8</v>
      </c>
      <c r="C34" s="131">
        <v>1110.4000000000001</v>
      </c>
      <c r="D34" s="2458">
        <v>521.4</v>
      </c>
      <c r="E34" s="2459">
        <v>38</v>
      </c>
      <c r="F34" s="2459">
        <v>95.8</v>
      </c>
      <c r="G34" s="2459">
        <v>6.5</v>
      </c>
      <c r="H34" s="2459">
        <v>85.3</v>
      </c>
      <c r="I34" s="2460">
        <v>12</v>
      </c>
      <c r="J34" s="2459">
        <v>4.5</v>
      </c>
      <c r="K34" s="2461">
        <v>5.5</v>
      </c>
      <c r="L34" s="2011"/>
    </row>
    <row r="35" spans="1:13" s="2007" customFormat="1" ht="12.75" customHeight="1">
      <c r="A35" s="36"/>
      <c r="B35" s="789"/>
      <c r="C35" s="789"/>
      <c r="D35" s="789"/>
      <c r="E35" s="790"/>
      <c r="F35" s="790"/>
      <c r="G35" s="790"/>
      <c r="H35" s="790"/>
      <c r="I35" s="791"/>
      <c r="J35" s="790"/>
      <c r="K35" s="790"/>
      <c r="L35" s="2011"/>
    </row>
    <row r="36" spans="1:13" s="2007" customFormat="1" ht="12.75" customHeight="1">
      <c r="A36" s="3414" t="s">
        <v>2142</v>
      </c>
      <c r="B36" s="3414"/>
      <c r="C36" s="3414"/>
      <c r="D36" s="3414"/>
      <c r="E36" s="3414"/>
      <c r="F36" s="3414"/>
      <c r="G36" s="3414"/>
      <c r="H36" s="3414"/>
      <c r="I36" s="3414"/>
      <c r="J36" s="3414"/>
      <c r="K36" s="3414"/>
      <c r="L36" s="2030"/>
      <c r="M36" s="2030"/>
    </row>
    <row r="37" spans="1:13" s="2007" customFormat="1" ht="12.75" customHeight="1">
      <c r="A37" s="3214" t="s">
        <v>2143</v>
      </c>
      <c r="B37" s="3214"/>
      <c r="C37" s="3214"/>
      <c r="D37" s="3214"/>
      <c r="E37" s="3214"/>
      <c r="F37" s="3214"/>
      <c r="G37" s="3214"/>
      <c r="H37" s="3214"/>
      <c r="I37" s="3214"/>
      <c r="J37" s="3214"/>
      <c r="K37" s="3214"/>
      <c r="L37" s="2006"/>
      <c r="M37" s="2006"/>
    </row>
    <row r="40" spans="1:13" ht="12.75" customHeight="1">
      <c r="A40" s="718"/>
      <c r="B40" s="718"/>
      <c r="C40" s="718"/>
      <c r="D40" s="718"/>
      <c r="E40" s="718"/>
      <c r="F40" s="718"/>
      <c r="G40" s="718"/>
      <c r="H40" s="718"/>
      <c r="I40" s="3413" t="s">
        <v>163</v>
      </c>
      <c r="J40" s="3413"/>
      <c r="K40" s="3413"/>
    </row>
    <row r="41" spans="1:13" ht="12.75" customHeight="1">
      <c r="A41" s="742"/>
      <c r="B41" s="742"/>
      <c r="C41" s="742"/>
      <c r="D41" s="742"/>
      <c r="E41" s="742"/>
      <c r="F41" s="742"/>
      <c r="G41" s="742"/>
      <c r="H41" s="742"/>
      <c r="I41" s="742"/>
      <c r="J41" s="792"/>
      <c r="K41" s="718"/>
    </row>
    <row r="42" spans="1:13" ht="12.75" customHeight="1">
      <c r="A42" s="3413"/>
      <c r="B42" s="3413"/>
      <c r="C42" s="3413"/>
      <c r="D42" s="3413"/>
      <c r="E42" s="3413"/>
      <c r="F42" s="3413"/>
      <c r="G42" s="3413"/>
      <c r="H42" s="3413"/>
      <c r="I42" s="718"/>
      <c r="K42" s="718"/>
    </row>
    <row r="43" spans="1:13" ht="12.75" customHeight="1">
      <c r="A43" s="718"/>
      <c r="B43" s="718"/>
      <c r="C43" s="718"/>
      <c r="D43" s="718"/>
      <c r="E43" s="718"/>
      <c r="F43" s="718"/>
      <c r="G43" s="718"/>
      <c r="H43" s="718"/>
      <c r="I43" s="718"/>
      <c r="K43" s="718"/>
    </row>
    <row r="44" spans="1:13" ht="12.75" customHeight="1">
      <c r="A44" s="718"/>
      <c r="B44" s="718"/>
      <c r="C44" s="718"/>
      <c r="D44" s="718"/>
      <c r="E44" s="718"/>
      <c r="F44" s="718"/>
      <c r="G44" s="718"/>
      <c r="H44" s="718"/>
      <c r="I44" s="718"/>
      <c r="K44" s="718"/>
    </row>
    <row r="45" spans="1:13" ht="12.75" customHeight="1">
      <c r="A45" s="718"/>
      <c r="B45" s="718"/>
      <c r="C45" s="718"/>
      <c r="D45" s="718"/>
      <c r="E45" s="718"/>
      <c r="F45" s="718"/>
      <c r="G45" s="718"/>
      <c r="H45" s="718"/>
      <c r="I45" s="718"/>
      <c r="K45" s="718"/>
    </row>
    <row r="46" spans="1:13" ht="12.75" customHeight="1">
      <c r="A46" s="718"/>
      <c r="B46" s="718"/>
      <c r="C46" s="718"/>
      <c r="D46" s="718"/>
      <c r="E46" s="718"/>
      <c r="F46" s="718"/>
      <c r="G46" s="718"/>
      <c r="H46" s="718"/>
      <c r="I46" s="718"/>
      <c r="K46" s="718"/>
    </row>
    <row r="47" spans="1:13" ht="12.75" customHeight="1">
      <c r="K47" s="718"/>
    </row>
    <row r="48" spans="1:13" ht="12.75" customHeight="1">
      <c r="K48" s="718"/>
    </row>
    <row r="49" spans="11:11" ht="12.75" customHeight="1">
      <c r="K49" s="718"/>
    </row>
    <row r="50" spans="11:11" ht="12.75" customHeight="1">
      <c r="K50" s="718"/>
    </row>
    <row r="51" spans="11:11" ht="12.75" customHeight="1">
      <c r="K51" s="718"/>
    </row>
    <row r="52" spans="11:11" ht="12.75" customHeight="1">
      <c r="K52" s="718"/>
    </row>
    <row r="53" spans="11:11" ht="12.75" customHeight="1">
      <c r="K53" s="718"/>
    </row>
    <row r="54" spans="11:11" ht="12.75" customHeight="1">
      <c r="K54" s="718"/>
    </row>
    <row r="55" spans="11:11" ht="12.75" customHeight="1">
      <c r="K55" s="718"/>
    </row>
    <row r="56" spans="11:11" ht="12.75" customHeight="1">
      <c r="K56" s="718"/>
    </row>
    <row r="57" spans="11:11" ht="12.75" customHeight="1">
      <c r="K57" s="718"/>
    </row>
    <row r="58" spans="11:11" ht="12.75" customHeight="1">
      <c r="K58" s="718"/>
    </row>
    <row r="59" spans="11:11" ht="12.75" customHeight="1">
      <c r="K59" s="718"/>
    </row>
    <row r="60" spans="11:11" ht="12.75" customHeight="1">
      <c r="K60" s="718"/>
    </row>
    <row r="61" spans="11:11" ht="12.75" customHeight="1">
      <c r="K61" s="718"/>
    </row>
    <row r="62" spans="11:11" ht="12.75" customHeight="1">
      <c r="K62" s="718"/>
    </row>
    <row r="63" spans="11:11" ht="12.75" customHeight="1">
      <c r="K63" s="718"/>
    </row>
    <row r="64" spans="11:11" ht="12.75" customHeight="1">
      <c r="K64" s="718"/>
    </row>
    <row r="65" spans="11:11" ht="12.75" customHeight="1">
      <c r="K65" s="718"/>
    </row>
    <row r="66" spans="11:11" ht="12.75" customHeight="1">
      <c r="K66" s="718"/>
    </row>
    <row r="67" spans="11:11" ht="12.75" customHeight="1">
      <c r="K67" s="718"/>
    </row>
    <row r="68" spans="11:11" ht="12.75" customHeight="1">
      <c r="K68" s="718"/>
    </row>
    <row r="69" spans="11:11" ht="12.75" customHeight="1">
      <c r="K69" s="718"/>
    </row>
    <row r="70" spans="11:11" ht="12.75" customHeight="1">
      <c r="K70" s="718"/>
    </row>
    <row r="71" spans="11:11" ht="12.75" customHeight="1">
      <c r="K71" s="718"/>
    </row>
    <row r="72" spans="11:11" ht="12.75" customHeight="1">
      <c r="K72" s="718"/>
    </row>
    <row r="73" spans="11:11" ht="12.75" customHeight="1">
      <c r="K73" s="718"/>
    </row>
    <row r="74" spans="11:11" ht="12.75" customHeight="1">
      <c r="K74" s="718"/>
    </row>
    <row r="75" spans="11:11" ht="12.75" customHeight="1">
      <c r="K75" s="718"/>
    </row>
    <row r="76" spans="11:11" ht="12.75" customHeight="1">
      <c r="K76" s="718"/>
    </row>
    <row r="77" spans="11:11" ht="12.75" customHeight="1">
      <c r="K77" s="718"/>
    </row>
    <row r="78" spans="11:11" ht="12.75" customHeight="1">
      <c r="K78" s="718"/>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W61"/>
  <sheetViews>
    <sheetView showGridLines="0" zoomScaleNormal="100" workbookViewId="0">
      <pane xSplit="2" ySplit="26" topLeftCell="C45" activePane="bottomRight" state="frozen"/>
      <selection pane="topRight" activeCell="C1" sqref="C1"/>
      <selection pane="bottomLeft" activeCell="A27" sqref="A27"/>
      <selection pane="bottomRight" activeCell="O56" sqref="O56"/>
    </sheetView>
  </sheetViews>
  <sheetFormatPr defaultRowHeight="12.75" customHeight="1"/>
  <cols>
    <col min="1" max="1" width="8.625" customWidth="1"/>
    <col min="2" max="2" width="16.625" customWidth="1"/>
    <col min="3" max="14" width="13.125" customWidth="1"/>
    <col min="15" max="15" width="9" style="3" customWidth="1"/>
  </cols>
  <sheetData>
    <row r="1" spans="1:15" s="348" customFormat="1" ht="12.75" customHeight="1">
      <c r="A1" s="302" t="s">
        <v>909</v>
      </c>
      <c r="B1" s="302"/>
      <c r="C1" s="302"/>
      <c r="D1" s="302"/>
      <c r="E1" s="2"/>
      <c r="F1" s="2"/>
      <c r="G1" s="1"/>
      <c r="H1" s="1"/>
      <c r="I1" s="1"/>
      <c r="J1" s="1"/>
      <c r="K1" s="1"/>
      <c r="L1" s="1"/>
      <c r="M1" s="1"/>
      <c r="N1" s="1"/>
      <c r="O1" s="29"/>
    </row>
    <row r="2" spans="1:15" s="348" customFormat="1" ht="12.75" customHeight="1">
      <c r="A2" s="455" t="s">
        <v>910</v>
      </c>
      <c r="B2" s="317"/>
      <c r="C2" s="317"/>
      <c r="D2" s="317"/>
      <c r="E2" s="2"/>
      <c r="F2" s="4"/>
      <c r="G2" s="1"/>
      <c r="H2" s="1"/>
      <c r="I2" s="1"/>
      <c r="J2" s="1"/>
      <c r="K2" s="1"/>
      <c r="L2" s="1"/>
      <c r="M2" s="1"/>
      <c r="N2" s="1"/>
      <c r="O2" s="29"/>
    </row>
    <row r="3" spans="1:15" s="129" customFormat="1" ht="12.75" customHeight="1">
      <c r="A3" s="323" t="s">
        <v>1984</v>
      </c>
      <c r="B3" s="318"/>
      <c r="C3" s="318"/>
      <c r="D3" s="318"/>
      <c r="E3" s="192"/>
      <c r="G3" s="1761" t="s">
        <v>1281</v>
      </c>
      <c r="H3" s="68"/>
      <c r="I3" s="68"/>
      <c r="J3" s="68"/>
      <c r="K3" s="68"/>
      <c r="L3" s="68"/>
      <c r="M3" s="68"/>
      <c r="N3" s="68"/>
      <c r="O3" s="136"/>
    </row>
    <row r="4" spans="1:15" s="129" customFormat="1" ht="12.75" customHeight="1">
      <c r="A4" s="322" t="s">
        <v>911</v>
      </c>
      <c r="B4" s="192"/>
      <c r="C4" s="192"/>
      <c r="D4" s="192"/>
      <c r="E4" s="192"/>
      <c r="G4" s="1762" t="s">
        <v>711</v>
      </c>
      <c r="H4" s="68"/>
      <c r="I4" s="68"/>
      <c r="J4" s="68"/>
      <c r="K4" s="68"/>
      <c r="L4" s="68"/>
      <c r="M4" s="68"/>
      <c r="N4" s="68"/>
      <c r="O4" s="136"/>
    </row>
    <row r="5" spans="1:15" s="129" customFormat="1" ht="12.75" customHeight="1">
      <c r="A5" s="454" t="s">
        <v>912</v>
      </c>
      <c r="B5" s="192"/>
      <c r="C5" s="192"/>
      <c r="D5" s="192"/>
      <c r="E5" s="192"/>
      <c r="F5" s="192"/>
      <c r="G5" s="68"/>
      <c r="H5" s="68"/>
      <c r="I5" s="68"/>
      <c r="J5" s="68"/>
      <c r="K5" s="68"/>
      <c r="L5" s="68"/>
      <c r="M5" s="68"/>
      <c r="N5" s="68"/>
      <c r="O5" s="136"/>
    </row>
    <row r="6" spans="1:15" s="129" customFormat="1" ht="12.75" customHeight="1">
      <c r="A6" s="454" t="s">
        <v>1326</v>
      </c>
      <c r="B6" s="878"/>
      <c r="C6" s="878"/>
      <c r="D6" s="1126"/>
      <c r="E6" s="192"/>
      <c r="F6" s="192"/>
      <c r="G6" s="68"/>
      <c r="H6" s="68"/>
      <c r="I6" s="68"/>
      <c r="J6" s="68"/>
      <c r="K6" s="68"/>
      <c r="L6" s="68"/>
      <c r="M6" s="68"/>
      <c r="N6" s="68"/>
      <c r="O6" s="136"/>
    </row>
    <row r="7" spans="1:15" s="129" customFormat="1" ht="12.75" customHeight="1">
      <c r="A7" s="1427"/>
      <c r="B7" s="1427"/>
      <c r="C7" s="1244"/>
      <c r="D7" s="2876" t="s">
        <v>1662</v>
      </c>
      <c r="E7" s="2877"/>
      <c r="F7" s="2877"/>
      <c r="G7" s="2877"/>
      <c r="H7" s="2877"/>
      <c r="I7" s="2877"/>
      <c r="J7" s="2877"/>
      <c r="K7" s="2877"/>
      <c r="L7" s="2877"/>
      <c r="M7" s="2877"/>
      <c r="N7" s="2878"/>
      <c r="O7" s="136"/>
    </row>
    <row r="8" spans="1:15" s="129" customFormat="1" ht="12.75" customHeight="1">
      <c r="A8" s="435"/>
      <c r="B8" s="435"/>
      <c r="C8" s="1316"/>
      <c r="D8" s="2879"/>
      <c r="E8" s="2877"/>
      <c r="F8" s="2877"/>
      <c r="G8" s="2877"/>
      <c r="H8" s="2877"/>
      <c r="I8" s="2877"/>
      <c r="J8" s="2877"/>
      <c r="K8" s="2877"/>
      <c r="L8" s="2877"/>
      <c r="M8" s="2877"/>
      <c r="N8" s="2878"/>
      <c r="O8" s="136"/>
    </row>
    <row r="9" spans="1:15" s="129" customFormat="1" ht="12.75" customHeight="1">
      <c r="A9" s="437"/>
      <c r="B9" s="437"/>
      <c r="C9" s="1781"/>
      <c r="D9" s="2880" t="s">
        <v>1663</v>
      </c>
      <c r="E9" s="2881"/>
      <c r="F9" s="2881"/>
      <c r="G9" s="2881"/>
      <c r="H9" s="2881"/>
      <c r="I9" s="2881"/>
      <c r="J9" s="2881"/>
      <c r="K9" s="2881"/>
      <c r="L9" s="2881"/>
      <c r="M9" s="2881"/>
      <c r="N9" s="2881"/>
      <c r="O9" s="136"/>
    </row>
    <row r="10" spans="1:15" s="129" customFormat="1" ht="12.75" customHeight="1">
      <c r="A10" s="437"/>
      <c r="B10" s="437"/>
      <c r="C10" s="1781"/>
      <c r="D10" s="2882"/>
      <c r="E10" s="2883"/>
      <c r="F10" s="2883"/>
      <c r="G10" s="2883"/>
      <c r="H10" s="2883"/>
      <c r="I10" s="2883"/>
      <c r="J10" s="2883"/>
      <c r="K10" s="2883"/>
      <c r="L10" s="2883"/>
      <c r="M10" s="2883"/>
      <c r="N10" s="2883"/>
      <c r="O10" s="136"/>
    </row>
    <row r="11" spans="1:15" s="129" customFormat="1" ht="12.75" customHeight="1">
      <c r="A11" s="2884" t="s">
        <v>712</v>
      </c>
      <c r="B11" s="2885"/>
      <c r="C11" s="1509"/>
      <c r="D11" s="1429"/>
      <c r="E11" s="2886" t="s">
        <v>1660</v>
      </c>
      <c r="F11" s="2883"/>
      <c r="G11" s="2883"/>
      <c r="H11" s="2883"/>
      <c r="I11" s="2883"/>
      <c r="J11" s="2883"/>
      <c r="K11" s="2883"/>
      <c r="L11" s="2883"/>
      <c r="M11" s="2883"/>
      <c r="N11" s="2883"/>
      <c r="O11" s="136"/>
    </row>
    <row r="12" spans="1:15" s="129" customFormat="1" ht="12.75" customHeight="1">
      <c r="A12" s="2889" t="s">
        <v>583</v>
      </c>
      <c r="B12" s="2890"/>
      <c r="C12" s="1508" t="s">
        <v>918</v>
      </c>
      <c r="D12" s="1771" t="s">
        <v>1095</v>
      </c>
      <c r="E12" s="1802"/>
      <c r="F12" s="2887" t="s">
        <v>1661</v>
      </c>
      <c r="G12" s="2884"/>
      <c r="H12" s="2884"/>
      <c r="I12" s="2884"/>
      <c r="J12" s="2884"/>
      <c r="K12" s="2884"/>
      <c r="L12" s="2884"/>
      <c r="M12" s="2884"/>
      <c r="N12" s="2884"/>
      <c r="O12" s="136"/>
    </row>
    <row r="13" spans="1:15" s="129" customFormat="1" ht="12.75" customHeight="1">
      <c r="A13" s="1763" t="s">
        <v>1564</v>
      </c>
      <c r="B13" s="440"/>
      <c r="C13" s="1501" t="s">
        <v>290</v>
      </c>
      <c r="D13" s="1773" t="s">
        <v>466</v>
      </c>
      <c r="E13" s="1507"/>
      <c r="F13" s="2888"/>
      <c r="G13" s="2888"/>
      <c r="H13" s="2888"/>
      <c r="I13" s="2888"/>
      <c r="J13" s="2884"/>
      <c r="K13" s="2884"/>
      <c r="L13" s="2888"/>
      <c r="M13" s="2888"/>
      <c r="N13" s="2888"/>
      <c r="O13" s="136"/>
    </row>
    <row r="14" spans="1:15" s="129" customFormat="1" ht="12.75" customHeight="1">
      <c r="A14" s="1763" t="s">
        <v>423</v>
      </c>
      <c r="B14" s="1763"/>
      <c r="C14" s="1318" t="s">
        <v>466</v>
      </c>
      <c r="D14" s="229"/>
      <c r="E14" s="1316"/>
      <c r="F14" s="1803"/>
      <c r="G14" s="1803"/>
      <c r="H14" s="1803"/>
      <c r="I14" s="1803"/>
      <c r="J14" s="1431"/>
      <c r="K14" s="1431"/>
      <c r="L14" s="1803"/>
      <c r="M14" s="1804"/>
      <c r="N14" s="1805"/>
      <c r="O14" s="136"/>
    </row>
    <row r="15" spans="1:15" s="129" customFormat="1" ht="12.75" customHeight="1">
      <c r="A15" s="1765" t="s">
        <v>1635</v>
      </c>
      <c r="B15" s="1779"/>
      <c r="C15" s="1319"/>
      <c r="D15" s="1433"/>
      <c r="E15" s="1806"/>
      <c r="F15" s="1319"/>
      <c r="G15" s="1319"/>
      <c r="H15" s="1319"/>
      <c r="I15" s="1319"/>
      <c r="J15" s="1319"/>
      <c r="K15" s="1319"/>
      <c r="L15" s="1319"/>
      <c r="M15" s="1434"/>
      <c r="N15" s="1807"/>
      <c r="O15" s="136"/>
    </row>
    <row r="16" spans="1:15" s="129" customFormat="1" ht="12.75" customHeight="1">
      <c r="A16" s="1765" t="s">
        <v>931</v>
      </c>
      <c r="B16" s="1763"/>
      <c r="C16" s="1806"/>
      <c r="D16" s="1433"/>
      <c r="E16" s="1806"/>
      <c r="F16" s="1319"/>
      <c r="G16" s="1319"/>
      <c r="H16" s="1319"/>
      <c r="I16" s="1319"/>
      <c r="J16" s="1319"/>
      <c r="K16" s="1319"/>
      <c r="L16" s="1319"/>
      <c r="M16" s="1434"/>
      <c r="N16" s="1807"/>
      <c r="O16" s="136"/>
    </row>
    <row r="17" spans="1:18" s="129" customFormat="1" ht="12.75" customHeight="1">
      <c r="A17" s="1763"/>
      <c r="B17" s="1763"/>
      <c r="C17" s="1808"/>
      <c r="D17" s="1809"/>
      <c r="E17" s="1317" t="s">
        <v>1095</v>
      </c>
      <c r="F17" s="1771" t="s">
        <v>721</v>
      </c>
      <c r="G17" s="1317" t="s">
        <v>721</v>
      </c>
      <c r="H17" s="1317" t="s">
        <v>721</v>
      </c>
      <c r="I17" s="1317" t="s">
        <v>721</v>
      </c>
      <c r="J17" s="1317" t="s">
        <v>721</v>
      </c>
      <c r="K17" s="1317" t="s">
        <v>725</v>
      </c>
      <c r="L17" s="1325" t="s">
        <v>721</v>
      </c>
      <c r="M17" s="1771" t="s">
        <v>721</v>
      </c>
      <c r="N17" s="1781" t="s">
        <v>721</v>
      </c>
      <c r="O17" s="136"/>
    </row>
    <row r="18" spans="1:18" s="129" customFormat="1" ht="12.75" customHeight="1">
      <c r="A18" s="445" t="s">
        <v>1565</v>
      </c>
      <c r="B18" s="450"/>
      <c r="C18" s="1808"/>
      <c r="D18" s="1809"/>
      <c r="E18" s="1318" t="s">
        <v>466</v>
      </c>
      <c r="F18" s="1774" t="s">
        <v>667</v>
      </c>
      <c r="G18" s="1317" t="s">
        <v>726</v>
      </c>
      <c r="H18" s="1317" t="s">
        <v>668</v>
      </c>
      <c r="I18" s="1770" t="s">
        <v>726</v>
      </c>
      <c r="J18" s="1317" t="s">
        <v>526</v>
      </c>
      <c r="K18" s="1770" t="s">
        <v>734</v>
      </c>
      <c r="L18" s="1325" t="s">
        <v>726</v>
      </c>
      <c r="M18" s="1774" t="s">
        <v>726</v>
      </c>
      <c r="N18" s="1781" t="s">
        <v>672</v>
      </c>
      <c r="O18" s="136"/>
    </row>
    <row r="19" spans="1:18" s="129" customFormat="1" ht="12.75" customHeight="1">
      <c r="A19" s="456" t="s">
        <v>1442</v>
      </c>
      <c r="B19" s="451"/>
      <c r="C19" s="1808"/>
      <c r="D19" s="1809"/>
      <c r="E19" s="1319"/>
      <c r="F19" s="1774" t="s">
        <v>816</v>
      </c>
      <c r="G19" s="1317" t="s">
        <v>817</v>
      </c>
      <c r="H19" s="1318" t="s">
        <v>1081</v>
      </c>
      <c r="I19" s="1770" t="s">
        <v>525</v>
      </c>
      <c r="J19" s="1317" t="s">
        <v>524</v>
      </c>
      <c r="K19" s="1770" t="s">
        <v>527</v>
      </c>
      <c r="L19" s="1325" t="s">
        <v>528</v>
      </c>
      <c r="M19" s="1774" t="s">
        <v>736</v>
      </c>
      <c r="N19" s="1680" t="s">
        <v>1081</v>
      </c>
      <c r="O19" s="136"/>
    </row>
    <row r="20" spans="1:18" s="129" customFormat="1" ht="12.75" customHeight="1">
      <c r="A20" s="2874"/>
      <c r="B20" s="2875"/>
      <c r="C20" s="1808"/>
      <c r="D20" s="1809"/>
      <c r="E20" s="1806"/>
      <c r="F20" s="458" t="s">
        <v>1081</v>
      </c>
      <c r="G20" s="1562" t="s">
        <v>1081</v>
      </c>
      <c r="H20" s="1562" t="s">
        <v>1140</v>
      </c>
      <c r="I20" s="1810" t="s">
        <v>1505</v>
      </c>
      <c r="J20" s="446" t="s">
        <v>818</v>
      </c>
      <c r="K20" s="1770" t="s">
        <v>669</v>
      </c>
      <c r="L20" s="444" t="s">
        <v>670</v>
      </c>
      <c r="M20" s="1774" t="s">
        <v>529</v>
      </c>
      <c r="N20" s="1680" t="s">
        <v>1142</v>
      </c>
      <c r="O20" s="136"/>
    </row>
    <row r="21" spans="1:18" s="129" customFormat="1" ht="12.75" customHeight="1">
      <c r="A21" s="2874"/>
      <c r="B21" s="2875"/>
      <c r="C21" s="1808"/>
      <c r="D21" s="1809"/>
      <c r="E21" s="438"/>
      <c r="F21" s="458" t="s">
        <v>1150</v>
      </c>
      <c r="G21" s="1562" t="s">
        <v>1151</v>
      </c>
      <c r="H21" s="1562" t="s">
        <v>1152</v>
      </c>
      <c r="I21" s="1562" t="s">
        <v>1081</v>
      </c>
      <c r="J21" s="1562" t="s">
        <v>1081</v>
      </c>
      <c r="K21" s="1720" t="s">
        <v>11</v>
      </c>
      <c r="L21" s="447" t="s">
        <v>12</v>
      </c>
      <c r="M21" s="1774" t="s">
        <v>671</v>
      </c>
      <c r="N21" s="1807"/>
      <c r="O21" s="136"/>
    </row>
    <row r="22" spans="1:18" s="129" customFormat="1" ht="12.75" customHeight="1">
      <c r="A22" s="2874"/>
      <c r="B22" s="2875"/>
      <c r="C22" s="1808"/>
      <c r="D22" s="1809"/>
      <c r="E22" s="438"/>
      <c r="F22" s="1775" t="s">
        <v>330</v>
      </c>
      <c r="G22" s="441"/>
      <c r="H22" s="441"/>
      <c r="I22" s="458" t="s">
        <v>1153</v>
      </c>
      <c r="J22" s="1562" t="s">
        <v>1154</v>
      </c>
      <c r="K22" s="1562" t="s">
        <v>1141</v>
      </c>
      <c r="L22" s="459" t="s">
        <v>1081</v>
      </c>
      <c r="M22" s="1774" t="s">
        <v>1080</v>
      </c>
      <c r="N22" s="1807"/>
      <c r="O22" s="136"/>
    </row>
    <row r="23" spans="1:18" s="129" customFormat="1" ht="12.75" customHeight="1">
      <c r="A23" s="2874"/>
      <c r="B23" s="2875"/>
      <c r="C23" s="1808"/>
      <c r="D23" s="1809"/>
      <c r="E23" s="438"/>
      <c r="F23" s="229"/>
      <c r="G23" s="441"/>
      <c r="H23" s="441"/>
      <c r="I23" s="458" t="s">
        <v>331</v>
      </c>
      <c r="J23" s="1562" t="s">
        <v>332</v>
      </c>
      <c r="K23" s="1562" t="s">
        <v>1155</v>
      </c>
      <c r="L23" s="459" t="s">
        <v>1156</v>
      </c>
      <c r="M23" s="1811" t="s">
        <v>1081</v>
      </c>
      <c r="N23" s="1812"/>
      <c r="O23" s="136"/>
    </row>
    <row r="24" spans="1:18" s="129" customFormat="1" ht="12.75" customHeight="1">
      <c r="A24" s="2874"/>
      <c r="B24" s="2875"/>
      <c r="C24" s="1808"/>
      <c r="D24" s="1809"/>
      <c r="E24" s="438"/>
      <c r="F24" s="229"/>
      <c r="G24" s="438"/>
      <c r="H24" s="438"/>
      <c r="I24" s="458" t="s">
        <v>357</v>
      </c>
      <c r="J24" s="229"/>
      <c r="K24" s="1562" t="s">
        <v>306</v>
      </c>
      <c r="L24" s="459" t="s">
        <v>307</v>
      </c>
      <c r="M24" s="1811" t="s">
        <v>1146</v>
      </c>
      <c r="N24" s="1812"/>
      <c r="O24" s="136"/>
    </row>
    <row r="25" spans="1:18" s="129" customFormat="1" ht="12.75" customHeight="1">
      <c r="A25" s="435"/>
      <c r="B25" s="439"/>
      <c r="C25" s="435"/>
      <c r="D25" s="436"/>
      <c r="E25" s="436"/>
      <c r="F25" s="439"/>
      <c r="G25" s="436"/>
      <c r="H25" s="436"/>
      <c r="I25" s="458" t="s">
        <v>1659</v>
      </c>
      <c r="J25" s="435"/>
      <c r="K25" s="436"/>
      <c r="L25" s="459" t="s">
        <v>330</v>
      </c>
      <c r="M25" s="1811" t="s">
        <v>308</v>
      </c>
      <c r="N25" s="1813"/>
      <c r="O25" s="136"/>
    </row>
    <row r="26" spans="1:18" s="129" customFormat="1" ht="12.75" customHeight="1" thickBot="1">
      <c r="A26" s="2872"/>
      <c r="B26" s="2873"/>
      <c r="C26" s="1767"/>
      <c r="D26" s="448"/>
      <c r="E26" s="448"/>
      <c r="F26" s="1767"/>
      <c r="G26" s="448"/>
      <c r="H26" s="448"/>
      <c r="I26" s="448"/>
      <c r="J26" s="448"/>
      <c r="K26" s="448"/>
      <c r="L26" s="1767"/>
      <c r="M26" s="460" t="s">
        <v>603</v>
      </c>
      <c r="N26" s="449"/>
      <c r="O26" s="136"/>
    </row>
    <row r="27" spans="1:18" s="129" customFormat="1" ht="12.75" customHeight="1">
      <c r="C27" s="1788"/>
      <c r="D27" s="1788"/>
      <c r="E27" s="1788"/>
      <c r="F27" s="1788"/>
      <c r="G27" s="1788"/>
      <c r="H27" s="1788"/>
      <c r="I27" s="198"/>
      <c r="J27" s="198"/>
      <c r="K27" s="198"/>
      <c r="L27" s="1788"/>
      <c r="M27" s="1788"/>
      <c r="N27" s="1814"/>
    </row>
    <row r="28" spans="1:18" s="129" customFormat="1" ht="12.75" customHeight="1">
      <c r="A28" s="1033">
        <v>2022</v>
      </c>
      <c r="B28" s="863" t="s">
        <v>2049</v>
      </c>
      <c r="C28" s="985">
        <v>134810</v>
      </c>
      <c r="D28" s="985">
        <v>72531</v>
      </c>
      <c r="E28" s="985">
        <v>67939</v>
      </c>
      <c r="F28" s="985">
        <v>6408</v>
      </c>
      <c r="G28" s="985">
        <v>1807</v>
      </c>
      <c r="H28" s="985">
        <v>1157</v>
      </c>
      <c r="I28" s="985">
        <v>6257</v>
      </c>
      <c r="J28" s="985">
        <v>3042</v>
      </c>
      <c r="K28" s="985">
        <v>651</v>
      </c>
      <c r="L28" s="985">
        <v>3373</v>
      </c>
      <c r="M28" s="985">
        <v>3875</v>
      </c>
      <c r="N28" s="1815">
        <v>2178</v>
      </c>
      <c r="O28" s="150"/>
      <c r="P28" s="150"/>
      <c r="Q28" s="219"/>
      <c r="R28" s="219"/>
    </row>
    <row r="29" spans="1:18" s="129" customFormat="1" ht="12.75" customHeight="1">
      <c r="A29" s="144"/>
      <c r="B29" s="863" t="s">
        <v>2050</v>
      </c>
      <c r="C29" s="985">
        <v>135301</v>
      </c>
      <c r="D29" s="985">
        <v>72547</v>
      </c>
      <c r="E29" s="985">
        <v>67961</v>
      </c>
      <c r="F29" s="985">
        <v>6371</v>
      </c>
      <c r="G29" s="985">
        <v>1806</v>
      </c>
      <c r="H29" s="985">
        <v>1133</v>
      </c>
      <c r="I29" s="985">
        <v>6242</v>
      </c>
      <c r="J29" s="985">
        <v>3034</v>
      </c>
      <c r="K29" s="985">
        <v>646</v>
      </c>
      <c r="L29" s="985">
        <v>3414</v>
      </c>
      <c r="M29" s="985">
        <v>3905</v>
      </c>
      <c r="N29" s="1815">
        <v>2194</v>
      </c>
      <c r="O29" s="150"/>
      <c r="P29" s="150"/>
      <c r="Q29" s="219"/>
      <c r="R29" s="219"/>
    </row>
    <row r="30" spans="1:18" s="129" customFormat="1" ht="12.75" customHeight="1">
      <c r="A30" s="144"/>
      <c r="B30" s="863" t="s">
        <v>2051</v>
      </c>
      <c r="C30" s="985">
        <v>135175</v>
      </c>
      <c r="D30" s="985">
        <v>72716</v>
      </c>
      <c r="E30" s="985">
        <v>68117</v>
      </c>
      <c r="F30" s="985">
        <v>6349</v>
      </c>
      <c r="G30" s="985">
        <v>1831</v>
      </c>
      <c r="H30" s="985">
        <v>1140</v>
      </c>
      <c r="I30" s="985">
        <v>6214</v>
      </c>
      <c r="J30" s="985">
        <v>3087</v>
      </c>
      <c r="K30" s="985">
        <v>646</v>
      </c>
      <c r="L30" s="985">
        <v>3411</v>
      </c>
      <c r="M30" s="985">
        <v>3917</v>
      </c>
      <c r="N30" s="1815">
        <v>2209</v>
      </c>
      <c r="O30" s="150"/>
      <c r="P30" s="150"/>
      <c r="Q30" s="219"/>
      <c r="R30" s="219"/>
    </row>
    <row r="31" spans="1:18" s="129" customFormat="1" ht="12.75" customHeight="1">
      <c r="A31" s="144"/>
      <c r="B31" s="863" t="s">
        <v>2052</v>
      </c>
      <c r="C31" s="985">
        <v>134697</v>
      </c>
      <c r="D31" s="985">
        <v>72510</v>
      </c>
      <c r="E31" s="985">
        <v>67894</v>
      </c>
      <c r="F31" s="985">
        <v>6379</v>
      </c>
      <c r="G31" s="985">
        <v>1851</v>
      </c>
      <c r="H31" s="985">
        <v>869</v>
      </c>
      <c r="I31" s="985">
        <v>6181</v>
      </c>
      <c r="J31" s="985">
        <v>3082</v>
      </c>
      <c r="K31" s="985">
        <v>648</v>
      </c>
      <c r="L31" s="985">
        <v>3426</v>
      </c>
      <c r="M31" s="985">
        <v>3917</v>
      </c>
      <c r="N31" s="1815">
        <v>2201</v>
      </c>
      <c r="O31" s="150"/>
      <c r="P31" s="150"/>
      <c r="Q31" s="219"/>
      <c r="R31" s="219"/>
    </row>
    <row r="32" spans="1:18" s="129" customFormat="1" ht="12.75" customHeight="1">
      <c r="A32" s="144"/>
      <c r="B32" s="863" t="s">
        <v>2053</v>
      </c>
      <c r="C32" s="985">
        <v>134398</v>
      </c>
      <c r="D32" s="985">
        <v>72432</v>
      </c>
      <c r="E32" s="985">
        <v>67803</v>
      </c>
      <c r="F32" s="985">
        <v>6366</v>
      </c>
      <c r="G32" s="985">
        <v>1839</v>
      </c>
      <c r="H32" s="985">
        <v>869</v>
      </c>
      <c r="I32" s="985">
        <v>6073</v>
      </c>
      <c r="J32" s="985">
        <v>3077</v>
      </c>
      <c r="K32" s="985">
        <v>654</v>
      </c>
      <c r="L32" s="985">
        <v>3423</v>
      </c>
      <c r="M32" s="985">
        <v>3897</v>
      </c>
      <c r="N32" s="1815">
        <v>2187</v>
      </c>
      <c r="O32" s="150"/>
      <c r="P32" s="150"/>
      <c r="Q32" s="219"/>
      <c r="R32" s="219"/>
    </row>
    <row r="33" spans="1:23" s="129" customFormat="1" ht="12.75" customHeight="1">
      <c r="A33" s="144"/>
      <c r="B33" s="863" t="s">
        <v>2054</v>
      </c>
      <c r="C33" s="985">
        <v>134176</v>
      </c>
      <c r="D33" s="985">
        <v>72303</v>
      </c>
      <c r="E33" s="985">
        <v>67652</v>
      </c>
      <c r="F33" s="985">
        <v>6334</v>
      </c>
      <c r="G33" s="985">
        <v>1843</v>
      </c>
      <c r="H33" s="985">
        <v>881</v>
      </c>
      <c r="I33" s="985">
        <v>6037</v>
      </c>
      <c r="J33" s="985">
        <v>3067</v>
      </c>
      <c r="K33" s="985">
        <v>665</v>
      </c>
      <c r="L33" s="985">
        <v>3405</v>
      </c>
      <c r="M33" s="985">
        <v>3842</v>
      </c>
      <c r="N33" s="1815">
        <v>2176</v>
      </c>
      <c r="O33" s="150"/>
      <c r="P33" s="150"/>
      <c r="Q33" s="219"/>
      <c r="R33" s="219"/>
    </row>
    <row r="34" spans="1:23" s="164" customFormat="1" ht="12.75" customHeight="1">
      <c r="A34" s="140"/>
      <c r="B34" s="865" t="s">
        <v>2055</v>
      </c>
      <c r="C34" s="53">
        <v>133931</v>
      </c>
      <c r="D34" s="53">
        <v>71950</v>
      </c>
      <c r="E34" s="53">
        <v>67318</v>
      </c>
      <c r="F34" s="53">
        <v>6350</v>
      </c>
      <c r="G34" s="53">
        <v>1815</v>
      </c>
      <c r="H34" s="53">
        <v>876</v>
      </c>
      <c r="I34" s="53">
        <v>5974</v>
      </c>
      <c r="J34" s="53">
        <v>3047</v>
      </c>
      <c r="K34" s="53">
        <v>670</v>
      </c>
      <c r="L34" s="53">
        <v>3396</v>
      </c>
      <c r="M34" s="53">
        <v>3825</v>
      </c>
      <c r="N34" s="1612">
        <v>2158</v>
      </c>
      <c r="O34" s="135"/>
      <c r="P34" s="135"/>
      <c r="Q34" s="135"/>
      <c r="R34" s="135"/>
      <c r="S34" s="135"/>
      <c r="T34" s="135"/>
      <c r="U34" s="135"/>
      <c r="V34" s="135"/>
      <c r="W34" s="135"/>
    </row>
    <row r="35" spans="1:23" s="164" customFormat="1" ht="12.75" customHeight="1">
      <c r="A35" s="140"/>
      <c r="B35" s="865" t="s">
        <v>2056</v>
      </c>
      <c r="C35" s="53">
        <v>134057</v>
      </c>
      <c r="D35" s="53">
        <v>71889</v>
      </c>
      <c r="E35" s="53">
        <v>67258</v>
      </c>
      <c r="F35" s="53">
        <v>6325</v>
      </c>
      <c r="G35" s="53">
        <v>1808</v>
      </c>
      <c r="H35" s="53">
        <v>867</v>
      </c>
      <c r="I35" s="53">
        <v>5927</v>
      </c>
      <c r="J35" s="53">
        <v>3042</v>
      </c>
      <c r="K35" s="53">
        <v>672</v>
      </c>
      <c r="L35" s="53">
        <v>3378</v>
      </c>
      <c r="M35" s="53">
        <v>3807</v>
      </c>
      <c r="N35" s="1612">
        <v>2146</v>
      </c>
      <c r="O35" s="135"/>
      <c r="P35" s="135"/>
      <c r="Q35" s="135"/>
      <c r="R35" s="135"/>
      <c r="S35" s="135"/>
      <c r="T35" s="135"/>
      <c r="U35" s="135"/>
      <c r="V35" s="135"/>
      <c r="W35" s="135"/>
    </row>
    <row r="36" spans="1:23" s="164" customFormat="1" ht="12.75" customHeight="1">
      <c r="A36" s="140"/>
      <c r="B36" s="865" t="s">
        <v>2057</v>
      </c>
      <c r="C36" s="53">
        <v>133998</v>
      </c>
      <c r="D36" s="53">
        <v>71732</v>
      </c>
      <c r="E36" s="53">
        <v>67119</v>
      </c>
      <c r="F36" s="53">
        <v>6325</v>
      </c>
      <c r="G36" s="53">
        <v>1808</v>
      </c>
      <c r="H36" s="53">
        <v>849</v>
      </c>
      <c r="I36" s="53">
        <v>5850</v>
      </c>
      <c r="J36" s="53">
        <v>3067</v>
      </c>
      <c r="K36" s="53">
        <v>684</v>
      </c>
      <c r="L36" s="53">
        <v>3343</v>
      </c>
      <c r="M36" s="53">
        <v>3774</v>
      </c>
      <c r="N36" s="1612">
        <v>2157</v>
      </c>
      <c r="O36" s="135"/>
      <c r="P36" s="135"/>
      <c r="Q36" s="135"/>
      <c r="R36" s="135"/>
      <c r="S36" s="135"/>
      <c r="T36" s="135"/>
      <c r="U36" s="135"/>
      <c r="V36" s="135"/>
      <c r="W36" s="135"/>
    </row>
    <row r="37" spans="1:23" s="164" customFormat="1" ht="12.75" customHeight="1">
      <c r="A37" s="140"/>
      <c r="B37" s="865" t="s">
        <v>2058</v>
      </c>
      <c r="C37" s="53">
        <v>134037</v>
      </c>
      <c r="D37" s="53">
        <v>71590</v>
      </c>
      <c r="E37" s="53">
        <v>66954</v>
      </c>
      <c r="F37" s="53">
        <v>6324</v>
      </c>
      <c r="G37" s="53">
        <v>1822</v>
      </c>
      <c r="H37" s="53">
        <v>822</v>
      </c>
      <c r="I37" s="53">
        <v>5701</v>
      </c>
      <c r="J37" s="53">
        <v>3069</v>
      </c>
      <c r="K37" s="53">
        <v>688</v>
      </c>
      <c r="L37" s="53">
        <v>3440</v>
      </c>
      <c r="M37" s="53">
        <v>3798</v>
      </c>
      <c r="N37" s="1612">
        <v>2159</v>
      </c>
      <c r="O37" s="135"/>
      <c r="P37" s="135"/>
      <c r="Q37" s="135"/>
      <c r="R37" s="135"/>
      <c r="S37" s="135"/>
      <c r="T37" s="135"/>
      <c r="U37" s="135"/>
      <c r="V37" s="135"/>
      <c r="W37" s="135"/>
    </row>
    <row r="38" spans="1:23" s="164" customFormat="1" ht="12.75" customHeight="1">
      <c r="A38" s="140"/>
      <c r="B38" s="865" t="s">
        <v>2059</v>
      </c>
      <c r="C38" s="53">
        <v>133995</v>
      </c>
      <c r="D38" s="53">
        <v>71786</v>
      </c>
      <c r="E38" s="53">
        <v>67143</v>
      </c>
      <c r="F38" s="53">
        <v>6348</v>
      </c>
      <c r="G38" s="53">
        <v>1825</v>
      </c>
      <c r="H38" s="53">
        <v>828</v>
      </c>
      <c r="I38" s="53">
        <v>5786</v>
      </c>
      <c r="J38" s="53">
        <v>3035</v>
      </c>
      <c r="K38" s="53">
        <v>686</v>
      </c>
      <c r="L38" s="53">
        <v>3437</v>
      </c>
      <c r="M38" s="53">
        <v>3763</v>
      </c>
      <c r="N38" s="1612">
        <v>2163</v>
      </c>
      <c r="O38" s="135"/>
      <c r="P38" s="135"/>
      <c r="Q38" s="135"/>
      <c r="R38" s="135"/>
      <c r="S38" s="135"/>
      <c r="T38" s="135"/>
      <c r="U38" s="135"/>
      <c r="V38" s="135"/>
      <c r="W38" s="135"/>
    </row>
    <row r="39" spans="1:23" s="164" customFormat="1" ht="12.75" customHeight="1">
      <c r="A39" s="140"/>
      <c r="B39" s="865" t="s">
        <v>2060</v>
      </c>
      <c r="C39" s="53">
        <v>133544</v>
      </c>
      <c r="D39" s="53">
        <v>71598</v>
      </c>
      <c r="E39" s="53">
        <v>66961</v>
      </c>
      <c r="F39" s="53">
        <v>6312</v>
      </c>
      <c r="G39" s="53">
        <v>1838</v>
      </c>
      <c r="H39" s="53">
        <v>826</v>
      </c>
      <c r="I39" s="53">
        <v>5756</v>
      </c>
      <c r="J39" s="53">
        <v>3012</v>
      </c>
      <c r="K39" s="53">
        <v>691</v>
      </c>
      <c r="L39" s="53">
        <v>3435</v>
      </c>
      <c r="M39" s="53">
        <v>3741</v>
      </c>
      <c r="N39" s="1612">
        <v>2150</v>
      </c>
      <c r="O39" s="135"/>
      <c r="P39" s="135"/>
      <c r="Q39" s="135"/>
      <c r="R39" s="135"/>
      <c r="S39" s="135"/>
      <c r="T39" s="135"/>
      <c r="U39" s="135"/>
      <c r="V39" s="135"/>
      <c r="W39" s="135"/>
    </row>
    <row r="40" spans="1:23" s="164" customFormat="1" ht="12.75" customHeight="1">
      <c r="A40" s="140"/>
      <c r="B40" s="863"/>
      <c r="C40" s="53"/>
      <c r="D40" s="53"/>
      <c r="E40" s="53"/>
      <c r="F40" s="53"/>
      <c r="G40" s="53"/>
      <c r="H40" s="53"/>
      <c r="I40" s="53"/>
      <c r="J40" s="53"/>
      <c r="K40" s="53"/>
      <c r="L40" s="53"/>
      <c r="M40" s="53"/>
      <c r="N40" s="1612"/>
      <c r="O40" s="135"/>
      <c r="P40" s="135"/>
      <c r="Q40" s="135"/>
      <c r="R40" s="135"/>
      <c r="S40" s="135"/>
      <c r="T40" s="135"/>
      <c r="U40" s="135"/>
      <c r="V40" s="135"/>
      <c r="W40" s="135"/>
    </row>
    <row r="41" spans="1:23" s="129" customFormat="1" ht="12.75" customHeight="1">
      <c r="A41" s="1782">
        <v>2023</v>
      </c>
      <c r="B41" s="863" t="s">
        <v>2049</v>
      </c>
      <c r="C41" s="53">
        <v>129904</v>
      </c>
      <c r="D41" s="53">
        <v>70557</v>
      </c>
      <c r="E41" s="53">
        <v>65715</v>
      </c>
      <c r="F41" s="53">
        <v>6142</v>
      </c>
      <c r="G41" s="53">
        <v>1656</v>
      </c>
      <c r="H41" s="53">
        <v>750</v>
      </c>
      <c r="I41" s="53">
        <v>5641</v>
      </c>
      <c r="J41" s="53">
        <v>3043</v>
      </c>
      <c r="K41" s="53">
        <v>686</v>
      </c>
      <c r="L41" s="53">
        <v>3168</v>
      </c>
      <c r="M41" s="53">
        <v>3918</v>
      </c>
      <c r="N41" s="1612">
        <v>2160</v>
      </c>
      <c r="O41" s="1128"/>
    </row>
    <row r="42" spans="1:23" ht="12.75" customHeight="1">
      <c r="B42" s="863" t="s">
        <v>2050</v>
      </c>
      <c r="C42" s="53">
        <v>130712</v>
      </c>
      <c r="D42" s="53">
        <v>70399</v>
      </c>
      <c r="E42" s="53">
        <v>65576</v>
      </c>
      <c r="F42" s="53">
        <v>6136</v>
      </c>
      <c r="G42" s="53">
        <v>1852</v>
      </c>
      <c r="H42" s="53">
        <v>750</v>
      </c>
      <c r="I42" s="53">
        <v>5584</v>
      </c>
      <c r="J42" s="53">
        <v>3039</v>
      </c>
      <c r="K42" s="53">
        <v>689</v>
      </c>
      <c r="L42" s="53">
        <v>3160</v>
      </c>
      <c r="M42" s="53">
        <v>3899</v>
      </c>
      <c r="N42" s="1612">
        <v>2178</v>
      </c>
    </row>
    <row r="43" spans="1:23" ht="12.75" customHeight="1">
      <c r="B43" s="863" t="s">
        <v>2051</v>
      </c>
      <c r="C43" s="53">
        <v>131029</v>
      </c>
      <c r="D43" s="53">
        <v>70499</v>
      </c>
      <c r="E43" s="53">
        <v>65652</v>
      </c>
      <c r="F43" s="53">
        <v>6173</v>
      </c>
      <c r="G43" s="53">
        <v>1827</v>
      </c>
      <c r="H43" s="53">
        <v>751</v>
      </c>
      <c r="I43" s="53">
        <v>5554</v>
      </c>
      <c r="J43" s="53">
        <v>3054</v>
      </c>
      <c r="K43" s="53">
        <v>685</v>
      </c>
      <c r="L43" s="53">
        <v>3156</v>
      </c>
      <c r="M43" s="53">
        <v>3877</v>
      </c>
      <c r="N43" s="1612">
        <v>2193</v>
      </c>
    </row>
    <row r="44" spans="1:23" s="129" customFormat="1" ht="12.75" customHeight="1">
      <c r="A44" s="144"/>
      <c r="B44" s="863" t="s">
        <v>2052</v>
      </c>
      <c r="C44" s="985">
        <v>130777</v>
      </c>
      <c r="D44" s="985">
        <v>70221</v>
      </c>
      <c r="E44" s="985">
        <v>65373</v>
      </c>
      <c r="F44" s="985">
        <v>6101</v>
      </c>
      <c r="G44" s="985">
        <v>1832</v>
      </c>
      <c r="H44" s="985">
        <v>736</v>
      </c>
      <c r="I44" s="985">
        <v>5491</v>
      </c>
      <c r="J44" s="985">
        <v>3070</v>
      </c>
      <c r="K44" s="985">
        <v>694</v>
      </c>
      <c r="L44" s="985">
        <v>3171</v>
      </c>
      <c r="M44" s="985">
        <v>3837</v>
      </c>
      <c r="N44" s="1815">
        <v>2212</v>
      </c>
      <c r="O44" s="150"/>
      <c r="P44" s="150"/>
      <c r="Q44" s="219"/>
      <c r="R44" s="219"/>
    </row>
    <row r="45" spans="1:23" s="129" customFormat="1" ht="12.75" customHeight="1">
      <c r="A45" s="144"/>
      <c r="B45" s="863" t="s">
        <v>2053</v>
      </c>
      <c r="C45" s="985">
        <v>130564</v>
      </c>
      <c r="D45" s="985">
        <v>70164</v>
      </c>
      <c r="E45" s="985">
        <v>65323</v>
      </c>
      <c r="F45" s="985">
        <v>6100</v>
      </c>
      <c r="G45" s="985">
        <v>1824</v>
      </c>
      <c r="H45" s="985">
        <v>737</v>
      </c>
      <c r="I45" s="985">
        <v>5318</v>
      </c>
      <c r="J45" s="985">
        <v>3059</v>
      </c>
      <c r="K45" s="985">
        <v>701</v>
      </c>
      <c r="L45" s="985">
        <v>3163</v>
      </c>
      <c r="M45" s="985">
        <v>3838</v>
      </c>
      <c r="N45" s="1815">
        <v>2218</v>
      </c>
      <c r="O45" s="150"/>
      <c r="P45" s="150"/>
      <c r="Q45" s="219"/>
      <c r="R45" s="219"/>
    </row>
    <row r="46" spans="1:23" s="129" customFormat="1" ht="12.75" customHeight="1">
      <c r="A46" s="144"/>
      <c r="B46" s="863" t="s">
        <v>2054</v>
      </c>
      <c r="C46" s="985">
        <v>130356</v>
      </c>
      <c r="D46" s="985">
        <v>70004</v>
      </c>
      <c r="E46" s="985">
        <v>65141</v>
      </c>
      <c r="F46" s="985">
        <v>6068</v>
      </c>
      <c r="G46" s="985">
        <v>1823</v>
      </c>
      <c r="H46" s="985">
        <v>727</v>
      </c>
      <c r="I46" s="985">
        <v>5261</v>
      </c>
      <c r="J46" s="985">
        <v>3048</v>
      </c>
      <c r="K46" s="985">
        <v>701</v>
      </c>
      <c r="L46" s="985">
        <v>3166</v>
      </c>
      <c r="M46" s="985">
        <v>3825</v>
      </c>
      <c r="N46" s="1815">
        <v>2216</v>
      </c>
      <c r="O46" s="150"/>
      <c r="P46" s="150"/>
      <c r="Q46" s="219"/>
      <c r="R46" s="219"/>
    </row>
    <row r="47" spans="1:23" s="129" customFormat="1" ht="12.75" customHeight="1">
      <c r="A47" s="144"/>
      <c r="B47" s="863" t="s">
        <v>2055</v>
      </c>
      <c r="C47" s="53">
        <v>130221</v>
      </c>
      <c r="D47" s="53">
        <v>69730</v>
      </c>
      <c r="E47" s="53">
        <v>64889</v>
      </c>
      <c r="F47" s="53">
        <v>6140</v>
      </c>
      <c r="G47" s="53">
        <v>1845</v>
      </c>
      <c r="H47" s="53">
        <v>726</v>
      </c>
      <c r="I47" s="53">
        <v>5179</v>
      </c>
      <c r="J47" s="53">
        <v>3028</v>
      </c>
      <c r="K47" s="53">
        <v>694</v>
      </c>
      <c r="L47" s="53">
        <v>3160</v>
      </c>
      <c r="M47" s="53">
        <v>3829</v>
      </c>
      <c r="N47" s="1612">
        <v>2219</v>
      </c>
      <c r="O47" s="150"/>
      <c r="P47" s="150"/>
      <c r="Q47" s="219"/>
      <c r="R47" s="219"/>
    </row>
    <row r="48" spans="1:23" s="129" customFormat="1" ht="12.75" customHeight="1">
      <c r="A48" s="144"/>
      <c r="B48" s="863" t="s">
        <v>2056</v>
      </c>
      <c r="C48" s="53">
        <v>130068</v>
      </c>
      <c r="D48" s="53">
        <v>69451</v>
      </c>
      <c r="E48" s="53">
        <v>64604</v>
      </c>
      <c r="F48" s="53">
        <v>6094</v>
      </c>
      <c r="G48" s="53">
        <v>1851</v>
      </c>
      <c r="H48" s="53">
        <v>707</v>
      </c>
      <c r="I48" s="53">
        <v>5090</v>
      </c>
      <c r="J48" s="53">
        <v>3018</v>
      </c>
      <c r="K48" s="53">
        <v>692</v>
      </c>
      <c r="L48" s="53">
        <v>3165</v>
      </c>
      <c r="M48" s="53">
        <v>3822</v>
      </c>
      <c r="N48" s="1612">
        <v>2227</v>
      </c>
      <c r="O48" s="150"/>
      <c r="P48" s="150"/>
      <c r="Q48" s="219"/>
      <c r="R48" s="219"/>
    </row>
    <row r="49" spans="1:18" s="129" customFormat="1" ht="12.75" customHeight="1">
      <c r="A49" s="144"/>
      <c r="B49" s="863" t="s">
        <v>2057</v>
      </c>
      <c r="C49" s="53">
        <v>130073</v>
      </c>
      <c r="D49" s="53">
        <v>69401</v>
      </c>
      <c r="E49" s="53">
        <v>64576</v>
      </c>
      <c r="F49" s="53">
        <v>6086</v>
      </c>
      <c r="G49" s="53">
        <v>1850</v>
      </c>
      <c r="H49" s="53">
        <v>706</v>
      </c>
      <c r="I49" s="53">
        <v>5074</v>
      </c>
      <c r="J49" s="53">
        <v>3024</v>
      </c>
      <c r="K49" s="53">
        <v>688</v>
      </c>
      <c r="L49" s="53">
        <v>3162</v>
      </c>
      <c r="M49" s="53">
        <v>3810</v>
      </c>
      <c r="N49" s="1612">
        <v>2210</v>
      </c>
      <c r="O49" s="150"/>
      <c r="P49" s="150"/>
      <c r="Q49" s="219"/>
      <c r="R49" s="219"/>
    </row>
    <row r="50" spans="1:18" s="129" customFormat="1" ht="12.75" customHeight="1">
      <c r="A50" s="144"/>
      <c r="B50" s="863" t="s">
        <v>2058</v>
      </c>
      <c r="C50" s="53">
        <v>130268</v>
      </c>
      <c r="D50" s="53">
        <v>69542</v>
      </c>
      <c r="E50" s="53">
        <v>64700</v>
      </c>
      <c r="F50" s="53">
        <v>6094</v>
      </c>
      <c r="G50" s="53">
        <v>1862</v>
      </c>
      <c r="H50" s="53">
        <v>699</v>
      </c>
      <c r="I50" s="53">
        <v>5154</v>
      </c>
      <c r="J50" s="53">
        <v>3018</v>
      </c>
      <c r="K50" s="53">
        <v>690</v>
      </c>
      <c r="L50" s="53">
        <v>3181</v>
      </c>
      <c r="M50" s="53">
        <v>3815</v>
      </c>
      <c r="N50" s="1612">
        <v>2197</v>
      </c>
      <c r="O50" s="150"/>
      <c r="P50" s="150"/>
      <c r="Q50" s="219"/>
      <c r="R50" s="219"/>
    </row>
    <row r="51" spans="1:18" s="129" customFormat="1" ht="12.75" customHeight="1">
      <c r="A51" s="144"/>
      <c r="B51" s="863" t="s">
        <v>2059</v>
      </c>
      <c r="C51" s="53">
        <v>130360</v>
      </c>
      <c r="D51" s="53">
        <v>69432</v>
      </c>
      <c r="E51" s="53">
        <v>64568</v>
      </c>
      <c r="F51" s="53">
        <v>6109</v>
      </c>
      <c r="G51" s="53">
        <v>1858</v>
      </c>
      <c r="H51" s="53">
        <v>697</v>
      </c>
      <c r="I51" s="53">
        <v>5037</v>
      </c>
      <c r="J51" s="53">
        <v>3029</v>
      </c>
      <c r="K51" s="53">
        <v>701</v>
      </c>
      <c r="L51" s="53">
        <v>3220</v>
      </c>
      <c r="M51" s="53">
        <v>3826</v>
      </c>
      <c r="N51" s="1612">
        <v>2187</v>
      </c>
      <c r="O51" s="150"/>
      <c r="P51" s="150"/>
      <c r="Q51" s="219"/>
      <c r="R51" s="219"/>
    </row>
    <row r="52" spans="1:18" s="129" customFormat="1" ht="12.75" customHeight="1">
      <c r="A52" s="144"/>
      <c r="B52" s="863" t="s">
        <v>2060</v>
      </c>
      <c r="C52" s="53">
        <v>130151</v>
      </c>
      <c r="D52" s="53">
        <v>69235</v>
      </c>
      <c r="E52" s="53">
        <v>64393</v>
      </c>
      <c r="F52" s="53">
        <v>6066</v>
      </c>
      <c r="G52" s="53">
        <v>1852</v>
      </c>
      <c r="H52" s="53">
        <v>694</v>
      </c>
      <c r="I52" s="53">
        <v>5048</v>
      </c>
      <c r="J52" s="53">
        <v>3023</v>
      </c>
      <c r="K52" s="53">
        <v>697</v>
      </c>
      <c r="L52" s="53">
        <v>3229</v>
      </c>
      <c r="M52" s="53">
        <v>3820</v>
      </c>
      <c r="N52" s="1612">
        <v>2194</v>
      </c>
      <c r="O52" s="150"/>
      <c r="P52" s="150"/>
      <c r="Q52" s="219"/>
      <c r="R52" s="219"/>
    </row>
    <row r="53" spans="1:18" s="129" customFormat="1" ht="12.75" customHeight="1">
      <c r="A53" s="144"/>
      <c r="B53" s="863"/>
      <c r="C53" s="1816"/>
      <c r="D53" s="1816"/>
      <c r="E53" s="1816"/>
      <c r="F53" s="1816"/>
      <c r="G53" s="1816"/>
      <c r="H53" s="1816"/>
      <c r="I53" s="1816"/>
      <c r="J53" s="1816"/>
      <c r="K53" s="1816"/>
      <c r="L53" s="1816"/>
      <c r="M53" s="1816"/>
      <c r="N53" s="1817"/>
      <c r="O53" s="150"/>
      <c r="P53" s="150"/>
      <c r="Q53" s="219"/>
      <c r="R53" s="219"/>
    </row>
    <row r="54" spans="1:18" s="129" customFormat="1" ht="12.75" customHeight="1">
      <c r="A54" s="1131">
        <v>2024</v>
      </c>
      <c r="B54" s="863" t="s">
        <v>2049</v>
      </c>
      <c r="C54" s="1816">
        <v>130185</v>
      </c>
      <c r="D54" s="1816">
        <v>69377</v>
      </c>
      <c r="E54" s="1816">
        <v>64413</v>
      </c>
      <c r="F54" s="1816">
        <v>6121</v>
      </c>
      <c r="G54" s="1816">
        <v>1883</v>
      </c>
      <c r="H54" s="1816">
        <v>697</v>
      </c>
      <c r="I54" s="1816">
        <v>4987</v>
      </c>
      <c r="J54" s="1816">
        <v>3015</v>
      </c>
      <c r="K54" s="1816">
        <v>708</v>
      </c>
      <c r="L54" s="1816">
        <v>3251</v>
      </c>
      <c r="M54" s="1816">
        <v>3756</v>
      </c>
      <c r="N54" s="1817">
        <v>2256</v>
      </c>
      <c r="O54" s="150"/>
      <c r="P54" s="150"/>
      <c r="Q54" s="219"/>
      <c r="R54" s="219"/>
    </row>
    <row r="55" spans="1:18" s="129" customFormat="1" ht="12.75" customHeight="1">
      <c r="A55" s="144"/>
      <c r="B55" s="863" t="s">
        <v>2050</v>
      </c>
      <c r="C55" s="1816">
        <v>130254</v>
      </c>
      <c r="D55" s="1816">
        <v>69406</v>
      </c>
      <c r="E55" s="1816">
        <v>64450</v>
      </c>
      <c r="F55" s="1816">
        <v>6199</v>
      </c>
      <c r="G55" s="1816">
        <v>1899</v>
      </c>
      <c r="H55" s="1816">
        <v>695</v>
      </c>
      <c r="I55" s="1816">
        <v>4964</v>
      </c>
      <c r="J55" s="1816">
        <v>3026</v>
      </c>
      <c r="K55" s="1816">
        <v>707</v>
      </c>
      <c r="L55" s="1816">
        <v>3237</v>
      </c>
      <c r="M55" s="1816">
        <v>3733</v>
      </c>
      <c r="N55" s="1817">
        <v>2259</v>
      </c>
      <c r="O55" s="150"/>
      <c r="P55" s="150"/>
      <c r="Q55" s="219"/>
      <c r="R55" s="219"/>
    </row>
    <row r="56" spans="1:18" s="129" customFormat="1" ht="12.75" customHeight="1">
      <c r="A56" s="144"/>
      <c r="B56" s="863" t="s">
        <v>2051</v>
      </c>
      <c r="C56" s="1816">
        <v>130449</v>
      </c>
      <c r="D56" s="1816">
        <v>69316</v>
      </c>
      <c r="E56" s="1816">
        <v>64372</v>
      </c>
      <c r="F56" s="1816">
        <v>6183</v>
      </c>
      <c r="G56" s="1816">
        <v>1906</v>
      </c>
      <c r="H56" s="1816">
        <v>683</v>
      </c>
      <c r="I56" s="1816">
        <v>4979</v>
      </c>
      <c r="J56" s="1816">
        <v>3033</v>
      </c>
      <c r="K56" s="1816">
        <v>713</v>
      </c>
      <c r="L56" s="1816">
        <v>3268</v>
      </c>
      <c r="M56" s="1816">
        <v>3740</v>
      </c>
      <c r="N56" s="1817">
        <v>2249</v>
      </c>
      <c r="O56" s="150"/>
      <c r="P56" s="150"/>
      <c r="Q56" s="219"/>
      <c r="R56" s="219"/>
    </row>
    <row r="57" spans="1:18" s="129" customFormat="1" ht="12.75" customHeight="1">
      <c r="A57" s="144"/>
      <c r="B57" s="863" t="s">
        <v>2052</v>
      </c>
      <c r="C57" s="985">
        <v>130203</v>
      </c>
      <c r="D57" s="985">
        <v>69305</v>
      </c>
      <c r="E57" s="985">
        <v>64315</v>
      </c>
      <c r="F57" s="985">
        <v>6192</v>
      </c>
      <c r="G57" s="985">
        <v>1913</v>
      </c>
      <c r="H57" s="985">
        <v>678</v>
      </c>
      <c r="I57" s="985">
        <v>5010</v>
      </c>
      <c r="J57" s="985">
        <v>3043</v>
      </c>
      <c r="K57" s="985">
        <v>713</v>
      </c>
      <c r="L57" s="985">
        <v>3292</v>
      </c>
      <c r="M57" s="985">
        <v>3794</v>
      </c>
      <c r="N57" s="1815">
        <v>2244</v>
      </c>
      <c r="O57" s="150"/>
      <c r="P57" s="150"/>
      <c r="Q57" s="219"/>
      <c r="R57" s="219"/>
    </row>
    <row r="58" spans="1:18" s="129" customFormat="1" ht="12.75" customHeight="1">
      <c r="A58" s="144"/>
      <c r="B58" s="863" t="s">
        <v>2053</v>
      </c>
      <c r="C58" s="985">
        <v>129809</v>
      </c>
      <c r="D58" s="985">
        <v>69039</v>
      </c>
      <c r="E58" s="985">
        <v>64055</v>
      </c>
      <c r="F58" s="985">
        <v>6221</v>
      </c>
      <c r="G58" s="985">
        <v>1911</v>
      </c>
      <c r="H58" s="985">
        <v>669</v>
      </c>
      <c r="I58" s="985">
        <v>5022</v>
      </c>
      <c r="J58" s="985">
        <v>3030</v>
      </c>
      <c r="K58" s="985">
        <v>713</v>
      </c>
      <c r="L58" s="985">
        <v>3305</v>
      </c>
      <c r="M58" s="985">
        <v>3659</v>
      </c>
      <c r="N58" s="1815">
        <v>2225</v>
      </c>
      <c r="O58" s="150"/>
      <c r="P58" s="150"/>
      <c r="Q58" s="219"/>
      <c r="R58" s="219"/>
    </row>
    <row r="59" spans="1:18" s="129" customFormat="1" ht="12.75" customHeight="1">
      <c r="A59" s="144"/>
      <c r="B59" s="863" t="s">
        <v>2054</v>
      </c>
      <c r="C59" s="985">
        <v>129832</v>
      </c>
      <c r="D59" s="985">
        <v>69150</v>
      </c>
      <c r="E59" s="985">
        <v>64148</v>
      </c>
      <c r="F59" s="985">
        <v>6222</v>
      </c>
      <c r="G59" s="985">
        <v>1926</v>
      </c>
      <c r="H59" s="985">
        <v>670</v>
      </c>
      <c r="I59" s="985">
        <v>5050</v>
      </c>
      <c r="J59" s="985">
        <v>3026</v>
      </c>
      <c r="K59" s="985">
        <v>716</v>
      </c>
      <c r="L59" s="985">
        <v>3472</v>
      </c>
      <c r="M59" s="985">
        <v>3677</v>
      </c>
      <c r="N59" s="1815">
        <v>2239</v>
      </c>
      <c r="O59" s="150"/>
      <c r="P59" s="150"/>
      <c r="Q59" s="219"/>
      <c r="R59" s="219"/>
    </row>
    <row r="60" spans="1:18" ht="12.75" customHeight="1">
      <c r="B60" s="1818" t="s">
        <v>1455</v>
      </c>
      <c r="C60" s="1819">
        <v>99.6</v>
      </c>
      <c r="D60" s="1819">
        <v>98.8</v>
      </c>
      <c r="E60" s="1819">
        <v>98.5</v>
      </c>
      <c r="F60" s="1819">
        <v>102.5</v>
      </c>
      <c r="G60" s="1819">
        <v>105.7</v>
      </c>
      <c r="H60" s="1819">
        <v>92.2</v>
      </c>
      <c r="I60" s="1819">
        <v>96</v>
      </c>
      <c r="J60" s="1819">
        <v>99.3</v>
      </c>
      <c r="K60" s="1819">
        <v>102.1</v>
      </c>
      <c r="L60" s="1819">
        <v>109.7</v>
      </c>
      <c r="M60" s="1819">
        <v>96.1</v>
      </c>
      <c r="N60" s="1820">
        <v>101</v>
      </c>
    </row>
    <row r="61" spans="1:18" ht="12.75" customHeight="1">
      <c r="B61" s="1818" t="s">
        <v>1456</v>
      </c>
      <c r="C61" s="1816">
        <v>100</v>
      </c>
      <c r="D61" s="1816">
        <v>100.2</v>
      </c>
      <c r="E61" s="1816">
        <v>100.1</v>
      </c>
      <c r="F61" s="1816">
        <v>100</v>
      </c>
      <c r="G61" s="1816">
        <v>100.8</v>
      </c>
      <c r="H61" s="1816">
        <v>100.1</v>
      </c>
      <c r="I61" s="1816">
        <v>100.6</v>
      </c>
      <c r="J61" s="1816">
        <v>99.9</v>
      </c>
      <c r="K61" s="1816">
        <v>100.4</v>
      </c>
      <c r="L61" s="1816">
        <v>105.1</v>
      </c>
      <c r="M61" s="1816">
        <v>100.5</v>
      </c>
      <c r="N61" s="1817">
        <v>100.6</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G3" sqref="G3"/>
    </sheetView>
  </sheetViews>
  <sheetFormatPr defaultColWidth="9" defaultRowHeight="12.75" customHeight="1"/>
  <cols>
    <col min="1" max="1" width="15.5" style="635" customWidth="1"/>
    <col min="2" max="11" width="10.375" style="635" customWidth="1"/>
    <col min="12" max="16384" width="9" style="635"/>
  </cols>
  <sheetData>
    <row r="1" spans="1:12" s="1337" customFormat="1" ht="12.75" customHeight="1">
      <c r="A1" s="684" t="s">
        <v>2243</v>
      </c>
    </row>
    <row r="2" spans="1:12" s="1338" customFormat="1" ht="12.75" customHeight="1">
      <c r="A2" s="608" t="s">
        <v>2244</v>
      </c>
    </row>
    <row r="3" spans="1:12" s="195" customFormat="1" ht="12.75" customHeight="1">
      <c r="A3" s="1330" t="s">
        <v>1965</v>
      </c>
      <c r="B3" s="1334"/>
      <c r="C3" s="1334"/>
      <c r="G3" s="612" t="s">
        <v>1281</v>
      </c>
      <c r="H3" s="612"/>
    </row>
    <row r="4" spans="1:12" s="195" customFormat="1" ht="12.75" customHeight="1">
      <c r="A4" s="838" t="s">
        <v>638</v>
      </c>
      <c r="B4" s="1334"/>
      <c r="C4" s="1334"/>
      <c r="G4" s="816" t="s">
        <v>711</v>
      </c>
      <c r="H4" s="627"/>
    </row>
    <row r="5" spans="1:12" s="195" customFormat="1" ht="12.75" customHeight="1">
      <c r="A5" s="1340"/>
      <c r="B5" s="207"/>
      <c r="C5" s="207"/>
      <c r="D5" s="793"/>
      <c r="E5" s="793"/>
      <c r="F5" s="793"/>
      <c r="G5" s="793"/>
      <c r="H5" s="793"/>
      <c r="I5" s="793"/>
      <c r="J5" s="793"/>
      <c r="K5" s="793"/>
    </row>
    <row r="6" spans="1:12" s="195" customFormat="1" ht="12.75" customHeight="1">
      <c r="A6" s="1397"/>
      <c r="B6" s="3421" t="s">
        <v>2328</v>
      </c>
      <c r="C6" s="3422"/>
      <c r="D6" s="3422"/>
      <c r="E6" s="3422"/>
      <c r="F6" s="3422"/>
      <c r="G6" s="3422"/>
      <c r="H6" s="3422"/>
      <c r="I6" s="3422"/>
      <c r="J6" s="3422"/>
      <c r="K6" s="3422"/>
    </row>
    <row r="7" spans="1:12" s="195" customFormat="1" ht="12.75" customHeight="1">
      <c r="A7" s="1397"/>
      <c r="B7" s="1357"/>
      <c r="C7" s="1357"/>
      <c r="D7" s="3423" t="s">
        <v>2173</v>
      </c>
      <c r="E7" s="3306"/>
      <c r="F7" s="1264"/>
      <c r="G7" s="1357"/>
      <c r="H7" s="1357"/>
      <c r="I7" s="3423" t="s">
        <v>2174</v>
      </c>
      <c r="J7" s="3306"/>
      <c r="K7" s="1264"/>
    </row>
    <row r="8" spans="1:12" s="195" customFormat="1" ht="12.75" customHeight="1">
      <c r="A8" s="1336"/>
      <c r="B8" s="1342"/>
      <c r="C8" s="1335" t="s">
        <v>654</v>
      </c>
      <c r="D8" s="3216"/>
      <c r="E8" s="3424"/>
      <c r="F8" s="1394" t="s">
        <v>28</v>
      </c>
      <c r="G8" s="1393"/>
      <c r="H8" s="1335" t="s">
        <v>654</v>
      </c>
      <c r="I8" s="3216"/>
      <c r="J8" s="3424"/>
      <c r="K8" s="1394" t="s">
        <v>28</v>
      </c>
    </row>
    <row r="9" spans="1:12" s="195" customFormat="1" ht="12.75" customHeight="1">
      <c r="A9" s="1342" t="s">
        <v>1184</v>
      </c>
      <c r="B9" s="1342" t="s">
        <v>652</v>
      </c>
      <c r="C9" s="1393" t="s">
        <v>595</v>
      </c>
      <c r="D9" s="1353"/>
      <c r="E9" s="1360" t="s">
        <v>596</v>
      </c>
      <c r="F9" s="1394" t="s">
        <v>495</v>
      </c>
      <c r="G9" s="1393" t="s">
        <v>652</v>
      </c>
      <c r="H9" s="1393" t="s">
        <v>595</v>
      </c>
      <c r="I9" s="1353"/>
      <c r="J9" s="1360" t="s">
        <v>596</v>
      </c>
      <c r="K9" s="1394" t="s">
        <v>497</v>
      </c>
    </row>
    <row r="10" spans="1:12" s="47" customFormat="1" ht="12.75" customHeight="1">
      <c r="A10" s="1343" t="s">
        <v>1186</v>
      </c>
      <c r="B10" s="1343" t="s">
        <v>653</v>
      </c>
      <c r="C10" s="1395" t="s">
        <v>655</v>
      </c>
      <c r="D10" s="1393" t="s">
        <v>599</v>
      </c>
      <c r="E10" s="1393" t="s">
        <v>494</v>
      </c>
      <c r="F10" s="1396" t="s">
        <v>29</v>
      </c>
      <c r="G10" s="1395" t="s">
        <v>653</v>
      </c>
      <c r="H10" s="1395" t="s">
        <v>655</v>
      </c>
      <c r="I10" s="1393" t="s">
        <v>599</v>
      </c>
      <c r="J10" s="1393" t="s">
        <v>496</v>
      </c>
      <c r="K10" s="1396" t="s">
        <v>29</v>
      </c>
    </row>
    <row r="11" spans="1:12" s="47" customFormat="1" ht="12.75" customHeight="1">
      <c r="A11" s="1397"/>
      <c r="B11" s="1342"/>
      <c r="C11" s="1399"/>
      <c r="D11" s="1395" t="s">
        <v>601</v>
      </c>
      <c r="E11" s="1395" t="s">
        <v>1102</v>
      </c>
      <c r="F11" s="1396" t="s">
        <v>1865</v>
      </c>
      <c r="G11" s="1393"/>
      <c r="H11" s="1399"/>
      <c r="I11" s="1395" t="s">
        <v>601</v>
      </c>
      <c r="J11" s="1395" t="s">
        <v>1102</v>
      </c>
      <c r="K11" s="1396" t="s">
        <v>1865</v>
      </c>
    </row>
    <row r="12" spans="1:12" s="47" customFormat="1" ht="12.75" customHeight="1">
      <c r="A12" s="1397"/>
      <c r="B12" s="1341"/>
      <c r="C12" s="722"/>
      <c r="D12" s="723"/>
      <c r="E12" s="1395" t="s">
        <v>1864</v>
      </c>
      <c r="F12" s="1339"/>
      <c r="G12" s="722"/>
      <c r="H12" s="722"/>
      <c r="I12" s="723"/>
      <c r="J12" s="1395" t="s">
        <v>1898</v>
      </c>
      <c r="K12" s="1339"/>
    </row>
    <row r="13" spans="1:12" s="47" customFormat="1" ht="12.75" customHeight="1">
      <c r="A13" s="1397"/>
      <c r="B13" s="3423" t="s">
        <v>1899</v>
      </c>
      <c r="C13" s="3292"/>
      <c r="D13" s="3292"/>
      <c r="E13" s="3292"/>
      <c r="F13" s="3306"/>
      <c r="G13" s="3423" t="s">
        <v>1900</v>
      </c>
      <c r="H13" s="3292"/>
      <c r="I13" s="3292"/>
      <c r="J13" s="3292"/>
      <c r="K13" s="3292"/>
    </row>
    <row r="14" spans="1:12" s="47" customFormat="1" ht="12.75" customHeight="1">
      <c r="A14" s="1397"/>
      <c r="B14" s="3425"/>
      <c r="C14" s="3085"/>
      <c r="D14" s="3085"/>
      <c r="E14" s="3085"/>
      <c r="F14" s="3372"/>
      <c r="G14" s="3425"/>
      <c r="H14" s="3085"/>
      <c r="I14" s="3085"/>
      <c r="J14" s="3085"/>
      <c r="K14" s="3085"/>
    </row>
    <row r="15" spans="1:12" s="636" customFormat="1" ht="12.75" customHeight="1">
      <c r="A15" s="927"/>
      <c r="B15" s="1265"/>
      <c r="C15" s="1265"/>
      <c r="D15" s="1400"/>
      <c r="E15" s="1265"/>
      <c r="F15" s="1265"/>
      <c r="G15" s="1401"/>
      <c r="H15" s="1401"/>
      <c r="I15" s="1401"/>
      <c r="J15" s="1401"/>
      <c r="K15" s="1401"/>
    </row>
    <row r="16" spans="1:12" s="636" customFormat="1" ht="12.75" customHeight="1">
      <c r="A16" s="1258" t="s">
        <v>868</v>
      </c>
      <c r="B16" s="1914">
        <v>145898</v>
      </c>
      <c r="C16" s="1914">
        <v>272451</v>
      </c>
      <c r="D16" s="1914">
        <v>409036</v>
      </c>
      <c r="E16" s="1914">
        <v>1051</v>
      </c>
      <c r="F16" s="1914">
        <v>-136585</v>
      </c>
      <c r="G16" s="1915">
        <v>3.87</v>
      </c>
      <c r="H16" s="1915">
        <v>7.23</v>
      </c>
      <c r="I16" s="1915">
        <v>10.85</v>
      </c>
      <c r="J16" s="1915">
        <v>3.86</v>
      </c>
      <c r="K16" s="1916">
        <v>3.62</v>
      </c>
      <c r="L16" s="691"/>
    </row>
    <row r="17" spans="1:14" s="1330" customFormat="1" ht="12.75" customHeight="1">
      <c r="A17" s="1259" t="s">
        <v>869</v>
      </c>
      <c r="B17" s="1917"/>
      <c r="C17" s="1917"/>
      <c r="D17" s="1840"/>
      <c r="E17" s="1784"/>
      <c r="F17" s="1840"/>
      <c r="G17" s="1918"/>
      <c r="H17" s="1919"/>
      <c r="I17" s="1919"/>
      <c r="J17" s="1918"/>
      <c r="K17" s="1920"/>
      <c r="L17" s="1331"/>
    </row>
    <row r="18" spans="1:14" s="1330" customFormat="1" ht="12.75" customHeight="1">
      <c r="A18" s="1398" t="s">
        <v>870</v>
      </c>
      <c r="B18" s="1840">
        <v>11859</v>
      </c>
      <c r="C18" s="1917">
        <v>19524</v>
      </c>
      <c r="D18" s="1840">
        <v>32209</v>
      </c>
      <c r="E18" s="1840">
        <v>87</v>
      </c>
      <c r="F18" s="1840">
        <v>-12685</v>
      </c>
      <c r="G18" s="1919">
        <v>4.1100000000000003</v>
      </c>
      <c r="H18" s="1919">
        <v>6.77</v>
      </c>
      <c r="I18" s="1919">
        <v>11.17</v>
      </c>
      <c r="J18" s="1919">
        <v>4.46</v>
      </c>
      <c r="K18" s="1920">
        <v>4.4000000000000004</v>
      </c>
      <c r="L18" s="1331"/>
    </row>
    <row r="19" spans="1:14" s="1330" customFormat="1" ht="12.75" customHeight="1">
      <c r="A19" s="1398" t="s">
        <v>871</v>
      </c>
      <c r="B19" s="1840">
        <v>7552</v>
      </c>
      <c r="C19" s="1840">
        <v>13522</v>
      </c>
      <c r="D19" s="1840">
        <v>22323</v>
      </c>
      <c r="E19" s="1840">
        <v>74</v>
      </c>
      <c r="F19" s="1840">
        <v>-8801</v>
      </c>
      <c r="G19" s="1919">
        <v>3.77</v>
      </c>
      <c r="H19" s="1921">
        <v>6.76</v>
      </c>
      <c r="I19" s="1921">
        <v>11.15</v>
      </c>
      <c r="J19" s="1919">
        <v>5.47</v>
      </c>
      <c r="K19" s="1920">
        <v>4.4000000000000004</v>
      </c>
      <c r="L19" s="1331"/>
    </row>
    <row r="20" spans="1:14" s="1330" customFormat="1" ht="12.75" customHeight="1">
      <c r="A20" s="1398" t="s">
        <v>872</v>
      </c>
      <c r="B20" s="1840">
        <v>7344</v>
      </c>
      <c r="C20" s="1840">
        <v>13492</v>
      </c>
      <c r="D20" s="1840">
        <v>22910</v>
      </c>
      <c r="E20" s="1840">
        <v>38</v>
      </c>
      <c r="F20" s="1840">
        <v>-9418</v>
      </c>
      <c r="G20" s="1921">
        <v>3.64</v>
      </c>
      <c r="H20" s="1921">
        <v>6.69</v>
      </c>
      <c r="I20" s="1921">
        <v>11.35</v>
      </c>
      <c r="J20" s="1921">
        <v>2.82</v>
      </c>
      <c r="K20" s="1920">
        <v>4.67</v>
      </c>
      <c r="L20" s="1331"/>
    </row>
    <row r="21" spans="1:14" s="636" customFormat="1" ht="12.75" customHeight="1">
      <c r="A21" s="1258" t="s">
        <v>275</v>
      </c>
      <c r="B21" s="1914">
        <v>3577</v>
      </c>
      <c r="C21" s="1914">
        <v>6499</v>
      </c>
      <c r="D21" s="1914">
        <v>10740</v>
      </c>
      <c r="E21" s="1914">
        <v>13</v>
      </c>
      <c r="F21" s="1914">
        <v>-4241</v>
      </c>
      <c r="G21" s="1915">
        <v>3.66</v>
      </c>
      <c r="H21" s="1915">
        <v>6.65</v>
      </c>
      <c r="I21" s="1915">
        <v>10.99</v>
      </c>
      <c r="J21" s="1922">
        <v>2</v>
      </c>
      <c r="K21" s="1916">
        <v>4.34</v>
      </c>
      <c r="L21" s="691"/>
    </row>
    <row r="22" spans="1:14" s="1330" customFormat="1" ht="12.75" customHeight="1">
      <c r="A22" s="1398" t="s">
        <v>860</v>
      </c>
      <c r="B22" s="1840">
        <v>8892</v>
      </c>
      <c r="C22" s="1840">
        <v>16383</v>
      </c>
      <c r="D22" s="1840">
        <v>30360</v>
      </c>
      <c r="E22" s="1840">
        <v>60</v>
      </c>
      <c r="F22" s="1840">
        <v>-13977</v>
      </c>
      <c r="G22" s="1921">
        <v>3.75</v>
      </c>
      <c r="H22" s="1921">
        <v>6.91</v>
      </c>
      <c r="I22" s="1921">
        <v>12.81</v>
      </c>
      <c r="J22" s="1923">
        <v>3.66</v>
      </c>
      <c r="K22" s="1920">
        <v>5.9</v>
      </c>
      <c r="L22" s="1331"/>
    </row>
    <row r="23" spans="1:14" s="1330" customFormat="1" ht="12.75" customHeight="1">
      <c r="A23" s="1398" t="s">
        <v>342</v>
      </c>
      <c r="B23" s="1840">
        <v>14697</v>
      </c>
      <c r="C23" s="1840">
        <v>28323</v>
      </c>
      <c r="D23" s="1840">
        <v>32777</v>
      </c>
      <c r="E23" s="1840">
        <v>83</v>
      </c>
      <c r="F23" s="1840">
        <v>-4454</v>
      </c>
      <c r="G23" s="1923">
        <v>4.29</v>
      </c>
      <c r="H23" s="1921">
        <v>8.26</v>
      </c>
      <c r="I23" s="1921">
        <v>9.56</v>
      </c>
      <c r="J23" s="1921">
        <v>2.93</v>
      </c>
      <c r="K23" s="1920">
        <v>1.3</v>
      </c>
      <c r="L23" s="1331"/>
    </row>
    <row r="24" spans="1:14" s="1330" customFormat="1" ht="12.75" customHeight="1">
      <c r="A24" s="1398" t="s">
        <v>343</v>
      </c>
      <c r="B24" s="1840">
        <v>22341</v>
      </c>
      <c r="C24" s="1840">
        <v>44903</v>
      </c>
      <c r="D24" s="1840">
        <v>57859</v>
      </c>
      <c r="E24" s="1840">
        <v>154</v>
      </c>
      <c r="F24" s="1840">
        <v>-12956</v>
      </c>
      <c r="G24" s="1921">
        <v>4.0599999999999996</v>
      </c>
      <c r="H24" s="1921">
        <v>8.15</v>
      </c>
      <c r="I24" s="1921">
        <v>10.5</v>
      </c>
      <c r="J24" s="1921">
        <v>3.43</v>
      </c>
      <c r="K24" s="1920">
        <v>2.35</v>
      </c>
      <c r="L24" s="1331"/>
      <c r="N24" s="794"/>
    </row>
    <row r="25" spans="1:14" s="1330" customFormat="1" ht="12.75" customHeight="1">
      <c r="A25" s="1398" t="s">
        <v>170</v>
      </c>
      <c r="B25" s="1840">
        <v>3173</v>
      </c>
      <c r="C25" s="1840">
        <v>6177</v>
      </c>
      <c r="D25" s="1840">
        <v>10624</v>
      </c>
      <c r="E25" s="1840">
        <v>17</v>
      </c>
      <c r="F25" s="1840">
        <v>-4447</v>
      </c>
      <c r="G25" s="1921">
        <v>3.38</v>
      </c>
      <c r="H25" s="1921">
        <v>6.58</v>
      </c>
      <c r="I25" s="1921">
        <v>11.31</v>
      </c>
      <c r="J25" s="1921">
        <v>2.75</v>
      </c>
      <c r="K25" s="1920">
        <v>4.7300000000000004</v>
      </c>
      <c r="L25" s="1331"/>
    </row>
    <row r="26" spans="1:14" s="1330" customFormat="1" ht="12.75" customHeight="1">
      <c r="A26" s="1398" t="s">
        <v>171</v>
      </c>
      <c r="B26" s="1840">
        <v>7579</v>
      </c>
      <c r="C26" s="1840">
        <v>14877</v>
      </c>
      <c r="D26" s="1840">
        <v>19705</v>
      </c>
      <c r="E26" s="1840">
        <v>72</v>
      </c>
      <c r="F26" s="1840">
        <v>-4828</v>
      </c>
      <c r="G26" s="1921">
        <v>3.65</v>
      </c>
      <c r="H26" s="1921">
        <v>7.17</v>
      </c>
      <c r="I26" s="1921">
        <v>9.49</v>
      </c>
      <c r="J26" s="1921">
        <v>4.84</v>
      </c>
      <c r="K26" s="1920">
        <v>2.33</v>
      </c>
      <c r="L26" s="1331"/>
    </row>
    <row r="27" spans="1:14" s="1330" customFormat="1" ht="12.75" customHeight="1">
      <c r="A27" s="1398" t="s">
        <v>172</v>
      </c>
      <c r="B27" s="1840">
        <v>4094</v>
      </c>
      <c r="C27" s="1840">
        <v>8280</v>
      </c>
      <c r="D27" s="1840">
        <v>12053</v>
      </c>
      <c r="E27" s="1840">
        <v>38</v>
      </c>
      <c r="F27" s="1840">
        <v>-3773</v>
      </c>
      <c r="G27" s="1921">
        <v>3.59</v>
      </c>
      <c r="H27" s="1921">
        <v>7.26</v>
      </c>
      <c r="I27" s="1921">
        <v>10.57</v>
      </c>
      <c r="J27" s="1921">
        <v>4.59</v>
      </c>
      <c r="K27" s="1920">
        <v>3.31</v>
      </c>
      <c r="L27" s="1331"/>
    </row>
    <row r="28" spans="1:14" s="1330" customFormat="1" ht="12.75" customHeight="1">
      <c r="A28" s="1398" t="s">
        <v>173</v>
      </c>
      <c r="B28" s="1840">
        <v>9783</v>
      </c>
      <c r="C28" s="1840">
        <v>19126</v>
      </c>
      <c r="D28" s="1840">
        <v>22945</v>
      </c>
      <c r="E28" s="1840">
        <v>87</v>
      </c>
      <c r="F28" s="1840">
        <v>-3819</v>
      </c>
      <c r="G28" s="1921">
        <v>4.1500000000000004</v>
      </c>
      <c r="H28" s="1921">
        <v>8.11</v>
      </c>
      <c r="I28" s="1921">
        <v>9.73</v>
      </c>
      <c r="J28" s="1921">
        <v>4.55</v>
      </c>
      <c r="K28" s="1920">
        <v>1.62</v>
      </c>
      <c r="L28" s="1331"/>
    </row>
    <row r="29" spans="1:14" s="1330" customFormat="1" ht="12.75" customHeight="1">
      <c r="A29" s="1398" t="s">
        <v>174</v>
      </c>
      <c r="B29" s="1840">
        <v>16048</v>
      </c>
      <c r="C29" s="1840">
        <v>27641</v>
      </c>
      <c r="D29" s="1840">
        <v>51723</v>
      </c>
      <c r="E29" s="1840">
        <v>120</v>
      </c>
      <c r="F29" s="1840">
        <v>-24082</v>
      </c>
      <c r="G29" s="1921">
        <v>3.7</v>
      </c>
      <c r="H29" s="1921">
        <v>6.38</v>
      </c>
      <c r="I29" s="1921">
        <v>11.94</v>
      </c>
      <c r="J29" s="1921">
        <v>4.34</v>
      </c>
      <c r="K29" s="1920">
        <v>5.56</v>
      </c>
      <c r="L29" s="1331"/>
    </row>
    <row r="30" spans="1:14" s="1330" customFormat="1" ht="12.75" customHeight="1">
      <c r="A30" s="1398" t="s">
        <v>175</v>
      </c>
      <c r="B30" s="1840">
        <v>3929</v>
      </c>
      <c r="C30" s="1840">
        <v>7238</v>
      </c>
      <c r="D30" s="1840">
        <v>14384</v>
      </c>
      <c r="E30" s="1840">
        <v>27</v>
      </c>
      <c r="F30" s="1840">
        <v>-7146</v>
      </c>
      <c r="G30" s="1921">
        <v>3.35</v>
      </c>
      <c r="H30" s="1921">
        <v>6.17</v>
      </c>
      <c r="I30" s="1921">
        <v>12.26</v>
      </c>
      <c r="J30" s="1921">
        <v>3.73</v>
      </c>
      <c r="K30" s="1920">
        <v>6.09</v>
      </c>
      <c r="L30" s="1331"/>
    </row>
    <row r="31" spans="1:14" s="1330" customFormat="1" ht="12.75" customHeight="1">
      <c r="A31" s="1398" t="s">
        <v>176</v>
      </c>
      <c r="B31" s="1840">
        <v>4836</v>
      </c>
      <c r="C31" s="1840">
        <v>8487</v>
      </c>
      <c r="D31" s="1840">
        <v>14594</v>
      </c>
      <c r="E31" s="1840">
        <v>33</v>
      </c>
      <c r="F31" s="1840">
        <v>-6107</v>
      </c>
      <c r="G31" s="1921">
        <v>3.55</v>
      </c>
      <c r="H31" s="1921">
        <v>6.23</v>
      </c>
      <c r="I31" s="1921">
        <v>10.71</v>
      </c>
      <c r="J31" s="1921">
        <v>3.89</v>
      </c>
      <c r="K31" s="1920">
        <v>4.4800000000000004</v>
      </c>
      <c r="L31" s="1331"/>
    </row>
    <row r="32" spans="1:14" s="1330" customFormat="1" ht="12.75" customHeight="1">
      <c r="A32" s="1398" t="s">
        <v>177</v>
      </c>
      <c r="B32" s="1840">
        <v>13982</v>
      </c>
      <c r="C32" s="1840">
        <v>27532</v>
      </c>
      <c r="D32" s="1840">
        <v>35134</v>
      </c>
      <c r="E32" s="1840">
        <v>112</v>
      </c>
      <c r="F32" s="1840">
        <v>-7602</v>
      </c>
      <c r="G32" s="1921">
        <v>4.01</v>
      </c>
      <c r="H32" s="1921">
        <v>7.89</v>
      </c>
      <c r="I32" s="1921">
        <v>10.07</v>
      </c>
      <c r="J32" s="1921">
        <v>4.07</v>
      </c>
      <c r="K32" s="1920">
        <v>2.1800000000000002</v>
      </c>
      <c r="L32" s="1331"/>
    </row>
    <row r="33" spans="1:12" s="1330" customFormat="1" ht="12.75" customHeight="1">
      <c r="A33" s="1398" t="s">
        <v>178</v>
      </c>
      <c r="B33" s="1840">
        <v>6212</v>
      </c>
      <c r="C33" s="1840">
        <v>10447</v>
      </c>
      <c r="D33" s="1840">
        <v>18696</v>
      </c>
      <c r="E33" s="1840">
        <v>36</v>
      </c>
      <c r="F33" s="1840">
        <v>-8249</v>
      </c>
      <c r="G33" s="1921">
        <v>3.8</v>
      </c>
      <c r="H33" s="1921">
        <v>6.38</v>
      </c>
      <c r="I33" s="1921">
        <v>11.43</v>
      </c>
      <c r="J33" s="1921">
        <v>3.45</v>
      </c>
      <c r="K33" s="1920">
        <v>5.04</v>
      </c>
      <c r="L33" s="1331"/>
    </row>
    <row r="34" spans="1:12" s="1330" customFormat="1" ht="12.75" customHeight="1">
      <c r="A34" s="36"/>
      <c r="B34" s="795"/>
      <c r="C34" s="795"/>
      <c r="D34" s="795"/>
      <c r="E34" s="795"/>
      <c r="F34" s="795"/>
      <c r="G34" s="796"/>
      <c r="H34" s="796"/>
      <c r="I34" s="796"/>
      <c r="J34" s="796"/>
      <c r="K34" s="796"/>
    </row>
    <row r="35" spans="1:12" s="1330" customFormat="1" ht="12.75" customHeight="1">
      <c r="A35" s="3420" t="s">
        <v>493</v>
      </c>
      <c r="B35" s="3311"/>
      <c r="C35" s="3311"/>
      <c r="D35" s="3311"/>
      <c r="E35" s="3311"/>
      <c r="F35" s="3311"/>
      <c r="G35" s="3311"/>
      <c r="H35" s="3311"/>
      <c r="I35" s="3311"/>
      <c r="J35" s="3311"/>
      <c r="K35" s="3311"/>
    </row>
    <row r="36" spans="1:12" s="1330" customFormat="1" ht="12.75" customHeight="1">
      <c r="A36" s="3214" t="s">
        <v>1966</v>
      </c>
      <c r="B36" s="3214"/>
      <c r="C36" s="3214"/>
      <c r="D36" s="3214"/>
      <c r="E36" s="3214"/>
      <c r="F36" s="3214"/>
      <c r="G36" s="3214"/>
      <c r="H36" s="3214"/>
      <c r="I36" s="3214"/>
      <c r="J36" s="3214"/>
      <c r="K36" s="3214"/>
    </row>
    <row r="37" spans="1:12" ht="12.75" customHeight="1">
      <c r="A37" s="718"/>
      <c r="B37" s="718"/>
      <c r="C37" s="718"/>
      <c r="D37" s="718"/>
      <c r="E37" s="718"/>
      <c r="F37" s="718"/>
      <c r="G37" s="718"/>
      <c r="H37" s="718"/>
      <c r="I37" s="718"/>
      <c r="J37" s="108"/>
      <c r="K37" s="108"/>
    </row>
    <row r="38" spans="1:12" ht="12.75" customHeight="1">
      <c r="A38" s="718"/>
      <c r="B38" s="718"/>
      <c r="C38" s="718"/>
      <c r="D38" s="718"/>
      <c r="E38" s="718"/>
      <c r="F38" s="718"/>
      <c r="G38" s="718"/>
      <c r="H38" s="718"/>
      <c r="I38" s="718"/>
      <c r="J38" s="108"/>
      <c r="K38" s="108"/>
    </row>
    <row r="39" spans="1:12" ht="12.75" customHeight="1">
      <c r="A39" s="718"/>
      <c r="B39" s="718"/>
      <c r="C39" s="718"/>
      <c r="D39" s="718"/>
      <c r="E39" s="718"/>
      <c r="F39" s="718"/>
      <c r="G39" s="718"/>
      <c r="H39" s="718"/>
      <c r="I39" s="718"/>
      <c r="J39" s="718"/>
      <c r="K39" s="718"/>
    </row>
    <row r="40" spans="1:12" ht="12.75" customHeight="1">
      <c r="A40" s="718"/>
      <c r="B40" s="718"/>
      <c r="C40" s="718"/>
      <c r="D40" s="718"/>
      <c r="E40" s="718"/>
      <c r="F40" s="718"/>
      <c r="G40" s="718"/>
      <c r="H40" s="718"/>
      <c r="I40" s="718"/>
      <c r="J40" s="718"/>
      <c r="K40" s="718"/>
    </row>
    <row r="41" spans="1:12" ht="12.75" customHeight="1">
      <c r="B41" s="718"/>
      <c r="C41" s="718"/>
      <c r="D41" s="718"/>
      <c r="E41" s="718"/>
      <c r="F41" s="718"/>
      <c r="G41" s="718"/>
      <c r="H41" s="718"/>
      <c r="I41" s="718"/>
      <c r="J41" s="718"/>
      <c r="K41" s="718"/>
    </row>
    <row r="42" spans="1:12" ht="12.75" customHeight="1">
      <c r="B42" s="718"/>
      <c r="C42" s="718"/>
      <c r="D42" s="718"/>
      <c r="E42" s="718"/>
      <c r="F42" s="718"/>
      <c r="G42" s="718"/>
      <c r="H42" s="718"/>
      <c r="I42" s="718"/>
      <c r="J42" s="718"/>
      <c r="K42" s="718"/>
    </row>
    <row r="43" spans="1:12" ht="12.75" customHeight="1">
      <c r="B43" s="718"/>
      <c r="C43" s="718"/>
      <c r="D43" s="718"/>
      <c r="E43" s="718"/>
      <c r="F43" s="718"/>
      <c r="G43" s="718"/>
      <c r="H43" s="718"/>
      <c r="I43" s="718"/>
      <c r="J43" s="718"/>
      <c r="K43" s="718"/>
    </row>
    <row r="44" spans="1:12" ht="12.75" customHeight="1">
      <c r="B44" s="718"/>
      <c r="C44" s="718"/>
      <c r="D44" s="718"/>
      <c r="E44" s="718"/>
      <c r="F44" s="718"/>
      <c r="G44" s="718"/>
      <c r="H44" s="718"/>
      <c r="I44" s="718"/>
      <c r="J44" s="718"/>
      <c r="K44" s="718"/>
    </row>
    <row r="45" spans="1:12" ht="12.75" customHeight="1">
      <c r="B45" s="718"/>
      <c r="C45" s="718"/>
      <c r="D45" s="718"/>
      <c r="E45" s="718"/>
      <c r="F45" s="718"/>
      <c r="G45" s="718"/>
      <c r="H45" s="718"/>
      <c r="I45" s="718"/>
      <c r="J45" s="718"/>
      <c r="K45" s="718"/>
    </row>
    <row r="46" spans="1:12" ht="12.75" customHeight="1">
      <c r="B46" s="718"/>
      <c r="C46" s="718"/>
      <c r="D46" s="718"/>
      <c r="E46" s="718"/>
      <c r="F46" s="718"/>
      <c r="G46" s="718"/>
      <c r="H46" s="718"/>
      <c r="I46" s="718"/>
      <c r="J46" s="718"/>
      <c r="K46" s="718"/>
    </row>
    <row r="47" spans="1:12" ht="12.75" customHeight="1">
      <c r="B47" s="718"/>
      <c r="C47" s="718"/>
      <c r="D47" s="718"/>
      <c r="E47" s="718"/>
      <c r="F47" s="718"/>
      <c r="G47" s="718"/>
      <c r="H47" s="718"/>
      <c r="I47" s="718"/>
      <c r="J47" s="718"/>
      <c r="K47" s="718"/>
    </row>
    <row r="48" spans="1:12" ht="12.75" customHeight="1">
      <c r="B48" s="718"/>
      <c r="C48" s="718"/>
      <c r="D48" s="718"/>
      <c r="E48" s="718"/>
      <c r="F48" s="718"/>
      <c r="G48" s="718"/>
      <c r="H48" s="718"/>
      <c r="I48" s="718"/>
      <c r="J48" s="718"/>
      <c r="K48" s="718"/>
    </row>
    <row r="49" spans="2:11" ht="12.75" customHeight="1">
      <c r="B49" s="718"/>
      <c r="C49" s="718"/>
      <c r="D49" s="718"/>
      <c r="E49" s="718"/>
      <c r="F49" s="718"/>
      <c r="G49" s="718"/>
      <c r="H49" s="718"/>
      <c r="I49" s="718"/>
      <c r="J49" s="718"/>
      <c r="K49" s="718"/>
    </row>
    <row r="50" spans="2:11" ht="12.75" customHeight="1">
      <c r="B50" s="718"/>
      <c r="C50" s="718"/>
      <c r="D50" s="718"/>
      <c r="E50" s="718"/>
      <c r="F50" s="718"/>
      <c r="G50" s="718"/>
      <c r="H50" s="718"/>
      <c r="I50" s="718"/>
      <c r="J50" s="718"/>
      <c r="K50" s="718"/>
    </row>
    <row r="51" spans="2:11" ht="12.75" customHeight="1">
      <c r="B51" s="718"/>
      <c r="C51" s="718"/>
      <c r="D51" s="718"/>
      <c r="E51" s="718"/>
      <c r="F51" s="718"/>
      <c r="G51" s="718"/>
      <c r="H51" s="718"/>
      <c r="I51" s="718"/>
      <c r="J51" s="718"/>
      <c r="K51" s="718"/>
    </row>
    <row r="52" spans="2:11" ht="12.75" customHeight="1">
      <c r="B52" s="718"/>
      <c r="C52" s="718"/>
      <c r="D52" s="718"/>
      <c r="E52" s="718"/>
      <c r="F52" s="718"/>
      <c r="G52" s="718"/>
      <c r="H52" s="718"/>
      <c r="I52" s="718"/>
      <c r="J52" s="718"/>
      <c r="K52" s="718"/>
    </row>
    <row r="53" spans="2:11" ht="12.75" customHeight="1">
      <c r="B53" s="718"/>
      <c r="C53" s="718"/>
      <c r="D53" s="718"/>
      <c r="E53" s="718"/>
      <c r="F53" s="718"/>
      <c r="G53" s="718"/>
      <c r="H53" s="718"/>
      <c r="I53" s="718"/>
      <c r="J53" s="718"/>
      <c r="K53" s="718"/>
    </row>
    <row r="54" spans="2:11" ht="12.75" customHeight="1">
      <c r="B54" s="718"/>
      <c r="C54" s="718"/>
      <c r="D54" s="718"/>
      <c r="E54" s="718"/>
      <c r="F54" s="718"/>
      <c r="G54" s="718"/>
      <c r="H54" s="718"/>
      <c r="I54" s="718"/>
      <c r="J54" s="718"/>
      <c r="K54" s="718"/>
    </row>
    <row r="55" spans="2:11" ht="12.75" customHeight="1">
      <c r="B55" s="718"/>
      <c r="C55" s="718"/>
      <c r="D55" s="718"/>
      <c r="E55" s="718"/>
      <c r="F55" s="718"/>
      <c r="G55" s="718"/>
      <c r="H55" s="718"/>
      <c r="I55" s="718"/>
      <c r="J55" s="718"/>
      <c r="K55" s="718"/>
    </row>
    <row r="56" spans="2:11" ht="12.75" customHeight="1">
      <c r="B56" s="718"/>
      <c r="C56" s="718"/>
      <c r="D56" s="718"/>
      <c r="E56" s="718"/>
      <c r="F56" s="718"/>
      <c r="G56" s="718"/>
      <c r="H56" s="718"/>
      <c r="I56" s="718"/>
      <c r="J56" s="718"/>
      <c r="K56" s="718"/>
    </row>
    <row r="57" spans="2:11" ht="12.75" customHeight="1">
      <c r="B57" s="718"/>
      <c r="C57" s="718"/>
      <c r="D57" s="718"/>
      <c r="E57" s="718"/>
      <c r="F57" s="718"/>
      <c r="G57" s="718"/>
      <c r="H57" s="718"/>
      <c r="I57" s="718"/>
      <c r="J57" s="718"/>
      <c r="K57" s="718"/>
    </row>
    <row r="58" spans="2:11" ht="12.75" customHeight="1">
      <c r="B58" s="718"/>
      <c r="C58" s="718"/>
      <c r="D58" s="718"/>
      <c r="E58" s="718"/>
      <c r="F58" s="718"/>
      <c r="G58" s="718"/>
      <c r="H58" s="718"/>
      <c r="I58" s="718"/>
      <c r="J58" s="718"/>
      <c r="K58" s="718"/>
    </row>
    <row r="59" spans="2:11" ht="12.75" customHeight="1">
      <c r="B59" s="718"/>
      <c r="C59" s="718"/>
      <c r="D59" s="718"/>
      <c r="E59" s="718"/>
      <c r="F59" s="718"/>
      <c r="G59" s="718"/>
      <c r="H59" s="718"/>
      <c r="I59" s="718"/>
      <c r="J59" s="718"/>
      <c r="K59" s="718"/>
    </row>
    <row r="60" spans="2:11" ht="12.75" customHeight="1">
      <c r="B60" s="718"/>
      <c r="C60" s="718"/>
      <c r="D60" s="718"/>
      <c r="E60" s="718"/>
      <c r="F60" s="718"/>
      <c r="G60" s="718"/>
      <c r="H60" s="718"/>
      <c r="I60" s="718"/>
      <c r="J60" s="718"/>
      <c r="K60" s="718"/>
    </row>
    <row r="61" spans="2:11" ht="12.75" customHeight="1">
      <c r="B61" s="718"/>
      <c r="C61" s="718"/>
      <c r="D61" s="718"/>
      <c r="E61" s="718"/>
      <c r="F61" s="718"/>
      <c r="G61" s="718"/>
      <c r="H61" s="718"/>
      <c r="I61" s="718"/>
      <c r="J61" s="718"/>
      <c r="K61" s="718"/>
    </row>
    <row r="62" spans="2:11" ht="12.75" customHeight="1">
      <c r="B62" s="718"/>
      <c r="C62" s="718"/>
      <c r="D62" s="718"/>
      <c r="E62" s="718"/>
      <c r="F62" s="718"/>
      <c r="G62" s="718"/>
      <c r="H62" s="718"/>
      <c r="I62" s="718"/>
      <c r="J62" s="718"/>
      <c r="K62" s="718"/>
    </row>
    <row r="63" spans="2:11" ht="12.75" customHeight="1">
      <c r="B63" s="718"/>
      <c r="C63" s="718"/>
      <c r="D63" s="718"/>
      <c r="E63" s="718"/>
      <c r="F63" s="718"/>
      <c r="G63" s="718"/>
      <c r="H63" s="718"/>
      <c r="I63" s="718"/>
      <c r="J63" s="718"/>
      <c r="K63" s="718"/>
    </row>
    <row r="64" spans="2:11" ht="12.75" customHeight="1">
      <c r="B64" s="718"/>
      <c r="C64" s="718"/>
      <c r="D64" s="718"/>
      <c r="E64" s="718"/>
      <c r="F64" s="718"/>
      <c r="G64" s="718"/>
      <c r="H64" s="718"/>
      <c r="I64" s="718"/>
      <c r="J64" s="718"/>
      <c r="K64" s="718"/>
    </row>
    <row r="65" spans="2:11" ht="12.75" customHeight="1">
      <c r="B65" s="718"/>
      <c r="C65" s="718"/>
      <c r="D65" s="718"/>
      <c r="E65" s="718"/>
      <c r="F65" s="718"/>
      <c r="G65" s="718"/>
      <c r="H65" s="718"/>
      <c r="I65" s="718"/>
      <c r="J65" s="718"/>
      <c r="K65" s="718"/>
    </row>
    <row r="66" spans="2:11" ht="12.75" customHeight="1">
      <c r="B66" s="718"/>
      <c r="C66" s="718"/>
      <c r="D66" s="718"/>
      <c r="E66" s="718"/>
      <c r="F66" s="718"/>
      <c r="G66" s="718"/>
      <c r="H66" s="718"/>
      <c r="I66" s="718"/>
      <c r="J66" s="718"/>
      <c r="K66" s="718"/>
    </row>
    <row r="67" spans="2:11" ht="12.75" customHeight="1">
      <c r="B67" s="718"/>
      <c r="C67" s="718"/>
      <c r="D67" s="718"/>
      <c r="E67" s="718"/>
      <c r="F67" s="718"/>
      <c r="G67" s="718"/>
      <c r="H67" s="718"/>
      <c r="I67" s="718"/>
      <c r="J67" s="718"/>
      <c r="K67" s="718"/>
    </row>
    <row r="68" spans="2:11" ht="12.75" customHeight="1">
      <c r="B68" s="718"/>
      <c r="C68" s="718"/>
      <c r="D68" s="718"/>
      <c r="E68" s="718"/>
      <c r="F68" s="718"/>
      <c r="G68" s="718"/>
      <c r="H68" s="718"/>
      <c r="I68" s="718"/>
      <c r="J68" s="718"/>
      <c r="K68" s="718"/>
    </row>
    <row r="69" spans="2:11" ht="12.75" customHeight="1">
      <c r="B69" s="718"/>
      <c r="C69" s="718"/>
      <c r="D69" s="718"/>
      <c r="E69" s="718"/>
      <c r="F69" s="718"/>
      <c r="G69" s="718"/>
      <c r="H69" s="718"/>
      <c r="I69" s="718"/>
      <c r="J69" s="718"/>
      <c r="K69" s="718"/>
    </row>
    <row r="70" spans="2:11" ht="12.75" customHeight="1">
      <c r="B70" s="718"/>
      <c r="C70" s="718"/>
      <c r="D70" s="718"/>
      <c r="E70" s="718"/>
      <c r="F70" s="718"/>
      <c r="G70" s="718"/>
      <c r="H70" s="718"/>
      <c r="I70" s="718"/>
      <c r="J70" s="718"/>
      <c r="K70" s="718"/>
    </row>
    <row r="71" spans="2:11" ht="12.75" customHeight="1">
      <c r="B71" s="718"/>
      <c r="C71" s="718"/>
      <c r="D71" s="718"/>
      <c r="E71" s="718"/>
      <c r="F71" s="718"/>
      <c r="G71" s="718"/>
      <c r="H71" s="718"/>
      <c r="I71" s="718"/>
      <c r="J71" s="718"/>
      <c r="K71" s="718"/>
    </row>
    <row r="72" spans="2:11" ht="12.75" customHeight="1">
      <c r="B72" s="718"/>
      <c r="C72" s="718"/>
      <c r="D72" s="718"/>
      <c r="E72" s="718"/>
      <c r="F72" s="718"/>
      <c r="G72" s="718"/>
      <c r="H72" s="718"/>
      <c r="I72" s="718"/>
      <c r="J72" s="718"/>
      <c r="K72" s="718"/>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F40" sqref="F40"/>
    </sheetView>
  </sheetViews>
  <sheetFormatPr defaultColWidth="9" defaultRowHeight="12.75" customHeight="1"/>
  <cols>
    <col min="1" max="1" width="25.625" style="635" customWidth="1"/>
    <col min="2" max="7" width="11.125" style="635" customWidth="1"/>
    <col min="8" max="8" width="12" style="635" customWidth="1"/>
    <col min="9" max="9" width="11.125" style="635" customWidth="1"/>
    <col min="10" max="10" width="10.25" style="635" customWidth="1"/>
    <col min="11" max="16384" width="9" style="635"/>
  </cols>
  <sheetData>
    <row r="1" spans="1:9" s="2027" customFormat="1" ht="12.75" customHeight="1">
      <c r="A1" s="684" t="s">
        <v>673</v>
      </c>
    </row>
    <row r="2" spans="1:9" s="2028" customFormat="1" ht="12.75" customHeight="1">
      <c r="A2" s="608" t="s">
        <v>674</v>
      </c>
    </row>
    <row r="3" spans="1:9" s="195" customFormat="1" ht="12.75" customHeight="1">
      <c r="A3" s="2007" t="s">
        <v>1965</v>
      </c>
      <c r="B3" s="2015"/>
      <c r="C3" s="2015"/>
      <c r="F3" s="2744" t="s">
        <v>1281</v>
      </c>
      <c r="G3" s="2744"/>
    </row>
    <row r="4" spans="1:9" s="195" customFormat="1" ht="12.75" customHeight="1">
      <c r="A4" s="838" t="s">
        <v>30</v>
      </c>
      <c r="B4" s="2015"/>
      <c r="C4" s="2015"/>
      <c r="F4" s="826" t="s">
        <v>711</v>
      </c>
      <c r="G4" s="751"/>
    </row>
    <row r="5" spans="1:9" s="195" customFormat="1" ht="12.75" customHeight="1">
      <c r="A5" s="2007"/>
      <c r="B5" s="2015"/>
      <c r="C5" s="2015"/>
    </row>
    <row r="6" spans="1:9" s="195" customFormat="1" ht="12.75" customHeight="1">
      <c r="A6" s="1701"/>
      <c r="B6" s="1702" t="s">
        <v>1821</v>
      </c>
      <c r="C6" s="2462"/>
      <c r="D6" s="2462"/>
      <c r="E6" s="2462"/>
      <c r="F6" s="2462"/>
      <c r="G6" s="2462"/>
      <c r="H6" s="2462"/>
      <c r="I6" s="2462"/>
    </row>
    <row r="7" spans="1:9" s="195" customFormat="1" ht="12.75" customHeight="1">
      <c r="A7" s="2016"/>
      <c r="B7" s="3426" t="s">
        <v>2417</v>
      </c>
      <c r="C7" s="3427"/>
      <c r="D7" s="3427"/>
      <c r="E7" s="3427"/>
      <c r="F7" s="3427"/>
      <c r="G7" s="3427"/>
      <c r="H7" s="3427"/>
      <c r="I7" s="3427"/>
    </row>
    <row r="8" spans="1:9" s="195" customFormat="1" ht="12.75" customHeight="1">
      <c r="A8" s="2016"/>
      <c r="B8" s="3428" t="s">
        <v>2418</v>
      </c>
      <c r="C8" s="3429"/>
      <c r="D8" s="3429"/>
      <c r="E8" s="3429"/>
      <c r="F8" s="3429"/>
      <c r="G8" s="3429"/>
      <c r="H8" s="3429"/>
      <c r="I8" s="3429"/>
    </row>
    <row r="9" spans="1:9" s="47" customFormat="1" ht="12.75" customHeight="1">
      <c r="A9" s="1910"/>
      <c r="B9" s="1703"/>
      <c r="C9" s="1704"/>
      <c r="D9" s="1704"/>
      <c r="E9" s="1704"/>
      <c r="F9" s="1704"/>
      <c r="G9" s="1704"/>
      <c r="H9" s="1704"/>
      <c r="I9" s="1704"/>
    </row>
    <row r="10" spans="1:9" s="47" customFormat="1" ht="12.75" customHeight="1">
      <c r="A10" s="2021" t="s">
        <v>1184</v>
      </c>
      <c r="B10" s="706"/>
      <c r="C10" s="224"/>
      <c r="D10" s="706"/>
      <c r="E10" s="224"/>
      <c r="F10" s="706"/>
      <c r="G10" s="224"/>
      <c r="H10" s="706"/>
      <c r="I10" s="45"/>
    </row>
    <row r="11" spans="1:9" s="47" customFormat="1" ht="12.75" customHeight="1">
      <c r="A11" s="2020" t="s">
        <v>1186</v>
      </c>
      <c r="B11" s="3326" t="s">
        <v>819</v>
      </c>
      <c r="C11" s="3224"/>
      <c r="D11" s="3326" t="s">
        <v>820</v>
      </c>
      <c r="E11" s="3224"/>
      <c r="F11" s="3326" t="s">
        <v>1967</v>
      </c>
      <c r="G11" s="3224"/>
      <c r="H11" s="3326" t="s">
        <v>261</v>
      </c>
      <c r="I11" s="3223"/>
    </row>
    <row r="12" spans="1:9" s="47" customFormat="1" ht="12.75" customHeight="1">
      <c r="A12" s="1910"/>
      <c r="B12" s="3343" t="s">
        <v>1176</v>
      </c>
      <c r="C12" s="3226"/>
      <c r="D12" s="3343" t="s">
        <v>1177</v>
      </c>
      <c r="E12" s="3226"/>
      <c r="F12" s="3343" t="s">
        <v>1968</v>
      </c>
      <c r="G12" s="3226"/>
      <c r="H12" s="3343" t="s">
        <v>262</v>
      </c>
      <c r="I12" s="3225"/>
    </row>
    <row r="13" spans="1:9" s="47" customFormat="1" ht="12.75" customHeight="1">
      <c r="A13" s="2021"/>
      <c r="B13" s="707"/>
      <c r="C13" s="2463"/>
      <c r="D13" s="707"/>
      <c r="E13" s="2463"/>
      <c r="F13" s="707"/>
      <c r="G13" s="2463"/>
      <c r="H13" s="707"/>
      <c r="I13" s="1699"/>
    </row>
    <row r="14" spans="1:9" s="47" customFormat="1" ht="12.75" customHeight="1">
      <c r="A14" s="2016"/>
      <c r="B14" s="225"/>
      <c r="C14" s="225"/>
      <c r="D14" s="225"/>
      <c r="E14" s="225"/>
      <c r="F14" s="225"/>
      <c r="G14" s="225"/>
      <c r="H14" s="225"/>
      <c r="I14" s="706"/>
    </row>
    <row r="15" spans="1:9" s="47" customFormat="1" ht="12.75" customHeight="1">
      <c r="A15" s="2016"/>
      <c r="B15" s="198" t="s">
        <v>1418</v>
      </c>
      <c r="C15" s="2444" t="s">
        <v>2054</v>
      </c>
      <c r="D15" s="198" t="s">
        <v>1418</v>
      </c>
      <c r="E15" s="2444" t="s">
        <v>2054</v>
      </c>
      <c r="F15" s="198" t="s">
        <v>1418</v>
      </c>
      <c r="G15" s="2444" t="s">
        <v>2054</v>
      </c>
      <c r="H15" s="198" t="s">
        <v>1418</v>
      </c>
      <c r="I15" s="2464" t="s">
        <v>2054</v>
      </c>
    </row>
    <row r="16" spans="1:9" s="47" customFormat="1" ht="12.75" customHeight="1">
      <c r="A16" s="1910"/>
      <c r="B16" s="198" t="s">
        <v>865</v>
      </c>
      <c r="C16" s="198" t="s">
        <v>2329</v>
      </c>
      <c r="D16" s="198" t="s">
        <v>865</v>
      </c>
      <c r="E16" s="198" t="s">
        <v>2330</v>
      </c>
      <c r="F16" s="198" t="s">
        <v>865</v>
      </c>
      <c r="G16" s="198" t="s">
        <v>2329</v>
      </c>
      <c r="H16" s="198" t="s">
        <v>865</v>
      </c>
      <c r="I16" s="2037" t="s">
        <v>2329</v>
      </c>
    </row>
    <row r="17" spans="1:11" s="47" customFormat="1" ht="12.75" customHeight="1">
      <c r="A17" s="1910"/>
      <c r="B17" s="817" t="s">
        <v>1926</v>
      </c>
      <c r="C17" s="2465"/>
      <c r="D17" s="817" t="s">
        <v>1926</v>
      </c>
      <c r="E17" s="2465"/>
      <c r="F17" s="817" t="s">
        <v>1926</v>
      </c>
      <c r="G17" s="2465"/>
      <c r="H17" s="817" t="s">
        <v>1926</v>
      </c>
      <c r="I17" s="2466"/>
    </row>
    <row r="18" spans="1:11" s="47" customFormat="1" ht="12.75" customHeight="1">
      <c r="A18" s="1910"/>
      <c r="B18" s="225"/>
      <c r="C18" s="615"/>
      <c r="D18" s="225"/>
      <c r="E18" s="615"/>
      <c r="F18" s="224"/>
      <c r="G18" s="615"/>
      <c r="H18" s="224"/>
      <c r="I18" s="726"/>
    </row>
    <row r="19" spans="1:11" s="636" customFormat="1" ht="12.75" customHeight="1">
      <c r="A19" s="2467"/>
      <c r="B19" s="1705"/>
      <c r="C19" s="1705"/>
      <c r="D19" s="1705"/>
      <c r="E19" s="1705"/>
      <c r="F19" s="1705"/>
      <c r="G19" s="1705"/>
      <c r="H19" s="1705"/>
      <c r="I19" s="1705"/>
    </row>
    <row r="20" spans="1:11" s="636" customFormat="1" ht="12.75" customHeight="1">
      <c r="A20" s="1869" t="s">
        <v>868</v>
      </c>
      <c r="B20" s="2468">
        <v>109.49</v>
      </c>
      <c r="C20" s="2416">
        <v>81.7</v>
      </c>
      <c r="D20" s="2468">
        <v>81.45</v>
      </c>
      <c r="E20" s="2416">
        <v>78</v>
      </c>
      <c r="F20" s="2468">
        <v>105.15</v>
      </c>
      <c r="G20" s="2469">
        <v>84</v>
      </c>
      <c r="H20" s="2470">
        <v>247.16</v>
      </c>
      <c r="I20" s="2471">
        <v>132.4</v>
      </c>
      <c r="J20" s="797"/>
      <c r="K20" s="797"/>
    </row>
    <row r="21" spans="1:11" s="2007" customFormat="1" ht="12.75" customHeight="1">
      <c r="A21" s="1861" t="s">
        <v>869</v>
      </c>
      <c r="B21" s="2472"/>
      <c r="C21" s="2473"/>
      <c r="D21" s="2474"/>
      <c r="E21" s="928"/>
      <c r="F21" s="2474"/>
      <c r="G21" s="929"/>
      <c r="H21" s="2475"/>
      <c r="I21" s="2476"/>
      <c r="J21" s="788"/>
      <c r="K21" s="788"/>
    </row>
    <row r="22" spans="1:11" s="2007" customFormat="1" ht="12.75" customHeight="1">
      <c r="A22" s="1912" t="s">
        <v>870</v>
      </c>
      <c r="B22" s="2474">
        <v>120</v>
      </c>
      <c r="C22" s="2473">
        <v>75</v>
      </c>
      <c r="D22" s="2474" t="s">
        <v>2493</v>
      </c>
      <c r="E22" s="186" t="s">
        <v>2493</v>
      </c>
      <c r="F22" s="2474" t="s">
        <v>2493</v>
      </c>
      <c r="G22" s="2477" t="s">
        <v>2493</v>
      </c>
      <c r="H22" s="2475">
        <v>336.92</v>
      </c>
      <c r="I22" s="2476">
        <v>134.19999999999999</v>
      </c>
      <c r="J22" s="788"/>
      <c r="K22" s="788"/>
    </row>
    <row r="23" spans="1:11" s="2007" customFormat="1" ht="12.75" customHeight="1">
      <c r="A23" s="1912" t="s">
        <v>871</v>
      </c>
      <c r="B23" s="2474">
        <v>100.77</v>
      </c>
      <c r="C23" s="186">
        <v>82.6</v>
      </c>
      <c r="D23" s="2474">
        <v>63.33</v>
      </c>
      <c r="E23" s="186">
        <v>70.400000000000006</v>
      </c>
      <c r="F23" s="2474">
        <v>96.92</v>
      </c>
      <c r="G23" s="2477">
        <v>78</v>
      </c>
      <c r="H23" s="2478">
        <v>271.54000000000002</v>
      </c>
      <c r="I23" s="2479">
        <v>126.3</v>
      </c>
      <c r="J23" s="788"/>
      <c r="K23" s="788"/>
    </row>
    <row r="24" spans="1:11" s="2007" customFormat="1" ht="12.75" customHeight="1">
      <c r="A24" s="1912" t="s">
        <v>872</v>
      </c>
      <c r="B24" s="2474">
        <v>108.7</v>
      </c>
      <c r="C24" s="186">
        <v>84.4</v>
      </c>
      <c r="D24" s="2474">
        <v>83.46</v>
      </c>
      <c r="E24" s="186">
        <v>90.7</v>
      </c>
      <c r="F24" s="2474">
        <v>101.57</v>
      </c>
      <c r="G24" s="2480">
        <v>85.3</v>
      </c>
      <c r="H24" s="2478">
        <v>242.19</v>
      </c>
      <c r="I24" s="2479">
        <v>165.8</v>
      </c>
      <c r="J24" s="788"/>
      <c r="K24" s="788"/>
    </row>
    <row r="25" spans="1:11" s="636" customFormat="1" ht="12.75" customHeight="1">
      <c r="A25" s="1869" t="s">
        <v>275</v>
      </c>
      <c r="B25" s="2468">
        <v>107.14</v>
      </c>
      <c r="C25" s="2416">
        <v>67</v>
      </c>
      <c r="D25" s="2468">
        <v>66.67</v>
      </c>
      <c r="E25" s="2416">
        <v>51.3</v>
      </c>
      <c r="F25" s="2468">
        <v>100.33</v>
      </c>
      <c r="G25" s="2469">
        <v>71.7</v>
      </c>
      <c r="H25" s="2470">
        <v>253</v>
      </c>
      <c r="I25" s="2471">
        <v>97.9</v>
      </c>
      <c r="J25" s="788"/>
      <c r="K25" s="788"/>
    </row>
    <row r="26" spans="1:11" s="2007" customFormat="1" ht="12.75" customHeight="1">
      <c r="A26" s="1912" t="s">
        <v>860</v>
      </c>
      <c r="B26" s="2474">
        <v>110.13</v>
      </c>
      <c r="C26" s="186">
        <v>83.7</v>
      </c>
      <c r="D26" s="2474">
        <v>81.36</v>
      </c>
      <c r="E26" s="186">
        <v>85.6</v>
      </c>
      <c r="F26" s="2474">
        <v>101.67</v>
      </c>
      <c r="G26" s="2480">
        <v>86.5</v>
      </c>
      <c r="H26" s="2478">
        <v>223.94</v>
      </c>
      <c r="I26" s="2479">
        <v>120.2</v>
      </c>
      <c r="J26" s="788"/>
      <c r="K26" s="788"/>
    </row>
    <row r="27" spans="1:11" s="2007" customFormat="1" ht="12.75" customHeight="1">
      <c r="A27" s="1912" t="s">
        <v>342</v>
      </c>
      <c r="B27" s="2474">
        <v>107.85</v>
      </c>
      <c r="C27" s="186">
        <v>79.400000000000006</v>
      </c>
      <c r="D27" s="2474">
        <v>108.82</v>
      </c>
      <c r="E27" s="186">
        <v>89.8</v>
      </c>
      <c r="F27" s="2474">
        <v>105.56</v>
      </c>
      <c r="G27" s="2481">
        <v>82.8</v>
      </c>
      <c r="H27" s="2478">
        <v>212.62</v>
      </c>
      <c r="I27" s="2479">
        <v>123.2</v>
      </c>
      <c r="J27" s="788"/>
      <c r="K27" s="788"/>
    </row>
    <row r="28" spans="1:11" s="2007" customFormat="1" ht="12.75" customHeight="1">
      <c r="A28" s="1912" t="s">
        <v>343</v>
      </c>
      <c r="B28" s="2474">
        <v>108.05</v>
      </c>
      <c r="C28" s="186">
        <v>82.6</v>
      </c>
      <c r="D28" s="2474">
        <v>69.19</v>
      </c>
      <c r="E28" s="186">
        <v>71.8</v>
      </c>
      <c r="F28" s="2474">
        <v>106.93</v>
      </c>
      <c r="G28" s="2480">
        <v>87.1</v>
      </c>
      <c r="H28" s="2478">
        <v>226.57</v>
      </c>
      <c r="I28" s="2479">
        <v>135.69999999999999</v>
      </c>
      <c r="J28" s="788"/>
      <c r="K28" s="788"/>
    </row>
    <row r="29" spans="1:11" s="2007" customFormat="1" ht="12.75" customHeight="1">
      <c r="A29" s="1912" t="s">
        <v>170</v>
      </c>
      <c r="B29" s="2474">
        <v>130</v>
      </c>
      <c r="C29" s="186">
        <v>77.599999999999994</v>
      </c>
      <c r="D29" s="2474">
        <v>100</v>
      </c>
      <c r="E29" s="2477" t="s">
        <v>2493</v>
      </c>
      <c r="F29" s="2474" t="s">
        <v>2493</v>
      </c>
      <c r="G29" s="2480" t="s">
        <v>2493</v>
      </c>
      <c r="H29" s="2478">
        <v>273.75</v>
      </c>
      <c r="I29" s="2479">
        <v>125.8</v>
      </c>
      <c r="J29" s="788"/>
      <c r="K29" s="788"/>
    </row>
    <row r="30" spans="1:11" s="2007" customFormat="1" ht="12.75" customHeight="1">
      <c r="A30" s="1912" t="s">
        <v>171</v>
      </c>
      <c r="B30" s="2474">
        <v>117.59</v>
      </c>
      <c r="C30" s="186">
        <v>84.7</v>
      </c>
      <c r="D30" s="2474">
        <v>95.45</v>
      </c>
      <c r="E30" s="186">
        <v>80.7</v>
      </c>
      <c r="F30" s="2474">
        <v>111.67</v>
      </c>
      <c r="G30" s="2480">
        <v>81.599999999999994</v>
      </c>
      <c r="H30" s="2478">
        <v>252.59</v>
      </c>
      <c r="I30" s="2479">
        <v>139.5</v>
      </c>
      <c r="J30" s="788"/>
      <c r="K30" s="788"/>
    </row>
    <row r="31" spans="1:11" s="2007" customFormat="1" ht="12.75" customHeight="1">
      <c r="A31" s="1912" t="s">
        <v>172</v>
      </c>
      <c r="B31" s="2474">
        <v>105.86</v>
      </c>
      <c r="C31" s="186">
        <v>79.5</v>
      </c>
      <c r="D31" s="2474">
        <v>68</v>
      </c>
      <c r="E31" s="186">
        <v>72.599999999999994</v>
      </c>
      <c r="F31" s="2474">
        <v>110.58</v>
      </c>
      <c r="G31" s="2480">
        <v>85.7</v>
      </c>
      <c r="H31" s="2478">
        <v>266.47000000000003</v>
      </c>
      <c r="I31" s="2479">
        <v>151.4</v>
      </c>
      <c r="J31" s="788"/>
      <c r="K31" s="788"/>
    </row>
    <row r="32" spans="1:11" s="2007" customFormat="1" ht="12.75" customHeight="1">
      <c r="A32" s="1912" t="s">
        <v>173</v>
      </c>
      <c r="B32" s="2474">
        <v>143.33000000000001</v>
      </c>
      <c r="C32" s="186">
        <v>90.7</v>
      </c>
      <c r="D32" s="2474" t="s">
        <v>2493</v>
      </c>
      <c r="E32" s="186" t="s">
        <v>2493</v>
      </c>
      <c r="F32" s="2474" t="s">
        <v>2493</v>
      </c>
      <c r="G32" s="2480" t="s">
        <v>2493</v>
      </c>
      <c r="H32" s="2478">
        <v>254.71</v>
      </c>
      <c r="I32" s="2479">
        <v>141.4</v>
      </c>
      <c r="J32" s="788"/>
      <c r="K32" s="788"/>
    </row>
    <row r="33" spans="1:11" s="2007" customFormat="1" ht="12.75" customHeight="1">
      <c r="A33" s="1912" t="s">
        <v>174</v>
      </c>
      <c r="B33" s="2474">
        <v>114</v>
      </c>
      <c r="C33" s="186">
        <v>79.3</v>
      </c>
      <c r="D33" s="2474">
        <v>114</v>
      </c>
      <c r="E33" s="186">
        <v>85.1</v>
      </c>
      <c r="F33" s="2474">
        <v>104.75</v>
      </c>
      <c r="G33" s="2480">
        <v>81.900000000000006</v>
      </c>
      <c r="H33" s="2478">
        <v>232.35</v>
      </c>
      <c r="I33" s="2479">
        <v>107.4</v>
      </c>
      <c r="J33" s="788"/>
      <c r="K33" s="788"/>
    </row>
    <row r="34" spans="1:11" s="2007" customFormat="1" ht="12.75" customHeight="1">
      <c r="A34" s="1912" t="s">
        <v>175</v>
      </c>
      <c r="B34" s="2474">
        <v>93.33</v>
      </c>
      <c r="C34" s="186">
        <v>79.3</v>
      </c>
      <c r="D34" s="2474">
        <v>71.069999999999993</v>
      </c>
      <c r="E34" s="186">
        <v>71.099999999999994</v>
      </c>
      <c r="F34" s="2474">
        <v>86.32</v>
      </c>
      <c r="G34" s="2480">
        <v>75.599999999999994</v>
      </c>
      <c r="H34" s="2478">
        <v>213.57</v>
      </c>
      <c r="I34" s="2479">
        <v>117.8</v>
      </c>
      <c r="J34" s="788"/>
      <c r="K34" s="788"/>
    </row>
    <row r="35" spans="1:11" s="2007" customFormat="1" ht="12.75" customHeight="1">
      <c r="A35" s="1912" t="s">
        <v>176</v>
      </c>
      <c r="B35" s="2474">
        <v>113.75</v>
      </c>
      <c r="C35" s="186">
        <v>81.900000000000006</v>
      </c>
      <c r="D35" s="2474" t="s">
        <v>2493</v>
      </c>
      <c r="E35" s="2477" t="s">
        <v>2493</v>
      </c>
      <c r="F35" s="2474">
        <v>125</v>
      </c>
      <c r="G35" s="2480">
        <v>93.3</v>
      </c>
      <c r="H35" s="2478">
        <v>253.75</v>
      </c>
      <c r="I35" s="2479">
        <v>133.69999999999999</v>
      </c>
      <c r="J35" s="788"/>
      <c r="K35" s="788"/>
    </row>
    <row r="36" spans="1:11" s="2007" customFormat="1" ht="12.75" customHeight="1">
      <c r="A36" s="1912" t="s">
        <v>177</v>
      </c>
      <c r="B36" s="2474">
        <v>117.71</v>
      </c>
      <c r="C36" s="186">
        <v>83</v>
      </c>
      <c r="D36" s="2474">
        <v>99.12</v>
      </c>
      <c r="E36" s="186">
        <v>93.2</v>
      </c>
      <c r="F36" s="2474">
        <v>113.64</v>
      </c>
      <c r="G36" s="2480">
        <v>89.4</v>
      </c>
      <c r="H36" s="2478">
        <v>263.33</v>
      </c>
      <c r="I36" s="2479">
        <v>126.9</v>
      </c>
      <c r="J36" s="788"/>
      <c r="K36" s="788"/>
    </row>
    <row r="37" spans="1:11" s="2007" customFormat="1" ht="12.75" customHeight="1">
      <c r="A37" s="1912" t="s">
        <v>178</v>
      </c>
      <c r="B37" s="2474" t="s">
        <v>2493</v>
      </c>
      <c r="C37" s="186" t="s">
        <v>2493</v>
      </c>
      <c r="D37" s="2474" t="s">
        <v>2493</v>
      </c>
      <c r="E37" s="2474" t="s">
        <v>2493</v>
      </c>
      <c r="F37" s="2474" t="s">
        <v>2493</v>
      </c>
      <c r="G37" s="2474" t="s">
        <v>2493</v>
      </c>
      <c r="H37" s="2478">
        <v>270.83</v>
      </c>
      <c r="I37" s="2479">
        <v>156.4</v>
      </c>
      <c r="J37" s="788"/>
      <c r="K37" s="788"/>
    </row>
    <row r="38" spans="1:11" s="2007" customFormat="1" ht="12.75" customHeight="1">
      <c r="A38" s="36"/>
      <c r="B38" s="798"/>
      <c r="C38" s="799"/>
      <c r="D38" s="798"/>
      <c r="E38" s="799"/>
      <c r="F38" s="798"/>
      <c r="G38" s="799"/>
      <c r="H38" s="798"/>
      <c r="I38" s="799"/>
    </row>
    <row r="40" spans="1:11" ht="12.75" customHeight="1">
      <c r="I40" s="718"/>
    </row>
    <row r="41" spans="1:11" ht="12.75" customHeight="1">
      <c r="A41" s="718"/>
      <c r="B41" s="3413"/>
      <c r="C41" s="3413"/>
      <c r="D41" s="3413"/>
      <c r="E41" s="3413"/>
      <c r="F41" s="3413"/>
      <c r="G41" s="718"/>
      <c r="H41" s="718"/>
      <c r="I41" s="718"/>
    </row>
    <row r="42" spans="1:11" ht="12.75" customHeight="1">
      <c r="A42" s="742"/>
      <c r="B42" s="742"/>
      <c r="C42" s="742"/>
      <c r="D42" s="742"/>
      <c r="E42" s="742"/>
      <c r="F42" s="742"/>
      <c r="G42" s="742"/>
      <c r="H42" s="742"/>
      <c r="I42" s="742"/>
    </row>
    <row r="43" spans="1:11" ht="12.75" customHeight="1">
      <c r="A43" s="2043"/>
      <c r="B43" s="742"/>
      <c r="C43" s="742"/>
      <c r="D43" s="742"/>
      <c r="E43" s="742"/>
      <c r="F43" s="742"/>
      <c r="G43" s="742"/>
      <c r="H43" s="742"/>
      <c r="I43" s="742"/>
    </row>
    <row r="44" spans="1:11" ht="12.75" customHeight="1">
      <c r="A44" s="718"/>
      <c r="B44" s="718"/>
      <c r="C44" s="718"/>
      <c r="D44" s="718"/>
      <c r="E44" s="718"/>
      <c r="F44" s="718"/>
      <c r="G44" s="718"/>
      <c r="H44" s="718"/>
      <c r="I44" s="718"/>
    </row>
    <row r="45" spans="1:11" ht="12.75" customHeight="1">
      <c r="A45" s="718"/>
      <c r="B45" s="718"/>
      <c r="C45" s="718"/>
      <c r="D45" s="718"/>
      <c r="E45" s="718"/>
      <c r="F45" s="718"/>
      <c r="G45" s="718"/>
      <c r="H45" s="718"/>
      <c r="I45" s="718"/>
    </row>
    <row r="46" spans="1:11" ht="12.75" customHeight="1">
      <c r="A46" s="718"/>
      <c r="B46" s="718"/>
      <c r="C46" s="718"/>
      <c r="D46" s="718"/>
      <c r="E46" s="718"/>
      <c r="F46" s="718"/>
      <c r="G46" s="718"/>
      <c r="H46" s="718"/>
      <c r="I46" s="718"/>
    </row>
    <row r="47" spans="1:11" ht="12.75" customHeight="1">
      <c r="A47" s="718"/>
      <c r="B47" s="718"/>
      <c r="C47" s="718"/>
      <c r="D47" s="718"/>
      <c r="E47" s="718"/>
      <c r="F47" s="718"/>
      <c r="G47" s="718"/>
      <c r="H47" s="718"/>
      <c r="I47" s="718"/>
    </row>
    <row r="48" spans="1:11" ht="12.75" customHeight="1">
      <c r="B48" s="718"/>
      <c r="C48" s="718"/>
      <c r="D48" s="718"/>
      <c r="E48" s="718"/>
      <c r="F48" s="718"/>
      <c r="G48" s="718"/>
      <c r="H48" s="718"/>
      <c r="I48" s="718"/>
    </row>
    <row r="49" spans="2:9" ht="12.75" customHeight="1">
      <c r="B49" s="718"/>
      <c r="C49" s="718"/>
      <c r="D49" s="718"/>
      <c r="E49" s="718"/>
      <c r="F49" s="718"/>
      <c r="G49" s="718"/>
      <c r="H49" s="718"/>
      <c r="I49" s="718"/>
    </row>
    <row r="50" spans="2:9" ht="12.75" customHeight="1">
      <c r="B50" s="718"/>
      <c r="C50" s="718"/>
      <c r="D50" s="718"/>
      <c r="E50" s="718"/>
      <c r="F50" s="718"/>
      <c r="G50" s="718"/>
      <c r="H50" s="718"/>
      <c r="I50" s="718"/>
    </row>
    <row r="51" spans="2:9" ht="12.75" customHeight="1">
      <c r="B51" s="718"/>
      <c r="C51" s="718"/>
      <c r="D51" s="718"/>
      <c r="E51" s="718"/>
      <c r="F51" s="718"/>
      <c r="G51" s="718"/>
      <c r="H51" s="718"/>
      <c r="I51" s="718"/>
    </row>
    <row r="52" spans="2:9" ht="12.75" customHeight="1">
      <c r="B52" s="718"/>
      <c r="C52" s="718"/>
      <c r="D52" s="718"/>
      <c r="E52" s="718"/>
      <c r="F52" s="718"/>
      <c r="G52" s="718"/>
      <c r="H52" s="718"/>
      <c r="I52" s="718"/>
    </row>
    <row r="53" spans="2:9" ht="12.75" customHeight="1">
      <c r="B53" s="718"/>
      <c r="C53" s="718"/>
      <c r="D53" s="718"/>
      <c r="E53" s="718"/>
      <c r="F53" s="718"/>
      <c r="G53" s="718"/>
      <c r="H53" s="718"/>
      <c r="I53" s="718"/>
    </row>
    <row r="54" spans="2:9" ht="12.75" customHeight="1">
      <c r="B54" s="718"/>
      <c r="C54" s="718"/>
      <c r="D54" s="718"/>
      <c r="E54" s="718"/>
      <c r="F54" s="718"/>
      <c r="G54" s="718"/>
      <c r="H54" s="718"/>
      <c r="I54" s="718"/>
    </row>
    <row r="55" spans="2:9" ht="12.75" customHeight="1">
      <c r="B55" s="718"/>
      <c r="C55" s="718"/>
      <c r="D55" s="718"/>
      <c r="E55" s="718"/>
      <c r="F55" s="718"/>
      <c r="G55" s="718"/>
      <c r="H55" s="718"/>
      <c r="I55" s="718"/>
    </row>
    <row r="56" spans="2:9" ht="12.75" customHeight="1">
      <c r="B56" s="718"/>
      <c r="C56" s="718"/>
      <c r="D56" s="718"/>
      <c r="E56" s="718"/>
      <c r="F56" s="718"/>
      <c r="G56" s="718"/>
      <c r="H56" s="718"/>
      <c r="I56" s="718"/>
    </row>
    <row r="57" spans="2:9" ht="12.75" customHeight="1">
      <c r="B57" s="718"/>
      <c r="C57" s="718"/>
      <c r="D57" s="718"/>
      <c r="E57" s="718"/>
      <c r="F57" s="718"/>
      <c r="G57" s="718"/>
      <c r="H57" s="718"/>
      <c r="I57" s="718"/>
    </row>
    <row r="58" spans="2:9" ht="12.75" customHeight="1">
      <c r="B58" s="718"/>
      <c r="C58" s="718"/>
      <c r="D58" s="718"/>
      <c r="E58" s="718"/>
      <c r="F58" s="718"/>
      <c r="G58" s="718"/>
      <c r="H58" s="718"/>
      <c r="I58" s="718"/>
    </row>
    <row r="59" spans="2:9" ht="12.75" customHeight="1">
      <c r="B59" s="718"/>
      <c r="C59" s="718"/>
      <c r="D59" s="718"/>
      <c r="E59" s="718"/>
      <c r="F59" s="718"/>
      <c r="G59" s="718"/>
      <c r="H59" s="718"/>
      <c r="I59" s="718"/>
    </row>
    <row r="60" spans="2:9" ht="12.75" customHeight="1">
      <c r="B60" s="718"/>
      <c r="C60" s="718"/>
      <c r="D60" s="718"/>
      <c r="E60" s="718"/>
      <c r="F60" s="718"/>
      <c r="G60" s="718"/>
      <c r="H60" s="718"/>
      <c r="I60" s="718"/>
    </row>
    <row r="61" spans="2:9" ht="12.75" customHeight="1">
      <c r="B61" s="718"/>
      <c r="C61" s="718"/>
      <c r="D61" s="718"/>
      <c r="E61" s="718"/>
      <c r="F61" s="718"/>
      <c r="G61" s="718"/>
      <c r="H61" s="718"/>
      <c r="I61" s="718"/>
    </row>
    <row r="62" spans="2:9" ht="12.75" customHeight="1">
      <c r="B62" s="718"/>
      <c r="C62" s="718"/>
      <c r="D62" s="718"/>
      <c r="E62" s="718"/>
      <c r="F62" s="718"/>
      <c r="G62" s="718"/>
      <c r="H62" s="718"/>
      <c r="I62" s="718"/>
    </row>
    <row r="63" spans="2:9" ht="12.75" customHeight="1">
      <c r="B63" s="718"/>
      <c r="C63" s="718"/>
      <c r="D63" s="718"/>
      <c r="E63" s="718"/>
      <c r="F63" s="718"/>
      <c r="G63" s="718"/>
      <c r="H63" s="718"/>
      <c r="I63" s="718"/>
    </row>
    <row r="64" spans="2:9" ht="12.75" customHeight="1">
      <c r="B64" s="718"/>
      <c r="C64" s="718"/>
      <c r="D64" s="718"/>
      <c r="E64" s="718"/>
      <c r="F64" s="718"/>
      <c r="G64" s="718"/>
      <c r="H64" s="718"/>
      <c r="I64" s="718"/>
    </row>
    <row r="65" spans="2:9" ht="12.75" customHeight="1">
      <c r="B65" s="718"/>
      <c r="C65" s="718"/>
      <c r="D65" s="718"/>
      <c r="E65" s="718"/>
      <c r="F65" s="718"/>
      <c r="G65" s="718"/>
      <c r="H65" s="718"/>
      <c r="I65" s="718"/>
    </row>
    <row r="66" spans="2:9" ht="12.75" customHeight="1">
      <c r="B66" s="718"/>
      <c r="C66" s="718"/>
      <c r="D66" s="718"/>
      <c r="E66" s="718"/>
      <c r="F66" s="718"/>
      <c r="G66" s="718"/>
      <c r="H66" s="718"/>
      <c r="I66" s="718"/>
    </row>
    <row r="67" spans="2:9" ht="12.75" customHeight="1">
      <c r="B67" s="718"/>
      <c r="C67" s="718"/>
      <c r="D67" s="718"/>
      <c r="E67" s="718"/>
      <c r="F67" s="718"/>
      <c r="G67" s="718"/>
      <c r="H67" s="718"/>
      <c r="I67" s="718"/>
    </row>
    <row r="68" spans="2:9" ht="12.75" customHeight="1">
      <c r="B68" s="718"/>
      <c r="C68" s="718"/>
      <c r="D68" s="718"/>
      <c r="E68" s="718"/>
      <c r="F68" s="718"/>
      <c r="G68" s="718"/>
      <c r="H68" s="718"/>
      <c r="I68" s="718"/>
    </row>
    <row r="69" spans="2:9" ht="12.75" customHeight="1">
      <c r="B69" s="718"/>
      <c r="C69" s="718"/>
      <c r="D69" s="718"/>
      <c r="E69" s="718"/>
      <c r="F69" s="718"/>
      <c r="G69" s="718"/>
      <c r="H69" s="718"/>
      <c r="I69" s="718"/>
    </row>
    <row r="70" spans="2:9" ht="12.75" customHeight="1">
      <c r="B70" s="718"/>
      <c r="C70" s="718"/>
      <c r="D70" s="718"/>
      <c r="E70" s="718"/>
      <c r="F70" s="718"/>
      <c r="G70" s="718"/>
      <c r="H70" s="718"/>
      <c r="I70" s="718"/>
    </row>
    <row r="71" spans="2:9" ht="12.75" customHeight="1">
      <c r="B71" s="718"/>
      <c r="C71" s="718"/>
      <c r="D71" s="718"/>
      <c r="E71" s="718"/>
      <c r="F71" s="718"/>
      <c r="G71" s="718"/>
      <c r="H71" s="718"/>
      <c r="I71" s="718"/>
    </row>
    <row r="72" spans="2:9" ht="12.75" customHeight="1">
      <c r="B72" s="718"/>
      <c r="C72" s="718"/>
      <c r="D72" s="718"/>
      <c r="E72" s="718"/>
      <c r="F72" s="718"/>
      <c r="G72" s="718"/>
      <c r="H72" s="718"/>
      <c r="I72" s="718"/>
    </row>
    <row r="73" spans="2:9" ht="12.75" customHeight="1">
      <c r="B73" s="718"/>
      <c r="C73" s="718"/>
      <c r="D73" s="718"/>
      <c r="E73" s="718"/>
      <c r="F73" s="718"/>
      <c r="G73" s="718"/>
      <c r="H73" s="718"/>
      <c r="I73" s="718"/>
    </row>
    <row r="74" spans="2:9" ht="12.75" customHeight="1">
      <c r="B74" s="718"/>
      <c r="C74" s="718"/>
      <c r="D74" s="718"/>
      <c r="E74" s="718"/>
      <c r="F74" s="718"/>
      <c r="G74" s="718"/>
      <c r="H74" s="718"/>
      <c r="I74" s="718"/>
    </row>
    <row r="75" spans="2:9" ht="12.75" customHeight="1">
      <c r="B75" s="718"/>
      <c r="C75" s="718"/>
      <c r="D75" s="718"/>
      <c r="E75" s="718"/>
      <c r="F75" s="718"/>
      <c r="G75" s="718"/>
      <c r="H75" s="718"/>
      <c r="I75" s="718"/>
    </row>
    <row r="76" spans="2:9" ht="12.75" customHeight="1">
      <c r="B76" s="718"/>
      <c r="C76" s="718"/>
      <c r="D76" s="718"/>
      <c r="E76" s="718"/>
      <c r="F76" s="718"/>
      <c r="G76" s="718"/>
      <c r="H76" s="718"/>
      <c r="I76" s="718"/>
    </row>
    <row r="77" spans="2:9" ht="12.75" customHeight="1">
      <c r="B77" s="718"/>
      <c r="C77" s="718"/>
      <c r="D77" s="718"/>
      <c r="E77" s="718"/>
      <c r="F77" s="718"/>
      <c r="G77" s="718"/>
      <c r="H77" s="718"/>
      <c r="I77" s="718"/>
    </row>
    <row r="78" spans="2:9" ht="12.75" customHeight="1">
      <c r="B78" s="718"/>
      <c r="C78" s="718"/>
      <c r="D78" s="718"/>
      <c r="E78" s="718"/>
      <c r="F78" s="718"/>
      <c r="G78" s="718"/>
      <c r="H78" s="718"/>
      <c r="I78" s="718"/>
    </row>
    <row r="79" spans="2:9" ht="12.75" customHeight="1">
      <c r="B79" s="718"/>
      <c r="C79" s="718"/>
      <c r="D79" s="718"/>
      <c r="E79" s="718"/>
      <c r="F79" s="718"/>
      <c r="G79" s="718"/>
      <c r="H79" s="718"/>
      <c r="I79" s="718"/>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1"/>
  <sheetViews>
    <sheetView showGridLines="0" workbookViewId="0">
      <pane xSplit="1" ySplit="13" topLeftCell="B14" activePane="bottomRight" state="frozen"/>
      <selection pane="topRight" activeCell="B1" sqref="B1"/>
      <selection pane="bottomLeft" activeCell="A16" sqref="A16"/>
      <selection pane="bottomRight" activeCell="H39" sqref="H39"/>
    </sheetView>
  </sheetViews>
  <sheetFormatPr defaultColWidth="9" defaultRowHeight="12.75" customHeight="1"/>
  <cols>
    <col min="1" max="1" width="25.625" style="635" customWidth="1"/>
    <col min="2" max="9" width="13.125" style="635" customWidth="1"/>
    <col min="10" max="10" width="9" style="718" customWidth="1"/>
    <col min="11" max="16384" width="9" style="635"/>
  </cols>
  <sheetData>
    <row r="1" spans="1:10" s="2027" customFormat="1" ht="12.75" customHeight="1">
      <c r="A1" s="684" t="s">
        <v>673</v>
      </c>
      <c r="J1" s="777"/>
    </row>
    <row r="2" spans="1:10" s="2028" customFormat="1" ht="12.75" customHeight="1">
      <c r="A2" s="608" t="s">
        <v>674</v>
      </c>
      <c r="J2" s="46"/>
    </row>
    <row r="3" spans="1:10" s="195" customFormat="1" ht="12.75" customHeight="1">
      <c r="A3" s="2007" t="s">
        <v>1969</v>
      </c>
      <c r="F3" s="2744" t="s">
        <v>1281</v>
      </c>
      <c r="G3" s="2744"/>
      <c r="J3" s="196"/>
    </row>
    <row r="4" spans="1:10" s="195" customFormat="1" ht="12.75" customHeight="1">
      <c r="A4" s="838" t="s">
        <v>1358</v>
      </c>
      <c r="F4" s="826" t="s">
        <v>711</v>
      </c>
      <c r="G4" s="751"/>
      <c r="J4" s="196"/>
    </row>
    <row r="5" spans="1:10" s="195" customFormat="1" ht="12.75" customHeight="1">
      <c r="A5" s="2007"/>
      <c r="J5" s="196"/>
    </row>
    <row r="6" spans="1:10" s="195" customFormat="1" ht="12.75" customHeight="1">
      <c r="A6" s="2482"/>
      <c r="B6" s="3398" t="s">
        <v>2304</v>
      </c>
      <c r="C6" s="3399"/>
      <c r="D6" s="3399"/>
      <c r="E6" s="3399"/>
      <c r="F6" s="3399"/>
      <c r="G6" s="3399"/>
      <c r="H6" s="3399"/>
      <c r="I6" s="3399"/>
      <c r="J6" s="196"/>
    </row>
    <row r="7" spans="1:10" s="195" customFormat="1" ht="12.75" customHeight="1">
      <c r="A7" s="2483"/>
      <c r="B7" s="3343" t="s">
        <v>2305</v>
      </c>
      <c r="C7" s="3225"/>
      <c r="D7" s="3225"/>
      <c r="E7" s="3225"/>
      <c r="F7" s="3225"/>
      <c r="G7" s="3225"/>
      <c r="H7" s="3225"/>
      <c r="I7" s="3225"/>
      <c r="J7" s="196"/>
    </row>
    <row r="8" spans="1:10" s="47" customFormat="1" ht="12.75" customHeight="1">
      <c r="A8" s="2021" t="s">
        <v>1184</v>
      </c>
      <c r="B8" s="3398" t="s">
        <v>112</v>
      </c>
      <c r="C8" s="3408"/>
      <c r="D8" s="3398" t="s">
        <v>364</v>
      </c>
      <c r="E8" s="3408"/>
      <c r="F8" s="3398" t="s">
        <v>1382</v>
      </c>
      <c r="G8" s="3408"/>
      <c r="H8" s="3398" t="s">
        <v>1584</v>
      </c>
      <c r="I8" s="3399"/>
      <c r="J8" s="45"/>
    </row>
    <row r="9" spans="1:10" s="47" customFormat="1" ht="12.75" customHeight="1">
      <c r="A9" s="2020" t="s">
        <v>1186</v>
      </c>
      <c r="B9" s="3300" t="s">
        <v>1427</v>
      </c>
      <c r="C9" s="3410"/>
      <c r="D9" s="3300" t="s">
        <v>369</v>
      </c>
      <c r="E9" s="3410"/>
      <c r="F9" s="3300" t="s">
        <v>1434</v>
      </c>
      <c r="G9" s="3410"/>
      <c r="H9" s="3300" t="s">
        <v>1585</v>
      </c>
      <c r="I9" s="3409"/>
      <c r="J9" s="45"/>
    </row>
    <row r="10" spans="1:10" s="47" customFormat="1" ht="12.75" customHeight="1">
      <c r="A10" s="2483"/>
      <c r="B10" s="2484"/>
      <c r="C10" s="3430" t="s">
        <v>2060</v>
      </c>
      <c r="D10" s="2484"/>
      <c r="E10" s="3430" t="s">
        <v>2060</v>
      </c>
      <c r="F10" s="2484"/>
      <c r="G10" s="3430" t="s">
        <v>2060</v>
      </c>
      <c r="H10" s="2484"/>
      <c r="I10" s="3432" t="s">
        <v>2060</v>
      </c>
      <c r="J10" s="45"/>
    </row>
    <row r="11" spans="1:10" s="47" customFormat="1" ht="12.75" customHeight="1">
      <c r="A11" s="2485"/>
      <c r="B11" s="2037" t="s">
        <v>1250</v>
      </c>
      <c r="C11" s="3431"/>
      <c r="D11" s="2037" t="s">
        <v>1250</v>
      </c>
      <c r="E11" s="3431"/>
      <c r="F11" s="2037" t="s">
        <v>1250</v>
      </c>
      <c r="G11" s="3431"/>
      <c r="H11" s="2037" t="s">
        <v>1250</v>
      </c>
      <c r="I11" s="3433"/>
      <c r="J11" s="45"/>
    </row>
    <row r="12" spans="1:10" s="47" customFormat="1" ht="12.75" customHeight="1">
      <c r="A12" s="2485"/>
      <c r="B12" s="2038" t="s">
        <v>1939</v>
      </c>
      <c r="C12" s="2033" t="s">
        <v>2387</v>
      </c>
      <c r="D12" s="2038" t="s">
        <v>1939</v>
      </c>
      <c r="E12" s="2033" t="s">
        <v>2387</v>
      </c>
      <c r="F12" s="2038" t="s">
        <v>1939</v>
      </c>
      <c r="G12" s="2033" t="s">
        <v>2387</v>
      </c>
      <c r="H12" s="2038" t="s">
        <v>1939</v>
      </c>
      <c r="I12" s="2402" t="s">
        <v>2387</v>
      </c>
      <c r="J12" s="45"/>
    </row>
    <row r="13" spans="1:10" s="47" customFormat="1" ht="12.75" customHeight="1">
      <c r="A13" s="2485"/>
      <c r="B13" s="2486"/>
      <c r="C13" s="1405"/>
      <c r="D13" s="2486"/>
      <c r="E13" s="1405"/>
      <c r="F13" s="2486"/>
      <c r="G13" s="1406"/>
      <c r="H13" s="2486"/>
      <c r="I13" s="2031"/>
      <c r="J13" s="45"/>
    </row>
    <row r="14" spans="1:10" s="47" customFormat="1" ht="12.75" customHeight="1">
      <c r="A14" s="2467"/>
      <c r="B14" s="2487"/>
      <c r="C14" s="2487"/>
      <c r="D14" s="2487"/>
      <c r="E14" s="2487"/>
      <c r="F14" s="2487"/>
      <c r="G14" s="2487"/>
      <c r="H14" s="2487"/>
      <c r="I14" s="2487"/>
      <c r="J14" s="45"/>
    </row>
    <row r="15" spans="1:10" s="47" customFormat="1" ht="12.75" customHeight="1">
      <c r="A15" s="1869" t="s">
        <v>868</v>
      </c>
      <c r="B15" s="2731" t="s">
        <v>2494</v>
      </c>
      <c r="C15" s="2732" t="s">
        <v>2495</v>
      </c>
      <c r="D15" s="2731" t="s">
        <v>2496</v>
      </c>
      <c r="E15" s="2731" t="s">
        <v>2497</v>
      </c>
      <c r="F15" s="2488">
        <v>9769.7000000000007</v>
      </c>
      <c r="G15" s="2489">
        <v>101.5</v>
      </c>
      <c r="H15" s="2488">
        <v>663.3</v>
      </c>
      <c r="I15" s="2490">
        <v>111.9</v>
      </c>
      <c r="J15" s="45"/>
    </row>
    <row r="16" spans="1:10" s="636" customFormat="1" ht="12.75" customHeight="1">
      <c r="A16" s="1861" t="s">
        <v>869</v>
      </c>
      <c r="B16" s="2473"/>
      <c r="C16" s="2473"/>
      <c r="D16" s="186"/>
      <c r="E16" s="750"/>
      <c r="F16" s="186"/>
      <c r="G16" s="750"/>
      <c r="H16" s="2473"/>
      <c r="I16" s="2491"/>
      <c r="J16" s="691"/>
    </row>
    <row r="17" spans="1:10" s="636" customFormat="1" ht="12.75" customHeight="1">
      <c r="A17" s="1912" t="s">
        <v>870</v>
      </c>
      <c r="B17" s="186" t="s">
        <v>2380</v>
      </c>
      <c r="C17" s="2473" t="s">
        <v>2302</v>
      </c>
      <c r="D17" s="186" t="s">
        <v>2498</v>
      </c>
      <c r="E17" s="186" t="s">
        <v>2499</v>
      </c>
      <c r="F17" s="186">
        <v>143.69999999999999</v>
      </c>
      <c r="G17" s="2473">
        <v>84.7</v>
      </c>
      <c r="H17" s="2473">
        <v>18.600000000000001</v>
      </c>
      <c r="I17" s="2491">
        <v>74.8</v>
      </c>
      <c r="J17" s="800"/>
    </row>
    <row r="18" spans="1:10" s="2007" customFormat="1" ht="12.75" customHeight="1">
      <c r="A18" s="1912" t="s">
        <v>871</v>
      </c>
      <c r="B18" s="186" t="s">
        <v>2500</v>
      </c>
      <c r="C18" s="186" t="s">
        <v>2501</v>
      </c>
      <c r="D18" s="186" t="s">
        <v>2502</v>
      </c>
      <c r="E18" s="186" t="s">
        <v>2503</v>
      </c>
      <c r="F18" s="186">
        <v>1017</v>
      </c>
      <c r="G18" s="2473">
        <v>120.3</v>
      </c>
      <c r="H18" s="2397">
        <v>73.3</v>
      </c>
      <c r="I18" s="2492">
        <v>122.1</v>
      </c>
      <c r="J18" s="801"/>
    </row>
    <row r="19" spans="1:10" s="2007" customFormat="1" ht="12.75" customHeight="1">
      <c r="A19" s="1912" t="s">
        <v>872</v>
      </c>
      <c r="B19" s="186" t="s">
        <v>2504</v>
      </c>
      <c r="C19" s="186" t="s">
        <v>2505</v>
      </c>
      <c r="D19" s="186" t="s">
        <v>2506</v>
      </c>
      <c r="E19" s="186" t="s">
        <v>2507</v>
      </c>
      <c r="F19" s="186">
        <v>428.7</v>
      </c>
      <c r="G19" s="2397">
        <v>103.2</v>
      </c>
      <c r="H19" s="2397">
        <v>25.4</v>
      </c>
      <c r="I19" s="2492">
        <v>95.6</v>
      </c>
      <c r="J19" s="801"/>
    </row>
    <row r="20" spans="1:10" s="2007" customFormat="1" ht="12.75" customHeight="1">
      <c r="A20" s="1869" t="s">
        <v>275</v>
      </c>
      <c r="B20" s="2416" t="s">
        <v>2508</v>
      </c>
      <c r="C20" s="2416" t="s">
        <v>2509</v>
      </c>
      <c r="D20" s="2416" t="s">
        <v>2510</v>
      </c>
      <c r="E20" s="2416" t="s">
        <v>2511</v>
      </c>
      <c r="F20" s="2416">
        <v>100.7</v>
      </c>
      <c r="G20" s="2493">
        <v>153.30000000000001</v>
      </c>
      <c r="H20" s="2493">
        <v>7.1</v>
      </c>
      <c r="I20" s="2494">
        <v>142.30000000000001</v>
      </c>
      <c r="J20" s="801"/>
    </row>
    <row r="21" spans="1:10" s="2007" customFormat="1" ht="12.75" customHeight="1">
      <c r="A21" s="1912" t="s">
        <v>860</v>
      </c>
      <c r="B21" s="186" t="s">
        <v>2512</v>
      </c>
      <c r="C21" s="186" t="s">
        <v>2513</v>
      </c>
      <c r="D21" s="186" t="s">
        <v>2514</v>
      </c>
      <c r="E21" s="186" t="s">
        <v>2344</v>
      </c>
      <c r="F21" s="186">
        <v>1003.1</v>
      </c>
      <c r="G21" s="2397">
        <v>103.3</v>
      </c>
      <c r="H21" s="2397">
        <v>42.1</v>
      </c>
      <c r="I21" s="2492">
        <v>92.8</v>
      </c>
      <c r="J21" s="801"/>
    </row>
    <row r="22" spans="1:10" s="636" customFormat="1" ht="12.75" customHeight="1">
      <c r="A22" s="1912" t="s">
        <v>342</v>
      </c>
      <c r="B22" s="186" t="s">
        <v>2515</v>
      </c>
      <c r="C22" s="186" t="s">
        <v>2516</v>
      </c>
      <c r="D22" s="186" t="s">
        <v>2517</v>
      </c>
      <c r="E22" s="186" t="s">
        <v>2344</v>
      </c>
      <c r="F22" s="186">
        <v>125.4</v>
      </c>
      <c r="G22" s="2495">
        <v>135.30000000000001</v>
      </c>
      <c r="H22" s="2397">
        <v>12.4</v>
      </c>
      <c r="I22" s="2492">
        <v>127.6</v>
      </c>
      <c r="J22" s="801"/>
    </row>
    <row r="23" spans="1:10" s="2007" customFormat="1" ht="12.75" customHeight="1">
      <c r="A23" s="1912" t="s">
        <v>343</v>
      </c>
      <c r="B23" s="186" t="s">
        <v>2518</v>
      </c>
      <c r="C23" s="186" t="s">
        <v>2386</v>
      </c>
      <c r="D23" s="186" t="s">
        <v>2519</v>
      </c>
      <c r="E23" s="186" t="s">
        <v>2390</v>
      </c>
      <c r="F23" s="186">
        <v>1328.9</v>
      </c>
      <c r="G23" s="2397">
        <v>107.5</v>
      </c>
      <c r="H23" s="2397">
        <v>48.5</v>
      </c>
      <c r="I23" s="2492">
        <v>95.8</v>
      </c>
      <c r="J23" s="801"/>
    </row>
    <row r="24" spans="1:10" s="2007" customFormat="1" ht="12.75" customHeight="1">
      <c r="A24" s="1912" t="s">
        <v>170</v>
      </c>
      <c r="B24" s="186" t="s">
        <v>2520</v>
      </c>
      <c r="C24" s="186" t="s">
        <v>2521</v>
      </c>
      <c r="D24" s="186" t="s">
        <v>2522</v>
      </c>
      <c r="E24" s="186" t="s">
        <v>2523</v>
      </c>
      <c r="F24" s="186">
        <v>403.7</v>
      </c>
      <c r="G24" s="2397">
        <v>154.69999999999999</v>
      </c>
      <c r="H24" s="2397">
        <v>37.700000000000003</v>
      </c>
      <c r="I24" s="2492">
        <v>178.4</v>
      </c>
      <c r="J24" s="801"/>
    </row>
    <row r="25" spans="1:10" s="2007" customFormat="1" ht="12.75" customHeight="1">
      <c r="A25" s="1912" t="s">
        <v>171</v>
      </c>
      <c r="B25" s="186" t="s">
        <v>2524</v>
      </c>
      <c r="C25" s="186" t="s">
        <v>2525</v>
      </c>
      <c r="D25" s="186" t="s">
        <v>2526</v>
      </c>
      <c r="E25" s="186" t="s">
        <v>2527</v>
      </c>
      <c r="F25" s="186">
        <v>96.8</v>
      </c>
      <c r="G25" s="2397">
        <v>122.4</v>
      </c>
      <c r="H25" s="2397">
        <v>7.5</v>
      </c>
      <c r="I25" s="2492">
        <v>110.6</v>
      </c>
      <c r="J25" s="801"/>
    </row>
    <row r="26" spans="1:10" s="2007" customFormat="1" ht="12.75" customHeight="1">
      <c r="A26" s="1912" t="s">
        <v>172</v>
      </c>
      <c r="B26" s="186" t="s">
        <v>2528</v>
      </c>
      <c r="C26" s="186" t="s">
        <v>2529</v>
      </c>
      <c r="D26" s="186" t="s">
        <v>2530</v>
      </c>
      <c r="E26" s="186" t="s">
        <v>2531</v>
      </c>
      <c r="F26" s="186">
        <v>349.2</v>
      </c>
      <c r="G26" s="2397">
        <v>114.9</v>
      </c>
      <c r="H26" s="2397">
        <v>21.2</v>
      </c>
      <c r="I26" s="2492">
        <v>102.8</v>
      </c>
      <c r="J26" s="801"/>
    </row>
    <row r="27" spans="1:10" s="2007" customFormat="1" ht="12.75" customHeight="1">
      <c r="A27" s="1912" t="s">
        <v>173</v>
      </c>
      <c r="B27" s="186" t="s">
        <v>2532</v>
      </c>
      <c r="C27" s="186" t="s">
        <v>2486</v>
      </c>
      <c r="D27" s="186" t="s">
        <v>2533</v>
      </c>
      <c r="E27" s="186" t="s">
        <v>2534</v>
      </c>
      <c r="F27" s="186">
        <v>815.6</v>
      </c>
      <c r="G27" s="2397">
        <v>107.7</v>
      </c>
      <c r="H27" s="2397">
        <v>56.1</v>
      </c>
      <c r="I27" s="2492">
        <v>94.3</v>
      </c>
      <c r="J27" s="801"/>
    </row>
    <row r="28" spans="1:10" s="2007" customFormat="1" ht="12.75" customHeight="1">
      <c r="A28" s="1912" t="s">
        <v>174</v>
      </c>
      <c r="B28" s="186" t="s">
        <v>2535</v>
      </c>
      <c r="C28" s="186" t="s">
        <v>2536</v>
      </c>
      <c r="D28" s="186" t="s">
        <v>2537</v>
      </c>
      <c r="E28" s="186" t="s">
        <v>2538</v>
      </c>
      <c r="F28" s="186">
        <v>187.3</v>
      </c>
      <c r="G28" s="2397">
        <v>115.8</v>
      </c>
      <c r="H28" s="2397">
        <v>14.6</v>
      </c>
      <c r="I28" s="2492">
        <v>101.9</v>
      </c>
      <c r="J28" s="801"/>
    </row>
    <row r="29" spans="1:10" s="2007" customFormat="1" ht="12.75" customHeight="1">
      <c r="A29" s="1912" t="s">
        <v>175</v>
      </c>
      <c r="B29" s="186" t="s">
        <v>2539</v>
      </c>
      <c r="C29" s="186" t="s">
        <v>2385</v>
      </c>
      <c r="D29" s="186" t="s">
        <v>2540</v>
      </c>
      <c r="E29" s="186" t="s">
        <v>2541</v>
      </c>
      <c r="F29" s="186">
        <v>193.2</v>
      </c>
      <c r="G29" s="2397">
        <v>140.19999999999999</v>
      </c>
      <c r="H29" s="2397">
        <v>18.399999999999999</v>
      </c>
      <c r="I29" s="2492">
        <v>139.6</v>
      </c>
      <c r="J29" s="801"/>
    </row>
    <row r="30" spans="1:10" s="2007" customFormat="1" ht="12.75" customHeight="1">
      <c r="A30" s="1912" t="s">
        <v>176</v>
      </c>
      <c r="B30" s="186" t="s">
        <v>2542</v>
      </c>
      <c r="C30" s="186" t="s">
        <v>2543</v>
      </c>
      <c r="D30" s="186" t="s">
        <v>2544</v>
      </c>
      <c r="E30" s="186" t="s">
        <v>2545</v>
      </c>
      <c r="F30" s="186">
        <v>563.5</v>
      </c>
      <c r="G30" s="2397">
        <v>112.8</v>
      </c>
      <c r="H30" s="2397">
        <v>36.799999999999997</v>
      </c>
      <c r="I30" s="2492">
        <v>104.7</v>
      </c>
      <c r="J30" s="801"/>
    </row>
    <row r="31" spans="1:10" s="2007" customFormat="1" ht="12.75" customHeight="1">
      <c r="A31" s="1912" t="s">
        <v>177</v>
      </c>
      <c r="B31" s="186" t="s">
        <v>2546</v>
      </c>
      <c r="C31" s="186" t="s">
        <v>2547</v>
      </c>
      <c r="D31" s="186" t="s">
        <v>2548</v>
      </c>
      <c r="E31" s="186" t="s">
        <v>2549</v>
      </c>
      <c r="F31" s="186">
        <v>2801.4</v>
      </c>
      <c r="G31" s="2397">
        <v>81.599999999999994</v>
      </c>
      <c r="H31" s="2397">
        <v>225.5</v>
      </c>
      <c r="I31" s="2492">
        <v>127.1</v>
      </c>
      <c r="J31" s="801"/>
    </row>
    <row r="32" spans="1:10" s="2007" customFormat="1" ht="12.75" customHeight="1">
      <c r="A32" s="1912" t="s">
        <v>178</v>
      </c>
      <c r="B32" s="186" t="s">
        <v>2550</v>
      </c>
      <c r="C32" s="186" t="s">
        <v>2551</v>
      </c>
      <c r="D32" s="186" t="s">
        <v>2552</v>
      </c>
      <c r="E32" s="186" t="s">
        <v>2553</v>
      </c>
      <c r="F32" s="186">
        <v>211.4</v>
      </c>
      <c r="G32" s="2397">
        <v>109.3</v>
      </c>
      <c r="H32" s="2397">
        <v>18.2</v>
      </c>
      <c r="I32" s="2492">
        <v>81.3</v>
      </c>
      <c r="J32" s="801"/>
    </row>
    <row r="45" spans="8:9" ht="12.75" customHeight="1">
      <c r="H45" s="718"/>
      <c r="I45" s="718"/>
    </row>
    <row r="46" spans="8:9" ht="12.75" customHeight="1">
      <c r="H46" s="718"/>
      <c r="I46" s="718"/>
    </row>
    <row r="47" spans="8:9" ht="12.75" customHeight="1">
      <c r="H47" s="718"/>
      <c r="I47" s="718"/>
    </row>
    <row r="48" spans="8:9" ht="12.75" customHeight="1">
      <c r="H48" s="718"/>
      <c r="I48" s="718"/>
    </row>
    <row r="49" spans="8:9" ht="12.75" customHeight="1">
      <c r="H49" s="718"/>
      <c r="I49" s="718"/>
    </row>
    <row r="50" spans="8:9" ht="12.75" customHeight="1">
      <c r="H50" s="718"/>
      <c r="I50" s="718"/>
    </row>
    <row r="51" spans="8:9" ht="12.75" customHeight="1">
      <c r="H51" s="718"/>
      <c r="I51" s="718"/>
    </row>
    <row r="52" spans="8:9" ht="12.75" customHeight="1">
      <c r="H52" s="718"/>
      <c r="I52" s="718"/>
    </row>
    <row r="53" spans="8:9" ht="12.75" customHeight="1">
      <c r="H53" s="718"/>
      <c r="I53" s="718"/>
    </row>
    <row r="54" spans="8:9" ht="12.75" customHeight="1">
      <c r="H54" s="718"/>
      <c r="I54" s="718"/>
    </row>
    <row r="55" spans="8:9" ht="12.75" customHeight="1">
      <c r="H55" s="718"/>
      <c r="I55" s="718"/>
    </row>
    <row r="56" spans="8:9" ht="12.75" customHeight="1">
      <c r="H56" s="718"/>
      <c r="I56" s="718"/>
    </row>
    <row r="57" spans="8:9" ht="12.75" customHeight="1">
      <c r="H57" s="718"/>
      <c r="I57" s="718"/>
    </row>
    <row r="58" spans="8:9" ht="12.75" customHeight="1">
      <c r="H58" s="718"/>
      <c r="I58" s="718"/>
    </row>
    <row r="59" spans="8:9" ht="12.75" customHeight="1">
      <c r="H59" s="718"/>
      <c r="I59" s="718"/>
    </row>
    <row r="60" spans="8:9" ht="12.75" customHeight="1">
      <c r="H60" s="718"/>
      <c r="I60" s="718"/>
    </row>
    <row r="61" spans="8:9" ht="12.75" customHeight="1">
      <c r="H61" s="718"/>
      <c r="I61" s="718"/>
    </row>
    <row r="62" spans="8:9" ht="12.75" customHeight="1">
      <c r="H62" s="718"/>
      <c r="I62" s="718"/>
    </row>
    <row r="63" spans="8:9" ht="12.75" customHeight="1">
      <c r="H63" s="718"/>
      <c r="I63" s="718"/>
    </row>
    <row r="64" spans="8:9" ht="12.75" customHeight="1">
      <c r="H64" s="718"/>
      <c r="I64" s="718"/>
    </row>
    <row r="65" spans="8:9" ht="12.75" customHeight="1">
      <c r="H65" s="718"/>
      <c r="I65" s="718"/>
    </row>
    <row r="66" spans="8:9" ht="12.75" customHeight="1">
      <c r="H66" s="718"/>
      <c r="I66" s="718"/>
    </row>
    <row r="67" spans="8:9" ht="12.75" customHeight="1">
      <c r="H67" s="718"/>
      <c r="I67" s="718"/>
    </row>
    <row r="68" spans="8:9" ht="12.75" customHeight="1">
      <c r="H68" s="718"/>
      <c r="I68" s="718"/>
    </row>
    <row r="69" spans="8:9" ht="12.75" customHeight="1">
      <c r="H69" s="718"/>
      <c r="I69" s="718"/>
    </row>
    <row r="70" spans="8:9" ht="12.75" customHeight="1">
      <c r="H70" s="718"/>
      <c r="I70" s="718"/>
    </row>
    <row r="71" spans="8:9" ht="12.75" customHeight="1">
      <c r="H71" s="718"/>
      <c r="I71" s="718"/>
    </row>
  </sheetData>
  <mergeCells count="15">
    <mergeCell ref="C10:C11"/>
    <mergeCell ref="E10:E11"/>
    <mergeCell ref="G10:G11"/>
    <mergeCell ref="I10:I11"/>
    <mergeCell ref="F3:G3"/>
    <mergeCell ref="B6:I6"/>
    <mergeCell ref="B7:I7"/>
    <mergeCell ref="B8:C8"/>
    <mergeCell ref="D8:E8"/>
    <mergeCell ref="F8:G8"/>
    <mergeCell ref="H8:I8"/>
    <mergeCell ref="B9:C9"/>
    <mergeCell ref="D9:E9"/>
    <mergeCell ref="F9:G9"/>
    <mergeCell ref="H9:I9"/>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I39" sqref="I39"/>
    </sheetView>
  </sheetViews>
  <sheetFormatPr defaultColWidth="9" defaultRowHeight="12.75" customHeight="1"/>
  <cols>
    <col min="1" max="1" width="14.5" style="635" customWidth="1"/>
    <col min="2" max="13" width="9.125" style="635" customWidth="1"/>
    <col min="14" max="16384" width="9" style="635"/>
  </cols>
  <sheetData>
    <row r="1" spans="1:14" s="2027" customFormat="1" ht="12.75" customHeight="1">
      <c r="A1" s="684" t="s">
        <v>673</v>
      </c>
    </row>
    <row r="2" spans="1:14" s="2028" customFormat="1" ht="12.75" customHeight="1">
      <c r="A2" s="608" t="s">
        <v>674</v>
      </c>
    </row>
    <row r="3" spans="1:14" s="195" customFormat="1" ht="12.75" customHeight="1">
      <c r="A3" s="2007" t="s">
        <v>1965</v>
      </c>
      <c r="H3" s="612" t="s">
        <v>1281</v>
      </c>
      <c r="I3" s="612"/>
    </row>
    <row r="4" spans="1:14" s="195" customFormat="1" ht="12.75" customHeight="1">
      <c r="A4" s="838" t="s">
        <v>30</v>
      </c>
      <c r="H4" s="816" t="s">
        <v>711</v>
      </c>
      <c r="I4" s="627"/>
    </row>
    <row r="5" spans="1:14" s="195" customFormat="1" ht="12.75" customHeight="1">
      <c r="A5" s="2007"/>
    </row>
    <row r="6" spans="1:14" s="195" customFormat="1" ht="12.75" customHeight="1">
      <c r="A6" s="1701"/>
      <c r="B6" s="3348" t="s">
        <v>2419</v>
      </c>
      <c r="C6" s="3344"/>
      <c r="D6" s="3344"/>
      <c r="E6" s="3344"/>
      <c r="F6" s="3344"/>
      <c r="G6" s="3344"/>
      <c r="H6" s="3344"/>
      <c r="I6" s="3344"/>
      <c r="J6" s="3344"/>
      <c r="K6" s="3344"/>
      <c r="L6" s="3344"/>
      <c r="M6" s="3344"/>
      <c r="N6" s="196"/>
    </row>
    <row r="7" spans="1:14" s="47" customFormat="1" ht="12.75" customHeight="1">
      <c r="A7" s="1910"/>
      <c r="B7" s="3438" t="s">
        <v>2245</v>
      </c>
      <c r="C7" s="3439"/>
      <c r="D7" s="3439"/>
      <c r="E7" s="3439"/>
      <c r="F7" s="3439"/>
      <c r="G7" s="3439"/>
      <c r="H7" s="3438" t="s">
        <v>2246</v>
      </c>
      <c r="I7" s="3439"/>
      <c r="J7" s="3439"/>
      <c r="K7" s="3439"/>
      <c r="L7" s="3439"/>
      <c r="M7" s="3439"/>
      <c r="N7" s="45"/>
    </row>
    <row r="8" spans="1:14" s="47" customFormat="1" ht="12.75" customHeight="1">
      <c r="A8" s="2021" t="s">
        <v>1184</v>
      </c>
      <c r="B8" s="3434" t="s">
        <v>2247</v>
      </c>
      <c r="C8" s="3224"/>
      <c r="D8" s="3434" t="s">
        <v>2248</v>
      </c>
      <c r="E8" s="3224"/>
      <c r="F8" s="3434" t="s">
        <v>2249</v>
      </c>
      <c r="G8" s="3224"/>
      <c r="H8" s="3434" t="s">
        <v>2250</v>
      </c>
      <c r="I8" s="3224"/>
      <c r="J8" s="3434" t="s">
        <v>2248</v>
      </c>
      <c r="K8" s="3224"/>
      <c r="L8" s="3434" t="s">
        <v>2249</v>
      </c>
      <c r="M8" s="3223"/>
      <c r="N8" s="45"/>
    </row>
    <row r="9" spans="1:14" s="47" customFormat="1" ht="12.75" customHeight="1">
      <c r="A9" s="2020" t="s">
        <v>1186</v>
      </c>
      <c r="B9" s="3435" t="s">
        <v>2251</v>
      </c>
      <c r="C9" s="3226"/>
      <c r="D9" s="3435" t="s">
        <v>2252</v>
      </c>
      <c r="E9" s="3226"/>
      <c r="F9" s="3434" t="s">
        <v>2253</v>
      </c>
      <c r="G9" s="3224"/>
      <c r="H9" s="3435" t="s">
        <v>2251</v>
      </c>
      <c r="I9" s="3226"/>
      <c r="J9" s="3435" t="s">
        <v>2252</v>
      </c>
      <c r="K9" s="3226"/>
      <c r="L9" s="3434" t="s">
        <v>2253</v>
      </c>
      <c r="M9" s="3223"/>
      <c r="N9" s="45"/>
    </row>
    <row r="10" spans="1:14" s="47" customFormat="1" ht="12.75" customHeight="1">
      <c r="A10" s="2016"/>
      <c r="B10" s="1402"/>
      <c r="C10" s="2496"/>
      <c r="D10" s="107"/>
      <c r="F10" s="3435" t="s">
        <v>2254</v>
      </c>
      <c r="G10" s="3233"/>
      <c r="H10"/>
      <c r="I10" s="2021"/>
      <c r="J10" s="2332"/>
      <c r="K10" s="2021"/>
      <c r="L10" s="3435" t="s">
        <v>2255</v>
      </c>
      <c r="M10" s="3225"/>
      <c r="N10" s="45"/>
    </row>
    <row r="11" spans="1:14" s="47" customFormat="1" ht="12.75" customHeight="1">
      <c r="A11" s="2016"/>
      <c r="B11" s="2040"/>
      <c r="C11" s="2035"/>
      <c r="D11" s="2040"/>
      <c r="E11" s="2035"/>
      <c r="F11" s="3300" t="s">
        <v>2256</v>
      </c>
      <c r="G11" s="3437"/>
      <c r="H11" s="3353"/>
      <c r="I11" s="3354"/>
      <c r="J11" s="3353"/>
      <c r="K11" s="3354"/>
      <c r="L11" s="3300" t="s">
        <v>2256</v>
      </c>
      <c r="M11" s="3436"/>
      <c r="N11" s="45"/>
    </row>
    <row r="12" spans="1:14" s="1707" customFormat="1" ht="12.75" customHeight="1">
      <c r="A12" s="2485"/>
      <c r="B12" s="198" t="s">
        <v>1192</v>
      </c>
      <c r="C12" s="2444" t="s">
        <v>2061</v>
      </c>
      <c r="D12" s="198" t="s">
        <v>1454</v>
      </c>
      <c r="E12" s="2444" t="s">
        <v>2061</v>
      </c>
      <c r="F12" s="198" t="s">
        <v>1418</v>
      </c>
      <c r="G12" s="2444" t="s">
        <v>2061</v>
      </c>
      <c r="H12" s="198" t="s">
        <v>1192</v>
      </c>
      <c r="I12" s="2444" t="s">
        <v>2061</v>
      </c>
      <c r="J12" s="198" t="s">
        <v>1454</v>
      </c>
      <c r="K12" s="2444" t="s">
        <v>2061</v>
      </c>
      <c r="L12" s="198" t="s">
        <v>1418</v>
      </c>
      <c r="M12" s="2497" t="s">
        <v>2061</v>
      </c>
      <c r="N12" s="1706"/>
    </row>
    <row r="13" spans="1:14" s="47" customFormat="1" ht="12.75" customHeight="1">
      <c r="A13" s="1910"/>
      <c r="B13" s="817" t="s">
        <v>2257</v>
      </c>
      <c r="C13" s="198" t="s">
        <v>2331</v>
      </c>
      <c r="D13" s="817" t="s">
        <v>1911</v>
      </c>
      <c r="E13" s="198" t="s">
        <v>2331</v>
      </c>
      <c r="F13" s="817" t="s">
        <v>1907</v>
      </c>
      <c r="G13" s="198" t="s">
        <v>2331</v>
      </c>
      <c r="H13" s="817" t="s">
        <v>2257</v>
      </c>
      <c r="I13" s="198" t="s">
        <v>2331</v>
      </c>
      <c r="J13" s="817" t="s">
        <v>1911</v>
      </c>
      <c r="K13" s="198" t="s">
        <v>2331</v>
      </c>
      <c r="L13" s="817" t="s">
        <v>1907</v>
      </c>
      <c r="M13" s="2040" t="s">
        <v>2331</v>
      </c>
      <c r="N13" s="45"/>
    </row>
    <row r="14" spans="1:14" s="636" customFormat="1" ht="12.75" customHeight="1">
      <c r="A14" s="2467"/>
      <c r="B14" s="1705"/>
      <c r="C14" s="1705"/>
      <c r="D14" s="1705"/>
      <c r="E14" s="1705"/>
      <c r="F14" s="1705"/>
      <c r="G14" s="1705"/>
      <c r="H14" s="1705"/>
      <c r="I14" s="1705"/>
      <c r="J14" s="1705"/>
      <c r="K14" s="1705"/>
      <c r="L14" s="1705"/>
      <c r="M14" s="1705"/>
      <c r="N14" s="691"/>
    </row>
    <row r="15" spans="1:14" s="636" customFormat="1" ht="12.75" customHeight="1">
      <c r="A15" s="1869" t="s">
        <v>868</v>
      </c>
      <c r="B15" s="2393">
        <v>1153933.5</v>
      </c>
      <c r="C15" s="2498">
        <v>100.1</v>
      </c>
      <c r="D15" s="2394">
        <v>2723</v>
      </c>
      <c r="E15" s="2498">
        <v>99</v>
      </c>
      <c r="F15" s="2499">
        <v>8003.44</v>
      </c>
      <c r="G15" s="2498">
        <v>111.7</v>
      </c>
      <c r="H15" s="2416">
        <v>170910.9</v>
      </c>
      <c r="I15" s="2500">
        <v>93.8</v>
      </c>
      <c r="J15" s="2501">
        <v>414</v>
      </c>
      <c r="K15" s="2500">
        <v>98.8</v>
      </c>
      <c r="L15" s="2502">
        <v>7769.7</v>
      </c>
      <c r="M15" s="2503">
        <v>114.6</v>
      </c>
      <c r="N15" s="691"/>
    </row>
    <row r="16" spans="1:14" s="2007" customFormat="1" ht="12.75" customHeight="1">
      <c r="A16" s="1861" t="s">
        <v>869</v>
      </c>
      <c r="B16" s="2504"/>
      <c r="C16" s="2505"/>
      <c r="D16" s="2506"/>
      <c r="E16" s="2505"/>
      <c r="F16" s="2507"/>
      <c r="G16" s="2505"/>
      <c r="H16" s="186"/>
      <c r="I16" s="2508"/>
      <c r="J16" s="2509"/>
      <c r="K16" s="2508"/>
      <c r="L16" s="2202"/>
      <c r="M16" s="2510"/>
      <c r="N16" s="2011"/>
    </row>
    <row r="17" spans="1:14" s="2007" customFormat="1" ht="12.75" customHeight="1">
      <c r="A17" s="1912" t="s">
        <v>870</v>
      </c>
      <c r="B17" s="2504">
        <v>109995.1</v>
      </c>
      <c r="C17" s="2505">
        <v>87</v>
      </c>
      <c r="D17" s="2506">
        <v>227</v>
      </c>
      <c r="E17" s="2505">
        <v>98.1</v>
      </c>
      <c r="F17" s="2507">
        <v>8981.7999999999993</v>
      </c>
      <c r="G17" s="2505">
        <v>112.2</v>
      </c>
      <c r="H17" s="186">
        <v>10038.200000000001</v>
      </c>
      <c r="I17" s="2508">
        <v>89.3</v>
      </c>
      <c r="J17" s="2509">
        <v>28</v>
      </c>
      <c r="K17" s="2508">
        <v>99.2</v>
      </c>
      <c r="L17" s="2202">
        <v>8115.69</v>
      </c>
      <c r="M17" s="2510">
        <v>114.4</v>
      </c>
      <c r="N17" s="2011"/>
    </row>
    <row r="18" spans="1:14" s="2007" customFormat="1" ht="12.75" customHeight="1">
      <c r="A18" s="1912" t="s">
        <v>871</v>
      </c>
      <c r="B18" s="2504">
        <v>44614.1</v>
      </c>
      <c r="C18" s="2505">
        <v>100.6</v>
      </c>
      <c r="D18" s="2506">
        <v>131</v>
      </c>
      <c r="E18" s="2505">
        <v>97.3</v>
      </c>
      <c r="F18" s="2507">
        <v>7094.24</v>
      </c>
      <c r="G18" s="2505">
        <v>111.9</v>
      </c>
      <c r="H18" s="186">
        <v>6384.4</v>
      </c>
      <c r="I18" s="2508">
        <v>97.4</v>
      </c>
      <c r="J18" s="2509">
        <v>20</v>
      </c>
      <c r="K18" s="2508">
        <v>99.1</v>
      </c>
      <c r="L18" s="2202">
        <v>7124.54</v>
      </c>
      <c r="M18" s="2510">
        <v>111.8</v>
      </c>
      <c r="N18" s="2011"/>
    </row>
    <row r="19" spans="1:14" s="2007" customFormat="1" ht="12.75" customHeight="1">
      <c r="A19" s="1912" t="s">
        <v>872</v>
      </c>
      <c r="B19" s="2504">
        <v>31089.5</v>
      </c>
      <c r="C19" s="2505">
        <v>103.2</v>
      </c>
      <c r="D19" s="2506">
        <v>98</v>
      </c>
      <c r="E19" s="2505">
        <v>99.6</v>
      </c>
      <c r="F19" s="2507">
        <v>7460.28</v>
      </c>
      <c r="G19" s="2505">
        <v>111.3</v>
      </c>
      <c r="H19" s="186">
        <v>4592.6000000000004</v>
      </c>
      <c r="I19" s="2508">
        <v>109.2</v>
      </c>
      <c r="J19" s="2509">
        <v>18</v>
      </c>
      <c r="K19" s="2508">
        <v>100.1</v>
      </c>
      <c r="L19" s="2202">
        <v>6689.23</v>
      </c>
      <c r="M19" s="2510">
        <v>120.6</v>
      </c>
      <c r="N19" s="2011"/>
    </row>
    <row r="20" spans="1:14" s="636" customFormat="1" ht="12.75" customHeight="1">
      <c r="A20" s="1869" t="s">
        <v>275</v>
      </c>
      <c r="B20" s="2393">
        <v>26055</v>
      </c>
      <c r="C20" s="2498">
        <v>96.2</v>
      </c>
      <c r="D20" s="2394">
        <v>68</v>
      </c>
      <c r="E20" s="2498">
        <v>98.7</v>
      </c>
      <c r="F20" s="2499">
        <v>7431.95</v>
      </c>
      <c r="G20" s="2498">
        <v>112.5</v>
      </c>
      <c r="H20" s="2416">
        <v>1502.2</v>
      </c>
      <c r="I20" s="2500">
        <v>81.8</v>
      </c>
      <c r="J20" s="2501">
        <v>7</v>
      </c>
      <c r="K20" s="2500">
        <v>99.5</v>
      </c>
      <c r="L20" s="2502">
        <v>6480.38</v>
      </c>
      <c r="M20" s="2503">
        <v>100.7</v>
      </c>
      <c r="N20" s="691"/>
    </row>
    <row r="21" spans="1:14" s="2007" customFormat="1" ht="12.75" customHeight="1">
      <c r="A21" s="1912" t="s">
        <v>860</v>
      </c>
      <c r="B21" s="2504">
        <v>68129.5</v>
      </c>
      <c r="C21" s="2505">
        <v>96.1</v>
      </c>
      <c r="D21" s="2506">
        <v>167</v>
      </c>
      <c r="E21" s="2505">
        <v>98.8</v>
      </c>
      <c r="F21" s="2507">
        <v>7677.37</v>
      </c>
      <c r="G21" s="2505">
        <v>112.6</v>
      </c>
      <c r="H21" s="186">
        <v>8352.9</v>
      </c>
      <c r="I21" s="2508">
        <v>84.8</v>
      </c>
      <c r="J21" s="2509">
        <v>19</v>
      </c>
      <c r="K21" s="2508">
        <v>100.6</v>
      </c>
      <c r="L21" s="2202">
        <v>7049.17</v>
      </c>
      <c r="M21" s="2510">
        <v>118.5</v>
      </c>
      <c r="N21" s="2011"/>
    </row>
    <row r="22" spans="1:14" s="2007" customFormat="1" ht="12.75" customHeight="1">
      <c r="A22" s="1912" t="s">
        <v>342</v>
      </c>
      <c r="B22" s="2504">
        <v>88882.5</v>
      </c>
      <c r="C22" s="2505">
        <v>102.2</v>
      </c>
      <c r="D22" s="2506">
        <v>217</v>
      </c>
      <c r="E22" s="2505">
        <v>99.4</v>
      </c>
      <c r="F22" s="2507">
        <v>7830.4</v>
      </c>
      <c r="G22" s="2505">
        <v>111.4</v>
      </c>
      <c r="H22" s="186">
        <v>15379.5</v>
      </c>
      <c r="I22" s="2508">
        <v>101.6</v>
      </c>
      <c r="J22" s="2509">
        <v>42</v>
      </c>
      <c r="K22" s="2508">
        <v>101.5</v>
      </c>
      <c r="L22" s="2202">
        <v>7135.65</v>
      </c>
      <c r="M22" s="2510">
        <v>116.2</v>
      </c>
      <c r="N22" s="2011"/>
    </row>
    <row r="23" spans="1:14" s="2007" customFormat="1" ht="12.75" customHeight="1">
      <c r="A23" s="1912" t="s">
        <v>343</v>
      </c>
      <c r="B23" s="2504">
        <v>267543</v>
      </c>
      <c r="C23" s="2505">
        <v>107.4</v>
      </c>
      <c r="D23" s="2506">
        <v>393</v>
      </c>
      <c r="E23" s="2505">
        <v>101.1</v>
      </c>
      <c r="F23" s="2507">
        <v>8865.1</v>
      </c>
      <c r="G23" s="2505">
        <v>112.1</v>
      </c>
      <c r="H23" s="186">
        <v>49912.3</v>
      </c>
      <c r="I23" s="2508">
        <v>99.5</v>
      </c>
      <c r="J23" s="2509">
        <v>93</v>
      </c>
      <c r="K23" s="2508">
        <v>101.2</v>
      </c>
      <c r="L23" s="2202">
        <v>9592.9599999999991</v>
      </c>
      <c r="M23" s="2510">
        <v>115.6</v>
      </c>
      <c r="N23" s="2011"/>
    </row>
    <row r="24" spans="1:14" s="2007" customFormat="1" ht="12.75" customHeight="1">
      <c r="A24" s="1912" t="s">
        <v>170</v>
      </c>
      <c r="B24" s="2504">
        <v>22100.5</v>
      </c>
      <c r="C24" s="2505">
        <v>93.4</v>
      </c>
      <c r="D24" s="2506">
        <v>59</v>
      </c>
      <c r="E24" s="2505">
        <v>98</v>
      </c>
      <c r="F24" s="2507">
        <v>7698.35</v>
      </c>
      <c r="G24" s="2505">
        <v>111.4</v>
      </c>
      <c r="H24" s="186">
        <v>3352.1</v>
      </c>
      <c r="I24" s="2508">
        <v>89.9</v>
      </c>
      <c r="J24" s="2509">
        <v>7</v>
      </c>
      <c r="K24" s="2508">
        <v>99.4</v>
      </c>
      <c r="L24" s="2202">
        <v>7367.6</v>
      </c>
      <c r="M24" s="2510">
        <v>119.1</v>
      </c>
      <c r="N24" s="2011"/>
    </row>
    <row r="25" spans="1:14" s="2007" customFormat="1" ht="12.75" customHeight="1">
      <c r="A25" s="1912" t="s">
        <v>171</v>
      </c>
      <c r="B25" s="2504">
        <v>42900.800000000003</v>
      </c>
      <c r="C25" s="2505">
        <v>99.5</v>
      </c>
      <c r="D25" s="2506">
        <v>135</v>
      </c>
      <c r="E25" s="2505">
        <v>98.6</v>
      </c>
      <c r="F25" s="2507">
        <v>7127.3</v>
      </c>
      <c r="G25" s="2505">
        <v>114.9</v>
      </c>
      <c r="H25" s="186">
        <v>5778.5</v>
      </c>
      <c r="I25" s="2508">
        <v>96</v>
      </c>
      <c r="J25" s="2509">
        <v>18</v>
      </c>
      <c r="K25" s="2508">
        <v>97.5</v>
      </c>
      <c r="L25" s="2202">
        <v>6431.34</v>
      </c>
      <c r="M25" s="2510">
        <v>123.1</v>
      </c>
      <c r="N25" s="2011"/>
    </row>
    <row r="26" spans="1:14" s="2007" customFormat="1" ht="12.75" customHeight="1">
      <c r="A26" s="1912" t="s">
        <v>172</v>
      </c>
      <c r="B26" s="2504">
        <v>24371.1</v>
      </c>
      <c r="C26" s="2505">
        <v>101.4</v>
      </c>
      <c r="D26" s="2506">
        <v>57</v>
      </c>
      <c r="E26" s="2505">
        <v>97.8</v>
      </c>
      <c r="F26" s="2507">
        <v>6975.46</v>
      </c>
      <c r="G26" s="2505">
        <v>110.9</v>
      </c>
      <c r="H26" s="186">
        <v>5164</v>
      </c>
      <c r="I26" s="2508">
        <v>102.2</v>
      </c>
      <c r="J26" s="2509">
        <v>12</v>
      </c>
      <c r="K26" s="2508">
        <v>99</v>
      </c>
      <c r="L26" s="2202">
        <v>7900.08</v>
      </c>
      <c r="M26" s="2510">
        <v>111.3</v>
      </c>
      <c r="N26" s="2011"/>
    </row>
    <row r="27" spans="1:14" s="2007" customFormat="1" ht="12.75" customHeight="1">
      <c r="A27" s="1912" t="s">
        <v>173</v>
      </c>
      <c r="B27" s="2504">
        <v>59581.9</v>
      </c>
      <c r="C27" s="2505">
        <v>103.2</v>
      </c>
      <c r="D27" s="2506">
        <v>156</v>
      </c>
      <c r="E27" s="2505">
        <v>99.1</v>
      </c>
      <c r="F27" s="2507">
        <v>8080.54</v>
      </c>
      <c r="G27" s="2505">
        <v>110.7</v>
      </c>
      <c r="H27" s="186">
        <v>12860.5</v>
      </c>
      <c r="I27" s="2508">
        <v>97</v>
      </c>
      <c r="J27" s="2509">
        <v>31</v>
      </c>
      <c r="K27" s="2508">
        <v>96.9</v>
      </c>
      <c r="L27" s="2202">
        <v>7431.27</v>
      </c>
      <c r="M27" s="2510">
        <v>111.7</v>
      </c>
      <c r="N27" s="2011"/>
    </row>
    <row r="28" spans="1:14" s="2007" customFormat="1" ht="12.75" customHeight="1">
      <c r="A28" s="1912" t="s">
        <v>174</v>
      </c>
      <c r="B28" s="2504">
        <v>165319.4</v>
      </c>
      <c r="C28" s="2505">
        <v>99.4</v>
      </c>
      <c r="D28" s="2506">
        <v>444</v>
      </c>
      <c r="E28" s="2505">
        <v>100.2</v>
      </c>
      <c r="F28" s="2507">
        <v>8659.9699999999993</v>
      </c>
      <c r="G28" s="2505">
        <v>109.3</v>
      </c>
      <c r="H28" s="186">
        <v>19614.7</v>
      </c>
      <c r="I28" s="2508">
        <v>96.2</v>
      </c>
      <c r="J28" s="2509">
        <v>50</v>
      </c>
      <c r="K28" s="2508">
        <v>96.5</v>
      </c>
      <c r="L28" s="2202">
        <v>7330.6</v>
      </c>
      <c r="M28" s="2510">
        <v>106.6</v>
      </c>
      <c r="N28" s="2011"/>
    </row>
    <row r="29" spans="1:14" s="2007" customFormat="1" ht="12.75" customHeight="1">
      <c r="A29" s="1912" t="s">
        <v>175</v>
      </c>
      <c r="B29" s="2504">
        <v>21871.5</v>
      </c>
      <c r="C29" s="2505">
        <v>93.5</v>
      </c>
      <c r="D29" s="2506">
        <v>66</v>
      </c>
      <c r="E29" s="2505">
        <v>98.2</v>
      </c>
      <c r="F29" s="2507">
        <v>7317.05</v>
      </c>
      <c r="G29" s="2505">
        <v>115</v>
      </c>
      <c r="H29" s="186">
        <v>2867.9</v>
      </c>
      <c r="I29" s="2508">
        <v>89.1</v>
      </c>
      <c r="J29" s="2509">
        <v>9</v>
      </c>
      <c r="K29" s="2508">
        <v>98.8</v>
      </c>
      <c r="L29" s="2202">
        <v>6739.52</v>
      </c>
      <c r="M29" s="2510">
        <v>127.4</v>
      </c>
      <c r="N29" s="2011"/>
    </row>
    <row r="30" spans="1:14" s="2007" customFormat="1" ht="12.75" customHeight="1">
      <c r="A30" s="1912" t="s">
        <v>176</v>
      </c>
      <c r="B30" s="2504">
        <v>23192.2</v>
      </c>
      <c r="C30" s="2505">
        <v>93.3</v>
      </c>
      <c r="D30" s="2506">
        <v>77</v>
      </c>
      <c r="E30" s="2505">
        <v>96.5</v>
      </c>
      <c r="F30" s="2507">
        <v>6936.75</v>
      </c>
      <c r="G30" s="2505">
        <v>113.4</v>
      </c>
      <c r="H30" s="186">
        <v>2255.5</v>
      </c>
      <c r="I30" s="2508">
        <v>88.7</v>
      </c>
      <c r="J30" s="2509">
        <v>9</v>
      </c>
      <c r="K30" s="2508">
        <v>93.1</v>
      </c>
      <c r="L30" s="2202">
        <v>6751.56</v>
      </c>
      <c r="M30" s="2510">
        <v>118.3</v>
      </c>
      <c r="N30" s="2011"/>
    </row>
    <row r="31" spans="1:14" s="2007" customFormat="1" ht="12.75" customHeight="1">
      <c r="A31" s="1912" t="s">
        <v>177</v>
      </c>
      <c r="B31" s="2504">
        <v>128019.9</v>
      </c>
      <c r="C31" s="2505">
        <v>101.5</v>
      </c>
      <c r="D31" s="2506">
        <v>336</v>
      </c>
      <c r="E31" s="2505">
        <v>97.4</v>
      </c>
      <c r="F31" s="2507">
        <v>7465.05</v>
      </c>
      <c r="G31" s="2505">
        <v>111.9</v>
      </c>
      <c r="H31" s="186">
        <v>19006.3</v>
      </c>
      <c r="I31" s="2508">
        <v>90.5</v>
      </c>
      <c r="J31" s="2509">
        <v>40</v>
      </c>
      <c r="K31" s="2508">
        <v>96.6</v>
      </c>
      <c r="L31" s="2202">
        <v>7531.44</v>
      </c>
      <c r="M31" s="2510">
        <v>116.4</v>
      </c>
      <c r="N31" s="2011"/>
    </row>
    <row r="32" spans="1:14" s="2007" customFormat="1" ht="12.75" customHeight="1">
      <c r="A32" s="1912" t="s">
        <v>178</v>
      </c>
      <c r="B32" s="2504">
        <v>30267.5</v>
      </c>
      <c r="C32" s="2505">
        <v>91.2</v>
      </c>
      <c r="D32" s="2506">
        <v>92</v>
      </c>
      <c r="E32" s="2505">
        <v>98.6</v>
      </c>
      <c r="F32" s="2507">
        <v>7390.85</v>
      </c>
      <c r="G32" s="2505">
        <v>112.3</v>
      </c>
      <c r="H32" s="186">
        <v>3849.2</v>
      </c>
      <c r="I32" s="2508">
        <v>48.6</v>
      </c>
      <c r="J32" s="2509">
        <v>11</v>
      </c>
      <c r="K32" s="2508">
        <v>92.4</v>
      </c>
      <c r="L32" s="2202">
        <v>6794.17</v>
      </c>
      <c r="M32" s="2510">
        <v>108.9</v>
      </c>
      <c r="N32" s="2011"/>
    </row>
    <row r="33" spans="1:13" s="2007" customFormat="1" ht="12.75" customHeight="1">
      <c r="A33" s="36"/>
      <c r="B33" s="1403"/>
      <c r="C33" s="799"/>
      <c r="D33" s="795"/>
      <c r="E33" s="799"/>
      <c r="F33" s="796"/>
      <c r="G33" s="799"/>
      <c r="H33" s="1403"/>
      <c r="I33" s="799"/>
      <c r="J33" s="1404"/>
      <c r="K33" s="799"/>
      <c r="L33" s="796"/>
      <c r="M33" s="799"/>
    </row>
    <row r="34" spans="1:13" s="2007" customFormat="1" ht="12.75" customHeight="1">
      <c r="A34" s="3311" t="s">
        <v>2258</v>
      </c>
      <c r="B34" s="3218"/>
      <c r="C34" s="3218"/>
      <c r="D34" s="3218"/>
      <c r="E34" s="3218"/>
      <c r="F34" s="3218"/>
      <c r="G34" s="3218"/>
      <c r="H34" s="3218"/>
      <c r="I34" s="3218"/>
      <c r="J34" s="3218"/>
      <c r="K34" s="3218"/>
      <c r="L34" s="3218"/>
      <c r="M34" s="3218"/>
    </row>
    <row r="35" spans="1:13" s="2007" customFormat="1" ht="12.75" customHeight="1">
      <c r="A35" s="3214" t="s">
        <v>2259</v>
      </c>
      <c r="B35" s="3163"/>
      <c r="C35" s="3163"/>
      <c r="D35" s="3163"/>
      <c r="E35" s="3163"/>
      <c r="F35" s="3163"/>
      <c r="G35" s="3163"/>
      <c r="H35" s="3163"/>
      <c r="I35" s="3163"/>
      <c r="J35" s="3163"/>
      <c r="K35" s="3163"/>
      <c r="L35" s="3163"/>
      <c r="M35" s="3163"/>
    </row>
    <row r="36" spans="1:13" ht="12.75" customHeight="1">
      <c r="K36" s="718"/>
      <c r="L36" s="718"/>
    </row>
    <row r="37" spans="1:13" ht="12.75" customHeight="1">
      <c r="B37" s="718"/>
      <c r="C37" s="718"/>
      <c r="D37" s="718"/>
      <c r="E37" s="718"/>
      <c r="F37" s="718"/>
      <c r="G37" s="718"/>
      <c r="H37" s="718"/>
      <c r="I37" s="718"/>
      <c r="J37" s="718"/>
      <c r="K37" s="718"/>
      <c r="L37" s="718"/>
      <c r="M37" s="718"/>
    </row>
    <row r="38" spans="1:13" ht="12.75" customHeight="1">
      <c r="A38" s="718"/>
      <c r="B38" s="108"/>
      <c r="C38" s="108"/>
      <c r="D38" s="108"/>
      <c r="E38" s="108"/>
      <c r="F38" s="108"/>
      <c r="G38" s="108"/>
      <c r="H38" s="108"/>
      <c r="I38" s="108"/>
      <c r="J38" s="108"/>
      <c r="K38" s="108"/>
      <c r="L38" s="108"/>
      <c r="M38" s="108"/>
    </row>
    <row r="39" spans="1:13" ht="12.75" customHeight="1">
      <c r="A39" s="742"/>
      <c r="B39" s="108"/>
      <c r="C39" s="108"/>
      <c r="D39" s="108"/>
      <c r="E39" s="108"/>
      <c r="F39" s="108"/>
      <c r="G39" s="108"/>
      <c r="H39" s="108"/>
      <c r="I39" s="108"/>
      <c r="J39" s="108"/>
      <c r="K39" s="108"/>
      <c r="L39" s="108"/>
      <c r="M39" s="108"/>
    </row>
    <row r="40" spans="1:13" ht="12.75" customHeight="1">
      <c r="A40" s="2043"/>
      <c r="B40" s="718"/>
      <c r="C40" s="718"/>
      <c r="D40" s="718"/>
      <c r="E40" s="718"/>
      <c r="F40" s="718"/>
      <c r="G40" s="718"/>
      <c r="H40" s="718"/>
      <c r="I40" s="718"/>
      <c r="J40" s="718"/>
      <c r="K40" s="718"/>
      <c r="L40" s="718"/>
      <c r="M40" s="718"/>
    </row>
    <row r="41" spans="1:13" ht="12.75" customHeight="1">
      <c r="A41" s="718"/>
      <c r="B41" s="718"/>
      <c r="C41" s="718"/>
      <c r="D41" s="718"/>
      <c r="E41" s="718"/>
      <c r="F41" s="718"/>
      <c r="G41" s="718"/>
      <c r="H41" s="718"/>
      <c r="I41" s="718"/>
      <c r="J41" s="718"/>
      <c r="K41" s="718"/>
      <c r="L41" s="718"/>
      <c r="M41" s="718"/>
    </row>
    <row r="42" spans="1:13" ht="12.75" customHeight="1">
      <c r="A42" s="718"/>
      <c r="B42" s="718"/>
      <c r="C42" s="718"/>
      <c r="D42" s="718"/>
      <c r="E42" s="718"/>
      <c r="F42" s="718"/>
      <c r="G42" s="718"/>
      <c r="H42" s="718"/>
      <c r="I42" s="718"/>
      <c r="J42" s="718"/>
      <c r="K42" s="718"/>
      <c r="L42" s="718"/>
      <c r="M42" s="718"/>
    </row>
    <row r="43" spans="1:13" ht="12.75" customHeight="1">
      <c r="A43" s="718"/>
      <c r="B43" s="718"/>
      <c r="C43" s="718"/>
      <c r="D43" s="718"/>
      <c r="E43" s="718"/>
      <c r="F43" s="718"/>
      <c r="G43" s="718"/>
      <c r="H43" s="718"/>
      <c r="I43" s="718"/>
      <c r="J43" s="718"/>
      <c r="K43" s="718"/>
      <c r="L43" s="718"/>
      <c r="M43" s="718"/>
    </row>
    <row r="44" spans="1:13" ht="12.75" customHeight="1">
      <c r="A44" s="718"/>
      <c r="B44" s="718"/>
      <c r="C44" s="718"/>
      <c r="D44" s="718"/>
      <c r="E44" s="718"/>
      <c r="F44" s="718"/>
      <c r="G44" s="718"/>
      <c r="H44" s="718"/>
      <c r="I44" s="718"/>
      <c r="J44" s="718"/>
      <c r="K44" s="718"/>
      <c r="L44" s="718"/>
      <c r="M44" s="718"/>
    </row>
    <row r="45" spans="1:13" ht="12.75" customHeight="1">
      <c r="B45" s="718"/>
      <c r="C45" s="718"/>
      <c r="D45" s="718"/>
      <c r="E45" s="718"/>
      <c r="F45" s="718"/>
      <c r="G45" s="718"/>
      <c r="H45" s="718"/>
      <c r="I45" s="718"/>
      <c r="J45" s="718"/>
      <c r="K45" s="718"/>
      <c r="L45" s="718"/>
      <c r="M45" s="718"/>
    </row>
    <row r="46" spans="1:13" ht="12.75" customHeight="1">
      <c r="B46" s="718"/>
      <c r="C46" s="718"/>
      <c r="D46" s="718"/>
      <c r="E46" s="718"/>
      <c r="F46" s="718"/>
      <c r="G46" s="718"/>
      <c r="H46" s="718"/>
      <c r="I46" s="718"/>
      <c r="J46" s="718"/>
      <c r="K46" s="718"/>
      <c r="L46" s="718"/>
      <c r="M46" s="718"/>
    </row>
    <row r="47" spans="1:13" ht="12.75" customHeight="1">
      <c r="B47" s="718"/>
      <c r="C47" s="718"/>
      <c r="D47" s="718"/>
      <c r="E47" s="718"/>
      <c r="F47" s="718"/>
      <c r="G47" s="718"/>
      <c r="H47" s="718"/>
      <c r="I47" s="718"/>
      <c r="J47" s="718"/>
      <c r="K47" s="718"/>
      <c r="L47" s="718"/>
      <c r="M47" s="718"/>
    </row>
    <row r="48" spans="1:13" ht="12.75" customHeight="1">
      <c r="B48" s="718"/>
      <c r="C48" s="718"/>
      <c r="D48" s="718"/>
      <c r="E48" s="718"/>
      <c r="F48" s="718"/>
      <c r="G48" s="718"/>
      <c r="H48" s="718"/>
      <c r="I48" s="718"/>
      <c r="J48" s="718"/>
      <c r="K48" s="718"/>
      <c r="L48" s="718"/>
      <c r="M48" s="718"/>
    </row>
    <row r="49" spans="2:13" ht="12.75" customHeight="1">
      <c r="B49" s="718"/>
      <c r="C49" s="718"/>
      <c r="D49" s="718"/>
      <c r="E49" s="718"/>
      <c r="F49" s="718"/>
      <c r="G49" s="718"/>
      <c r="H49" s="718"/>
      <c r="I49" s="718"/>
      <c r="J49" s="718"/>
      <c r="K49" s="718"/>
      <c r="L49" s="718"/>
      <c r="M49" s="718"/>
    </row>
    <row r="50" spans="2:13" ht="12.75" customHeight="1">
      <c r="B50" s="718"/>
      <c r="C50" s="718"/>
      <c r="D50" s="718"/>
      <c r="E50" s="718"/>
      <c r="F50" s="718"/>
      <c r="G50" s="718"/>
      <c r="H50" s="718"/>
      <c r="I50" s="718"/>
      <c r="J50" s="718"/>
      <c r="K50" s="718"/>
      <c r="L50" s="718"/>
      <c r="M50" s="718"/>
    </row>
    <row r="51" spans="2:13" ht="12.75" customHeight="1">
      <c r="B51" s="718"/>
      <c r="C51" s="718"/>
      <c r="D51" s="718"/>
      <c r="E51" s="718"/>
      <c r="F51" s="718"/>
      <c r="G51" s="718"/>
      <c r="H51" s="718"/>
      <c r="I51" s="718"/>
      <c r="J51" s="718"/>
      <c r="K51" s="718"/>
      <c r="L51" s="718"/>
      <c r="M51" s="718"/>
    </row>
    <row r="52" spans="2:13" ht="12.75" customHeight="1">
      <c r="B52" s="718"/>
      <c r="C52" s="718"/>
      <c r="D52" s="718"/>
      <c r="E52" s="718"/>
      <c r="F52" s="718"/>
      <c r="G52" s="718"/>
      <c r="H52" s="718"/>
      <c r="I52" s="718"/>
      <c r="J52" s="718"/>
      <c r="K52" s="718"/>
      <c r="L52" s="718"/>
      <c r="M52" s="718"/>
    </row>
    <row r="53" spans="2:13" ht="12.75" customHeight="1">
      <c r="B53" s="718"/>
      <c r="C53" s="718"/>
      <c r="D53" s="718"/>
      <c r="E53" s="718"/>
      <c r="F53" s="718"/>
      <c r="G53" s="718"/>
      <c r="H53" s="718"/>
      <c r="I53" s="718"/>
      <c r="J53" s="718"/>
      <c r="K53" s="718"/>
      <c r="L53" s="718"/>
      <c r="M53" s="718"/>
    </row>
    <row r="54" spans="2:13" ht="12.75" customHeight="1">
      <c r="B54" s="718"/>
      <c r="C54" s="718"/>
      <c r="D54" s="718"/>
      <c r="E54" s="718"/>
      <c r="F54" s="718"/>
      <c r="G54" s="718"/>
      <c r="H54" s="718"/>
      <c r="I54" s="718"/>
      <c r="J54" s="718"/>
      <c r="K54" s="718"/>
      <c r="L54" s="718"/>
      <c r="M54" s="718"/>
    </row>
    <row r="55" spans="2:13" ht="12.75" customHeight="1">
      <c r="B55" s="718"/>
      <c r="C55" s="718"/>
      <c r="D55" s="718"/>
      <c r="E55" s="718"/>
      <c r="F55" s="718"/>
      <c r="G55" s="718"/>
      <c r="H55" s="718"/>
      <c r="I55" s="718"/>
      <c r="J55" s="718"/>
      <c r="K55" s="718"/>
      <c r="L55" s="718"/>
      <c r="M55" s="718"/>
    </row>
    <row r="56" spans="2:13" ht="12.75" customHeight="1">
      <c r="B56" s="718"/>
      <c r="C56" s="718"/>
      <c r="D56" s="718"/>
      <c r="E56" s="718"/>
      <c r="F56" s="718"/>
      <c r="G56" s="718"/>
      <c r="H56" s="718"/>
      <c r="I56" s="718"/>
      <c r="J56" s="718"/>
      <c r="K56" s="718"/>
      <c r="L56" s="718"/>
      <c r="M56" s="718"/>
    </row>
    <row r="57" spans="2:13" ht="12.75" customHeight="1">
      <c r="B57" s="718"/>
      <c r="C57" s="718"/>
      <c r="D57" s="718"/>
      <c r="E57" s="718"/>
      <c r="F57" s="718"/>
      <c r="G57" s="718"/>
      <c r="H57" s="718"/>
      <c r="I57" s="718"/>
      <c r="J57" s="718"/>
      <c r="K57" s="718"/>
      <c r="L57" s="718"/>
    </row>
    <row r="58" spans="2:13" ht="12.75" customHeight="1">
      <c r="B58" s="718"/>
      <c r="C58" s="718"/>
      <c r="D58" s="718"/>
      <c r="E58" s="718"/>
      <c r="F58" s="718"/>
      <c r="G58" s="718"/>
      <c r="H58" s="718"/>
      <c r="I58" s="718"/>
      <c r="J58" s="718"/>
      <c r="K58" s="718"/>
      <c r="L58" s="718"/>
    </row>
    <row r="59" spans="2:13" ht="12.75" customHeight="1">
      <c r="B59" s="718"/>
      <c r="C59" s="718"/>
      <c r="D59" s="718"/>
      <c r="E59" s="718"/>
      <c r="F59" s="718"/>
      <c r="G59" s="718"/>
      <c r="H59" s="718"/>
      <c r="I59" s="718"/>
      <c r="J59" s="718"/>
      <c r="K59" s="718"/>
      <c r="L59" s="718"/>
    </row>
    <row r="60" spans="2:13" ht="12.75" customHeight="1">
      <c r="B60" s="718"/>
      <c r="C60" s="718"/>
      <c r="D60" s="718"/>
      <c r="E60" s="718"/>
      <c r="F60" s="718"/>
      <c r="G60" s="718"/>
      <c r="H60" s="718"/>
      <c r="I60" s="718"/>
      <c r="J60" s="718"/>
      <c r="K60" s="718"/>
      <c r="L60" s="718"/>
    </row>
    <row r="61" spans="2:13" ht="12.75" customHeight="1">
      <c r="B61" s="718"/>
      <c r="C61" s="718"/>
      <c r="D61" s="718"/>
      <c r="E61" s="718"/>
      <c r="F61" s="718"/>
      <c r="G61" s="718"/>
      <c r="H61" s="718"/>
      <c r="I61" s="718"/>
      <c r="J61" s="718"/>
      <c r="K61" s="718"/>
      <c r="L61" s="718"/>
    </row>
    <row r="62" spans="2:13" ht="12.75" customHeight="1">
      <c r="B62" s="718"/>
      <c r="C62" s="718"/>
      <c r="D62" s="718"/>
      <c r="E62" s="718"/>
      <c r="F62" s="718"/>
      <c r="G62" s="718"/>
      <c r="H62" s="718"/>
      <c r="I62" s="718"/>
      <c r="J62" s="718"/>
      <c r="K62" s="718"/>
      <c r="L62" s="718"/>
    </row>
    <row r="63" spans="2:13" ht="12.75" customHeight="1">
      <c r="B63" s="718"/>
      <c r="C63" s="718"/>
      <c r="D63" s="718"/>
      <c r="E63" s="718"/>
      <c r="F63" s="718"/>
      <c r="G63" s="718"/>
      <c r="H63" s="718"/>
      <c r="I63" s="718"/>
      <c r="J63" s="718"/>
      <c r="K63" s="718"/>
      <c r="L63" s="718"/>
    </row>
    <row r="64" spans="2:13" ht="12.75" customHeight="1">
      <c r="B64" s="718"/>
      <c r="C64" s="718"/>
      <c r="D64" s="718"/>
      <c r="E64" s="718"/>
      <c r="F64" s="718"/>
      <c r="G64" s="718"/>
      <c r="H64" s="718"/>
      <c r="I64" s="718"/>
      <c r="J64" s="718"/>
      <c r="K64" s="718"/>
      <c r="L64" s="718"/>
    </row>
    <row r="65" spans="2:12" ht="12.75" customHeight="1">
      <c r="B65" s="718"/>
      <c r="C65" s="718"/>
      <c r="D65" s="718"/>
      <c r="E65" s="718"/>
      <c r="F65" s="718"/>
      <c r="G65" s="718"/>
      <c r="H65" s="718"/>
      <c r="I65" s="718"/>
      <c r="J65" s="718"/>
      <c r="K65" s="718"/>
      <c r="L65" s="718"/>
    </row>
    <row r="66" spans="2:12" ht="12.75" customHeight="1">
      <c r="B66" s="718"/>
      <c r="C66" s="718"/>
      <c r="D66" s="718"/>
      <c r="E66" s="718"/>
      <c r="F66" s="718"/>
      <c r="G66" s="718"/>
      <c r="H66" s="718"/>
      <c r="I66" s="718"/>
      <c r="J66" s="718"/>
      <c r="K66" s="718"/>
      <c r="L66" s="718"/>
    </row>
    <row r="67" spans="2:12" ht="12.75" customHeight="1">
      <c r="B67" s="718"/>
      <c r="C67" s="718"/>
      <c r="D67" s="718"/>
      <c r="E67" s="718"/>
      <c r="F67" s="718"/>
      <c r="G67" s="718"/>
      <c r="H67" s="718"/>
      <c r="I67" s="718"/>
      <c r="J67" s="718"/>
      <c r="K67" s="718"/>
      <c r="L67" s="718"/>
    </row>
    <row r="68" spans="2:12" ht="12.75" customHeight="1">
      <c r="B68" s="718"/>
      <c r="C68" s="718"/>
      <c r="D68" s="718"/>
      <c r="E68" s="718"/>
      <c r="F68" s="718"/>
      <c r="G68" s="718"/>
      <c r="H68" s="718"/>
      <c r="I68" s="718"/>
      <c r="J68" s="718"/>
      <c r="K68" s="718"/>
      <c r="L68" s="718"/>
    </row>
    <row r="69" spans="2:12" ht="12.75" customHeight="1">
      <c r="B69" s="718"/>
      <c r="C69" s="718"/>
      <c r="D69" s="718"/>
      <c r="E69" s="718"/>
      <c r="F69" s="718"/>
      <c r="G69" s="718"/>
      <c r="H69" s="718"/>
      <c r="I69" s="718"/>
      <c r="J69" s="718"/>
      <c r="K69" s="718"/>
      <c r="L69" s="718"/>
    </row>
    <row r="70" spans="2:12" ht="12.75" customHeight="1">
      <c r="B70" s="718"/>
      <c r="C70" s="718"/>
      <c r="D70" s="718"/>
      <c r="E70" s="718"/>
      <c r="F70" s="718"/>
      <c r="G70" s="718"/>
      <c r="H70" s="718"/>
      <c r="I70" s="718"/>
      <c r="J70" s="718"/>
      <c r="K70" s="718"/>
      <c r="L70" s="718"/>
    </row>
    <row r="71" spans="2:12" ht="12.75" customHeight="1">
      <c r="B71" s="718"/>
      <c r="C71" s="718"/>
      <c r="D71" s="718"/>
      <c r="E71" s="718"/>
      <c r="F71" s="718"/>
      <c r="G71" s="718"/>
      <c r="H71" s="718"/>
      <c r="I71" s="718"/>
      <c r="J71" s="718"/>
      <c r="K71" s="718"/>
      <c r="L71" s="718"/>
    </row>
    <row r="72" spans="2:12" ht="12.75" customHeight="1">
      <c r="B72" s="718"/>
      <c r="C72" s="718"/>
      <c r="D72" s="718"/>
      <c r="E72" s="718"/>
      <c r="F72" s="718"/>
      <c r="G72" s="718"/>
      <c r="H72" s="718"/>
      <c r="I72" s="718"/>
      <c r="J72" s="718"/>
      <c r="K72" s="718"/>
      <c r="L72" s="718"/>
    </row>
    <row r="73" spans="2:12" ht="12.75" customHeight="1">
      <c r="B73" s="718"/>
      <c r="C73" s="718"/>
      <c r="D73" s="718"/>
      <c r="E73" s="718"/>
      <c r="F73" s="718"/>
      <c r="G73" s="718"/>
      <c r="H73" s="718"/>
      <c r="I73" s="718"/>
      <c r="J73" s="718"/>
      <c r="K73" s="718"/>
      <c r="L73" s="718"/>
    </row>
    <row r="74" spans="2:12" ht="12.75" customHeight="1">
      <c r="B74" s="718"/>
      <c r="C74" s="718"/>
      <c r="D74" s="718"/>
      <c r="E74" s="718"/>
      <c r="F74" s="718"/>
      <c r="G74" s="718"/>
      <c r="H74" s="718"/>
      <c r="I74" s="718"/>
      <c r="J74" s="718"/>
      <c r="K74" s="718"/>
      <c r="L74" s="718"/>
    </row>
    <row r="75" spans="2:12" ht="12.75" customHeight="1">
      <c r="B75" s="718"/>
      <c r="C75" s="718"/>
      <c r="D75" s="718"/>
      <c r="E75" s="718"/>
      <c r="F75" s="718"/>
      <c r="G75" s="718"/>
      <c r="H75" s="718"/>
      <c r="I75" s="718"/>
      <c r="J75" s="718"/>
      <c r="K75" s="718"/>
      <c r="L75" s="718"/>
    </row>
    <row r="76" spans="2:12" ht="12.75" customHeight="1">
      <c r="B76" s="718"/>
      <c r="C76" s="718"/>
      <c r="D76" s="718"/>
      <c r="E76" s="718"/>
      <c r="F76" s="718"/>
      <c r="G76" s="718"/>
      <c r="H76" s="718"/>
      <c r="I76" s="718"/>
      <c r="J76" s="718"/>
      <c r="K76" s="718"/>
      <c r="L76" s="718"/>
    </row>
    <row r="77" spans="2:12" ht="12.75" customHeight="1">
      <c r="B77" s="718"/>
      <c r="C77" s="718"/>
      <c r="D77" s="718"/>
      <c r="E77" s="718"/>
      <c r="F77" s="718"/>
      <c r="G77" s="718"/>
      <c r="H77" s="718"/>
      <c r="I77" s="718"/>
      <c r="J77" s="718"/>
      <c r="K77" s="718"/>
      <c r="L77" s="718"/>
    </row>
    <row r="78" spans="2:12" ht="12.75" customHeight="1">
      <c r="B78" s="718"/>
      <c r="C78" s="718"/>
      <c r="D78" s="718"/>
      <c r="E78" s="718"/>
      <c r="F78" s="718"/>
      <c r="G78" s="718"/>
      <c r="H78" s="718"/>
      <c r="I78" s="718"/>
      <c r="J78" s="718"/>
      <c r="K78" s="718"/>
      <c r="L78" s="718"/>
    </row>
    <row r="79" spans="2:12" ht="12.75" customHeight="1">
      <c r="B79" s="718"/>
      <c r="C79" s="718"/>
      <c r="D79" s="718"/>
      <c r="E79" s="718"/>
      <c r="F79" s="718"/>
      <c r="G79" s="718"/>
      <c r="H79" s="718"/>
      <c r="I79" s="718"/>
      <c r="J79" s="718"/>
      <c r="K79" s="718"/>
      <c r="L79" s="718"/>
    </row>
    <row r="80" spans="2:12" ht="12.75" customHeight="1">
      <c r="B80" s="718"/>
      <c r="C80" s="718"/>
      <c r="D80" s="718"/>
      <c r="E80" s="718"/>
      <c r="F80" s="718"/>
      <c r="G80" s="718"/>
      <c r="H80" s="718"/>
      <c r="I80" s="718"/>
      <c r="J80" s="718"/>
      <c r="K80" s="718"/>
      <c r="L80" s="718"/>
    </row>
    <row r="81" spans="2:12" ht="12.75" customHeight="1">
      <c r="B81" s="718"/>
      <c r="C81" s="718"/>
      <c r="D81" s="718"/>
      <c r="E81" s="718"/>
      <c r="F81" s="718"/>
      <c r="G81" s="718"/>
      <c r="H81" s="718"/>
      <c r="I81" s="718"/>
      <c r="J81" s="718"/>
      <c r="K81" s="718"/>
      <c r="L81" s="718"/>
    </row>
    <row r="82" spans="2:12" ht="12.75" customHeight="1">
      <c r="B82" s="718"/>
      <c r="C82" s="718"/>
      <c r="D82" s="718"/>
      <c r="E82" s="718"/>
      <c r="F82" s="718"/>
      <c r="G82" s="718"/>
      <c r="H82" s="718"/>
      <c r="I82" s="718"/>
      <c r="J82" s="718"/>
      <c r="K82" s="718"/>
      <c r="L82" s="718"/>
    </row>
    <row r="83" spans="2:12" ht="12.75" customHeight="1">
      <c r="B83" s="718"/>
      <c r="C83" s="718"/>
      <c r="D83" s="718"/>
      <c r="E83" s="718"/>
      <c r="F83" s="718"/>
      <c r="G83" s="718"/>
      <c r="H83" s="718"/>
      <c r="I83" s="718"/>
      <c r="J83" s="718"/>
      <c r="K83" s="718"/>
      <c r="L83" s="718"/>
    </row>
    <row r="84" spans="2:12" ht="12.75" customHeight="1">
      <c r="B84" s="718"/>
      <c r="C84" s="718"/>
      <c r="D84" s="718"/>
      <c r="E84" s="718"/>
      <c r="F84" s="718"/>
      <c r="G84" s="718"/>
      <c r="H84" s="718"/>
      <c r="I84" s="718"/>
      <c r="J84" s="718"/>
      <c r="K84" s="718"/>
      <c r="L84" s="718"/>
    </row>
    <row r="85" spans="2:12" ht="12.75" customHeight="1">
      <c r="B85" s="718"/>
      <c r="C85" s="718"/>
      <c r="D85" s="718"/>
      <c r="E85" s="718"/>
      <c r="F85" s="718"/>
      <c r="G85" s="718"/>
      <c r="H85" s="718"/>
      <c r="I85" s="718"/>
      <c r="J85" s="718"/>
      <c r="K85" s="718"/>
      <c r="L85" s="718"/>
    </row>
    <row r="86" spans="2:12" ht="12.75" customHeight="1">
      <c r="B86" s="718"/>
      <c r="C86" s="718"/>
      <c r="D86" s="718"/>
      <c r="E86" s="718"/>
      <c r="F86" s="718"/>
      <c r="G86" s="718"/>
      <c r="H86" s="718"/>
      <c r="I86" s="718"/>
      <c r="J86" s="718"/>
      <c r="K86" s="718"/>
      <c r="L86" s="718"/>
    </row>
    <row r="87" spans="2:12" ht="12.75" customHeight="1">
      <c r="B87" s="718"/>
      <c r="C87" s="718"/>
      <c r="D87" s="718"/>
      <c r="E87" s="718"/>
      <c r="F87" s="718"/>
      <c r="G87" s="718"/>
      <c r="H87" s="718"/>
      <c r="I87" s="718"/>
      <c r="J87" s="718"/>
      <c r="K87" s="718"/>
      <c r="L87" s="718"/>
    </row>
    <row r="88" spans="2:12" ht="12.75" customHeight="1">
      <c r="B88" s="718"/>
      <c r="C88" s="718"/>
      <c r="D88" s="718"/>
      <c r="E88" s="718"/>
      <c r="F88" s="718"/>
      <c r="G88" s="718"/>
      <c r="H88" s="718"/>
      <c r="I88" s="718"/>
      <c r="J88" s="718"/>
      <c r="K88" s="718"/>
      <c r="L88" s="718"/>
    </row>
    <row r="89" spans="2:12" ht="12.75" customHeight="1">
      <c r="B89" s="718"/>
      <c r="C89" s="718"/>
      <c r="D89" s="718"/>
      <c r="E89" s="718"/>
      <c r="F89" s="718"/>
      <c r="G89" s="718"/>
      <c r="H89" s="718"/>
      <c r="I89" s="718"/>
      <c r="J89" s="718"/>
      <c r="K89" s="718"/>
      <c r="L89" s="718"/>
    </row>
    <row r="90" spans="2:12" ht="12.75" customHeight="1">
      <c r="B90" s="718"/>
      <c r="C90" s="718"/>
      <c r="D90" s="718"/>
      <c r="E90" s="718"/>
      <c r="F90" s="718"/>
      <c r="G90" s="718"/>
      <c r="H90" s="718"/>
      <c r="I90" s="718"/>
      <c r="J90" s="718"/>
      <c r="K90" s="718"/>
      <c r="L90" s="718"/>
    </row>
    <row r="91" spans="2:12" ht="12.75" customHeight="1">
      <c r="B91" s="718"/>
      <c r="C91" s="718"/>
      <c r="D91" s="718"/>
      <c r="E91" s="718"/>
      <c r="F91" s="718"/>
      <c r="G91" s="718"/>
      <c r="H91" s="718"/>
      <c r="I91" s="718"/>
      <c r="J91" s="718"/>
      <c r="K91" s="718"/>
      <c r="L91" s="718"/>
    </row>
    <row r="92" spans="2:12" ht="12.75" customHeight="1">
      <c r="B92" s="718"/>
      <c r="C92" s="718"/>
      <c r="D92" s="718"/>
      <c r="E92" s="718"/>
      <c r="F92" s="718"/>
      <c r="G92" s="718"/>
      <c r="H92" s="718"/>
      <c r="I92" s="718"/>
      <c r="J92" s="718"/>
      <c r="K92" s="718"/>
      <c r="L92" s="718"/>
    </row>
    <row r="93" spans="2:12" ht="12.75" customHeight="1">
      <c r="B93" s="718"/>
      <c r="C93" s="718"/>
      <c r="D93" s="718"/>
      <c r="E93" s="718"/>
      <c r="F93" s="718"/>
      <c r="G93" s="718"/>
      <c r="H93" s="718"/>
      <c r="I93" s="718"/>
      <c r="J93" s="718"/>
      <c r="K93" s="718"/>
      <c r="L93" s="718"/>
    </row>
    <row r="94" spans="2:12" ht="12.75" customHeight="1">
      <c r="B94" s="718"/>
      <c r="C94" s="718"/>
      <c r="D94" s="718"/>
      <c r="E94" s="718"/>
      <c r="F94" s="718"/>
      <c r="G94" s="718"/>
      <c r="H94" s="718"/>
      <c r="I94" s="718"/>
      <c r="J94" s="718"/>
      <c r="K94" s="718"/>
      <c r="L94" s="718"/>
    </row>
    <row r="95" spans="2:12" ht="12.75" customHeight="1">
      <c r="B95" s="718"/>
      <c r="C95" s="718"/>
      <c r="D95" s="718"/>
      <c r="E95" s="718"/>
      <c r="F95" s="718"/>
      <c r="G95" s="718"/>
      <c r="H95" s="718"/>
      <c r="I95" s="718"/>
      <c r="J95" s="718"/>
      <c r="K95" s="718"/>
      <c r="L95" s="718"/>
    </row>
    <row r="96" spans="2:12" ht="12.75" customHeight="1">
      <c r="B96" s="718"/>
      <c r="C96" s="718"/>
      <c r="D96" s="718"/>
      <c r="E96" s="718"/>
      <c r="F96" s="718"/>
      <c r="G96" s="718"/>
      <c r="H96" s="718"/>
      <c r="I96" s="718"/>
      <c r="J96" s="718"/>
      <c r="K96" s="718"/>
      <c r="L96" s="718"/>
    </row>
    <row r="97" spans="2:12" ht="12.75" customHeight="1">
      <c r="B97" s="718"/>
      <c r="C97" s="718"/>
      <c r="D97" s="718"/>
      <c r="E97" s="718"/>
      <c r="F97" s="718"/>
      <c r="G97" s="718"/>
      <c r="H97" s="718"/>
      <c r="I97" s="718"/>
      <c r="J97" s="718"/>
      <c r="K97" s="718"/>
      <c r="L97" s="718"/>
    </row>
    <row r="98" spans="2:12" ht="12.75" customHeight="1">
      <c r="B98" s="718"/>
      <c r="C98" s="718"/>
      <c r="D98" s="718"/>
      <c r="E98" s="718"/>
      <c r="F98" s="718"/>
      <c r="G98" s="718"/>
      <c r="H98" s="718"/>
      <c r="I98" s="718"/>
      <c r="J98" s="718"/>
      <c r="K98" s="718"/>
      <c r="L98" s="718"/>
    </row>
    <row r="99" spans="2:12" ht="12.75" customHeight="1">
      <c r="B99" s="718"/>
      <c r="C99" s="718"/>
      <c r="D99" s="718"/>
      <c r="E99" s="718"/>
      <c r="F99" s="718"/>
      <c r="G99" s="718"/>
      <c r="H99" s="718"/>
      <c r="I99" s="718"/>
      <c r="J99" s="718"/>
      <c r="K99" s="718"/>
      <c r="L99" s="718"/>
    </row>
    <row r="100" spans="2:12" ht="12.75" customHeight="1">
      <c r="B100" s="718"/>
      <c r="C100" s="718"/>
      <c r="D100" s="718"/>
      <c r="E100" s="718"/>
      <c r="F100" s="718"/>
      <c r="G100" s="718"/>
      <c r="H100" s="718"/>
      <c r="I100" s="718"/>
      <c r="J100" s="718"/>
      <c r="K100" s="718"/>
      <c r="L100" s="718"/>
    </row>
    <row r="101" spans="2:12" ht="12.75" customHeight="1">
      <c r="B101" s="718"/>
      <c r="C101" s="718"/>
      <c r="D101" s="718"/>
      <c r="E101" s="718"/>
      <c r="F101" s="718"/>
      <c r="G101" s="718"/>
      <c r="H101" s="718"/>
      <c r="I101" s="718"/>
      <c r="J101" s="718"/>
      <c r="K101" s="718"/>
      <c r="L101" s="718"/>
    </row>
    <row r="102" spans="2:12" ht="12.75" customHeight="1">
      <c r="B102" s="718"/>
      <c r="C102" s="718"/>
      <c r="D102" s="718"/>
      <c r="E102" s="718"/>
      <c r="F102" s="718"/>
      <c r="G102" s="718"/>
      <c r="H102" s="718"/>
      <c r="I102" s="718"/>
      <c r="J102" s="718"/>
      <c r="K102" s="718"/>
      <c r="L102" s="718"/>
    </row>
    <row r="103" spans="2:12" ht="12.75" customHeight="1">
      <c r="B103" s="718"/>
      <c r="C103" s="718"/>
      <c r="D103" s="718"/>
      <c r="E103" s="718"/>
      <c r="F103" s="718"/>
      <c r="G103" s="718"/>
      <c r="H103" s="718"/>
      <c r="I103" s="718"/>
      <c r="J103" s="718"/>
      <c r="K103" s="718"/>
      <c r="L103" s="718"/>
    </row>
    <row r="104" spans="2:12" ht="12.75" customHeight="1">
      <c r="B104" s="718"/>
      <c r="C104" s="718"/>
      <c r="D104" s="718"/>
      <c r="E104" s="718"/>
      <c r="F104" s="718"/>
      <c r="G104" s="718"/>
      <c r="H104" s="718"/>
      <c r="I104" s="718"/>
      <c r="J104" s="718"/>
      <c r="K104" s="718"/>
      <c r="L104" s="718"/>
    </row>
    <row r="105" spans="2:12" ht="12.75" customHeight="1">
      <c r="B105" s="718"/>
      <c r="C105" s="718"/>
      <c r="D105" s="718"/>
      <c r="E105" s="718"/>
      <c r="F105" s="718"/>
      <c r="G105" s="718"/>
      <c r="H105" s="718"/>
      <c r="I105" s="718"/>
      <c r="J105" s="718"/>
      <c r="K105" s="718"/>
      <c r="L105" s="718"/>
    </row>
    <row r="106" spans="2:12" ht="12.75" customHeight="1">
      <c r="B106" s="718"/>
      <c r="C106" s="718"/>
      <c r="D106" s="718"/>
      <c r="E106" s="718"/>
      <c r="F106" s="718"/>
      <c r="G106" s="718"/>
      <c r="H106" s="718"/>
      <c r="I106" s="718"/>
      <c r="J106" s="718"/>
      <c r="K106" s="718"/>
      <c r="L106" s="718"/>
    </row>
    <row r="107" spans="2:12" ht="12.75" customHeight="1">
      <c r="B107" s="718"/>
      <c r="C107" s="718"/>
      <c r="D107" s="718"/>
      <c r="E107" s="718"/>
      <c r="F107" s="718"/>
      <c r="G107" s="718"/>
      <c r="H107" s="718"/>
      <c r="I107" s="718"/>
      <c r="J107" s="718"/>
      <c r="K107" s="718"/>
      <c r="L107" s="718"/>
    </row>
    <row r="108" spans="2:12" ht="12.75" customHeight="1">
      <c r="B108" s="718"/>
      <c r="C108" s="718"/>
      <c r="D108" s="718"/>
      <c r="E108" s="718"/>
      <c r="F108" s="718"/>
      <c r="G108" s="718"/>
      <c r="H108" s="718"/>
      <c r="I108" s="718"/>
      <c r="J108" s="718"/>
      <c r="K108" s="718"/>
      <c r="L108" s="718"/>
    </row>
    <row r="109" spans="2:12" ht="12.75" customHeight="1">
      <c r="B109" s="718"/>
      <c r="C109" s="718"/>
      <c r="D109" s="718"/>
      <c r="E109" s="718"/>
      <c r="F109" s="718"/>
      <c r="G109" s="718"/>
      <c r="H109" s="718"/>
      <c r="I109" s="718"/>
      <c r="J109" s="718"/>
      <c r="K109" s="718"/>
      <c r="L109" s="718"/>
    </row>
    <row r="110" spans="2:12" ht="12.75" customHeight="1">
      <c r="B110" s="718"/>
      <c r="C110" s="718"/>
      <c r="D110" s="718"/>
      <c r="E110" s="718"/>
      <c r="F110" s="718"/>
      <c r="G110" s="718"/>
      <c r="H110" s="718"/>
      <c r="I110" s="718"/>
      <c r="J110" s="718"/>
      <c r="K110" s="718"/>
      <c r="L110" s="718"/>
    </row>
    <row r="111" spans="2:12" ht="12.75" customHeight="1">
      <c r="B111" s="718"/>
      <c r="C111" s="718"/>
      <c r="D111" s="718"/>
      <c r="E111" s="718"/>
      <c r="F111" s="718"/>
      <c r="G111" s="718"/>
      <c r="H111" s="718"/>
      <c r="I111" s="718"/>
      <c r="J111" s="718"/>
      <c r="K111" s="718"/>
      <c r="L111" s="718"/>
    </row>
    <row r="112" spans="2:12" ht="12.75" customHeight="1">
      <c r="B112" s="718"/>
      <c r="C112" s="718"/>
      <c r="D112" s="718"/>
      <c r="E112" s="718"/>
      <c r="F112" s="718"/>
      <c r="G112" s="718"/>
      <c r="H112" s="718"/>
      <c r="I112" s="718"/>
      <c r="J112" s="718"/>
      <c r="K112" s="718"/>
      <c r="L112" s="718"/>
    </row>
    <row r="113" spans="2:12" ht="12.75" customHeight="1">
      <c r="B113" s="718"/>
      <c r="C113" s="718"/>
      <c r="D113" s="718"/>
      <c r="E113" s="718"/>
      <c r="F113" s="718"/>
      <c r="G113" s="718"/>
      <c r="H113" s="718"/>
      <c r="I113" s="718"/>
      <c r="J113" s="718"/>
      <c r="K113" s="718"/>
      <c r="L113" s="718"/>
    </row>
    <row r="114" spans="2:12" ht="12.75" customHeight="1">
      <c r="B114" s="718"/>
      <c r="C114" s="718"/>
      <c r="D114" s="718"/>
      <c r="E114" s="718"/>
      <c r="F114" s="718"/>
      <c r="G114" s="718"/>
      <c r="H114" s="718"/>
      <c r="I114" s="718"/>
      <c r="J114" s="718"/>
      <c r="K114" s="718"/>
      <c r="L114" s="718"/>
    </row>
    <row r="115" spans="2:12" ht="12.75" customHeight="1">
      <c r="B115" s="718"/>
      <c r="C115" s="718"/>
      <c r="D115" s="718"/>
      <c r="E115" s="718"/>
      <c r="F115" s="718"/>
      <c r="G115" s="718"/>
      <c r="H115" s="718"/>
      <c r="I115" s="718"/>
      <c r="J115" s="718"/>
      <c r="K115" s="718"/>
      <c r="L115" s="718"/>
    </row>
    <row r="116" spans="2:12" ht="12.75" customHeight="1">
      <c r="B116" s="718"/>
      <c r="C116" s="718"/>
      <c r="D116" s="718"/>
      <c r="E116" s="718"/>
      <c r="F116" s="718"/>
      <c r="G116" s="718"/>
      <c r="H116" s="718"/>
      <c r="I116" s="718"/>
      <c r="J116" s="718"/>
      <c r="K116" s="718"/>
      <c r="L116" s="718"/>
    </row>
    <row r="117" spans="2:12" ht="12.75" customHeight="1">
      <c r="B117" s="718"/>
      <c r="C117" s="718"/>
      <c r="D117" s="718"/>
      <c r="E117" s="718"/>
      <c r="F117" s="718"/>
      <c r="G117" s="718"/>
      <c r="H117" s="718"/>
      <c r="I117" s="718"/>
      <c r="J117" s="718"/>
      <c r="K117" s="718"/>
      <c r="L117" s="718"/>
    </row>
    <row r="118" spans="2:12" ht="12.75" customHeight="1">
      <c r="B118" s="718"/>
      <c r="C118" s="718"/>
      <c r="D118" s="718"/>
      <c r="E118" s="718"/>
      <c r="F118" s="718"/>
      <c r="G118" s="718"/>
      <c r="H118" s="718"/>
      <c r="I118" s="718"/>
      <c r="J118" s="718"/>
      <c r="K118" s="718"/>
      <c r="L118" s="718"/>
    </row>
    <row r="119" spans="2:12" ht="12.75" customHeight="1">
      <c r="B119" s="718"/>
      <c r="C119" s="718"/>
      <c r="D119" s="718"/>
      <c r="E119" s="718"/>
      <c r="F119" s="718"/>
      <c r="G119" s="718"/>
      <c r="H119" s="718"/>
      <c r="I119" s="718"/>
      <c r="J119" s="718"/>
      <c r="K119" s="718"/>
      <c r="L119" s="718"/>
    </row>
    <row r="120" spans="2:12" ht="12.75" customHeight="1">
      <c r="B120" s="718"/>
      <c r="C120" s="718"/>
      <c r="D120" s="718"/>
      <c r="E120" s="718"/>
      <c r="F120" s="718"/>
      <c r="G120" s="718"/>
      <c r="H120" s="718"/>
      <c r="I120" s="718"/>
      <c r="J120" s="718"/>
      <c r="K120" s="718"/>
      <c r="L120" s="718"/>
    </row>
    <row r="121" spans="2:12" ht="12.75" customHeight="1">
      <c r="B121" s="718"/>
      <c r="C121" s="718"/>
      <c r="D121" s="718"/>
      <c r="E121" s="718"/>
      <c r="F121" s="718"/>
      <c r="G121" s="718"/>
      <c r="H121" s="718"/>
      <c r="I121" s="718"/>
      <c r="J121" s="718"/>
      <c r="K121" s="718"/>
      <c r="L121" s="718"/>
    </row>
    <row r="122" spans="2:12" ht="12.75" customHeight="1">
      <c r="B122" s="718"/>
      <c r="C122" s="718"/>
      <c r="D122" s="718"/>
      <c r="E122" s="718"/>
      <c r="F122" s="718"/>
      <c r="G122" s="718"/>
      <c r="H122" s="718"/>
      <c r="I122" s="718"/>
      <c r="J122" s="718"/>
      <c r="K122" s="718"/>
      <c r="L122" s="718"/>
    </row>
    <row r="123" spans="2:12" ht="12.75" customHeight="1">
      <c r="B123" s="718"/>
      <c r="C123" s="718"/>
      <c r="D123" s="718"/>
      <c r="E123" s="718"/>
      <c r="F123" s="718"/>
      <c r="G123" s="718"/>
      <c r="H123" s="718"/>
      <c r="I123" s="718"/>
      <c r="J123" s="718"/>
      <c r="K123" s="718"/>
      <c r="L123" s="718"/>
    </row>
    <row r="124" spans="2:12" ht="12.75" customHeight="1">
      <c r="B124" s="718"/>
      <c r="C124" s="718"/>
      <c r="D124" s="718"/>
      <c r="E124" s="718"/>
      <c r="F124" s="718"/>
      <c r="G124" s="718"/>
      <c r="H124" s="718"/>
      <c r="I124" s="718"/>
      <c r="J124" s="718"/>
      <c r="K124" s="718"/>
      <c r="L124" s="718"/>
    </row>
    <row r="125" spans="2:12" ht="12.75" customHeight="1">
      <c r="B125" s="718"/>
      <c r="C125" s="718"/>
      <c r="D125" s="718"/>
      <c r="E125" s="718"/>
      <c r="F125" s="718"/>
      <c r="G125" s="718"/>
      <c r="H125" s="718"/>
      <c r="I125" s="718"/>
      <c r="J125" s="718"/>
      <c r="K125" s="718"/>
      <c r="L125" s="718"/>
    </row>
    <row r="126" spans="2:12" ht="12.75" customHeight="1">
      <c r="B126" s="718"/>
      <c r="C126" s="718"/>
      <c r="D126" s="718"/>
      <c r="E126" s="718"/>
      <c r="F126" s="718"/>
      <c r="G126" s="718"/>
      <c r="H126" s="718"/>
      <c r="I126" s="718"/>
      <c r="J126" s="718"/>
      <c r="K126" s="718"/>
      <c r="L126" s="718"/>
    </row>
    <row r="127" spans="2:12" ht="12.75" customHeight="1">
      <c r="B127" s="718"/>
      <c r="C127" s="718"/>
      <c r="D127" s="718"/>
      <c r="E127" s="718"/>
      <c r="F127" s="718"/>
      <c r="G127" s="718"/>
      <c r="H127" s="718"/>
      <c r="I127" s="718"/>
      <c r="J127" s="718"/>
      <c r="K127" s="718"/>
      <c r="L127" s="718"/>
    </row>
    <row r="128" spans="2:12" ht="12.75" customHeight="1">
      <c r="B128" s="718"/>
      <c r="C128" s="718"/>
      <c r="D128" s="718"/>
      <c r="E128" s="718"/>
      <c r="F128" s="718"/>
      <c r="G128" s="718"/>
      <c r="H128" s="718"/>
      <c r="I128" s="718"/>
      <c r="J128" s="718"/>
      <c r="K128" s="718"/>
      <c r="L128" s="718"/>
    </row>
    <row r="129" spans="2:12" ht="12.75" customHeight="1">
      <c r="B129" s="718"/>
      <c r="C129" s="718"/>
      <c r="D129" s="718"/>
      <c r="E129" s="718"/>
      <c r="F129" s="718"/>
      <c r="G129" s="718"/>
      <c r="H129" s="718"/>
      <c r="I129" s="718"/>
      <c r="J129" s="718"/>
      <c r="K129" s="718"/>
      <c r="L129" s="718"/>
    </row>
    <row r="130" spans="2:12" ht="12.75" customHeight="1">
      <c r="B130" s="718"/>
      <c r="C130" s="718"/>
      <c r="D130" s="718"/>
      <c r="E130" s="718"/>
      <c r="F130" s="718"/>
      <c r="G130" s="718"/>
      <c r="H130" s="718"/>
      <c r="I130" s="718"/>
      <c r="J130" s="718"/>
      <c r="K130" s="718"/>
      <c r="L130" s="718"/>
    </row>
    <row r="131" spans="2:12" ht="12.75" customHeight="1">
      <c r="B131" s="718"/>
      <c r="C131" s="718"/>
      <c r="D131" s="718"/>
      <c r="E131" s="718"/>
      <c r="F131" s="718"/>
      <c r="G131" s="718"/>
      <c r="H131" s="718"/>
      <c r="I131" s="718"/>
      <c r="J131" s="718"/>
      <c r="K131" s="718"/>
      <c r="L131" s="718"/>
    </row>
    <row r="132" spans="2:12" ht="12.75" customHeight="1">
      <c r="B132" s="718"/>
      <c r="C132" s="718"/>
      <c r="D132" s="718"/>
      <c r="E132" s="718"/>
      <c r="F132" s="718"/>
      <c r="G132" s="718"/>
      <c r="H132" s="718"/>
      <c r="I132" s="718"/>
      <c r="J132" s="718"/>
      <c r="K132" s="718"/>
      <c r="L132" s="718"/>
    </row>
    <row r="133" spans="2:12" ht="12.75" customHeight="1">
      <c r="B133" s="718"/>
      <c r="C133" s="718"/>
      <c r="D133" s="718"/>
      <c r="E133" s="718"/>
      <c r="F133" s="718"/>
      <c r="G133" s="718"/>
      <c r="H133" s="718"/>
      <c r="I133" s="718"/>
      <c r="J133" s="718"/>
      <c r="K133" s="718"/>
      <c r="L133" s="718"/>
    </row>
    <row r="134" spans="2:12" ht="12.75" customHeight="1">
      <c r="B134" s="718"/>
      <c r="C134" s="718"/>
      <c r="D134" s="718"/>
      <c r="E134" s="718"/>
      <c r="F134" s="718"/>
      <c r="G134" s="718"/>
      <c r="H134" s="718"/>
      <c r="I134" s="718"/>
      <c r="J134" s="718"/>
      <c r="K134" s="718"/>
      <c r="L134" s="718"/>
    </row>
    <row r="135" spans="2:12" ht="12.75" customHeight="1">
      <c r="B135" s="718"/>
      <c r="C135" s="718"/>
      <c r="D135" s="718"/>
      <c r="E135" s="718"/>
      <c r="F135" s="718"/>
      <c r="G135" s="718"/>
      <c r="H135" s="718"/>
      <c r="I135" s="718"/>
      <c r="J135" s="718"/>
      <c r="K135" s="718"/>
      <c r="L135" s="718"/>
    </row>
    <row r="136" spans="2:12" ht="12.75" customHeight="1">
      <c r="B136" s="718"/>
      <c r="C136" s="718"/>
      <c r="D136" s="718"/>
      <c r="E136" s="718"/>
      <c r="F136" s="718"/>
      <c r="G136" s="718"/>
      <c r="H136" s="718"/>
      <c r="I136" s="718"/>
      <c r="J136" s="718"/>
      <c r="K136" s="718"/>
      <c r="L136" s="718"/>
    </row>
    <row r="137" spans="2:12" ht="12.75" customHeight="1">
      <c r="B137" s="718"/>
      <c r="C137" s="718"/>
      <c r="D137" s="718"/>
      <c r="E137" s="718"/>
      <c r="F137" s="718"/>
      <c r="G137" s="718"/>
      <c r="H137" s="718"/>
      <c r="I137" s="718"/>
      <c r="J137" s="718"/>
      <c r="K137" s="718"/>
      <c r="L137" s="718"/>
    </row>
  </sheetData>
  <mergeCells count="23">
    <mergeCell ref="B6:M6"/>
    <mergeCell ref="B7:G7"/>
    <mergeCell ref="H7:M7"/>
    <mergeCell ref="B8:C8"/>
    <mergeCell ref="D8:E8"/>
    <mergeCell ref="F8:G8"/>
    <mergeCell ref="H8:I8"/>
    <mergeCell ref="J8:K8"/>
    <mergeCell ref="L8:M8"/>
    <mergeCell ref="A34:M34"/>
    <mergeCell ref="A35:M35"/>
    <mergeCell ref="L9:M9"/>
    <mergeCell ref="F10:G10"/>
    <mergeCell ref="L10:M10"/>
    <mergeCell ref="J11:K11"/>
    <mergeCell ref="L11:M11"/>
    <mergeCell ref="B9:C9"/>
    <mergeCell ref="D9:E9"/>
    <mergeCell ref="F9:G9"/>
    <mergeCell ref="H9:I9"/>
    <mergeCell ref="J9:K9"/>
    <mergeCell ref="F11:G11"/>
    <mergeCell ref="H11:I11"/>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G43" sqref="G43"/>
    </sheetView>
  </sheetViews>
  <sheetFormatPr defaultColWidth="9" defaultRowHeight="12.75" customHeight="1"/>
  <cols>
    <col min="1" max="1" width="25.625" style="635" customWidth="1"/>
    <col min="2" max="2" width="14.75" style="635" customWidth="1"/>
    <col min="3" max="3" width="14.75" style="159" customWidth="1"/>
    <col min="4" max="5" width="14.75" style="635" customWidth="1"/>
    <col min="6" max="6" width="14.75" style="159" customWidth="1"/>
    <col min="7" max="7" width="14.75" style="635" customWidth="1"/>
    <col min="8" max="16384" width="9" style="635"/>
  </cols>
  <sheetData>
    <row r="1" spans="1:8" s="2027" customFormat="1" ht="12.75" customHeight="1">
      <c r="A1" s="684" t="s">
        <v>673</v>
      </c>
    </row>
    <row r="2" spans="1:8" s="2028" customFormat="1" ht="12.75" customHeight="1">
      <c r="A2" s="608" t="s">
        <v>674</v>
      </c>
      <c r="C2" s="157"/>
      <c r="F2" s="157"/>
    </row>
    <row r="3" spans="1:8" s="195" customFormat="1" ht="12.75" customHeight="1">
      <c r="A3" s="2007" t="s">
        <v>1965</v>
      </c>
      <c r="C3" s="266"/>
      <c r="E3" s="2744" t="s">
        <v>1281</v>
      </c>
      <c r="F3" s="2744"/>
    </row>
    <row r="4" spans="1:8" s="195" customFormat="1" ht="12.75" customHeight="1">
      <c r="A4" s="838" t="s">
        <v>30</v>
      </c>
      <c r="C4" s="266"/>
      <c r="E4" s="826" t="s">
        <v>711</v>
      </c>
      <c r="F4" s="1968"/>
    </row>
    <row r="5" spans="1:8" s="195" customFormat="1" ht="12.75" customHeight="1">
      <c r="A5" s="2437"/>
      <c r="B5" s="2511"/>
      <c r="C5" s="2512"/>
      <c r="D5" s="2511"/>
      <c r="E5" s="2511"/>
      <c r="F5" s="2512"/>
      <c r="G5" s="2511"/>
    </row>
    <row r="6" spans="1:8" s="195" customFormat="1" ht="12.75" customHeight="1">
      <c r="A6" s="2016"/>
      <c r="B6" s="3434" t="s">
        <v>2420</v>
      </c>
      <c r="C6" s="3223"/>
      <c r="D6" s="3223"/>
      <c r="E6" s="3223"/>
      <c r="F6" s="3223"/>
      <c r="G6" s="3223"/>
      <c r="H6" s="196"/>
    </row>
    <row r="7" spans="1:8" s="195" customFormat="1" ht="12.75" customHeight="1">
      <c r="A7" s="2016"/>
      <c r="B7" s="3300" t="s">
        <v>2421</v>
      </c>
      <c r="C7" s="3409"/>
      <c r="D7" s="3409"/>
      <c r="E7" s="3409"/>
      <c r="F7" s="3409"/>
      <c r="G7" s="3409"/>
      <c r="H7" s="196"/>
    </row>
    <row r="8" spans="1:8" s="47" customFormat="1" ht="12.75" customHeight="1">
      <c r="A8" s="1910"/>
      <c r="B8" s="3348" t="s">
        <v>1901</v>
      </c>
      <c r="C8" s="3344"/>
      <c r="D8" s="3244"/>
      <c r="E8" s="3442" t="s">
        <v>1902</v>
      </c>
      <c r="F8" s="3443"/>
      <c r="G8" s="3443"/>
      <c r="H8" s="45"/>
    </row>
    <row r="9" spans="1:8" s="47" customFormat="1" ht="12.75" customHeight="1">
      <c r="A9" s="1910"/>
      <c r="B9" s="2332"/>
      <c r="C9" s="2021"/>
      <c r="D9" s="198" t="s">
        <v>1466</v>
      </c>
      <c r="E9" s="2332"/>
      <c r="F9" s="2021"/>
      <c r="G9" s="2332" t="s">
        <v>1466</v>
      </c>
      <c r="H9" s="45"/>
    </row>
    <row r="10" spans="1:8" s="47" customFormat="1" ht="12.75" customHeight="1">
      <c r="A10" s="2021" t="s">
        <v>1184</v>
      </c>
      <c r="B10" s="2357"/>
      <c r="C10" s="2016"/>
      <c r="D10" s="198" t="s">
        <v>913</v>
      </c>
      <c r="E10" s="2357"/>
      <c r="F10" s="2016"/>
      <c r="G10" s="2332" t="s">
        <v>913</v>
      </c>
      <c r="H10" s="45"/>
    </row>
    <row r="11" spans="1:8" s="47" customFormat="1" ht="12.75" customHeight="1">
      <c r="A11" s="2020" t="s">
        <v>1186</v>
      </c>
      <c r="B11" s="3434" t="s">
        <v>1288</v>
      </c>
      <c r="C11" s="3224"/>
      <c r="D11" s="2017" t="s">
        <v>1822</v>
      </c>
      <c r="E11" s="3434" t="s">
        <v>1288</v>
      </c>
      <c r="F11" s="3224"/>
      <c r="G11" s="2017" t="s">
        <v>1822</v>
      </c>
      <c r="H11" s="45"/>
    </row>
    <row r="12" spans="1:8" s="47" customFormat="1" ht="12.75" customHeight="1">
      <c r="A12" s="2016"/>
      <c r="B12" s="3435" t="s">
        <v>601</v>
      </c>
      <c r="C12" s="3226"/>
      <c r="D12" s="817" t="s">
        <v>762</v>
      </c>
      <c r="E12" s="3435" t="s">
        <v>601</v>
      </c>
      <c r="F12" s="3226"/>
      <c r="G12" s="2331" t="s">
        <v>762</v>
      </c>
      <c r="H12" s="45"/>
    </row>
    <row r="13" spans="1:8" s="47" customFormat="1" ht="12.75" customHeight="1">
      <c r="A13" s="2016"/>
      <c r="B13" s="2040"/>
      <c r="C13" s="1924"/>
      <c r="D13" s="846" t="s">
        <v>915</v>
      </c>
      <c r="E13" s="2040"/>
      <c r="F13" s="1924"/>
      <c r="G13" s="2029" t="s">
        <v>915</v>
      </c>
      <c r="H13" s="45"/>
    </row>
    <row r="14" spans="1:8" s="47" customFormat="1" ht="12.75" customHeight="1">
      <c r="A14" s="1910"/>
      <c r="B14" s="198" t="s">
        <v>1104</v>
      </c>
      <c r="C14" s="615"/>
      <c r="D14" s="198" t="s">
        <v>1104</v>
      </c>
      <c r="E14" s="615"/>
      <c r="F14" s="615"/>
      <c r="G14" s="2007"/>
      <c r="H14" s="45"/>
    </row>
    <row r="15" spans="1:8" s="47" customFormat="1" ht="12.75" customHeight="1">
      <c r="A15" s="1910"/>
      <c r="B15" s="198" t="s">
        <v>1111</v>
      </c>
      <c r="C15" s="2444" t="s">
        <v>2061</v>
      </c>
      <c r="D15" s="198" t="s">
        <v>1111</v>
      </c>
      <c r="E15" s="198" t="s">
        <v>376</v>
      </c>
      <c r="F15" s="2444" t="s">
        <v>2061</v>
      </c>
      <c r="G15" s="2017" t="s">
        <v>376</v>
      </c>
      <c r="H15" s="196"/>
    </row>
    <row r="16" spans="1:8" s="47" customFormat="1" ht="12.75" customHeight="1">
      <c r="A16" s="1910"/>
      <c r="B16" s="817" t="s">
        <v>220</v>
      </c>
      <c r="C16" s="198" t="s">
        <v>2331</v>
      </c>
      <c r="D16" s="817" t="s">
        <v>220</v>
      </c>
      <c r="E16" s="2018" t="s">
        <v>1940</v>
      </c>
      <c r="F16" s="198" t="s">
        <v>2331</v>
      </c>
      <c r="G16" s="2018" t="s">
        <v>1940</v>
      </c>
      <c r="H16" s="45"/>
    </row>
    <row r="17" spans="1:11" s="47" customFormat="1" ht="12.75" customHeight="1">
      <c r="A17" s="1910"/>
      <c r="B17" s="198"/>
      <c r="C17" s="615"/>
      <c r="D17" s="198"/>
      <c r="E17" s="615"/>
      <c r="F17" s="615"/>
      <c r="G17" s="2011"/>
      <c r="H17" s="45"/>
    </row>
    <row r="18" spans="1:11" s="636" customFormat="1" ht="12.75" customHeight="1">
      <c r="A18" s="2467"/>
      <c r="B18" s="1705"/>
      <c r="C18" s="1705"/>
      <c r="D18" s="1705"/>
      <c r="E18" s="1705"/>
      <c r="F18" s="1705"/>
      <c r="G18" s="1705"/>
      <c r="H18" s="691"/>
    </row>
    <row r="19" spans="1:11" s="636" customFormat="1" ht="12.75" customHeight="1">
      <c r="A19" s="1869" t="s">
        <v>868</v>
      </c>
      <c r="B19" s="2513">
        <v>95546</v>
      </c>
      <c r="C19" s="2514">
        <v>85.4</v>
      </c>
      <c r="D19" s="2513">
        <v>34790</v>
      </c>
      <c r="E19" s="2515">
        <v>8658.9</v>
      </c>
      <c r="F19" s="2515">
        <v>82.4</v>
      </c>
      <c r="G19" s="2516">
        <v>4958.6000000000004</v>
      </c>
      <c r="H19" s="691"/>
    </row>
    <row r="20" spans="1:11" s="2007" customFormat="1" ht="12.75" customHeight="1">
      <c r="A20" s="1861" t="s">
        <v>869</v>
      </c>
      <c r="B20" s="2506"/>
      <c r="C20" s="2517"/>
      <c r="D20" s="2506"/>
      <c r="E20" s="2518"/>
      <c r="F20" s="2254"/>
      <c r="G20" s="2519"/>
      <c r="H20" s="2011"/>
    </row>
    <row r="21" spans="1:11" s="2007" customFormat="1" ht="12.75" customHeight="1">
      <c r="A21" s="1912" t="s">
        <v>870</v>
      </c>
      <c r="B21" s="2520">
        <v>7255</v>
      </c>
      <c r="C21" s="2521">
        <v>76.2</v>
      </c>
      <c r="D21" s="2520">
        <v>2628</v>
      </c>
      <c r="E21" s="2522">
        <v>659.3</v>
      </c>
      <c r="F21" s="2523">
        <v>76.3</v>
      </c>
      <c r="G21" s="2519">
        <v>371.3</v>
      </c>
      <c r="H21" s="2011"/>
    </row>
    <row r="22" spans="1:11" s="2007" customFormat="1" ht="12.75" customHeight="1">
      <c r="A22" s="1912" t="s">
        <v>871</v>
      </c>
      <c r="B22" s="2520">
        <v>4100</v>
      </c>
      <c r="C22" s="2521">
        <v>75.900000000000006</v>
      </c>
      <c r="D22" s="2520">
        <v>1795</v>
      </c>
      <c r="E22" s="2522">
        <v>366.2</v>
      </c>
      <c r="F22" s="2523">
        <v>75.5</v>
      </c>
      <c r="G22" s="2519">
        <v>235.2</v>
      </c>
      <c r="H22" s="2011"/>
    </row>
    <row r="23" spans="1:11" s="2007" customFormat="1" ht="12.75" customHeight="1">
      <c r="A23" s="1912" t="s">
        <v>872</v>
      </c>
      <c r="B23" s="2520">
        <v>5154</v>
      </c>
      <c r="C23" s="2521">
        <v>98.6</v>
      </c>
      <c r="D23" s="2520">
        <v>1734</v>
      </c>
      <c r="E23" s="2522">
        <v>433</v>
      </c>
      <c r="F23" s="2523">
        <v>88.7</v>
      </c>
      <c r="G23" s="2519">
        <v>245.2</v>
      </c>
      <c r="H23" s="2011"/>
    </row>
    <row r="24" spans="1:11" s="636" customFormat="1" ht="12.75" customHeight="1">
      <c r="A24" s="1869" t="s">
        <v>275</v>
      </c>
      <c r="B24" s="2513">
        <v>2546</v>
      </c>
      <c r="C24" s="2514">
        <v>124.9</v>
      </c>
      <c r="D24" s="2513">
        <v>953</v>
      </c>
      <c r="E24" s="2515">
        <v>213.4</v>
      </c>
      <c r="F24" s="2515">
        <v>102.6</v>
      </c>
      <c r="G24" s="2516">
        <v>122.2</v>
      </c>
      <c r="H24" s="691"/>
      <c r="K24" s="636" t="s">
        <v>694</v>
      </c>
    </row>
    <row r="25" spans="1:11" s="2007" customFormat="1" ht="12.75" customHeight="1">
      <c r="A25" s="1912" t="s">
        <v>860</v>
      </c>
      <c r="B25" s="2520">
        <v>6091</v>
      </c>
      <c r="C25" s="2521">
        <v>108</v>
      </c>
      <c r="D25" s="2520">
        <v>2358</v>
      </c>
      <c r="E25" s="2522">
        <v>553.6</v>
      </c>
      <c r="F25" s="2523">
        <v>98.5</v>
      </c>
      <c r="G25" s="2519">
        <v>338.6</v>
      </c>
      <c r="H25" s="2011"/>
    </row>
    <row r="26" spans="1:11" s="2007" customFormat="1" ht="12.75" customHeight="1">
      <c r="A26" s="1912" t="s">
        <v>342</v>
      </c>
      <c r="B26" s="2520">
        <v>9961</v>
      </c>
      <c r="C26" s="2521">
        <v>95.5</v>
      </c>
      <c r="D26" s="2520">
        <v>4175</v>
      </c>
      <c r="E26" s="2522">
        <v>981.1</v>
      </c>
      <c r="F26" s="2523">
        <v>93.5</v>
      </c>
      <c r="G26" s="2519">
        <v>631.6</v>
      </c>
      <c r="H26" s="2011"/>
    </row>
    <row r="27" spans="1:11" s="2007" customFormat="1" ht="12.75" customHeight="1">
      <c r="A27" s="1912" t="s">
        <v>343</v>
      </c>
      <c r="B27" s="2520">
        <v>17269</v>
      </c>
      <c r="C27" s="2521">
        <v>78.2</v>
      </c>
      <c r="D27" s="2520">
        <v>4994</v>
      </c>
      <c r="E27" s="2522">
        <v>1540.1</v>
      </c>
      <c r="F27" s="2523">
        <v>78.400000000000006</v>
      </c>
      <c r="G27" s="2519">
        <v>736.4</v>
      </c>
      <c r="H27" s="2011"/>
    </row>
    <row r="28" spans="1:11" s="2007" customFormat="1" ht="12.75" customHeight="1">
      <c r="A28" s="1912" t="s">
        <v>170</v>
      </c>
      <c r="B28" s="2520">
        <v>1214</v>
      </c>
      <c r="C28" s="2521">
        <v>75.5</v>
      </c>
      <c r="D28" s="2520">
        <v>602</v>
      </c>
      <c r="E28" s="2522">
        <v>132.9</v>
      </c>
      <c r="F28" s="2523">
        <v>75.3</v>
      </c>
      <c r="G28" s="2519">
        <v>89.8</v>
      </c>
      <c r="H28" s="2011"/>
    </row>
    <row r="29" spans="1:11" s="2007" customFormat="1" ht="12.75" customHeight="1">
      <c r="A29" s="1912" t="s">
        <v>171</v>
      </c>
      <c r="B29" s="2520">
        <v>4283</v>
      </c>
      <c r="C29" s="2521">
        <v>90.9</v>
      </c>
      <c r="D29" s="2520">
        <v>2167</v>
      </c>
      <c r="E29" s="2522">
        <v>437.6</v>
      </c>
      <c r="F29" s="2523">
        <v>77.900000000000006</v>
      </c>
      <c r="G29" s="2519">
        <v>311.89999999999998</v>
      </c>
      <c r="H29" s="2011"/>
    </row>
    <row r="30" spans="1:11" s="2007" customFormat="1" ht="12.75" customHeight="1">
      <c r="A30" s="1912" t="s">
        <v>172</v>
      </c>
      <c r="B30" s="2520">
        <v>3593</v>
      </c>
      <c r="C30" s="2521">
        <v>94.6</v>
      </c>
      <c r="D30" s="2520">
        <v>921</v>
      </c>
      <c r="E30" s="2522">
        <v>286.39999999999998</v>
      </c>
      <c r="F30" s="2523">
        <v>84.5</v>
      </c>
      <c r="G30" s="2519">
        <v>138.30000000000001</v>
      </c>
      <c r="H30" s="2011"/>
    </row>
    <row r="31" spans="1:11" s="2007" customFormat="1" ht="12.75" customHeight="1">
      <c r="A31" s="1912" t="s">
        <v>173</v>
      </c>
      <c r="B31" s="2520">
        <v>8327</v>
      </c>
      <c r="C31" s="2521">
        <v>88.5</v>
      </c>
      <c r="D31" s="2520">
        <v>2179</v>
      </c>
      <c r="E31" s="2522">
        <v>678.3</v>
      </c>
      <c r="F31" s="2523">
        <v>87.4</v>
      </c>
      <c r="G31" s="2519">
        <v>302.7</v>
      </c>
      <c r="H31" s="2011"/>
    </row>
    <row r="32" spans="1:11" s="2007" customFormat="1" ht="12.75" customHeight="1">
      <c r="A32" s="1912" t="s">
        <v>174</v>
      </c>
      <c r="B32" s="2520">
        <v>7991</v>
      </c>
      <c r="C32" s="2521">
        <v>96.4</v>
      </c>
      <c r="D32" s="2520">
        <v>3464</v>
      </c>
      <c r="E32" s="2522">
        <v>767.1</v>
      </c>
      <c r="F32" s="2523">
        <v>87.9</v>
      </c>
      <c r="G32" s="2519">
        <v>486.2</v>
      </c>
      <c r="H32" s="2011"/>
    </row>
    <row r="33" spans="1:8" s="2007" customFormat="1" ht="12.75" customHeight="1">
      <c r="A33" s="1912" t="s">
        <v>175</v>
      </c>
      <c r="B33" s="2520">
        <v>2572</v>
      </c>
      <c r="C33" s="2521">
        <v>95</v>
      </c>
      <c r="D33" s="2520">
        <v>1078</v>
      </c>
      <c r="E33" s="2522">
        <v>231.4</v>
      </c>
      <c r="F33" s="2523">
        <v>82.7</v>
      </c>
      <c r="G33" s="2519">
        <v>151.5</v>
      </c>
      <c r="H33" s="2011"/>
    </row>
    <row r="34" spans="1:8" s="2007" customFormat="1" ht="12.75" customHeight="1">
      <c r="A34" s="1912" t="s">
        <v>176</v>
      </c>
      <c r="B34" s="2520">
        <v>2417</v>
      </c>
      <c r="C34" s="2521">
        <v>86</v>
      </c>
      <c r="D34" s="2520">
        <v>1039</v>
      </c>
      <c r="E34" s="2522">
        <v>227.1</v>
      </c>
      <c r="F34" s="2523">
        <v>87</v>
      </c>
      <c r="G34" s="2519">
        <v>146.1</v>
      </c>
      <c r="H34" s="2011"/>
    </row>
    <row r="35" spans="1:8" s="2007" customFormat="1" ht="12.75" customHeight="1">
      <c r="A35" s="1912" t="s">
        <v>177</v>
      </c>
      <c r="B35" s="2520">
        <v>8544</v>
      </c>
      <c r="C35" s="2521">
        <v>67</v>
      </c>
      <c r="D35" s="2520">
        <v>3369</v>
      </c>
      <c r="E35" s="2522">
        <v>816.8</v>
      </c>
      <c r="F35" s="2523">
        <v>69.3</v>
      </c>
      <c r="G35" s="2519">
        <v>475</v>
      </c>
      <c r="H35" s="2011"/>
    </row>
    <row r="36" spans="1:8" s="2007" customFormat="1" ht="12.75" customHeight="1">
      <c r="A36" s="1912" t="s">
        <v>178</v>
      </c>
      <c r="B36" s="2520">
        <v>4229</v>
      </c>
      <c r="C36" s="2521">
        <v>77.900000000000006</v>
      </c>
      <c r="D36" s="2520">
        <v>1334</v>
      </c>
      <c r="E36" s="2522">
        <v>334.6</v>
      </c>
      <c r="F36" s="2523">
        <v>75.8</v>
      </c>
      <c r="G36" s="2519">
        <v>176.7</v>
      </c>
      <c r="H36" s="2011"/>
    </row>
    <row r="37" spans="1:8" s="2007" customFormat="1" ht="12.75" customHeight="1">
      <c r="A37" s="36"/>
      <c r="B37" s="795"/>
      <c r="C37" s="799"/>
      <c r="D37" s="795"/>
      <c r="E37" s="795"/>
      <c r="F37" s="799"/>
      <c r="G37" s="795"/>
    </row>
    <row r="38" spans="1:8" ht="12.75" customHeight="1">
      <c r="A38" s="3440" t="s">
        <v>2113</v>
      </c>
      <c r="B38" s="3440"/>
      <c r="C38" s="3440"/>
      <c r="D38" s="1927"/>
      <c r="E38" s="718"/>
      <c r="F38" s="776"/>
      <c r="G38" s="718"/>
    </row>
    <row r="39" spans="1:8" ht="12.75" customHeight="1">
      <c r="A39" s="3441" t="s">
        <v>2144</v>
      </c>
      <c r="B39" s="3441"/>
      <c r="C39" s="3441"/>
      <c r="D39" s="108"/>
      <c r="E39" s="108"/>
      <c r="F39" s="108"/>
      <c r="G39" s="108"/>
    </row>
    <row r="40" spans="1:8" ht="12.75" customHeight="1">
      <c r="A40" s="742"/>
      <c r="B40" s="108"/>
      <c r="C40" s="108"/>
      <c r="D40" s="108"/>
      <c r="E40" s="108"/>
      <c r="F40" s="108"/>
      <c r="G40" s="108"/>
    </row>
    <row r="41" spans="1:8" ht="12.75" customHeight="1">
      <c r="A41" s="2043"/>
      <c r="B41" s="718"/>
      <c r="C41" s="776"/>
      <c r="D41" s="718"/>
      <c r="E41" s="718"/>
      <c r="F41" s="776"/>
      <c r="G41" s="718"/>
    </row>
    <row r="42" spans="1:8" ht="12.75" customHeight="1">
      <c r="A42" s="718"/>
      <c r="B42" s="718"/>
      <c r="C42" s="776"/>
      <c r="D42" s="718"/>
      <c r="E42" s="718"/>
      <c r="F42" s="776"/>
      <c r="G42" s="718"/>
    </row>
    <row r="43" spans="1:8" ht="12.75" customHeight="1">
      <c r="A43" s="718"/>
      <c r="B43" s="718"/>
      <c r="C43" s="776"/>
      <c r="D43" s="718"/>
      <c r="E43" s="718"/>
      <c r="F43" s="776"/>
      <c r="G43" s="718"/>
    </row>
    <row r="44" spans="1:8" ht="12.75" customHeight="1">
      <c r="A44" s="718"/>
      <c r="B44" s="718"/>
      <c r="C44" s="776"/>
      <c r="D44" s="718"/>
      <c r="E44" s="718"/>
      <c r="F44" s="776"/>
      <c r="G44" s="718"/>
    </row>
    <row r="45" spans="1:8" ht="12.75" customHeight="1">
      <c r="A45" s="718"/>
      <c r="B45" s="718"/>
      <c r="C45" s="776"/>
      <c r="D45" s="718"/>
      <c r="E45" s="718"/>
      <c r="F45" s="776"/>
      <c r="G45" s="718"/>
    </row>
    <row r="46" spans="1:8" ht="12.75" customHeight="1">
      <c r="B46" s="718"/>
      <c r="C46" s="776"/>
      <c r="D46" s="718"/>
      <c r="E46" s="718"/>
      <c r="F46" s="776"/>
      <c r="G46" s="718"/>
    </row>
    <row r="47" spans="1:8" ht="12.75" customHeight="1">
      <c r="B47" s="718"/>
      <c r="C47" s="776"/>
      <c r="D47" s="718"/>
      <c r="E47" s="718"/>
      <c r="F47" s="776"/>
      <c r="G47" s="718"/>
    </row>
    <row r="48" spans="1:8" ht="12.75" customHeight="1">
      <c r="B48" s="718"/>
      <c r="C48" s="776"/>
      <c r="D48" s="718"/>
      <c r="E48" s="718"/>
      <c r="F48" s="776"/>
      <c r="G48" s="718"/>
    </row>
    <row r="49" spans="2:7" ht="12.75" customHeight="1">
      <c r="B49" s="718"/>
      <c r="C49" s="776"/>
      <c r="D49" s="718"/>
      <c r="E49" s="718"/>
      <c r="F49" s="776"/>
      <c r="G49" s="718"/>
    </row>
    <row r="50" spans="2:7" ht="12.75" customHeight="1">
      <c r="B50" s="718"/>
      <c r="C50" s="776"/>
      <c r="D50" s="718"/>
      <c r="E50" s="718"/>
      <c r="F50" s="776"/>
      <c r="G50" s="718"/>
    </row>
    <row r="51" spans="2:7" ht="12.75" customHeight="1">
      <c r="B51" s="718"/>
      <c r="C51" s="776"/>
      <c r="D51" s="718"/>
      <c r="E51" s="718"/>
      <c r="F51" s="776"/>
      <c r="G51" s="718"/>
    </row>
    <row r="52" spans="2:7" ht="12.75" customHeight="1">
      <c r="B52" s="718"/>
      <c r="C52" s="776"/>
      <c r="D52" s="718"/>
      <c r="E52" s="718"/>
      <c r="F52" s="776"/>
      <c r="G52" s="718"/>
    </row>
    <row r="53" spans="2:7" ht="12.75" customHeight="1">
      <c r="B53" s="718"/>
      <c r="C53" s="776"/>
      <c r="D53" s="718"/>
      <c r="E53" s="718"/>
      <c r="F53" s="776"/>
      <c r="G53" s="718"/>
    </row>
    <row r="54" spans="2:7" ht="12.75" customHeight="1">
      <c r="B54" s="718"/>
      <c r="C54" s="776"/>
      <c r="D54" s="718"/>
      <c r="E54" s="718"/>
      <c r="F54" s="776"/>
      <c r="G54" s="718"/>
    </row>
    <row r="55" spans="2:7" ht="12.75" customHeight="1">
      <c r="B55" s="718"/>
      <c r="C55" s="776"/>
      <c r="D55" s="718"/>
      <c r="E55" s="718"/>
      <c r="F55" s="776"/>
      <c r="G55" s="718"/>
    </row>
    <row r="56" spans="2:7" ht="12.75" customHeight="1">
      <c r="B56" s="718"/>
      <c r="C56" s="776"/>
      <c r="D56" s="718"/>
      <c r="E56" s="718"/>
      <c r="F56" s="776"/>
      <c r="G56" s="718"/>
    </row>
    <row r="57" spans="2:7" ht="12.75" customHeight="1">
      <c r="B57" s="718"/>
      <c r="C57" s="776"/>
      <c r="D57" s="718"/>
      <c r="E57" s="718"/>
      <c r="F57" s="776"/>
      <c r="G57" s="718"/>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6"/>
  <sheetViews>
    <sheetView showGridLines="0" workbookViewId="0">
      <pane xSplit="1" ySplit="22" topLeftCell="B23" activePane="bottomRight" state="frozen"/>
      <selection pane="topRight" activeCell="B1" sqref="B1"/>
      <selection pane="bottomLeft" activeCell="A23" sqref="A23"/>
      <selection pane="bottomRight" activeCell="O28" sqref="O28"/>
    </sheetView>
  </sheetViews>
  <sheetFormatPr defaultColWidth="9" defaultRowHeight="12.75" customHeight="1"/>
  <cols>
    <col min="1" max="1" width="16" style="635" customWidth="1"/>
    <col min="2" max="13" width="9.5" style="635" customWidth="1"/>
    <col min="14" max="14" width="9" style="635"/>
    <col min="15" max="15" width="10.25" style="635" customWidth="1"/>
    <col min="16" max="16384" width="9" style="635"/>
  </cols>
  <sheetData>
    <row r="1" spans="1:14" s="2027" customFormat="1" ht="12.75" customHeight="1">
      <c r="A1" s="684" t="s">
        <v>1357</v>
      </c>
      <c r="B1" s="684"/>
    </row>
    <row r="2" spans="1:14" s="2028" customFormat="1" ht="12.75" customHeight="1">
      <c r="A2" s="608" t="s">
        <v>674</v>
      </c>
      <c r="B2" s="609"/>
    </row>
    <row r="3" spans="1:14" s="195" customFormat="1" ht="12.75" customHeight="1">
      <c r="A3" s="2007" t="s">
        <v>1970</v>
      </c>
      <c r="B3" s="2007"/>
      <c r="I3" s="2744" t="s">
        <v>1281</v>
      </c>
      <c r="J3" s="2744"/>
    </row>
    <row r="4" spans="1:14" s="195" customFormat="1" ht="12.75" customHeight="1">
      <c r="A4" s="838" t="s">
        <v>30</v>
      </c>
      <c r="B4" s="694"/>
      <c r="G4" s="2001"/>
      <c r="I4" s="826" t="s">
        <v>711</v>
      </c>
      <c r="J4" s="751"/>
    </row>
    <row r="5" spans="1:14" s="195" customFormat="1" ht="12.75" customHeight="1">
      <c r="A5" s="2007"/>
      <c r="B5" s="2007"/>
    </row>
    <row r="6" spans="1:14" s="195" customFormat="1" ht="12.75" customHeight="1">
      <c r="A6" s="1701"/>
      <c r="B6" s="3445" t="s">
        <v>2422</v>
      </c>
      <c r="C6" s="3446"/>
      <c r="D6" s="3446"/>
      <c r="E6" s="3446"/>
      <c r="F6" s="3446"/>
      <c r="G6" s="3446"/>
      <c r="H6" s="3446"/>
      <c r="I6" s="3446"/>
      <c r="J6" s="3446"/>
      <c r="K6" s="3446"/>
      <c r="L6" s="3446"/>
      <c r="M6" s="3447"/>
      <c r="N6" s="2524"/>
    </row>
    <row r="7" spans="1:14" s="195" customFormat="1" ht="12.75" customHeight="1">
      <c r="A7" s="2016"/>
      <c r="B7" s="3448"/>
      <c r="C7" s="3449"/>
      <c r="D7" s="3449"/>
      <c r="E7" s="3449"/>
      <c r="F7" s="3449"/>
      <c r="G7" s="3449"/>
      <c r="H7" s="3449"/>
      <c r="I7" s="3449"/>
      <c r="J7" s="3449"/>
      <c r="K7" s="3449"/>
      <c r="L7" s="3449"/>
      <c r="M7" s="3450"/>
      <c r="N7" s="2524"/>
    </row>
    <row r="8" spans="1:14" s="195" customFormat="1" ht="12.75" customHeight="1">
      <c r="A8" s="2016"/>
      <c r="B8" s="2001"/>
      <c r="C8" s="3348" t="s">
        <v>1748</v>
      </c>
      <c r="D8" s="3344"/>
      <c r="E8" s="3344"/>
      <c r="F8" s="3344"/>
      <c r="G8" s="3344"/>
      <c r="H8" s="3344"/>
      <c r="I8" s="3344"/>
      <c r="J8" s="3344"/>
      <c r="K8" s="3344"/>
      <c r="L8" s="3344"/>
      <c r="M8" s="3454"/>
      <c r="N8" s="2524"/>
    </row>
    <row r="9" spans="1:14" s="195" customFormat="1" ht="12.75" customHeight="1">
      <c r="A9" s="2016"/>
      <c r="B9" s="2013"/>
      <c r="C9" s="2370"/>
      <c r="D9" s="2370"/>
      <c r="E9" s="3247" t="s">
        <v>1903</v>
      </c>
      <c r="F9" s="3248"/>
      <c r="G9" s="3248"/>
      <c r="H9" s="3248"/>
      <c r="I9" s="3248"/>
      <c r="J9" s="3248"/>
      <c r="K9" s="3248"/>
      <c r="L9" s="3245"/>
      <c r="M9" s="877"/>
      <c r="N9" s="2524"/>
    </row>
    <row r="10" spans="1:14" s="47" customFormat="1" ht="12.75" customHeight="1">
      <c r="A10" s="1910"/>
      <c r="B10" s="2525"/>
      <c r="C10" s="2525"/>
      <c r="D10" s="2525"/>
      <c r="E10" s="3216"/>
      <c r="F10" s="3217"/>
      <c r="G10" s="3217"/>
      <c r="H10" s="3217"/>
      <c r="I10" s="3217"/>
      <c r="J10" s="3217"/>
      <c r="K10" s="3217"/>
      <c r="L10" s="3251"/>
      <c r="M10" s="2357"/>
      <c r="N10" s="2526"/>
    </row>
    <row r="11" spans="1:14" s="47" customFormat="1" ht="12.75" customHeight="1">
      <c r="A11" s="1910"/>
      <c r="B11" s="2525"/>
      <c r="C11" s="2525"/>
      <c r="D11" s="2525"/>
      <c r="E11" s="2525"/>
      <c r="G11" s="3451" t="s">
        <v>2167</v>
      </c>
      <c r="H11" s="3452"/>
      <c r="I11" s="3452"/>
      <c r="J11" s="3452"/>
      <c r="K11" s="3452"/>
      <c r="L11" s="3453"/>
      <c r="M11" s="2527" t="s">
        <v>1175</v>
      </c>
      <c r="N11" s="2526"/>
    </row>
    <row r="12" spans="1:14" s="47" customFormat="1" ht="12.75" customHeight="1">
      <c r="A12" s="1910"/>
      <c r="B12" s="2525"/>
      <c r="C12" s="2525"/>
      <c r="D12" s="2525"/>
      <c r="E12" s="2525"/>
      <c r="F12" s="2528"/>
      <c r="G12" s="3398" t="s">
        <v>1331</v>
      </c>
      <c r="H12" s="3399"/>
      <c r="I12" s="3408"/>
      <c r="J12" s="3398" t="s">
        <v>1178</v>
      </c>
      <c r="K12" s="3399"/>
      <c r="L12" s="3408"/>
      <c r="M12" s="2527" t="s">
        <v>1179</v>
      </c>
      <c r="N12" s="2526"/>
    </row>
    <row r="13" spans="1:14" s="47" customFormat="1" ht="12.75" customHeight="1">
      <c r="A13" s="2021" t="s">
        <v>1184</v>
      </c>
      <c r="B13" s="2525" t="s">
        <v>599</v>
      </c>
      <c r="C13" s="2525" t="s">
        <v>1180</v>
      </c>
      <c r="D13" s="2525" t="s">
        <v>161</v>
      </c>
      <c r="E13" s="2525"/>
      <c r="F13" s="2528" t="s">
        <v>1466</v>
      </c>
      <c r="G13" s="3300" t="s">
        <v>1181</v>
      </c>
      <c r="H13" s="3409"/>
      <c r="I13" s="3410"/>
      <c r="J13" s="3300" t="s">
        <v>1182</v>
      </c>
      <c r="K13" s="3409"/>
      <c r="L13" s="3410"/>
      <c r="M13" s="2527" t="s">
        <v>1183</v>
      </c>
      <c r="N13" s="2526"/>
    </row>
    <row r="14" spans="1:14" s="47" customFormat="1" ht="12.75" customHeight="1">
      <c r="A14" s="2020" t="s">
        <v>1186</v>
      </c>
      <c r="B14" s="2529" t="s">
        <v>679</v>
      </c>
      <c r="C14" s="2017" t="s">
        <v>1185</v>
      </c>
      <c r="D14" s="2529" t="s">
        <v>1089</v>
      </c>
      <c r="E14" s="2525" t="s">
        <v>599</v>
      </c>
      <c r="F14" s="2525" t="s">
        <v>1338</v>
      </c>
      <c r="G14" s="2525"/>
      <c r="H14" s="3348" t="s">
        <v>1904</v>
      </c>
      <c r="I14" s="3244"/>
      <c r="J14" s="2525"/>
      <c r="K14" s="3348" t="s">
        <v>1738</v>
      </c>
      <c r="L14" s="3244"/>
      <c r="M14" s="2017" t="s">
        <v>1339</v>
      </c>
      <c r="N14" s="2526"/>
    </row>
    <row r="15" spans="1:14" s="47" customFormat="1" ht="12.75" customHeight="1">
      <c r="A15" s="2016"/>
      <c r="B15" s="2529" t="s">
        <v>601</v>
      </c>
      <c r="C15" s="2525" t="s">
        <v>1109</v>
      </c>
      <c r="D15" s="2525"/>
      <c r="E15" s="2529" t="s">
        <v>679</v>
      </c>
      <c r="F15" s="2525" t="s">
        <v>680</v>
      </c>
      <c r="G15" s="2525"/>
      <c r="H15" s="2525" t="s">
        <v>877</v>
      </c>
      <c r="I15" s="2530"/>
      <c r="J15" s="2525"/>
      <c r="K15" s="2525" t="s">
        <v>877</v>
      </c>
      <c r="L15" s="2530"/>
      <c r="M15" s="2531" t="s">
        <v>681</v>
      </c>
      <c r="N15" s="2526"/>
    </row>
    <row r="16" spans="1:14" s="47" customFormat="1" ht="12.75" customHeight="1">
      <c r="A16" s="2016"/>
      <c r="B16" s="2525"/>
      <c r="C16" s="2529" t="s">
        <v>1117</v>
      </c>
      <c r="D16" s="2532"/>
      <c r="E16" s="2529" t="s">
        <v>601</v>
      </c>
      <c r="F16" s="2525" t="s">
        <v>950</v>
      </c>
      <c r="G16" s="2525"/>
      <c r="H16" s="2525" t="s">
        <v>863</v>
      </c>
      <c r="I16" s="2527" t="s">
        <v>1338</v>
      </c>
      <c r="J16" s="2525"/>
      <c r="K16" s="2525" t="s">
        <v>863</v>
      </c>
      <c r="L16" s="2527" t="s">
        <v>1338</v>
      </c>
      <c r="M16" s="2531" t="s">
        <v>1443</v>
      </c>
      <c r="N16" s="2526"/>
    </row>
    <row r="17" spans="1:14" s="47" customFormat="1" ht="12.75" customHeight="1">
      <c r="A17" s="2016"/>
      <c r="B17" s="2525"/>
      <c r="C17" s="2529" t="s">
        <v>1125</v>
      </c>
      <c r="D17" s="2525"/>
      <c r="E17" s="2525"/>
      <c r="F17" s="2529" t="s">
        <v>801</v>
      </c>
      <c r="G17" s="2525" t="s">
        <v>1288</v>
      </c>
      <c r="H17" s="2525" t="s">
        <v>947</v>
      </c>
      <c r="I17" s="2527" t="s">
        <v>680</v>
      </c>
      <c r="J17" s="2525" t="s">
        <v>1288</v>
      </c>
      <c r="K17" s="2525" t="s">
        <v>947</v>
      </c>
      <c r="L17" s="2527" t="s">
        <v>680</v>
      </c>
      <c r="M17" s="2531" t="s">
        <v>397</v>
      </c>
      <c r="N17" s="2526"/>
    </row>
    <row r="18" spans="1:14" s="47" customFormat="1" ht="12.75" customHeight="1">
      <c r="A18" s="2016"/>
      <c r="B18" s="2532"/>
      <c r="C18" s="2532"/>
      <c r="D18" s="2532"/>
      <c r="E18" s="2532"/>
      <c r="F18" s="2529" t="s">
        <v>800</v>
      </c>
      <c r="G18" s="2529" t="s">
        <v>601</v>
      </c>
      <c r="H18" s="2529" t="s">
        <v>949</v>
      </c>
      <c r="I18" s="2527" t="s">
        <v>950</v>
      </c>
      <c r="J18" s="2529" t="s">
        <v>601</v>
      </c>
      <c r="K18" s="2529" t="s">
        <v>949</v>
      </c>
      <c r="L18" s="2527" t="s">
        <v>950</v>
      </c>
      <c r="M18" s="2531" t="s">
        <v>864</v>
      </c>
      <c r="N18" s="2526"/>
    </row>
    <row r="19" spans="1:14" s="47" customFormat="1" ht="12.75" customHeight="1">
      <c r="A19" s="2016"/>
      <c r="B19" s="2532"/>
      <c r="C19" s="2532"/>
      <c r="D19" s="2525"/>
      <c r="E19" s="2532"/>
      <c r="F19" s="2529" t="s">
        <v>407</v>
      </c>
      <c r="H19" s="2529" t="s">
        <v>866</v>
      </c>
      <c r="I19" s="2531" t="s">
        <v>400</v>
      </c>
      <c r="J19" s="2533"/>
      <c r="K19" s="2529" t="s">
        <v>866</v>
      </c>
      <c r="L19" s="2531" t="s">
        <v>400</v>
      </c>
      <c r="M19" s="2531" t="s">
        <v>402</v>
      </c>
      <c r="N19" s="2526"/>
    </row>
    <row r="20" spans="1:14" s="47" customFormat="1" ht="12.75" customHeight="1">
      <c r="A20" s="1910"/>
      <c r="B20" s="2532"/>
      <c r="C20" s="2532"/>
      <c r="D20" s="2525"/>
      <c r="E20" s="2525"/>
      <c r="F20" s="2525"/>
      <c r="G20" s="2525"/>
      <c r="H20" s="2529" t="s">
        <v>1126</v>
      </c>
      <c r="I20" s="2531" t="s">
        <v>862</v>
      </c>
      <c r="J20" s="2525"/>
      <c r="K20" s="2529" t="s">
        <v>1126</v>
      </c>
      <c r="L20" s="2531" t="s">
        <v>862</v>
      </c>
      <c r="M20" s="2530"/>
      <c r="N20" s="2526"/>
    </row>
    <row r="21" spans="1:14" s="47" customFormat="1" ht="12.75" customHeight="1">
      <c r="A21" s="1910"/>
      <c r="B21" s="2532"/>
      <c r="C21" s="2532"/>
      <c r="D21" s="2525"/>
      <c r="E21" s="2525"/>
      <c r="F21" s="2525"/>
      <c r="G21" s="2532"/>
      <c r="H21" s="2529" t="s">
        <v>867</v>
      </c>
      <c r="I21" s="2531" t="s">
        <v>407</v>
      </c>
      <c r="J21" s="2532"/>
      <c r="K21" s="2529" t="s">
        <v>867</v>
      </c>
      <c r="L21" s="2531" t="s">
        <v>407</v>
      </c>
      <c r="M21" s="2530"/>
      <c r="N21" s="2526"/>
    </row>
    <row r="22" spans="1:14" s="47" customFormat="1" ht="12.75" customHeight="1">
      <c r="A22" s="1910"/>
      <c r="B22" s="2525"/>
      <c r="C22" s="2525"/>
      <c r="D22" s="2525"/>
      <c r="E22" s="2525"/>
      <c r="F22" s="2525"/>
      <c r="G22" s="2532"/>
      <c r="H22" s="2529" t="s">
        <v>952</v>
      </c>
      <c r="I22" s="45"/>
      <c r="J22" s="2532"/>
      <c r="K22" s="2529" t="s">
        <v>952</v>
      </c>
      <c r="L22" s="45"/>
      <c r="M22" s="802"/>
      <c r="N22" s="2526"/>
    </row>
    <row r="23" spans="1:14" s="636" customFormat="1" ht="12.75" customHeight="1">
      <c r="A23" s="1711" t="s">
        <v>868</v>
      </c>
      <c r="B23" s="1712" t="s">
        <v>2594</v>
      </c>
      <c r="C23" s="1713">
        <v>23</v>
      </c>
      <c r="D23" s="1714">
        <v>10584</v>
      </c>
      <c r="E23" s="1714">
        <v>684522</v>
      </c>
      <c r="F23" s="1714">
        <v>89553</v>
      </c>
      <c r="G23" s="1714">
        <v>12147</v>
      </c>
      <c r="H23" s="1065">
        <v>103</v>
      </c>
      <c r="I23" s="1066">
        <v>1461</v>
      </c>
      <c r="J23" s="1066">
        <v>596627</v>
      </c>
      <c r="K23" s="1067">
        <v>185</v>
      </c>
      <c r="L23" s="1066">
        <v>85750</v>
      </c>
      <c r="M23" s="1068">
        <v>3708476</v>
      </c>
      <c r="N23" s="2534"/>
    </row>
    <row r="24" spans="1:14" s="2007" customFormat="1" ht="12.75" customHeight="1">
      <c r="A24" s="1861" t="s">
        <v>869</v>
      </c>
      <c r="B24" s="2535"/>
      <c r="C24" s="2536"/>
      <c r="D24" s="2535"/>
      <c r="E24" s="2535"/>
      <c r="F24" s="2535"/>
      <c r="G24" s="2535"/>
      <c r="H24" s="2537"/>
      <c r="I24" s="2538"/>
      <c r="J24" s="2538"/>
      <c r="K24" s="2539"/>
      <c r="L24" s="2538"/>
      <c r="M24" s="2540"/>
      <c r="N24" s="2541"/>
    </row>
    <row r="25" spans="1:14" s="2007" customFormat="1" ht="12.75" customHeight="1">
      <c r="A25" s="1912" t="s">
        <v>870</v>
      </c>
      <c r="B25" s="2542">
        <v>448866</v>
      </c>
      <c r="C25" s="2543" t="s">
        <v>2493</v>
      </c>
      <c r="D25" s="2542">
        <v>729</v>
      </c>
      <c r="E25" s="2542">
        <v>57817</v>
      </c>
      <c r="F25" s="2542">
        <v>7240</v>
      </c>
      <c r="G25" s="2542">
        <v>1030</v>
      </c>
      <c r="H25" s="2544">
        <v>6</v>
      </c>
      <c r="I25" s="2538">
        <v>110</v>
      </c>
      <c r="J25" s="2538">
        <v>50517</v>
      </c>
      <c r="K25" s="2539">
        <v>9</v>
      </c>
      <c r="L25" s="2538">
        <v>6903</v>
      </c>
      <c r="M25" s="2540">
        <v>298177</v>
      </c>
      <c r="N25" s="2541"/>
    </row>
    <row r="26" spans="1:14" s="2007" customFormat="1" ht="12.75" customHeight="1">
      <c r="A26" s="1912" t="s">
        <v>871</v>
      </c>
      <c r="B26" s="2542">
        <v>227311</v>
      </c>
      <c r="C26" s="2543">
        <v>1</v>
      </c>
      <c r="D26" s="2542">
        <v>550</v>
      </c>
      <c r="E26" s="2542">
        <v>22323</v>
      </c>
      <c r="F26" s="2542">
        <v>1404</v>
      </c>
      <c r="G26" s="2542">
        <v>316</v>
      </c>
      <c r="H26" s="2544">
        <v>6</v>
      </c>
      <c r="I26" s="2538">
        <v>19</v>
      </c>
      <c r="J26" s="2538">
        <v>19342</v>
      </c>
      <c r="K26" s="2539">
        <v>6</v>
      </c>
      <c r="L26" s="2538">
        <v>1321</v>
      </c>
      <c r="M26" s="2540">
        <v>164810</v>
      </c>
      <c r="N26" s="2541"/>
    </row>
    <row r="27" spans="1:14" s="2007" customFormat="1" ht="12.75" customHeight="1">
      <c r="A27" s="1912" t="s">
        <v>872</v>
      </c>
      <c r="B27" s="2542">
        <v>214436</v>
      </c>
      <c r="C27" s="2543">
        <v>1</v>
      </c>
      <c r="D27" s="2542">
        <v>741</v>
      </c>
      <c r="E27" s="2542">
        <v>19248</v>
      </c>
      <c r="F27" s="2542">
        <v>2677</v>
      </c>
      <c r="G27" s="2542">
        <v>312</v>
      </c>
      <c r="H27" s="2544">
        <v>3</v>
      </c>
      <c r="I27" s="2538">
        <v>28</v>
      </c>
      <c r="J27" s="2538">
        <v>16643</v>
      </c>
      <c r="K27" s="2539">
        <v>3</v>
      </c>
      <c r="L27" s="2538">
        <v>2628</v>
      </c>
      <c r="M27" s="2540">
        <v>160472</v>
      </c>
      <c r="N27" s="2541"/>
    </row>
    <row r="28" spans="1:14" s="636" customFormat="1" ht="12.75" customHeight="1">
      <c r="A28" s="1869" t="s">
        <v>275</v>
      </c>
      <c r="B28" s="2545">
        <v>132580</v>
      </c>
      <c r="C28" s="2546" t="s">
        <v>2493</v>
      </c>
      <c r="D28" s="2545">
        <v>309</v>
      </c>
      <c r="E28" s="2545">
        <v>12258</v>
      </c>
      <c r="F28" s="2545">
        <v>1658</v>
      </c>
      <c r="G28" s="2545">
        <v>133</v>
      </c>
      <c r="H28" s="2547">
        <v>3</v>
      </c>
      <c r="I28" s="2548">
        <v>12</v>
      </c>
      <c r="J28" s="2548">
        <v>10624</v>
      </c>
      <c r="K28" s="2549">
        <v>4</v>
      </c>
      <c r="L28" s="2548">
        <v>1587</v>
      </c>
      <c r="M28" s="2550">
        <v>94264</v>
      </c>
      <c r="N28" s="2534"/>
    </row>
    <row r="29" spans="1:14" s="2007" customFormat="1" ht="12.75" customHeight="1">
      <c r="A29" s="1912" t="s">
        <v>860</v>
      </c>
      <c r="B29" s="2542">
        <v>286959</v>
      </c>
      <c r="C29" s="2543" t="s">
        <v>2493</v>
      </c>
      <c r="D29" s="2542">
        <v>605</v>
      </c>
      <c r="E29" s="2542">
        <v>28979</v>
      </c>
      <c r="F29" s="2542">
        <v>2831</v>
      </c>
      <c r="G29" s="2542">
        <v>431</v>
      </c>
      <c r="H29" s="2544">
        <v>2</v>
      </c>
      <c r="I29" s="2538">
        <v>39</v>
      </c>
      <c r="J29" s="2538">
        <v>24458</v>
      </c>
      <c r="K29" s="2539">
        <v>9</v>
      </c>
      <c r="L29" s="2538">
        <v>2712</v>
      </c>
      <c r="M29" s="2540">
        <v>212852</v>
      </c>
      <c r="N29" s="2541"/>
    </row>
    <row r="30" spans="1:14" s="2007" customFormat="1" ht="12.75" customHeight="1">
      <c r="A30" s="1912" t="s">
        <v>342</v>
      </c>
      <c r="B30" s="2542">
        <v>490821</v>
      </c>
      <c r="C30" s="2543">
        <v>3</v>
      </c>
      <c r="D30" s="2542">
        <v>733</v>
      </c>
      <c r="E30" s="2542">
        <v>59913</v>
      </c>
      <c r="F30" s="2542">
        <v>6935</v>
      </c>
      <c r="G30" s="2542">
        <v>1052</v>
      </c>
      <c r="H30" s="2544">
        <v>6</v>
      </c>
      <c r="I30" s="2538">
        <v>111</v>
      </c>
      <c r="J30" s="2538">
        <v>50662</v>
      </c>
      <c r="K30" s="2539">
        <v>15</v>
      </c>
      <c r="L30" s="2538">
        <v>6563</v>
      </c>
      <c r="M30" s="2540">
        <v>360256</v>
      </c>
      <c r="N30" s="2541"/>
    </row>
    <row r="31" spans="1:14" s="2007" customFormat="1" ht="12.75" customHeight="1">
      <c r="A31" s="1912" t="s">
        <v>343</v>
      </c>
      <c r="B31" s="2542">
        <v>1032369</v>
      </c>
      <c r="C31" s="2543">
        <v>5</v>
      </c>
      <c r="D31" s="2542">
        <v>1711</v>
      </c>
      <c r="E31" s="2542">
        <v>229562</v>
      </c>
      <c r="F31" s="2542">
        <v>41356</v>
      </c>
      <c r="G31" s="2542">
        <v>4753</v>
      </c>
      <c r="H31" s="2544">
        <v>32</v>
      </c>
      <c r="I31" s="2538">
        <v>709</v>
      </c>
      <c r="J31" s="2538">
        <v>206223</v>
      </c>
      <c r="K31" s="2539">
        <v>71</v>
      </c>
      <c r="L31" s="2538">
        <v>39814</v>
      </c>
      <c r="M31" s="2540">
        <v>666676</v>
      </c>
      <c r="N31" s="2541"/>
    </row>
    <row r="32" spans="1:14" s="2007" customFormat="1" ht="12.75" customHeight="1">
      <c r="A32" s="1912" t="s">
        <v>170</v>
      </c>
      <c r="B32" s="2542">
        <v>113600</v>
      </c>
      <c r="C32" s="2543">
        <v>1</v>
      </c>
      <c r="D32" s="2542">
        <v>335</v>
      </c>
      <c r="E32" s="2542">
        <v>8711</v>
      </c>
      <c r="F32" s="2542">
        <v>910</v>
      </c>
      <c r="G32" s="2542">
        <v>121</v>
      </c>
      <c r="H32" s="2544">
        <v>2</v>
      </c>
      <c r="I32" s="2538">
        <v>16</v>
      </c>
      <c r="J32" s="2538">
        <v>7410</v>
      </c>
      <c r="K32" s="2539">
        <v>3</v>
      </c>
      <c r="L32" s="2538">
        <v>859</v>
      </c>
      <c r="M32" s="2540">
        <v>81184</v>
      </c>
      <c r="N32" s="2541"/>
    </row>
    <row r="33" spans="1:14" s="2007" customFormat="1" ht="12.75" customHeight="1">
      <c r="A33" s="1912" t="s">
        <v>171</v>
      </c>
      <c r="B33" s="2542">
        <v>211913</v>
      </c>
      <c r="C33" s="2543">
        <v>1</v>
      </c>
      <c r="D33" s="2542">
        <v>512</v>
      </c>
      <c r="E33" s="2542">
        <v>19898</v>
      </c>
      <c r="F33" s="2542">
        <v>2450</v>
      </c>
      <c r="G33" s="2542">
        <v>277</v>
      </c>
      <c r="H33" s="2544">
        <v>3</v>
      </c>
      <c r="I33" s="2538">
        <v>19</v>
      </c>
      <c r="J33" s="2538">
        <v>17108</v>
      </c>
      <c r="K33" s="2539">
        <v>3</v>
      </c>
      <c r="L33" s="2538">
        <v>2393</v>
      </c>
      <c r="M33" s="2540">
        <v>158425</v>
      </c>
      <c r="N33" s="2541"/>
    </row>
    <row r="34" spans="1:14" s="2007" customFormat="1" ht="12.75" customHeight="1">
      <c r="A34" s="1912" t="s">
        <v>172</v>
      </c>
      <c r="B34" s="2542">
        <v>122461</v>
      </c>
      <c r="C34" s="2543" t="s">
        <v>2493</v>
      </c>
      <c r="D34" s="2542">
        <v>310</v>
      </c>
      <c r="E34" s="2542">
        <v>11524</v>
      </c>
      <c r="F34" s="2542">
        <v>1779</v>
      </c>
      <c r="G34" s="2542">
        <v>163</v>
      </c>
      <c r="H34" s="2544">
        <v>1</v>
      </c>
      <c r="I34" s="2538">
        <v>14</v>
      </c>
      <c r="J34" s="2538">
        <v>9456</v>
      </c>
      <c r="K34" s="2543" t="s">
        <v>2493</v>
      </c>
      <c r="L34" s="2538">
        <v>1730</v>
      </c>
      <c r="M34" s="2540">
        <v>92787</v>
      </c>
      <c r="N34" s="2541"/>
    </row>
    <row r="35" spans="1:14" s="2007" customFormat="1" ht="12.75" customHeight="1">
      <c r="A35" s="1912" t="s">
        <v>173</v>
      </c>
      <c r="B35" s="2542">
        <v>363491</v>
      </c>
      <c r="C35" s="2543" t="s">
        <v>2493</v>
      </c>
      <c r="D35" s="2542">
        <v>514</v>
      </c>
      <c r="E35" s="2542">
        <v>40384</v>
      </c>
      <c r="F35" s="2542">
        <v>3737</v>
      </c>
      <c r="G35" s="2542">
        <v>734</v>
      </c>
      <c r="H35" s="2544">
        <v>7</v>
      </c>
      <c r="I35" s="2538">
        <v>100</v>
      </c>
      <c r="J35" s="2538">
        <v>35283</v>
      </c>
      <c r="K35" s="2539">
        <v>6</v>
      </c>
      <c r="L35" s="2538">
        <v>3528</v>
      </c>
      <c r="M35" s="2540">
        <v>266445</v>
      </c>
      <c r="N35" s="2541"/>
    </row>
    <row r="36" spans="1:14" s="2007" customFormat="1" ht="12.75" customHeight="1">
      <c r="A36" s="1912" t="s">
        <v>174</v>
      </c>
      <c r="B36" s="2542">
        <v>539154</v>
      </c>
      <c r="C36" s="2543">
        <v>3</v>
      </c>
      <c r="D36" s="2542">
        <v>718</v>
      </c>
      <c r="E36" s="2542">
        <v>65117</v>
      </c>
      <c r="F36" s="2542">
        <v>5621</v>
      </c>
      <c r="G36" s="2542">
        <v>1273</v>
      </c>
      <c r="H36" s="2544">
        <v>16</v>
      </c>
      <c r="I36" s="2538">
        <v>125</v>
      </c>
      <c r="J36" s="2538">
        <v>55948</v>
      </c>
      <c r="K36" s="2539">
        <v>19</v>
      </c>
      <c r="L36" s="2538">
        <v>5336</v>
      </c>
      <c r="M36" s="2540">
        <v>385846</v>
      </c>
      <c r="N36" s="2541"/>
    </row>
    <row r="37" spans="1:14" s="2007" customFormat="1" ht="12.75" customHeight="1">
      <c r="A37" s="1912" t="s">
        <v>175</v>
      </c>
      <c r="B37" s="2542">
        <v>130976</v>
      </c>
      <c r="C37" s="2543">
        <v>2</v>
      </c>
      <c r="D37" s="2542">
        <v>233</v>
      </c>
      <c r="E37" s="2542">
        <v>9283</v>
      </c>
      <c r="F37" s="2542">
        <v>580</v>
      </c>
      <c r="G37" s="2542">
        <v>179</v>
      </c>
      <c r="H37" s="2544">
        <v>4</v>
      </c>
      <c r="I37" s="2538">
        <v>18</v>
      </c>
      <c r="J37" s="2538">
        <v>7768</v>
      </c>
      <c r="K37" s="2543">
        <v>1</v>
      </c>
      <c r="L37" s="2538">
        <v>540</v>
      </c>
      <c r="M37" s="2540">
        <v>99555</v>
      </c>
      <c r="N37" s="2541"/>
    </row>
    <row r="38" spans="1:14" s="2007" customFormat="1" ht="12.75" customHeight="1">
      <c r="A38" s="1912" t="s">
        <v>176</v>
      </c>
      <c r="B38" s="2542">
        <v>149175</v>
      </c>
      <c r="C38" s="2543">
        <v>0</v>
      </c>
      <c r="D38" s="2542">
        <v>476</v>
      </c>
      <c r="E38" s="2542">
        <v>11329</v>
      </c>
      <c r="F38" s="2542">
        <v>805</v>
      </c>
      <c r="G38" s="2542">
        <v>145</v>
      </c>
      <c r="H38" s="2544">
        <v>3</v>
      </c>
      <c r="I38" s="2538">
        <v>8</v>
      </c>
      <c r="J38" s="2538">
        <v>9779</v>
      </c>
      <c r="K38" s="2539">
        <v>5</v>
      </c>
      <c r="L38" s="2538">
        <v>780</v>
      </c>
      <c r="M38" s="2540">
        <v>106661</v>
      </c>
      <c r="N38" s="2541"/>
    </row>
    <row r="39" spans="1:14" s="2007" customFormat="1" ht="12.75" customHeight="1">
      <c r="A39" s="1912" t="s">
        <v>177</v>
      </c>
      <c r="B39" s="2542">
        <v>511742</v>
      </c>
      <c r="C39" s="2543">
        <v>4</v>
      </c>
      <c r="D39" s="2542">
        <v>1562</v>
      </c>
      <c r="E39" s="2542">
        <v>65404</v>
      </c>
      <c r="F39" s="2542">
        <v>6183</v>
      </c>
      <c r="G39" s="2542">
        <v>940</v>
      </c>
      <c r="H39" s="2544">
        <v>5</v>
      </c>
      <c r="I39" s="2538">
        <v>102</v>
      </c>
      <c r="J39" s="2538">
        <v>55732</v>
      </c>
      <c r="K39" s="2539">
        <v>22</v>
      </c>
      <c r="L39" s="2538">
        <v>5823</v>
      </c>
      <c r="M39" s="2540">
        <v>372801</v>
      </c>
      <c r="N39" s="2541"/>
    </row>
    <row r="40" spans="1:14" s="2007" customFormat="1" ht="12.75" customHeight="1">
      <c r="A40" s="1912" t="s">
        <v>178</v>
      </c>
      <c r="B40" s="2542">
        <v>253072</v>
      </c>
      <c r="C40" s="2543">
        <v>2</v>
      </c>
      <c r="D40" s="2542">
        <v>544</v>
      </c>
      <c r="E40" s="2542">
        <v>22264</v>
      </c>
      <c r="F40" s="2542">
        <v>3237</v>
      </c>
      <c r="G40" s="2542">
        <v>280</v>
      </c>
      <c r="H40" s="2544">
        <v>4</v>
      </c>
      <c r="I40" s="2538">
        <v>30</v>
      </c>
      <c r="J40" s="2538">
        <v>19199</v>
      </c>
      <c r="K40" s="2539">
        <v>9</v>
      </c>
      <c r="L40" s="2538">
        <v>3086</v>
      </c>
      <c r="M40" s="2540">
        <v>186086</v>
      </c>
      <c r="N40" s="2541"/>
    </row>
    <row r="41" spans="1:14" s="2007" customFormat="1" ht="12.75" customHeight="1">
      <c r="A41" s="36"/>
      <c r="B41" s="993"/>
      <c r="C41" s="994"/>
      <c r="D41" s="993"/>
      <c r="E41" s="993"/>
      <c r="F41" s="993"/>
      <c r="G41" s="993"/>
      <c r="H41" s="994"/>
      <c r="I41" s="995"/>
      <c r="J41" s="995"/>
      <c r="K41" s="996"/>
      <c r="L41" s="995"/>
      <c r="M41" s="995"/>
      <c r="N41" s="2011"/>
    </row>
    <row r="42" spans="1:14" s="2007" customFormat="1" ht="24.95" customHeight="1">
      <c r="A42" s="3414" t="s">
        <v>1823</v>
      </c>
      <c r="B42" s="3311"/>
      <c r="C42" s="3311"/>
      <c r="D42" s="3311"/>
      <c r="E42" s="3311"/>
      <c r="F42" s="3311"/>
      <c r="G42" s="3311"/>
      <c r="H42" s="3311"/>
      <c r="I42" s="3311"/>
      <c r="J42" s="3311"/>
      <c r="K42" s="3311"/>
      <c r="L42" s="3311"/>
      <c r="M42" s="3311"/>
    </row>
    <row r="43" spans="1:14" s="2007" customFormat="1" ht="24.95" customHeight="1">
      <c r="A43" s="3444" t="s">
        <v>1534</v>
      </c>
      <c r="B43" s="3214"/>
      <c r="C43" s="3214"/>
      <c r="D43" s="3214"/>
      <c r="E43" s="3214"/>
      <c r="F43" s="3214"/>
      <c r="G43" s="3214"/>
      <c r="H43" s="3214"/>
      <c r="I43" s="3214"/>
      <c r="J43" s="3214"/>
      <c r="K43" s="3214"/>
      <c r="L43" s="3214"/>
      <c r="M43" s="3214"/>
    </row>
    <row r="44" spans="1:14" ht="12.75" customHeight="1">
      <c r="A44" s="718"/>
      <c r="B44" s="718"/>
    </row>
    <row r="45" spans="1:14" ht="12.75" customHeight="1">
      <c r="A45" s="718"/>
      <c r="B45" s="718"/>
    </row>
    <row r="46" spans="1:14" ht="12.75" customHeight="1">
      <c r="A46" s="718"/>
      <c r="B46" s="718"/>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1"/>
  <sheetViews>
    <sheetView showGridLines="0" zoomScaleNormal="100" workbookViewId="0">
      <pane xSplit="2" ySplit="25" topLeftCell="C38" activePane="bottomRight" state="frozen"/>
      <selection pane="topRight" activeCell="C1" sqref="C1"/>
      <selection pane="bottomLeft" activeCell="A26" sqref="A26"/>
      <selection pane="bottomRight" activeCell="G58" sqref="G58"/>
    </sheetView>
  </sheetViews>
  <sheetFormatPr defaultRowHeight="12.75" customHeight="1"/>
  <cols>
    <col min="1" max="1" width="8.625" customWidth="1"/>
    <col min="2" max="2" width="16.625" customWidth="1"/>
    <col min="3" max="13" width="13.375" customWidth="1"/>
  </cols>
  <sheetData>
    <row r="1" spans="1:13" s="348" customFormat="1" ht="12.75" customHeight="1">
      <c r="A1" s="302" t="s">
        <v>1240</v>
      </c>
      <c r="B1" s="302"/>
      <c r="C1" s="1"/>
      <c r="D1" s="1"/>
      <c r="E1" s="1"/>
      <c r="F1" s="1"/>
      <c r="G1" s="1"/>
      <c r="H1" s="1"/>
      <c r="I1" s="1"/>
      <c r="J1" s="1"/>
      <c r="K1" s="1"/>
      <c r="L1" s="1"/>
      <c r="M1" s="1"/>
    </row>
    <row r="2" spans="1:13" s="348" customFormat="1" ht="12.75" customHeight="1">
      <c r="A2" s="455" t="s">
        <v>1241</v>
      </c>
      <c r="B2" s="317"/>
      <c r="C2" s="1"/>
      <c r="D2" s="1"/>
      <c r="E2" s="1"/>
      <c r="F2" s="1"/>
      <c r="G2" s="1"/>
      <c r="H2" s="1"/>
      <c r="I2" s="1"/>
      <c r="J2" s="1"/>
      <c r="K2" s="1"/>
      <c r="L2" s="1"/>
      <c r="M2" s="1"/>
    </row>
    <row r="3" spans="1:13" s="129" customFormat="1" ht="12.75" customHeight="1">
      <c r="A3" s="323" t="s">
        <v>1985</v>
      </c>
      <c r="B3" s="318"/>
      <c r="C3" s="318"/>
      <c r="D3" s="318"/>
      <c r="E3" s="68"/>
      <c r="F3" s="68"/>
      <c r="G3" s="1761" t="s">
        <v>1281</v>
      </c>
      <c r="H3" s="68"/>
      <c r="I3" s="68"/>
      <c r="J3" s="68"/>
      <c r="K3" s="68"/>
      <c r="L3" s="68"/>
      <c r="M3" s="68"/>
    </row>
    <row r="4" spans="1:13" s="129" customFormat="1" ht="12.75" customHeight="1">
      <c r="A4" s="322" t="s">
        <v>911</v>
      </c>
      <c r="B4" s="192"/>
      <c r="C4" s="68"/>
      <c r="D4" s="68"/>
      <c r="E4" s="68"/>
      <c r="F4" s="68"/>
      <c r="G4" s="1762" t="s">
        <v>711</v>
      </c>
      <c r="H4" s="68"/>
      <c r="I4" s="68"/>
      <c r="J4" s="68"/>
      <c r="K4" s="68"/>
      <c r="L4" s="68"/>
      <c r="M4" s="68"/>
    </row>
    <row r="5" spans="1:13" s="129" customFormat="1" ht="12.75" customHeight="1">
      <c r="A5" s="454" t="s">
        <v>147</v>
      </c>
      <c r="B5" s="878"/>
      <c r="C5" s="878"/>
      <c r="D5" s="878"/>
      <c r="E5" s="68"/>
      <c r="F5" s="68"/>
      <c r="G5" s="68"/>
      <c r="H5" s="68"/>
      <c r="I5" s="68"/>
      <c r="J5" s="68"/>
      <c r="K5" s="68"/>
      <c r="L5" s="68"/>
      <c r="M5" s="68"/>
    </row>
    <row r="6" spans="1:13" s="129" customFormat="1" ht="12.75" customHeight="1">
      <c r="A6" s="454" t="s">
        <v>1326</v>
      </c>
      <c r="B6" s="878"/>
      <c r="C6" s="68"/>
      <c r="D6" s="68"/>
      <c r="E6" s="68"/>
      <c r="F6" s="68"/>
      <c r="G6" s="68"/>
      <c r="H6" s="68"/>
      <c r="I6" s="68"/>
      <c r="J6" s="68"/>
      <c r="K6" s="68"/>
      <c r="L6" s="68"/>
      <c r="M6" s="68"/>
    </row>
    <row r="7" spans="1:13" s="129" customFormat="1" ht="12.75" customHeight="1">
      <c r="A7" s="1427"/>
      <c r="B7" s="1427"/>
      <c r="C7" s="2880" t="s">
        <v>1662</v>
      </c>
      <c r="D7" s="2881"/>
      <c r="E7" s="2881"/>
      <c r="F7" s="2881"/>
      <c r="G7" s="2881"/>
      <c r="H7" s="2881"/>
      <c r="I7" s="2881"/>
      <c r="J7" s="2881"/>
      <c r="K7" s="2881"/>
      <c r="L7" s="2881"/>
      <c r="M7" s="2881"/>
    </row>
    <row r="8" spans="1:13" s="129" customFormat="1" ht="12.75" customHeight="1">
      <c r="A8" s="435"/>
      <c r="B8" s="435"/>
      <c r="C8" s="2882"/>
      <c r="D8" s="2891"/>
      <c r="E8" s="2891"/>
      <c r="F8" s="2891"/>
      <c r="G8" s="2891"/>
      <c r="H8" s="2891"/>
      <c r="I8" s="2891"/>
      <c r="J8" s="2891"/>
      <c r="K8" s="2891"/>
      <c r="L8" s="2891"/>
      <c r="M8" s="2891"/>
    </row>
    <row r="9" spans="1:13" s="129" customFormat="1" ht="12.75" customHeight="1">
      <c r="A9" s="437"/>
      <c r="B9" s="437"/>
      <c r="C9" s="2880" t="s">
        <v>1672</v>
      </c>
      <c r="D9" s="2881"/>
      <c r="E9" s="2881"/>
      <c r="F9" s="2881"/>
      <c r="G9" s="2881"/>
      <c r="H9" s="2881"/>
      <c r="I9" s="2879"/>
      <c r="J9" s="2880" t="s">
        <v>913</v>
      </c>
      <c r="K9" s="2881"/>
      <c r="L9" s="2881"/>
      <c r="M9" s="2881"/>
    </row>
    <row r="10" spans="1:13" s="129" customFormat="1" ht="12.75" customHeight="1">
      <c r="A10" s="437"/>
      <c r="B10" s="437"/>
      <c r="C10" s="2882"/>
      <c r="D10" s="2891"/>
      <c r="E10" s="2891"/>
      <c r="F10" s="2891"/>
      <c r="G10" s="2891"/>
      <c r="H10" s="2891"/>
      <c r="I10" s="2892"/>
      <c r="J10" s="2893" t="s">
        <v>915</v>
      </c>
      <c r="K10" s="2894"/>
      <c r="L10" s="2894"/>
      <c r="M10" s="2894"/>
    </row>
    <row r="11" spans="1:13" s="129" customFormat="1" ht="12.75" customHeight="1">
      <c r="A11" s="2884" t="s">
        <v>712</v>
      </c>
      <c r="B11" s="2884"/>
      <c r="C11" s="2880" t="s">
        <v>1671</v>
      </c>
      <c r="D11" s="2881"/>
      <c r="E11" s="2881"/>
      <c r="F11" s="2879"/>
      <c r="G11" s="2880" t="s">
        <v>1971</v>
      </c>
      <c r="H11" s="2881"/>
      <c r="I11" s="2879"/>
      <c r="J11" s="436"/>
      <c r="K11" s="1821"/>
      <c r="L11" s="1821" t="s">
        <v>1669</v>
      </c>
      <c r="M11" s="1821"/>
    </row>
    <row r="12" spans="1:13" s="129" customFormat="1" ht="12.75" customHeight="1">
      <c r="A12" s="1768"/>
      <c r="B12" s="1768"/>
      <c r="C12" s="2880" t="s">
        <v>1669</v>
      </c>
      <c r="D12" s="2881"/>
      <c r="E12" s="2881"/>
      <c r="F12" s="2879"/>
      <c r="G12" s="2897" t="s">
        <v>428</v>
      </c>
      <c r="H12" s="2889"/>
      <c r="I12" s="2898"/>
      <c r="J12" s="438"/>
      <c r="K12" s="435"/>
      <c r="L12" s="436"/>
      <c r="M12" s="1813"/>
    </row>
    <row r="13" spans="1:13" s="129" customFormat="1" ht="12.75" customHeight="1">
      <c r="A13" s="1763" t="s">
        <v>1564</v>
      </c>
      <c r="B13" s="440"/>
      <c r="C13" s="2895"/>
      <c r="D13" s="2884"/>
      <c r="E13" s="2884"/>
      <c r="F13" s="2896"/>
      <c r="G13" s="2897" t="s">
        <v>284</v>
      </c>
      <c r="H13" s="2889"/>
      <c r="I13" s="2898"/>
      <c r="J13" s="438"/>
      <c r="K13" s="435"/>
      <c r="L13" s="436"/>
      <c r="M13" s="1813"/>
    </row>
    <row r="14" spans="1:13" s="129" customFormat="1" ht="12.75" customHeight="1">
      <c r="A14" s="1763" t="s">
        <v>423</v>
      </c>
      <c r="B14" s="1763"/>
      <c r="C14" s="1430"/>
      <c r="D14" s="1430"/>
      <c r="E14" s="1430"/>
      <c r="F14" s="1430"/>
      <c r="G14" s="1428"/>
      <c r="H14" s="2899" t="s">
        <v>1670</v>
      </c>
      <c r="I14" s="2900"/>
      <c r="J14" s="438"/>
      <c r="K14" s="256"/>
      <c r="L14" s="436"/>
      <c r="M14" s="1813"/>
    </row>
    <row r="15" spans="1:13" s="129" customFormat="1" ht="12.75" customHeight="1">
      <c r="A15" s="1765" t="s">
        <v>1635</v>
      </c>
      <c r="B15" s="1766"/>
      <c r="C15" s="441"/>
      <c r="D15" s="441"/>
      <c r="E15" s="441"/>
      <c r="F15" s="441"/>
      <c r="G15" s="436"/>
      <c r="H15" s="2901"/>
      <c r="I15" s="2896"/>
      <c r="J15" s="438"/>
      <c r="K15" s="1770" t="s">
        <v>722</v>
      </c>
      <c r="L15" s="1776" t="s">
        <v>722</v>
      </c>
      <c r="M15" s="1781" t="s">
        <v>723</v>
      </c>
    </row>
    <row r="16" spans="1:13" s="129" customFormat="1" ht="12.75" customHeight="1">
      <c r="A16" s="1765" t="s">
        <v>931</v>
      </c>
      <c r="B16" s="1765"/>
      <c r="C16" s="441"/>
      <c r="D16" s="441"/>
      <c r="E16" s="441"/>
      <c r="F16" s="441"/>
      <c r="G16" s="436"/>
      <c r="H16" s="1432"/>
      <c r="I16" s="1431"/>
      <c r="J16" s="1774" t="s">
        <v>1095</v>
      </c>
      <c r="K16" s="1770" t="s">
        <v>1664</v>
      </c>
      <c r="L16" s="1776" t="s">
        <v>727</v>
      </c>
      <c r="M16" s="1781" t="s">
        <v>728</v>
      </c>
    </row>
    <row r="17" spans="1:26" s="129" customFormat="1" ht="12.75" customHeight="1">
      <c r="A17" s="2902" t="s">
        <v>1674</v>
      </c>
      <c r="B17" s="2903"/>
      <c r="C17" s="423" t="s">
        <v>721</v>
      </c>
      <c r="D17" s="423" t="s">
        <v>721</v>
      </c>
      <c r="E17" s="423" t="s">
        <v>721</v>
      </c>
      <c r="F17" s="423" t="s">
        <v>721</v>
      </c>
      <c r="G17" s="421"/>
      <c r="H17" s="423" t="s">
        <v>662</v>
      </c>
      <c r="I17" s="1783" t="s">
        <v>1673</v>
      </c>
      <c r="J17" s="464" t="s">
        <v>466</v>
      </c>
      <c r="K17" s="1822" t="s">
        <v>915</v>
      </c>
      <c r="L17" s="1776" t="s">
        <v>738</v>
      </c>
      <c r="M17" s="1823" t="s">
        <v>926</v>
      </c>
    </row>
    <row r="18" spans="1:26" s="129" customFormat="1" ht="12.75" customHeight="1">
      <c r="A18" s="465" t="s">
        <v>163</v>
      </c>
      <c r="B18" s="450"/>
      <c r="C18" s="1776" t="s">
        <v>726</v>
      </c>
      <c r="D18" s="1776" t="s">
        <v>530</v>
      </c>
      <c r="E18" s="1776" t="s">
        <v>531</v>
      </c>
      <c r="F18" s="1776" t="s">
        <v>737</v>
      </c>
      <c r="G18" s="438"/>
      <c r="H18" s="1776" t="s">
        <v>810</v>
      </c>
      <c r="I18" s="1823" t="s">
        <v>1237</v>
      </c>
      <c r="J18" s="461"/>
      <c r="K18" s="1822" t="s">
        <v>811</v>
      </c>
      <c r="L18" s="1824" t="s">
        <v>663</v>
      </c>
      <c r="M18" s="1825" t="s">
        <v>812</v>
      </c>
    </row>
    <row r="19" spans="1:26" s="129" customFormat="1" ht="12.75" customHeight="1">
      <c r="B19" s="451"/>
      <c r="C19" s="1776" t="s">
        <v>1320</v>
      </c>
      <c r="D19" s="1776" t="s">
        <v>327</v>
      </c>
      <c r="E19" s="1776" t="s">
        <v>1665</v>
      </c>
      <c r="F19" s="1774" t="s">
        <v>532</v>
      </c>
      <c r="G19" s="1776" t="s">
        <v>1095</v>
      </c>
      <c r="H19" s="1774" t="s">
        <v>1082</v>
      </c>
      <c r="I19" s="1772" t="s">
        <v>1232</v>
      </c>
      <c r="J19" s="462"/>
      <c r="K19" s="229"/>
      <c r="L19" s="1824" t="s">
        <v>1666</v>
      </c>
      <c r="M19" s="1825" t="s">
        <v>915</v>
      </c>
    </row>
    <row r="20" spans="1:26" s="129" customFormat="1" ht="12.75" customHeight="1">
      <c r="A20" s="2874"/>
      <c r="B20" s="2875"/>
      <c r="C20" s="457" t="s">
        <v>1081</v>
      </c>
      <c r="D20" s="457" t="s">
        <v>1081</v>
      </c>
      <c r="E20" s="457" t="s">
        <v>1081</v>
      </c>
      <c r="F20" s="1774" t="s">
        <v>809</v>
      </c>
      <c r="G20" s="457" t="s">
        <v>466</v>
      </c>
      <c r="H20" s="1774" t="s">
        <v>1137</v>
      </c>
      <c r="I20" s="458" t="s">
        <v>1233</v>
      </c>
      <c r="J20" s="1826"/>
      <c r="K20" s="1826"/>
      <c r="L20" s="1822" t="s">
        <v>1138</v>
      </c>
      <c r="M20" s="1825" t="s">
        <v>522</v>
      </c>
    </row>
    <row r="21" spans="1:26" s="129" customFormat="1" ht="12.75" customHeight="1">
      <c r="A21" s="2874"/>
      <c r="B21" s="2875"/>
      <c r="C21" s="457" t="s">
        <v>1143</v>
      </c>
      <c r="D21" s="457" t="s">
        <v>1144</v>
      </c>
      <c r="E21" s="457" t="s">
        <v>1145</v>
      </c>
      <c r="F21" s="1774" t="s">
        <v>1667</v>
      </c>
      <c r="G21" s="229"/>
      <c r="H21" s="1822" t="s">
        <v>329</v>
      </c>
      <c r="I21" s="463" t="s">
        <v>1235</v>
      </c>
      <c r="J21" s="1826"/>
      <c r="K21" s="1826"/>
      <c r="L21" s="1822" t="s">
        <v>1147</v>
      </c>
      <c r="M21" s="229"/>
    </row>
    <row r="22" spans="1:26" s="129" customFormat="1" ht="12.75" customHeight="1">
      <c r="A22" s="2874"/>
      <c r="B22" s="2875"/>
      <c r="C22" s="457" t="s">
        <v>1668</v>
      </c>
      <c r="D22" s="457" t="s">
        <v>1157</v>
      </c>
      <c r="E22" s="457" t="s">
        <v>1158</v>
      </c>
      <c r="F22" s="1775" t="s">
        <v>1081</v>
      </c>
      <c r="G22" s="1826"/>
      <c r="H22" s="1822" t="s">
        <v>354</v>
      </c>
      <c r="I22" s="458" t="s">
        <v>1236</v>
      </c>
      <c r="J22" s="1826"/>
      <c r="K22" s="1826"/>
      <c r="L22" s="229"/>
      <c r="M22" s="1827"/>
    </row>
    <row r="23" spans="1:26" s="129" customFormat="1" ht="12.75" customHeight="1">
      <c r="A23" s="2874"/>
      <c r="B23" s="2875"/>
      <c r="C23" s="441"/>
      <c r="D23" s="441"/>
      <c r="E23" s="457" t="s">
        <v>309</v>
      </c>
      <c r="F23" s="1775" t="s">
        <v>604</v>
      </c>
      <c r="G23" s="1826"/>
      <c r="H23" s="1822" t="s">
        <v>1322</v>
      </c>
      <c r="I23" s="1822" t="s">
        <v>1234</v>
      </c>
      <c r="J23" s="1826"/>
      <c r="K23" s="1826"/>
      <c r="L23" s="1826"/>
      <c r="M23" s="1827"/>
    </row>
    <row r="24" spans="1:26" s="129" customFormat="1" ht="12.75" customHeight="1">
      <c r="A24" s="2874"/>
      <c r="B24" s="2875"/>
      <c r="C24" s="438"/>
      <c r="D24" s="438"/>
      <c r="E24" s="441"/>
      <c r="F24" s="458" t="s">
        <v>1321</v>
      </c>
      <c r="G24" s="438"/>
      <c r="H24" s="229"/>
      <c r="I24" s="1824"/>
      <c r="J24" s="1826"/>
      <c r="K24" s="1826"/>
      <c r="L24" s="1826"/>
      <c r="M24" s="1827"/>
    </row>
    <row r="25" spans="1:26" s="129" customFormat="1" ht="12.75" customHeight="1">
      <c r="A25" s="435"/>
      <c r="B25" s="439"/>
      <c r="C25" s="436"/>
      <c r="D25" s="436"/>
      <c r="E25" s="436"/>
      <c r="F25" s="458" t="s">
        <v>1325</v>
      </c>
      <c r="G25" s="438"/>
      <c r="H25" s="1768"/>
      <c r="I25" s="1823"/>
      <c r="J25" s="436"/>
      <c r="K25" s="435"/>
      <c r="L25" s="436"/>
      <c r="M25" s="435"/>
    </row>
    <row r="26" spans="1:26" s="1307" customFormat="1" ht="12.75" customHeight="1">
      <c r="C26" s="1435"/>
      <c r="D26" s="1435"/>
      <c r="E26" s="1435"/>
      <c r="F26" s="1435"/>
      <c r="G26" s="1436"/>
      <c r="H26" s="1436"/>
      <c r="I26" s="1436"/>
      <c r="J26" s="1436"/>
      <c r="K26" s="1437"/>
      <c r="L26" s="1436"/>
      <c r="M26" s="1436"/>
    </row>
    <row r="27" spans="1:26" s="165" customFormat="1" ht="12.75" customHeight="1">
      <c r="A27" s="864">
        <v>2022</v>
      </c>
      <c r="B27" s="863" t="s">
        <v>2049</v>
      </c>
      <c r="C27" s="123">
        <v>9436</v>
      </c>
      <c r="D27" s="123">
        <v>2500</v>
      </c>
      <c r="E27" s="123">
        <v>3152</v>
      </c>
      <c r="F27" s="123">
        <v>9545</v>
      </c>
      <c r="G27" s="208">
        <v>3997</v>
      </c>
      <c r="H27" s="123">
        <v>1102</v>
      </c>
      <c r="I27" s="123">
        <v>1229</v>
      </c>
      <c r="J27" s="123">
        <v>7621</v>
      </c>
      <c r="K27" s="123">
        <v>2934</v>
      </c>
      <c r="L27" s="985">
        <v>2030</v>
      </c>
      <c r="M27" s="1829">
        <v>2657</v>
      </c>
      <c r="N27" s="166"/>
      <c r="O27" s="166"/>
      <c r="P27" s="166"/>
      <c r="Q27" s="166"/>
      <c r="R27" s="166"/>
      <c r="S27" s="166"/>
      <c r="T27" s="166"/>
      <c r="U27" s="166"/>
      <c r="V27" s="166"/>
      <c r="W27" s="166"/>
      <c r="X27" s="166"/>
      <c r="Y27" s="166"/>
      <c r="Z27" s="166"/>
    </row>
    <row r="28" spans="1:26" s="165" customFormat="1" ht="12.75" customHeight="1">
      <c r="A28" s="864"/>
      <c r="B28" s="863" t="s">
        <v>2050</v>
      </c>
      <c r="C28" s="123">
        <v>9517</v>
      </c>
      <c r="D28" s="123">
        <v>2483</v>
      </c>
      <c r="E28" s="123">
        <v>3176</v>
      </c>
      <c r="F28" s="123">
        <v>9479</v>
      </c>
      <c r="G28" s="208">
        <v>3990</v>
      </c>
      <c r="H28" s="123">
        <v>1101</v>
      </c>
      <c r="I28" s="123">
        <v>1236</v>
      </c>
      <c r="J28" s="123">
        <v>7630</v>
      </c>
      <c r="K28" s="123">
        <v>2979</v>
      </c>
      <c r="L28" s="985">
        <v>2021</v>
      </c>
      <c r="M28" s="1829">
        <v>2630</v>
      </c>
      <c r="N28" s="166"/>
      <c r="O28" s="166"/>
      <c r="P28" s="166"/>
      <c r="Q28" s="166"/>
      <c r="R28" s="166"/>
      <c r="S28" s="166"/>
      <c r="T28" s="166"/>
      <c r="U28" s="166"/>
      <c r="V28" s="166"/>
      <c r="W28" s="166"/>
      <c r="X28" s="166"/>
      <c r="Y28" s="166"/>
      <c r="Z28" s="166"/>
    </row>
    <row r="29" spans="1:26" s="165" customFormat="1" ht="12.75" customHeight="1">
      <c r="A29" s="864"/>
      <c r="B29" s="863" t="s">
        <v>2051</v>
      </c>
      <c r="C29" s="123">
        <v>9477</v>
      </c>
      <c r="D29" s="123">
        <v>2524</v>
      </c>
      <c r="E29" s="123">
        <v>3219</v>
      </c>
      <c r="F29" s="123">
        <v>9459</v>
      </c>
      <c r="G29" s="208">
        <v>3998</v>
      </c>
      <c r="H29" s="123">
        <v>1098</v>
      </c>
      <c r="I29" s="123">
        <v>1250</v>
      </c>
      <c r="J29" s="123">
        <v>7661</v>
      </c>
      <c r="K29" s="123">
        <v>2991</v>
      </c>
      <c r="L29" s="985">
        <v>2046</v>
      </c>
      <c r="M29" s="1829">
        <v>2624</v>
      </c>
      <c r="N29" s="166"/>
      <c r="O29" s="166"/>
      <c r="P29" s="166"/>
      <c r="Q29" s="166"/>
      <c r="R29" s="166"/>
      <c r="S29" s="166"/>
      <c r="T29" s="166"/>
      <c r="U29" s="166"/>
      <c r="V29" s="166"/>
      <c r="W29" s="166"/>
      <c r="X29" s="166"/>
      <c r="Y29" s="166"/>
      <c r="Z29" s="166"/>
    </row>
    <row r="30" spans="1:26" s="165" customFormat="1" ht="12.75" customHeight="1">
      <c r="A30" s="864"/>
      <c r="B30" s="863" t="s">
        <v>2052</v>
      </c>
      <c r="C30" s="123">
        <v>9448</v>
      </c>
      <c r="D30" s="123">
        <v>2518</v>
      </c>
      <c r="E30" s="123">
        <v>3245</v>
      </c>
      <c r="F30" s="123">
        <v>9394</v>
      </c>
      <c r="G30" s="208">
        <v>4004</v>
      </c>
      <c r="H30" s="123">
        <v>1096</v>
      </c>
      <c r="I30" s="123">
        <v>1251</v>
      </c>
      <c r="J30" s="123">
        <v>7700</v>
      </c>
      <c r="K30" s="123">
        <v>2984</v>
      </c>
      <c r="L30" s="985">
        <v>2063</v>
      </c>
      <c r="M30" s="1829">
        <v>2653</v>
      </c>
      <c r="N30" s="166"/>
      <c r="O30" s="166"/>
      <c r="P30" s="166"/>
      <c r="Q30" s="166"/>
      <c r="R30" s="166"/>
      <c r="S30" s="166"/>
      <c r="T30" s="166"/>
      <c r="U30" s="166"/>
      <c r="V30" s="166"/>
      <c r="W30" s="166"/>
      <c r="X30" s="166"/>
      <c r="Y30" s="166"/>
      <c r="Z30" s="166"/>
    </row>
    <row r="31" spans="1:26" s="165" customFormat="1" ht="12.75" customHeight="1">
      <c r="A31" s="864"/>
      <c r="B31" s="863" t="s">
        <v>2053</v>
      </c>
      <c r="C31" s="123">
        <v>9433</v>
      </c>
      <c r="D31" s="123">
        <v>2590</v>
      </c>
      <c r="E31" s="123">
        <v>3271</v>
      </c>
      <c r="F31" s="123">
        <v>9397</v>
      </c>
      <c r="G31" s="208">
        <v>4019</v>
      </c>
      <c r="H31" s="123">
        <v>1098</v>
      </c>
      <c r="I31" s="123">
        <v>1259</v>
      </c>
      <c r="J31" s="123">
        <v>7709</v>
      </c>
      <c r="K31" s="123">
        <v>2993</v>
      </c>
      <c r="L31" s="985">
        <v>2064</v>
      </c>
      <c r="M31" s="1829">
        <v>2652</v>
      </c>
      <c r="N31" s="166"/>
      <c r="O31" s="166"/>
      <c r="P31" s="166"/>
      <c r="Q31" s="166"/>
      <c r="R31" s="166"/>
      <c r="S31" s="166"/>
      <c r="T31" s="166"/>
      <c r="U31" s="166"/>
      <c r="V31" s="166"/>
      <c r="W31" s="166"/>
      <c r="X31" s="166"/>
      <c r="Y31" s="166"/>
      <c r="Z31" s="166"/>
    </row>
    <row r="32" spans="1:26" s="165" customFormat="1" ht="12.75" customHeight="1">
      <c r="A32" s="864"/>
      <c r="B32" s="863" t="s">
        <v>2054</v>
      </c>
      <c r="C32" s="123">
        <v>9407</v>
      </c>
      <c r="D32" s="123">
        <v>2678</v>
      </c>
      <c r="E32" s="123">
        <v>3265</v>
      </c>
      <c r="F32" s="123">
        <v>9344</v>
      </c>
      <c r="G32" s="208">
        <v>4032</v>
      </c>
      <c r="H32" s="123">
        <v>1098</v>
      </c>
      <c r="I32" s="123">
        <v>1268</v>
      </c>
      <c r="J32" s="123">
        <v>7701</v>
      </c>
      <c r="K32" s="123">
        <v>2981</v>
      </c>
      <c r="L32" s="985">
        <v>2071</v>
      </c>
      <c r="M32" s="1829">
        <v>2649</v>
      </c>
      <c r="N32" s="166"/>
      <c r="O32" s="166"/>
      <c r="P32" s="166"/>
      <c r="Q32" s="166"/>
      <c r="R32" s="166"/>
      <c r="S32" s="166"/>
      <c r="T32" s="166"/>
      <c r="U32" s="166"/>
      <c r="V32" s="166"/>
      <c r="W32" s="166"/>
      <c r="X32" s="166"/>
      <c r="Y32" s="166"/>
      <c r="Z32" s="166"/>
    </row>
    <row r="33" spans="1:26" s="165" customFormat="1" ht="12.75" customHeight="1">
      <c r="A33" s="140"/>
      <c r="B33" s="865" t="s">
        <v>2055</v>
      </c>
      <c r="C33" s="1127">
        <v>9307</v>
      </c>
      <c r="D33" s="1127">
        <v>2704</v>
      </c>
      <c r="E33" s="1127">
        <v>3263</v>
      </c>
      <c r="F33" s="1127">
        <v>9276</v>
      </c>
      <c r="G33" s="1127">
        <v>4012</v>
      </c>
      <c r="H33" s="1127">
        <v>1095</v>
      </c>
      <c r="I33" s="1127">
        <v>1264</v>
      </c>
      <c r="J33" s="1127">
        <v>7807</v>
      </c>
      <c r="K33" s="1127">
        <v>3078</v>
      </c>
      <c r="L33" s="1127">
        <v>2077</v>
      </c>
      <c r="M33" s="1830">
        <v>2652</v>
      </c>
      <c r="N33" s="166"/>
      <c r="O33" s="166"/>
      <c r="P33" s="166"/>
      <c r="Q33" s="166"/>
      <c r="R33" s="166"/>
      <c r="S33" s="166"/>
      <c r="T33" s="166"/>
      <c r="U33" s="166"/>
      <c r="V33" s="166"/>
      <c r="W33" s="166"/>
      <c r="X33" s="166"/>
      <c r="Y33" s="166"/>
      <c r="Z33" s="166"/>
    </row>
    <row r="34" spans="1:26" s="165" customFormat="1" ht="12.75" customHeight="1">
      <c r="A34" s="140"/>
      <c r="B34" s="865" t="s">
        <v>2056</v>
      </c>
      <c r="C34" s="53">
        <v>9285</v>
      </c>
      <c r="D34" s="53">
        <v>2731</v>
      </c>
      <c r="E34" s="53">
        <v>3273</v>
      </c>
      <c r="F34" s="53">
        <v>9426</v>
      </c>
      <c r="G34" s="53">
        <v>4012</v>
      </c>
      <c r="H34" s="53">
        <v>1090</v>
      </c>
      <c r="I34" s="53">
        <v>1268</v>
      </c>
      <c r="J34" s="53">
        <v>7819</v>
      </c>
      <c r="K34" s="53">
        <v>3089</v>
      </c>
      <c r="L34" s="53">
        <v>2078</v>
      </c>
      <c r="M34" s="1828">
        <v>2652</v>
      </c>
      <c r="N34" s="166"/>
      <c r="O34" s="166"/>
      <c r="P34" s="166"/>
      <c r="Q34" s="166"/>
      <c r="R34" s="166"/>
      <c r="S34" s="166"/>
      <c r="T34" s="166"/>
      <c r="U34" s="166"/>
      <c r="V34" s="166"/>
      <c r="W34" s="166"/>
      <c r="X34" s="166"/>
      <c r="Y34" s="166"/>
      <c r="Z34" s="166"/>
    </row>
    <row r="35" spans="1:26" s="165" customFormat="1" ht="12.75" customHeight="1">
      <c r="A35" s="140"/>
      <c r="B35" s="865" t="s">
        <v>2057</v>
      </c>
      <c r="C35" s="985">
        <v>9312</v>
      </c>
      <c r="D35" s="985">
        <v>2795</v>
      </c>
      <c r="E35" s="985">
        <v>3319</v>
      </c>
      <c r="F35" s="985">
        <v>9422</v>
      </c>
      <c r="G35" s="985">
        <v>3995</v>
      </c>
      <c r="H35" s="985">
        <v>1078</v>
      </c>
      <c r="I35" s="985">
        <v>1257</v>
      </c>
      <c r="J35" s="985">
        <v>7820</v>
      </c>
      <c r="K35" s="985">
        <v>3069</v>
      </c>
      <c r="L35" s="985">
        <v>2094</v>
      </c>
      <c r="M35" s="1829">
        <v>2657</v>
      </c>
      <c r="N35" s="166"/>
      <c r="O35" s="166"/>
      <c r="P35" s="166"/>
      <c r="Q35" s="166"/>
      <c r="R35" s="166"/>
      <c r="S35" s="166"/>
      <c r="T35" s="166"/>
      <c r="U35" s="166"/>
      <c r="V35" s="166"/>
      <c r="W35" s="166"/>
      <c r="X35" s="166"/>
      <c r="Y35" s="166"/>
      <c r="Z35" s="166"/>
    </row>
    <row r="36" spans="1:26" s="165" customFormat="1" ht="12.75" customHeight="1">
      <c r="A36" s="140"/>
      <c r="B36" s="865" t="s">
        <v>2058</v>
      </c>
      <c r="C36" s="985">
        <v>9387</v>
      </c>
      <c r="D36" s="985">
        <v>2829</v>
      </c>
      <c r="E36" s="985">
        <v>3342</v>
      </c>
      <c r="F36" s="985">
        <v>9445</v>
      </c>
      <c r="G36" s="985">
        <v>4014</v>
      </c>
      <c r="H36" s="985">
        <v>1075</v>
      </c>
      <c r="I36" s="985">
        <v>1284</v>
      </c>
      <c r="J36" s="985">
        <v>7809</v>
      </c>
      <c r="K36" s="985">
        <v>3058</v>
      </c>
      <c r="L36" s="985">
        <v>2093</v>
      </c>
      <c r="M36" s="1829">
        <v>2658</v>
      </c>
      <c r="N36" s="166"/>
      <c r="O36" s="166"/>
      <c r="P36" s="166"/>
      <c r="Q36" s="166"/>
      <c r="R36" s="166"/>
      <c r="S36" s="166"/>
      <c r="T36" s="166"/>
      <c r="U36" s="166"/>
      <c r="V36" s="166"/>
      <c r="W36" s="166"/>
      <c r="X36" s="166"/>
      <c r="Y36" s="166"/>
      <c r="Z36" s="166"/>
    </row>
    <row r="37" spans="1:26" s="165" customFormat="1" ht="12.75" customHeight="1">
      <c r="A37" s="140"/>
      <c r="B37" s="865" t="s">
        <v>2059</v>
      </c>
      <c r="C37" s="985">
        <v>9407</v>
      </c>
      <c r="D37" s="985">
        <v>2876</v>
      </c>
      <c r="E37" s="985">
        <v>3747</v>
      </c>
      <c r="F37" s="985">
        <v>9139</v>
      </c>
      <c r="G37" s="985">
        <v>4020</v>
      </c>
      <c r="H37" s="985">
        <v>1076</v>
      </c>
      <c r="I37" s="985">
        <v>1280</v>
      </c>
      <c r="J37" s="985">
        <v>7759</v>
      </c>
      <c r="K37" s="985">
        <v>3047</v>
      </c>
      <c r="L37" s="985">
        <v>2055</v>
      </c>
      <c r="M37" s="1829">
        <v>2657</v>
      </c>
      <c r="N37" s="166"/>
      <c r="O37" s="166"/>
      <c r="P37" s="166"/>
      <c r="Q37" s="166"/>
      <c r="R37" s="166"/>
      <c r="S37" s="166"/>
      <c r="T37" s="166"/>
      <c r="U37" s="166"/>
      <c r="V37" s="166"/>
      <c r="W37" s="166"/>
      <c r="X37" s="166"/>
      <c r="Y37" s="166"/>
      <c r="Z37" s="166"/>
    </row>
    <row r="38" spans="1:26" s="165" customFormat="1" ht="12.75" customHeight="1">
      <c r="A38" s="140"/>
      <c r="B38" s="865" t="s">
        <v>2060</v>
      </c>
      <c r="C38" s="985">
        <v>9405</v>
      </c>
      <c r="D38" s="985">
        <v>2918</v>
      </c>
      <c r="E38" s="985">
        <v>3727</v>
      </c>
      <c r="F38" s="985">
        <v>9146</v>
      </c>
      <c r="G38" s="985">
        <v>4002</v>
      </c>
      <c r="H38" s="985">
        <v>1070</v>
      </c>
      <c r="I38" s="985">
        <v>1272</v>
      </c>
      <c r="J38" s="985">
        <v>7763</v>
      </c>
      <c r="K38" s="985">
        <v>3058</v>
      </c>
      <c r="L38" s="985">
        <v>2053</v>
      </c>
      <c r="M38" s="1829">
        <v>2652</v>
      </c>
      <c r="N38" s="166"/>
      <c r="O38" s="166"/>
      <c r="P38" s="166"/>
      <c r="Q38" s="166"/>
      <c r="R38" s="166"/>
      <c r="S38" s="166"/>
      <c r="T38" s="166"/>
      <c r="U38" s="166"/>
      <c r="V38" s="166"/>
      <c r="W38" s="166"/>
      <c r="X38" s="166"/>
      <c r="Y38" s="166"/>
      <c r="Z38" s="166"/>
    </row>
    <row r="39" spans="1:26" s="165" customFormat="1" ht="12.75" customHeight="1">
      <c r="A39" s="140"/>
      <c r="B39" s="863"/>
      <c r="C39" s="985"/>
      <c r="D39" s="985"/>
      <c r="E39" s="985"/>
      <c r="F39" s="985"/>
      <c r="G39" s="985"/>
      <c r="H39" s="985"/>
      <c r="I39" s="985"/>
      <c r="J39" s="985"/>
      <c r="K39" s="985"/>
      <c r="L39" s="985"/>
      <c r="M39" s="1829"/>
      <c r="N39" s="166"/>
      <c r="O39" s="166"/>
      <c r="P39" s="166"/>
      <c r="Q39" s="166"/>
      <c r="R39" s="166"/>
      <c r="S39" s="166"/>
      <c r="T39" s="166"/>
      <c r="U39" s="166"/>
      <c r="V39" s="166"/>
      <c r="W39" s="166"/>
      <c r="X39" s="166"/>
      <c r="Y39" s="166"/>
      <c r="Z39" s="166"/>
    </row>
    <row r="40" spans="1:26" s="129" customFormat="1" ht="12.75" customHeight="1">
      <c r="A40" s="1131">
        <v>2023</v>
      </c>
      <c r="B40" s="863" t="s">
        <v>2049</v>
      </c>
      <c r="C40" s="53">
        <v>9043</v>
      </c>
      <c r="D40" s="53">
        <v>2950</v>
      </c>
      <c r="E40" s="53">
        <v>3664</v>
      </c>
      <c r="F40" s="53">
        <v>9077</v>
      </c>
      <c r="G40" s="53">
        <v>4234</v>
      </c>
      <c r="H40" s="53">
        <v>913</v>
      </c>
      <c r="I40" s="53">
        <v>1536</v>
      </c>
      <c r="J40" s="53">
        <v>7390</v>
      </c>
      <c r="K40" s="53">
        <v>2905</v>
      </c>
      <c r="L40" s="53">
        <v>1892</v>
      </c>
      <c r="M40" s="1828">
        <v>2593</v>
      </c>
      <c r="N40" s="100"/>
      <c r="O40" s="150"/>
      <c r="P40" s="150"/>
      <c r="Q40" s="219"/>
      <c r="R40" s="219"/>
    </row>
    <row r="41" spans="1:26" s="129" customFormat="1" ht="12.75" customHeight="1">
      <c r="A41" s="144"/>
      <c r="B41" s="863" t="s">
        <v>2050</v>
      </c>
      <c r="C41" s="53">
        <v>9061</v>
      </c>
      <c r="D41" s="53">
        <v>2969</v>
      </c>
      <c r="E41" s="53">
        <v>3675</v>
      </c>
      <c r="F41" s="53">
        <v>9124</v>
      </c>
      <c r="G41" s="53">
        <v>4216</v>
      </c>
      <c r="H41" s="53">
        <v>910</v>
      </c>
      <c r="I41" s="53">
        <v>1530</v>
      </c>
      <c r="J41" s="53">
        <v>7376</v>
      </c>
      <c r="K41" s="53">
        <v>2901</v>
      </c>
      <c r="L41" s="53">
        <v>1884</v>
      </c>
      <c r="M41" s="1828">
        <v>2591</v>
      </c>
      <c r="N41" s="100"/>
      <c r="O41" s="150"/>
      <c r="P41" s="150"/>
      <c r="Q41" s="219"/>
      <c r="R41" s="219"/>
    </row>
    <row r="42" spans="1:26" s="129" customFormat="1" ht="12.75" customHeight="1">
      <c r="A42" s="144"/>
      <c r="B42" s="863" t="s">
        <v>2051</v>
      </c>
      <c r="C42" s="53">
        <v>9058</v>
      </c>
      <c r="D42" s="53">
        <v>3024</v>
      </c>
      <c r="E42" s="53">
        <v>3694</v>
      </c>
      <c r="F42" s="53">
        <v>9177</v>
      </c>
      <c r="G42" s="53">
        <v>4233</v>
      </c>
      <c r="H42" s="53">
        <v>912</v>
      </c>
      <c r="I42" s="53">
        <v>1532</v>
      </c>
      <c r="J42" s="53">
        <v>7409</v>
      </c>
      <c r="K42" s="53">
        <v>2897</v>
      </c>
      <c r="L42" s="53">
        <v>1878</v>
      </c>
      <c r="M42" s="1828">
        <v>2634</v>
      </c>
      <c r="N42" s="100"/>
      <c r="O42" s="150"/>
      <c r="P42" s="150"/>
      <c r="Q42" s="219"/>
      <c r="R42" s="219"/>
    </row>
    <row r="43" spans="1:26" s="165" customFormat="1" ht="12.75" customHeight="1">
      <c r="A43" s="864"/>
      <c r="B43" s="863" t="s">
        <v>2052</v>
      </c>
      <c r="C43" s="123">
        <v>9050</v>
      </c>
      <c r="D43" s="123">
        <v>3061</v>
      </c>
      <c r="E43" s="123">
        <v>3682</v>
      </c>
      <c r="F43" s="123">
        <v>9143</v>
      </c>
      <c r="G43" s="208">
        <v>4231</v>
      </c>
      <c r="H43" s="123">
        <v>915</v>
      </c>
      <c r="I43" s="123">
        <v>1535</v>
      </c>
      <c r="J43" s="123">
        <v>7374</v>
      </c>
      <c r="K43" s="123">
        <v>2827</v>
      </c>
      <c r="L43" s="985">
        <v>1910</v>
      </c>
      <c r="M43" s="1829">
        <v>2637</v>
      </c>
      <c r="N43" s="166"/>
      <c r="O43" s="166"/>
      <c r="P43" s="166"/>
      <c r="Q43" s="166"/>
      <c r="R43" s="166"/>
      <c r="S43" s="166"/>
      <c r="T43" s="166"/>
      <c r="U43" s="166"/>
      <c r="V43" s="166"/>
      <c r="W43" s="166"/>
      <c r="X43" s="166"/>
      <c r="Y43" s="166"/>
      <c r="Z43" s="166"/>
    </row>
    <row r="44" spans="1:26" s="165" customFormat="1" ht="12.75" customHeight="1">
      <c r="A44" s="864"/>
      <c r="B44" s="863" t="s">
        <v>2053</v>
      </c>
      <c r="C44" s="123">
        <v>9101</v>
      </c>
      <c r="D44" s="123">
        <v>3069</v>
      </c>
      <c r="E44" s="123">
        <v>3718</v>
      </c>
      <c r="F44" s="123">
        <v>9246</v>
      </c>
      <c r="G44" s="208">
        <v>4222</v>
      </c>
      <c r="H44" s="123">
        <v>914</v>
      </c>
      <c r="I44" s="123">
        <v>1536</v>
      </c>
      <c r="J44" s="123">
        <v>7332</v>
      </c>
      <c r="K44" s="123">
        <v>2810</v>
      </c>
      <c r="L44" s="985">
        <v>1911</v>
      </c>
      <c r="M44" s="1829">
        <v>2611</v>
      </c>
      <c r="N44" s="166"/>
      <c r="O44" s="166"/>
      <c r="P44" s="166"/>
      <c r="Q44" s="166"/>
      <c r="R44" s="166"/>
      <c r="S44" s="166"/>
      <c r="T44" s="166"/>
      <c r="U44" s="166"/>
      <c r="V44" s="166"/>
      <c r="W44" s="166"/>
      <c r="X44" s="166"/>
      <c r="Y44" s="166"/>
      <c r="Z44" s="166"/>
    </row>
    <row r="45" spans="1:26" s="165" customFormat="1" ht="12.75" customHeight="1">
      <c r="A45" s="864"/>
      <c r="B45" s="863" t="s">
        <v>2054</v>
      </c>
      <c r="C45" s="123">
        <v>9091</v>
      </c>
      <c r="D45" s="123">
        <v>3095</v>
      </c>
      <c r="E45" s="123">
        <v>3742</v>
      </c>
      <c r="F45" s="123">
        <v>9211</v>
      </c>
      <c r="G45" s="208">
        <v>4242</v>
      </c>
      <c r="H45" s="123">
        <v>918</v>
      </c>
      <c r="I45" s="123">
        <v>1542</v>
      </c>
      <c r="J45" s="123">
        <v>7297</v>
      </c>
      <c r="K45" s="123">
        <v>2794</v>
      </c>
      <c r="L45" s="985">
        <v>1910</v>
      </c>
      <c r="M45" s="1829">
        <v>2593</v>
      </c>
      <c r="N45" s="166"/>
      <c r="O45" s="166"/>
      <c r="P45" s="166"/>
      <c r="Q45" s="166"/>
      <c r="R45" s="166"/>
      <c r="S45" s="166"/>
      <c r="T45" s="166"/>
      <c r="U45" s="166"/>
      <c r="V45" s="166"/>
      <c r="W45" s="166"/>
      <c r="X45" s="166"/>
      <c r="Y45" s="166"/>
      <c r="Z45" s="166"/>
    </row>
    <row r="46" spans="1:26" s="165" customFormat="1" ht="12.75" customHeight="1">
      <c r="A46" s="864"/>
      <c r="B46" s="865" t="s">
        <v>2055</v>
      </c>
      <c r="C46" s="53">
        <v>9051</v>
      </c>
      <c r="D46" s="53">
        <v>3060</v>
      </c>
      <c r="E46" s="53">
        <v>3746</v>
      </c>
      <c r="F46" s="53">
        <v>9194</v>
      </c>
      <c r="G46" s="53">
        <v>4227</v>
      </c>
      <c r="H46" s="53">
        <v>914</v>
      </c>
      <c r="I46" s="53">
        <v>1533</v>
      </c>
      <c r="J46" s="53">
        <v>7294</v>
      </c>
      <c r="K46" s="53">
        <v>2781</v>
      </c>
      <c r="L46" s="53">
        <v>1867</v>
      </c>
      <c r="M46" s="1828">
        <v>2646</v>
      </c>
      <c r="N46" s="166"/>
      <c r="O46" s="166"/>
      <c r="P46" s="166"/>
      <c r="Q46" s="166"/>
      <c r="R46" s="166"/>
      <c r="S46" s="166"/>
      <c r="T46" s="166"/>
      <c r="U46" s="166"/>
      <c r="V46" s="166"/>
      <c r="W46" s="166"/>
      <c r="X46" s="166"/>
      <c r="Y46" s="166"/>
      <c r="Z46" s="166"/>
    </row>
    <row r="47" spans="1:26" s="165" customFormat="1" ht="12.75" customHeight="1">
      <c r="A47" s="864"/>
      <c r="B47" s="865" t="s">
        <v>2056</v>
      </c>
      <c r="C47" s="53">
        <v>9043</v>
      </c>
      <c r="D47" s="53">
        <v>3045</v>
      </c>
      <c r="E47" s="53">
        <v>3704</v>
      </c>
      <c r="F47" s="53">
        <v>9201</v>
      </c>
      <c r="G47" s="53">
        <v>4230</v>
      </c>
      <c r="H47" s="53">
        <v>907</v>
      </c>
      <c r="I47" s="53">
        <v>1542</v>
      </c>
      <c r="J47" s="53">
        <v>7236</v>
      </c>
      <c r="K47" s="53">
        <v>2772</v>
      </c>
      <c r="L47" s="53">
        <v>1863</v>
      </c>
      <c r="M47" s="1828">
        <v>2601</v>
      </c>
      <c r="N47" s="166"/>
      <c r="O47" s="166"/>
      <c r="P47" s="166"/>
      <c r="Q47" s="166"/>
      <c r="R47" s="166"/>
      <c r="S47" s="166"/>
      <c r="T47" s="166"/>
      <c r="U47" s="166"/>
      <c r="V47" s="166"/>
      <c r="W47" s="166"/>
      <c r="X47" s="166"/>
      <c r="Y47" s="166"/>
      <c r="Z47" s="166"/>
    </row>
    <row r="48" spans="1:26" s="165" customFormat="1" ht="12.75" customHeight="1">
      <c r="A48" s="864"/>
      <c r="B48" s="865" t="s">
        <v>2057</v>
      </c>
      <c r="C48" s="53">
        <v>9091</v>
      </c>
      <c r="D48" s="53">
        <v>3049</v>
      </c>
      <c r="E48" s="53">
        <v>3671</v>
      </c>
      <c r="F48" s="53">
        <v>9346</v>
      </c>
      <c r="G48" s="53">
        <v>4209</v>
      </c>
      <c r="H48" s="53">
        <v>901</v>
      </c>
      <c r="I48" s="53">
        <v>1538</v>
      </c>
      <c r="J48" s="53">
        <v>7206</v>
      </c>
      <c r="K48" s="53">
        <v>2764</v>
      </c>
      <c r="L48" s="53">
        <v>1845</v>
      </c>
      <c r="M48" s="1828">
        <v>2597</v>
      </c>
      <c r="N48" s="166"/>
      <c r="O48" s="166"/>
      <c r="P48" s="166"/>
      <c r="Q48" s="166"/>
      <c r="R48" s="166"/>
      <c r="S48" s="166"/>
      <c r="T48" s="166"/>
      <c r="U48" s="166"/>
      <c r="V48" s="166"/>
      <c r="W48" s="166"/>
      <c r="X48" s="166"/>
      <c r="Y48" s="166"/>
      <c r="Z48" s="166"/>
    </row>
    <row r="49" spans="1:26" s="165" customFormat="1" ht="12.75" customHeight="1">
      <c r="A49" s="864"/>
      <c r="B49" s="865" t="s">
        <v>2058</v>
      </c>
      <c r="C49" s="1132">
        <v>9107</v>
      </c>
      <c r="D49" s="53">
        <v>3032</v>
      </c>
      <c r="E49" s="53">
        <v>3687</v>
      </c>
      <c r="F49" s="53">
        <v>9362</v>
      </c>
      <c r="G49" s="53">
        <v>4207</v>
      </c>
      <c r="H49" s="53">
        <v>896</v>
      </c>
      <c r="I49" s="53">
        <v>1533</v>
      </c>
      <c r="J49" s="53">
        <v>7280</v>
      </c>
      <c r="K49" s="53">
        <v>2778</v>
      </c>
      <c r="L49" s="53">
        <v>1891</v>
      </c>
      <c r="M49" s="1828">
        <v>2611</v>
      </c>
      <c r="N49" s="166"/>
      <c r="O49" s="166"/>
      <c r="P49" s="166"/>
      <c r="Q49" s="166"/>
      <c r="R49" s="166"/>
      <c r="S49" s="166"/>
      <c r="T49" s="166"/>
      <c r="U49" s="166"/>
      <c r="V49" s="166"/>
      <c r="W49" s="166"/>
      <c r="X49" s="166"/>
      <c r="Y49" s="166"/>
      <c r="Z49" s="166"/>
    </row>
    <row r="50" spans="1:26" s="165" customFormat="1" ht="12.75" customHeight="1">
      <c r="A50" s="864"/>
      <c r="B50" s="865" t="s">
        <v>2059</v>
      </c>
      <c r="C50" s="1132">
        <v>9107</v>
      </c>
      <c r="D50" s="53">
        <v>2982</v>
      </c>
      <c r="E50" s="53">
        <v>3614</v>
      </c>
      <c r="F50" s="53">
        <v>9393</v>
      </c>
      <c r="G50" s="53">
        <v>4220</v>
      </c>
      <c r="H50" s="53">
        <v>899</v>
      </c>
      <c r="I50" s="53">
        <v>1531</v>
      </c>
      <c r="J50" s="53">
        <v>7303</v>
      </c>
      <c r="K50" s="53">
        <v>2783</v>
      </c>
      <c r="L50" s="53">
        <v>1901</v>
      </c>
      <c r="M50" s="1828">
        <v>2619</v>
      </c>
      <c r="N50" s="166"/>
      <c r="O50" s="166"/>
      <c r="P50" s="166"/>
      <c r="Q50" s="166"/>
      <c r="R50" s="166"/>
      <c r="S50" s="166"/>
      <c r="T50" s="166"/>
      <c r="U50" s="166"/>
      <c r="V50" s="166"/>
      <c r="W50" s="166"/>
      <c r="X50" s="166"/>
      <c r="Y50" s="166"/>
      <c r="Z50" s="166"/>
    </row>
    <row r="51" spans="1:26" s="165" customFormat="1" ht="12.75" customHeight="1">
      <c r="A51" s="864"/>
      <c r="B51" s="865" t="s">
        <v>2060</v>
      </c>
      <c r="C51" s="1132">
        <v>9123</v>
      </c>
      <c r="D51" s="53">
        <v>2969</v>
      </c>
      <c r="E51" s="53">
        <v>3552</v>
      </c>
      <c r="F51" s="53">
        <v>9379</v>
      </c>
      <c r="G51" s="53">
        <v>4199</v>
      </c>
      <c r="H51" s="53">
        <v>898</v>
      </c>
      <c r="I51" s="53">
        <v>1518</v>
      </c>
      <c r="J51" s="53">
        <v>7250</v>
      </c>
      <c r="K51" s="53">
        <v>2772</v>
      </c>
      <c r="L51" s="53">
        <v>1894</v>
      </c>
      <c r="M51" s="1828">
        <v>2584</v>
      </c>
      <c r="N51" s="166"/>
      <c r="O51" s="166"/>
      <c r="P51" s="166"/>
      <c r="Q51" s="166"/>
      <c r="R51" s="166"/>
      <c r="S51" s="166"/>
      <c r="T51" s="166"/>
      <c r="U51" s="166"/>
      <c r="V51" s="166"/>
      <c r="W51" s="166"/>
      <c r="X51" s="166"/>
      <c r="Y51" s="166"/>
      <c r="Z51" s="166"/>
    </row>
    <row r="52" spans="1:26" s="165" customFormat="1" ht="12.75" customHeight="1">
      <c r="A52" s="864"/>
      <c r="B52" s="865"/>
      <c r="C52" s="1132"/>
      <c r="D52" s="53"/>
      <c r="E52" s="53"/>
      <c r="F52" s="53"/>
      <c r="G52" s="53"/>
      <c r="H52" s="53"/>
      <c r="I52" s="53"/>
      <c r="J52" s="53"/>
      <c r="K52" s="53"/>
      <c r="L52" s="53"/>
      <c r="M52" s="1828"/>
      <c r="N52" s="166"/>
      <c r="O52" s="166"/>
      <c r="P52" s="166"/>
      <c r="Q52" s="166"/>
      <c r="R52" s="166"/>
      <c r="S52" s="166"/>
      <c r="T52" s="166"/>
      <c r="U52" s="166"/>
      <c r="V52" s="166"/>
      <c r="W52" s="166"/>
      <c r="X52" s="166"/>
      <c r="Y52" s="166"/>
      <c r="Z52" s="166"/>
    </row>
    <row r="53" spans="1:26" s="165" customFormat="1" ht="12.75" customHeight="1">
      <c r="A53" s="864">
        <v>2024</v>
      </c>
      <c r="B53" s="865" t="s">
        <v>2049</v>
      </c>
      <c r="C53" s="53">
        <v>8977</v>
      </c>
      <c r="D53" s="53">
        <v>2985</v>
      </c>
      <c r="E53" s="53">
        <v>3619</v>
      </c>
      <c r="F53" s="53">
        <v>9545</v>
      </c>
      <c r="G53" s="53">
        <v>4222</v>
      </c>
      <c r="H53" s="53">
        <v>942</v>
      </c>
      <c r="I53" s="53">
        <v>1538</v>
      </c>
      <c r="J53" s="53">
        <v>7472</v>
      </c>
      <c r="K53" s="53">
        <v>2718</v>
      </c>
      <c r="L53" s="53">
        <v>1958</v>
      </c>
      <c r="M53" s="1828">
        <v>2796</v>
      </c>
      <c r="N53" s="166"/>
      <c r="O53" s="166"/>
      <c r="P53" s="166"/>
      <c r="Q53" s="166"/>
      <c r="R53" s="166"/>
      <c r="S53" s="166"/>
      <c r="T53" s="166"/>
      <c r="U53" s="166"/>
      <c r="V53" s="166"/>
      <c r="W53" s="166"/>
      <c r="X53" s="166"/>
      <c r="Y53" s="166"/>
      <c r="Z53" s="166"/>
    </row>
    <row r="54" spans="1:26" s="165" customFormat="1" ht="12.75" customHeight="1">
      <c r="A54" s="864"/>
      <c r="B54" s="865" t="s">
        <v>2050</v>
      </c>
      <c r="C54" s="53">
        <v>8920</v>
      </c>
      <c r="D54" s="53">
        <v>2965</v>
      </c>
      <c r="E54" s="53">
        <v>3612</v>
      </c>
      <c r="F54" s="53">
        <v>9588</v>
      </c>
      <c r="G54" s="53">
        <v>4212</v>
      </c>
      <c r="H54" s="53">
        <v>941</v>
      </c>
      <c r="I54" s="53">
        <v>1537</v>
      </c>
      <c r="J54" s="53">
        <v>7437</v>
      </c>
      <c r="K54" s="53">
        <v>2733</v>
      </c>
      <c r="L54" s="53">
        <v>1954</v>
      </c>
      <c r="M54" s="1828">
        <v>2750</v>
      </c>
      <c r="N54" s="166"/>
      <c r="O54" s="166"/>
      <c r="P54" s="166"/>
      <c r="Q54" s="166"/>
      <c r="R54" s="166"/>
      <c r="S54" s="166"/>
      <c r="T54" s="166"/>
      <c r="U54" s="166"/>
      <c r="V54" s="166"/>
      <c r="W54" s="166"/>
      <c r="X54" s="166"/>
      <c r="Y54" s="166"/>
      <c r="Z54" s="166"/>
    </row>
    <row r="55" spans="1:26" s="165" customFormat="1" ht="12.75" customHeight="1">
      <c r="A55" s="864"/>
      <c r="B55" s="865" t="s">
        <v>2051</v>
      </c>
      <c r="C55" s="53">
        <v>8934</v>
      </c>
      <c r="D55" s="53">
        <v>3017</v>
      </c>
      <c r="E55" s="53">
        <v>3595</v>
      </c>
      <c r="F55" s="53">
        <v>9508</v>
      </c>
      <c r="G55" s="53">
        <v>4237</v>
      </c>
      <c r="H55" s="53">
        <v>944</v>
      </c>
      <c r="I55" s="53">
        <v>1553</v>
      </c>
      <c r="J55" s="53">
        <v>7430</v>
      </c>
      <c r="K55" s="53">
        <v>2711</v>
      </c>
      <c r="L55" s="53">
        <v>1962</v>
      </c>
      <c r="M55" s="1828">
        <v>2757</v>
      </c>
      <c r="N55" s="166"/>
      <c r="O55" s="166"/>
      <c r="P55" s="166"/>
      <c r="Q55" s="166"/>
      <c r="R55" s="166"/>
      <c r="S55" s="166"/>
      <c r="T55" s="166"/>
      <c r="U55" s="166"/>
      <c r="V55" s="166"/>
      <c r="W55" s="166"/>
      <c r="X55" s="166"/>
      <c r="Y55" s="166"/>
      <c r="Z55" s="166"/>
    </row>
    <row r="56" spans="1:26" s="165" customFormat="1" ht="12.75" customHeight="1">
      <c r="A56" s="864"/>
      <c r="B56" s="863" t="s">
        <v>2052</v>
      </c>
      <c r="C56" s="123">
        <v>8902</v>
      </c>
      <c r="D56" s="123">
        <v>3028</v>
      </c>
      <c r="E56" s="123">
        <v>3611</v>
      </c>
      <c r="F56" s="123">
        <v>9430</v>
      </c>
      <c r="G56" s="208">
        <v>4275</v>
      </c>
      <c r="H56" s="123">
        <v>947</v>
      </c>
      <c r="I56" s="123">
        <v>1565</v>
      </c>
      <c r="J56" s="123">
        <v>7453</v>
      </c>
      <c r="K56" s="123">
        <v>2709</v>
      </c>
      <c r="L56" s="985">
        <v>1958</v>
      </c>
      <c r="M56" s="1829">
        <v>2786</v>
      </c>
      <c r="N56" s="166"/>
      <c r="O56" s="166"/>
      <c r="P56" s="166"/>
      <c r="Q56" s="166"/>
      <c r="R56" s="166"/>
      <c r="S56" s="166"/>
      <c r="T56" s="166"/>
      <c r="U56" s="166"/>
      <c r="V56" s="166"/>
      <c r="W56" s="166"/>
      <c r="X56" s="166"/>
      <c r="Y56" s="166"/>
      <c r="Z56" s="166"/>
    </row>
    <row r="57" spans="1:26" s="165" customFormat="1" ht="12.75" customHeight="1">
      <c r="A57" s="864"/>
      <c r="B57" s="863" t="s">
        <v>2053</v>
      </c>
      <c r="C57" s="123">
        <v>8870</v>
      </c>
      <c r="D57" s="123">
        <v>3074</v>
      </c>
      <c r="E57" s="123">
        <v>3591</v>
      </c>
      <c r="F57" s="123">
        <v>9352</v>
      </c>
      <c r="G57" s="208">
        <v>4260</v>
      </c>
      <c r="H57" s="123">
        <v>947</v>
      </c>
      <c r="I57" s="123">
        <v>1553</v>
      </c>
      <c r="J57" s="123">
        <v>7466</v>
      </c>
      <c r="K57" s="123">
        <v>2691</v>
      </c>
      <c r="L57" s="985">
        <v>1961</v>
      </c>
      <c r="M57" s="1829">
        <v>2814</v>
      </c>
      <c r="N57" s="166"/>
      <c r="O57" s="166"/>
      <c r="P57" s="166"/>
      <c r="Q57" s="166"/>
      <c r="R57" s="166"/>
      <c r="S57" s="166"/>
      <c r="T57" s="166"/>
      <c r="U57" s="166"/>
      <c r="V57" s="166"/>
      <c r="W57" s="166"/>
      <c r="X57" s="166"/>
      <c r="Y57" s="166"/>
      <c r="Z57" s="166"/>
    </row>
    <row r="58" spans="1:26" s="165" customFormat="1" ht="12.75" customHeight="1">
      <c r="A58" s="864"/>
      <c r="B58" s="863" t="s">
        <v>2054</v>
      </c>
      <c r="C58" s="123">
        <v>8884</v>
      </c>
      <c r="D58" s="123">
        <v>3076</v>
      </c>
      <c r="E58" s="123">
        <v>3600</v>
      </c>
      <c r="F58" s="123">
        <v>9316</v>
      </c>
      <c r="G58" s="208">
        <v>4278</v>
      </c>
      <c r="H58" s="123">
        <v>952</v>
      </c>
      <c r="I58" s="123">
        <v>1551</v>
      </c>
      <c r="J58" s="123">
        <v>7488</v>
      </c>
      <c r="K58" s="123">
        <v>2694</v>
      </c>
      <c r="L58" s="985">
        <v>1954</v>
      </c>
      <c r="M58" s="1829">
        <v>2840</v>
      </c>
      <c r="N58" s="166"/>
      <c r="O58" s="166"/>
      <c r="P58" s="166"/>
      <c r="Q58" s="166"/>
      <c r="R58" s="166"/>
      <c r="S58" s="166"/>
      <c r="T58" s="166"/>
      <c r="U58" s="166"/>
      <c r="V58" s="166"/>
      <c r="W58" s="166"/>
      <c r="X58" s="166"/>
      <c r="Y58" s="166"/>
      <c r="Z58" s="166"/>
    </row>
    <row r="59" spans="1:26" s="129" customFormat="1" ht="12.75" customHeight="1">
      <c r="A59" s="144"/>
      <c r="B59" s="1308" t="s">
        <v>1455</v>
      </c>
      <c r="C59" s="59">
        <v>97.7</v>
      </c>
      <c r="D59" s="59">
        <v>99.4</v>
      </c>
      <c r="E59" s="59">
        <v>96.2</v>
      </c>
      <c r="F59" s="59">
        <v>101.1</v>
      </c>
      <c r="G59" s="59">
        <v>100.8</v>
      </c>
      <c r="H59" s="59">
        <v>103.7</v>
      </c>
      <c r="I59" s="59">
        <v>100.6</v>
      </c>
      <c r="J59" s="59">
        <v>102.6</v>
      </c>
      <c r="K59" s="59">
        <v>96.4</v>
      </c>
      <c r="L59" s="59">
        <v>102.3</v>
      </c>
      <c r="M59" s="1831">
        <v>109.5</v>
      </c>
      <c r="N59" s="100"/>
      <c r="O59" s="150"/>
      <c r="P59" s="150"/>
      <c r="Q59" s="219"/>
      <c r="R59" s="219"/>
    </row>
    <row r="60" spans="1:26" s="129" customFormat="1" ht="12.75" customHeight="1">
      <c r="A60" s="144"/>
      <c r="B60" s="1308" t="s">
        <v>1456</v>
      </c>
      <c r="C60" s="53">
        <v>100.2</v>
      </c>
      <c r="D60" s="53">
        <v>100.1</v>
      </c>
      <c r="E60" s="53">
        <v>100.3</v>
      </c>
      <c r="F60" s="53">
        <v>99.6</v>
      </c>
      <c r="G60" s="53">
        <v>100.4</v>
      </c>
      <c r="H60" s="53">
        <v>100.5</v>
      </c>
      <c r="I60" s="59">
        <v>99.9</v>
      </c>
      <c r="J60" s="53">
        <v>100.3</v>
      </c>
      <c r="K60" s="53">
        <v>100.1</v>
      </c>
      <c r="L60" s="53">
        <v>99.6</v>
      </c>
      <c r="M60" s="1828">
        <v>100.9</v>
      </c>
      <c r="N60" s="100"/>
      <c r="O60" s="150"/>
      <c r="P60" s="150"/>
      <c r="Q60" s="219"/>
      <c r="R60" s="219"/>
    </row>
    <row r="61" spans="1:26" s="129" customFormat="1" ht="12.75" customHeight="1">
      <c r="A61" s="168"/>
      <c r="B61" s="1133"/>
      <c r="C61" s="219"/>
      <c r="D61" s="219"/>
      <c r="E61" s="219"/>
      <c r="F61" s="219"/>
      <c r="G61" s="219"/>
      <c r="H61" s="219"/>
      <c r="I61" s="219"/>
      <c r="J61" s="219"/>
      <c r="K61" s="219"/>
      <c r="L61" s="219"/>
      <c r="M61" s="219"/>
      <c r="N61" s="136"/>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Bartoszewicz Marek</cp:lastModifiedBy>
  <cp:lastPrinted>2023-11-23T12:43:16Z</cp:lastPrinted>
  <dcterms:created xsi:type="dcterms:W3CDTF">2011-04-05T07:23:20Z</dcterms:created>
  <dcterms:modified xsi:type="dcterms:W3CDTF">2024-09-13T06:10:18Z</dcterms:modified>
</cp:coreProperties>
</file>