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C:\Dysk_D\IZA\KOMUNIKAT\2024\02_luty\excele\"/>
    </mc:Choice>
  </mc:AlternateContent>
  <xr:revisionPtr revIDLastSave="0" documentId="13_ncr:1_{589A465E-C971-40C1-96B6-234143AF7256}" xr6:coauthVersionLast="36" xr6:coauthVersionMax="36" xr10:uidLastSave="{00000000-0000-0000-0000-000000000000}"/>
  <bookViews>
    <workbookView xWindow="-15" yWindow="-15" windowWidth="1497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51" r:id="rId11"/>
    <sheet name="Wykres 11 " sheetId="52" r:id="rId12"/>
    <sheet name="Wykres 12" sheetId="18" r:id="rId13"/>
    <sheet name="Wykres 13" sheetId="19" r:id="rId14"/>
    <sheet name="Pytanie 1" sheetId="53" r:id="rId15"/>
    <sheet name="Pytanie 2" sheetId="54" r:id="rId16"/>
    <sheet name="Pytanie 3" sheetId="55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<sst xmlns="http://schemas.openxmlformats.org/spreadsheetml/2006/main" count="497" uniqueCount="157">
  <si>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</si>
  <si>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</si>
  <si>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</si>
  <si>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</si>
  <si>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</si>
  <si>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</si>
  <si>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</si>
  <si>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</si>
  <si>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</si>
  <si>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</si>
  <si>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</si>
  <si>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</si>
  <si>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</si>
  <si>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</si>
  <si>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</si>
  <si>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</si>
  <si>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</si>
  <si>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</si>
  <si>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</si>
  <si>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</si>
  <si>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</si>
  <si>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</si>
  <si>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</si>
  <si>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</si>
  <si>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</si>
  <si>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</si>
  <si>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</si>
  <si>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</si>
  <si>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</si>
  <si>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</si>
  <si>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</si>
  <si>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</si>
  <si>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</si>
  <si>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</si>
  <si>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</si>
  <si>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</si>
  <si>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</si>
  <si>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</si>
  <si>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</si>
  <si>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</si>
  <si>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</si>
  <si>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</si>
  <si>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</si>
  <si>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</si>
  <si>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</si>
  <si>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</si>
  <si>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</si>
  <si>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</si>
  <si>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</si>
  <si>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</si>
  <si>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</si>
  <si>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</si>
  <si>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</si>
  <si>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</si>
  <si>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</si>
  <si>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</si>
  <si>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</si>
  <si>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</si>
  <si>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</si>
  <si>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</si>
  <si>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</si>
  <si>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</si>
  <si>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</si>
  <si>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</si>
  <si>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</si>
  <si>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</si>
  <si>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</si>
  <si>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</si>
  <si>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</si>
  <si>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</si>
  <si>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</si>
  <si>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</si>
  <si>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</si>
  <si>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</si>
  <si>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</si>
  <si>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</si>
  <si>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</si>
  <si>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</si>
  <si>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</si>
  <si>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</si>
  <si>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</si>
  <si>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</si>
  <si>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</si>
  <si>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</si>
  <si>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</si>
  <si>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</si>
  <si>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</si>
  <si>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</si>
  <si>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</si>
  <si>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</si>
  <si>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</si>
  <si>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</si>
  <si>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</si>
  <si>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</si>
  <si>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</si>
  <si>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</si>
  <si>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</si>
  <si>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</si>
  <si>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</si>
  <si>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>Wskaźnik rentowności obrotu netto</t>
  </si>
  <si>
    <t>środki transportu</t>
  </si>
  <si>
    <t>maszyny, urządzenia techniczne, narzędzia i wyposażenie</t>
  </si>
  <si>
    <t>budynki i budowle</t>
  </si>
  <si>
    <t>w tym:</t>
  </si>
  <si>
    <t>Ogółem</t>
  </si>
  <si>
    <t>wzrost/spadek do roku poprzedniego</t>
  </si>
  <si>
    <t>Nakłady inwestycyjne (ceny bieżące)</t>
  </si>
  <si>
    <t>Wykres 12.</t>
  </si>
  <si>
    <t>Wykres 13.</t>
  </si>
  <si>
    <t>01–12 2021</t>
  </si>
  <si>
    <t>01–12 2022</t>
  </si>
  <si>
    <t>03 2023</t>
  </si>
  <si>
    <t xml:space="preserve">przeciętna miesięczna 2021=100 </t>
  </si>
  <si>
    <t>Odchylenia względne przeciętnych miesięcznych wynagrodzeń brutto od średniego wynagrodzenia w sektorze przedsiębiorstw w województwie w lutym 2024 r.</t>
  </si>
  <si>
    <t>przeciętna miesięczna 2021=100</t>
  </si>
  <si>
    <r>
      <t>.</t>
    </r>
    <r>
      <rPr>
        <vertAlign val="superscript"/>
        <sz val="10"/>
        <color theme="1"/>
        <rFont val="Arial"/>
        <family val="2"/>
        <charset val="238"/>
      </rPr>
      <t>b</t>
    </r>
  </si>
  <si>
    <t>a W okresie luty–czerwiec 2021 r. nie było możliwe pozyskanie danych o cenach produktów rolnych na targowiskach z uwagi 
na obowiązującą decyzję o ich zamknięciu spowodowaną stanem zagrożenia chorobą COVID-19. b Brak notowań cen ziemniaków późnych.</t>
  </si>
  <si>
    <t>przeciętna miesięczna 2021=100; ceny stałe</t>
  </si>
  <si>
    <t>analogiczny okres 2021=100</t>
  </si>
  <si>
    <t>01–12 2023</t>
  </si>
  <si>
    <t>Podmioty gospodarki narodowej nowo zarejestrowane i wyrejestrowane w lutym 2024 r.</t>
  </si>
  <si>
    <t>03 2024</t>
  </si>
  <si>
    <t>02 2024</t>
  </si>
  <si>
    <t>Komunikat o sytuacji społeczno-gospodarczej województwa opolskiego w lutym 2024 r.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</si>
  <si>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</si>
  <si>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</si>
  <si>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</si>
  <si>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</si>
  <si>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</si>
  <si>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97,7*</t>
  </si>
  <si>
    <t>97,6*</t>
  </si>
  <si>
    <t>95,0*</t>
  </si>
  <si>
    <t>94,3*</t>
  </si>
  <si>
    <t>93,0*</t>
  </si>
  <si>
    <t>Ograniczyć zatrudnienie</t>
  </si>
  <si>
    <t>Utrzymać zatrudnienie</t>
  </si>
  <si>
    <t>Zwiększyć zatrudnienie</t>
  </si>
  <si>
    <t>Usługi</t>
  </si>
  <si>
    <t>Czy zamierzają Państwo w najbliższych trzech miesiącach:</t>
  </si>
  <si>
    <t>Inne</t>
  </si>
  <si>
    <t>Utrzymanie konkurencyjnych płac</t>
  </si>
  <si>
    <t>Sytuacja finansowa firmy</t>
  </si>
  <si>
    <t>Utrzymanie realnej wartości wynagrodzeń (podwyżki inflacyjne)</t>
  </si>
  <si>
    <t>w małym stopniu/brak wpływu</t>
  </si>
  <si>
    <t xml:space="preserve">w istotnym stopniu </t>
  </si>
  <si>
    <t>Które z poniższych czynników i w jakim stopniu wpłyną na poziom wynagrodzenia pracowników w Państwa firmie w najbliższych trzech miesiącach:</t>
  </si>
  <si>
    <t xml:space="preserve">Na podstawie oczekiwań dotyczących zmian jakie mogą nastąpić w długim okresie (rok) </t>
  </si>
  <si>
    <t>Na podstawie bieżących danych</t>
  </si>
  <si>
    <t>W jakim stopniu Państwa decyzje w zakresie zatrudnienia i wynagrodzeń w najbliższych trzech miesiącach oparte są: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</si>
  <si>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</si>
  <si>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</si>
  <si>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</si>
  <si>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Pytanie 1.</t>
  </si>
  <si>
    <t>Pytanie 2.</t>
  </si>
  <si>
    <t>Pytanie 3.</t>
  </si>
  <si>
    <t>w przypadku pracowników relatywnie łatwych do zastąpienia – w porównaniu z aktualną sytuacją:</t>
  </si>
  <si>
    <t>w przypadku pracowników relatywnie trudnych do zastąpienia – w porównaniu z aktualną sytuacją: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</si>
</sst>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500000000000007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</cellStyleXfs>
  <cellXfs count="200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0" fontId="3" fillId="0" borderId="0" xfId="3" applyFo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5" fillId="0" borderId="6" xfId="10" applyFont="1" applyBorder="1" applyAlignment="1">
      <alignment horizontal="right"/>
    </xf>
    <xf numFmtId="164" fontId="15" fillId="0" borderId="6" xfId="10" applyNumberFormat="1" applyFont="1" applyBorder="1" applyAlignment="1">
      <alignment horizontal="right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164" fontId="14" fillId="0" borderId="10" xfId="6" applyNumberFormat="1" applyFont="1" applyFill="1" applyBorder="1"/>
    <xf numFmtId="164" fontId="14" fillId="0" borderId="6" xfId="6" applyNumberFormat="1" applyFont="1" applyFill="1" applyBorder="1"/>
    <xf numFmtId="164" fontId="14" fillId="0" borderId="6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164" fontId="14" fillId="0" borderId="6" xfId="10" applyNumberFormat="1" applyFont="1" applyFill="1" applyBorder="1" applyAlignment="1">
      <alignment horizontal="right" wrapText="1"/>
    </xf>
    <xf numFmtId="164" fontId="14" fillId="0" borderId="6" xfId="0" applyNumberFormat="1" applyFont="1" applyFill="1" applyBorder="1" applyAlignment="1" applyProtection="1">
      <alignment horizontal="right" vertical="center" wrapText="1"/>
    </xf>
    <xf numFmtId="0" fontId="14" fillId="0" borderId="6" xfId="0" applyFont="1" applyFill="1" applyBorder="1"/>
    <xf numFmtId="164" fontId="14" fillId="0" borderId="6" xfId="0" applyNumberFormat="1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49" fontId="15" fillId="0" borderId="0" xfId="0" applyNumberFormat="1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49" fontId="14" fillId="0" borderId="0" xfId="0" applyNumberFormat="1" applyFont="1" applyFill="1"/>
    <xf numFmtId="0" fontId="14" fillId="0" borderId="0" xfId="0" applyFont="1" applyFill="1" applyBorder="1" applyAlignment="1">
      <alignment wrapText="1"/>
    </xf>
    <xf numFmtId="0" fontId="14" fillId="0" borderId="10" xfId="0" applyFont="1" applyFill="1" applyBorder="1"/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0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49" fontId="14" fillId="0" borderId="0" xfId="0" applyNumberFormat="1" applyFont="1" applyFill="1" applyAlignment="1">
      <alignment horizontal="left"/>
    </xf>
    <xf numFmtId="164" fontId="14" fillId="0" borderId="6" xfId="16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49" fontId="15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2" fontId="22" fillId="0" borderId="9" xfId="0" applyNumberFormat="1" applyFont="1" applyBorder="1"/>
    <xf numFmtId="2" fontId="22" fillId="0" borderId="0" xfId="0" applyNumberFormat="1" applyFont="1" applyBorder="1"/>
    <xf numFmtId="0" fontId="22" fillId="0" borderId="0" xfId="0" applyFont="1" applyBorder="1"/>
    <xf numFmtId="2" fontId="14" fillId="0" borderId="0" xfId="0" applyNumberFormat="1" applyFont="1" applyBorder="1"/>
    <xf numFmtId="0" fontId="15" fillId="0" borderId="0" xfId="3" applyFont="1"/>
    <xf numFmtId="164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/>
    <xf numFmtId="164" fontId="14" fillId="0" borderId="9" xfId="0" applyNumberFormat="1" applyFont="1" applyFill="1" applyBorder="1"/>
    <xf numFmtId="164" fontId="15" fillId="0" borderId="10" xfId="0" applyNumberFormat="1" applyFont="1" applyFill="1" applyBorder="1" applyAlignment="1"/>
    <xf numFmtId="164" fontId="15" fillId="0" borderId="6" xfId="0" applyNumberFormat="1" applyFont="1" applyFill="1" applyBorder="1" applyAlignment="1"/>
    <xf numFmtId="164" fontId="15" fillId="0" borderId="6" xfId="10" applyNumberFormat="1" applyFont="1" applyFill="1" applyBorder="1" applyAlignment="1"/>
    <xf numFmtId="2" fontId="14" fillId="0" borderId="6" xfId="0" applyNumberFormat="1" applyFont="1" applyFill="1" applyBorder="1"/>
    <xf numFmtId="164" fontId="14" fillId="0" borderId="6" xfId="0" applyNumberFormat="1" applyFont="1" applyBorder="1"/>
    <xf numFmtId="164" fontId="15" fillId="0" borderId="6" xfId="7" applyNumberFormat="1" applyFont="1" applyBorder="1" applyAlignment="1">
      <alignment wrapText="1"/>
    </xf>
    <xf numFmtId="0" fontId="14" fillId="0" borderId="9" xfId="0" applyFont="1" applyFill="1" applyBorder="1"/>
    <xf numFmtId="0" fontId="14" fillId="0" borderId="11" xfId="0" applyFont="1" applyFill="1" applyBorder="1"/>
    <xf numFmtId="0" fontId="15" fillId="0" borderId="9" xfId="0" applyFont="1" applyFill="1" applyBorder="1"/>
    <xf numFmtId="164" fontId="15" fillId="0" borderId="9" xfId="0" applyNumberFormat="1" applyFont="1" applyFill="1" applyBorder="1"/>
    <xf numFmtId="164" fontId="14" fillId="0" borderId="10" xfId="0" applyNumberFormat="1" applyFont="1" applyFill="1" applyBorder="1"/>
    <xf numFmtId="0" fontId="32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0" fontId="13" fillId="0" borderId="0" xfId="0" applyFont="1" applyBorder="1"/>
    <xf numFmtId="164" fontId="32" fillId="0" borderId="6" xfId="7" applyNumberFormat="1" applyFont="1" applyBorder="1" applyAlignment="1">
      <alignment horizontal="right" vertical="center" wrapText="1"/>
    </xf>
    <xf numFmtId="164" fontId="33" fillId="0" borderId="6" xfId="7" applyNumberFormat="1" applyFont="1" applyBorder="1" applyAlignment="1">
      <alignment horizontal="right" vertical="center"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17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3" xfId="10" xr:uid="{00000000-0005-0000-0000-000009000000}"/>
    <cellStyle name="Normalny 3 2" xfId="4" xr:uid="{00000000-0005-0000-0000-00000A000000}"/>
    <cellStyle name="Normalny 3 3" xfId="13" xr:uid="{00000000-0005-0000-0000-00000B000000}"/>
    <cellStyle name="Normalny 4" xfId="14" xr:uid="{00000000-0005-0000-0000-00000C000000}"/>
    <cellStyle name="Normalny 5" xfId="2" xr:uid="{00000000-0005-0000-0000-00000D000000}"/>
    <cellStyle name="Normalny 6" xfId="11" xr:uid="{00000000-0005-0000-0000-00000E000000}"/>
    <cellStyle name="Normalny 8" xfId="16" xr:uid="{00000000-0005-0000-0000-00000F000000}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/>
  </sheetViews>
  <sheetFormatPr defaultColWidth="9.140625" defaultRowHeight="12.75"/>
  <cols>
    <col min="1" max="1" width="3.140625" style="9" customWidth="1"/>
    <col min="2" max="2" width="12.42578125" style="9" customWidth="1"/>
    <col min="3" max="3" width="152.7109375" style="9" customWidth="1"/>
    <col min="4" max="16384" width="9.140625" style="9"/>
  </cols>
  <sheetData>
    <row r="1" spans="1:9">
      <c r="A1" s="58"/>
    </row>
    <row r="2" spans="1:9" s="22" customFormat="1" ht="15" customHeight="1">
      <c r="A2" s="20"/>
      <c r="B2" s="40" t="s">
        <v>123</v>
      </c>
      <c r="C2" s="21"/>
    </row>
    <row r="3" spans="1:9" ht="15" customHeight="1">
      <c r="A3" s="14"/>
      <c r="B3" s="14"/>
      <c r="C3" s="14"/>
      <c r="I3" s="10"/>
    </row>
    <row r="4" spans="1:9" ht="15" customHeight="1">
      <c r="A4" s="14"/>
      <c r="B4" s="13" t="s">
        <v>0</v>
      </c>
      <c r="C4" s="15"/>
    </row>
    <row r="5" spans="1:9" ht="15" customHeight="1">
      <c r="A5" s="14"/>
      <c r="B5" s="14"/>
      <c r="C5" s="16"/>
    </row>
    <row r="6" spans="1:9" ht="15" customHeight="1">
      <c r="A6" s="14"/>
      <c r="B6" s="59" t="s">
        <v>1</v>
      </c>
      <c r="C6" s="17" t="s">
        <v>124</v>
      </c>
    </row>
    <row r="7" spans="1:9" ht="15" customHeight="1">
      <c r="A7" s="14"/>
      <c r="B7" s="59" t="s">
        <v>2</v>
      </c>
      <c r="C7" s="17" t="s">
        <v>3</v>
      </c>
    </row>
    <row r="8" spans="1:9" ht="15" customHeight="1">
      <c r="A8" s="14"/>
      <c r="B8" s="59" t="s">
        <v>4</v>
      </c>
      <c r="C8" s="17" t="s">
        <v>17</v>
      </c>
    </row>
    <row r="9" spans="1:9" ht="14.25" customHeight="1">
      <c r="A9" s="14"/>
      <c r="B9" s="59" t="s">
        <v>5</v>
      </c>
      <c r="C9" s="17" t="s">
        <v>113</v>
      </c>
      <c r="D9" s="17"/>
    </row>
    <row r="10" spans="1:9" ht="15" customHeight="1">
      <c r="A10" s="14"/>
      <c r="B10" s="59" t="s">
        <v>6</v>
      </c>
      <c r="C10" s="17" t="s">
        <v>125</v>
      </c>
    </row>
    <row r="11" spans="1:9" ht="15" customHeight="1">
      <c r="A11" s="14"/>
      <c r="B11" s="59" t="s">
        <v>7</v>
      </c>
      <c r="C11" s="17" t="s">
        <v>33</v>
      </c>
    </row>
    <row r="12" spans="1:9" ht="15" customHeight="1">
      <c r="A12" s="14"/>
      <c r="B12" s="59" t="s">
        <v>8</v>
      </c>
      <c r="C12" s="17" t="s">
        <v>18</v>
      </c>
    </row>
    <row r="13" spans="1:9" ht="15" customHeight="1">
      <c r="A13" s="14"/>
      <c r="B13" s="59" t="s">
        <v>9</v>
      </c>
      <c r="C13" s="17" t="s">
        <v>126</v>
      </c>
    </row>
    <row r="14" spans="1:9" ht="15" customHeight="1">
      <c r="A14" s="14"/>
      <c r="B14" s="59" t="s">
        <v>10</v>
      </c>
      <c r="C14" s="17" t="s">
        <v>127</v>
      </c>
      <c r="D14" s="14"/>
    </row>
    <row r="15" spans="1:9" ht="15" customHeight="1">
      <c r="A15" s="14"/>
      <c r="B15" s="59" t="s">
        <v>98</v>
      </c>
      <c r="C15" s="57" t="s">
        <v>99</v>
      </c>
      <c r="D15" s="14"/>
    </row>
    <row r="16" spans="1:9" ht="15" customHeight="1">
      <c r="A16" s="14"/>
      <c r="B16" s="59" t="s">
        <v>24</v>
      </c>
      <c r="C16" s="57" t="s">
        <v>106</v>
      </c>
      <c r="D16" s="14"/>
    </row>
    <row r="17" spans="1:4" ht="15" customHeight="1">
      <c r="A17" s="14"/>
      <c r="B17" s="59" t="s">
        <v>107</v>
      </c>
      <c r="C17" s="57" t="s">
        <v>120</v>
      </c>
      <c r="D17" s="14"/>
    </row>
    <row r="18" spans="1:4" ht="15" customHeight="1">
      <c r="A18" s="14"/>
      <c r="B18" s="59" t="s">
        <v>108</v>
      </c>
      <c r="C18" s="57" t="s">
        <v>11</v>
      </c>
      <c r="D18" s="14"/>
    </row>
    <row r="19" spans="1:4" ht="15" customHeight="1">
      <c r="A19" s="14"/>
      <c r="B19" s="59" t="s">
        <v>65</v>
      </c>
      <c r="C19" s="58" t="s">
        <v>149</v>
      </c>
    </row>
    <row r="20" spans="1:4" ht="15" customHeight="1">
      <c r="A20" s="14"/>
      <c r="B20" s="59" t="s">
        <v>66</v>
      </c>
      <c r="C20" s="58" t="s">
        <v>150</v>
      </c>
    </row>
    <row r="21" spans="1:4" ht="15" customHeight="1">
      <c r="A21" s="14"/>
      <c r="B21" s="59" t="s">
        <v>67</v>
      </c>
      <c r="C21" s="58" t="s">
        <v>151</v>
      </c>
    </row>
    <row r="22" spans="1:4" ht="15" customHeight="1">
      <c r="A22" s="14"/>
    </row>
    <row r="23" spans="1:4" ht="15" customHeight="1">
      <c r="A23" s="14"/>
      <c r="B23" s="18"/>
      <c r="C23" s="16"/>
    </row>
    <row r="24" spans="1:4" ht="15" customHeight="1">
      <c r="A24" s="14"/>
      <c r="B24" s="18"/>
      <c r="C24" s="16"/>
    </row>
    <row r="25" spans="1:4" ht="15" customHeight="1">
      <c r="A25" s="14"/>
      <c r="B25" s="18"/>
      <c r="C25" s="19"/>
    </row>
    <row r="26" spans="1:4" ht="15" customHeight="1">
      <c r="B26" s="11"/>
      <c r="C26" s="12"/>
    </row>
    <row r="27" spans="1:4">
      <c r="B27" s="11"/>
      <c r="C27" s="12"/>
    </row>
    <row r="28" spans="1:4">
      <c r="B28" s="11"/>
    </row>
    <row r="29" spans="1:4">
      <c r="B29" s="11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Podmioty gospodarki narodowej nowo zarejestrowane i wyrejestrowane w październiku 2022 r." xr:uid="{00000000-0004-0000-0000-000009000000}"/>
    <hyperlink ref="C18" location="'Wykres 13'!A1" display="Wskaźniki ogólnego klimatu koniunktury według rodzaju działalności (sekcje i działy PKD 2007)" xr:uid="{00000000-0004-0000-0000-00000A000000}"/>
    <hyperlink ref="C15" location="'Wykres 10 '!A1" display="Wskaźnik rentowności obrotu netto" xr:uid="{00000000-0004-0000-0000-00000B000000}"/>
    <hyperlink ref="C16" location="'Wykres 11 '!A1" display="Nakłady inwestycyjne (ceny bieżące)" xr:uid="{00000000-0004-0000-0000-00000C000000}"/>
    <hyperlink ref="C19" location="'Pytanie 1'!A1" display="Czy zamierzają Państwo w najbliższych trzech miesiącach" xr:uid="{00000000-0004-0000-0000-00000D000000}"/>
    <hyperlink ref="C20" location="'Pytanie 2'!A1" display="Które z poniższych czynników i w jakim stopniu wpłyną na poziom wynagrodzenia pracowników w Państwa firmie w najbliższych trzech miesiącach" xr:uid="{00000000-0004-0000-0000-00000E000000}"/>
    <hyperlink ref="C21" location="'Pytanie 3'!A1" display="W jakim stopniu Państwa decyzje w zakresie zatrudnienia i wynagrodzeń w najbliższych trzech miesiącach oparte są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2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8" s="23" customFormat="1" ht="15" customHeight="1"/>
    <row r="2" spans="1:8" s="23" customFormat="1" ht="15" customHeight="1">
      <c r="A2" s="23" t="s">
        <v>10</v>
      </c>
      <c r="B2" s="24" t="s">
        <v>43</v>
      </c>
    </row>
    <row r="3" spans="1:8" s="23" customFormat="1" ht="15" customHeight="1">
      <c r="B3" s="33" t="s">
        <v>118</v>
      </c>
    </row>
    <row r="4" spans="1:8" ht="15" customHeight="1">
      <c r="B4" s="8"/>
      <c r="F4" s="23"/>
      <c r="G4" s="23"/>
    </row>
    <row r="5" spans="1:8" s="23" customFormat="1" ht="15" customHeight="1">
      <c r="B5" s="76"/>
      <c r="C5" s="77"/>
      <c r="D5" s="66" t="s">
        <v>12</v>
      </c>
      <c r="E5" s="66" t="s">
        <v>25</v>
      </c>
      <c r="H5" s="26" t="s">
        <v>13</v>
      </c>
    </row>
    <row r="6" spans="1:8" s="23" customFormat="1" ht="15" customHeight="1">
      <c r="B6" s="23">
        <v>2022</v>
      </c>
      <c r="C6" s="44" t="s">
        <v>82</v>
      </c>
      <c r="D6" s="69">
        <v>104</v>
      </c>
      <c r="E6" s="69">
        <v>98.7</v>
      </c>
      <c r="H6" s="29"/>
    </row>
    <row r="7" spans="1:8" s="23" customFormat="1" ht="15" customHeight="1">
      <c r="B7" s="2"/>
      <c r="C7" s="44" t="s">
        <v>83</v>
      </c>
      <c r="D7" s="69">
        <v>103</v>
      </c>
      <c r="E7" s="69">
        <v>85.4</v>
      </c>
      <c r="H7" s="29"/>
    </row>
    <row r="8" spans="1:8" s="23" customFormat="1" ht="15" customHeight="1">
      <c r="B8" s="2"/>
      <c r="C8" s="44" t="s">
        <v>84</v>
      </c>
      <c r="D8" s="69">
        <v>101.7</v>
      </c>
      <c r="E8" s="69">
        <v>96</v>
      </c>
      <c r="H8" s="29"/>
    </row>
    <row r="9" spans="1:8" s="23" customFormat="1" ht="15" customHeight="1">
      <c r="B9" s="5"/>
      <c r="C9" s="44" t="s">
        <v>85</v>
      </c>
      <c r="D9" s="69">
        <v>104</v>
      </c>
      <c r="E9" s="72">
        <v>98.6</v>
      </c>
      <c r="H9" s="29"/>
    </row>
    <row r="10" spans="1:8" s="23" customFormat="1" ht="15" customHeight="1">
      <c r="B10" s="1"/>
      <c r="C10" s="44" t="s">
        <v>86</v>
      </c>
      <c r="D10" s="69">
        <v>103.6</v>
      </c>
      <c r="E10" s="69">
        <v>98.5</v>
      </c>
      <c r="H10" s="29"/>
    </row>
    <row r="11" spans="1:8" s="23" customFormat="1" ht="15" customHeight="1">
      <c r="B11" s="1"/>
      <c r="C11" s="44" t="s">
        <v>87</v>
      </c>
      <c r="D11" s="69">
        <v>101.8</v>
      </c>
      <c r="E11" s="69">
        <v>97.1</v>
      </c>
      <c r="H11" s="29"/>
    </row>
    <row r="12" spans="1:8" s="23" customFormat="1" ht="15" customHeight="1">
      <c r="B12" s="1"/>
      <c r="C12" s="44" t="s">
        <v>88</v>
      </c>
      <c r="D12" s="69">
        <v>101.6</v>
      </c>
      <c r="E12" s="69">
        <v>96.3</v>
      </c>
      <c r="H12" s="29"/>
    </row>
    <row r="13" spans="1:8" s="23" customFormat="1" ht="15" customHeight="1">
      <c r="B13" s="1"/>
      <c r="C13" s="44" t="s">
        <v>89</v>
      </c>
      <c r="D13" s="69">
        <v>101.8</v>
      </c>
      <c r="E13" s="69">
        <v>94.6</v>
      </c>
      <c r="H13" s="29"/>
    </row>
    <row r="14" spans="1:8" s="23" customFormat="1" ht="15" customHeight="1">
      <c r="B14" s="1"/>
      <c r="C14" s="44" t="s">
        <v>90</v>
      </c>
      <c r="D14" s="69">
        <v>101.5</v>
      </c>
      <c r="E14" s="69">
        <v>94.3</v>
      </c>
      <c r="H14" s="29"/>
    </row>
    <row r="15" spans="1:8" s="23" customFormat="1" ht="15" customHeight="1">
      <c r="B15" s="1"/>
      <c r="C15" s="44" t="s">
        <v>91</v>
      </c>
      <c r="D15" s="69">
        <v>102</v>
      </c>
      <c r="E15" s="69">
        <v>97.8</v>
      </c>
      <c r="H15" s="29"/>
    </row>
    <row r="16" spans="1:8" ht="15" customHeight="1">
      <c r="C16" s="44" t="s">
        <v>81</v>
      </c>
      <c r="D16" s="69">
        <v>101.6</v>
      </c>
      <c r="E16" s="69">
        <v>96.7</v>
      </c>
      <c r="F16" s="23"/>
      <c r="G16" s="23"/>
    </row>
    <row r="17" spans="2:9" ht="15" customHeight="1">
      <c r="B17" s="23">
        <v>2023</v>
      </c>
      <c r="C17" s="42" t="s">
        <v>69</v>
      </c>
      <c r="D17" s="69">
        <v>109.3</v>
      </c>
      <c r="E17" s="69">
        <v>138</v>
      </c>
      <c r="F17" s="23"/>
      <c r="G17" s="23"/>
      <c r="H17" s="3"/>
      <c r="I17" s="3"/>
    </row>
    <row r="18" spans="2:9" ht="15" customHeight="1">
      <c r="C18" s="44" t="s">
        <v>82</v>
      </c>
      <c r="D18" s="69">
        <v>103.2</v>
      </c>
      <c r="E18" s="69">
        <v>96.1</v>
      </c>
      <c r="F18" s="23"/>
      <c r="G18" s="23"/>
      <c r="H18" s="3"/>
      <c r="I18" s="3"/>
    </row>
    <row r="19" spans="2:9" ht="15" customHeight="1">
      <c r="C19" s="44" t="s">
        <v>83</v>
      </c>
      <c r="D19" s="69">
        <v>104.3</v>
      </c>
      <c r="E19" s="69">
        <v>91.7</v>
      </c>
      <c r="F19" s="23"/>
      <c r="H19" s="3"/>
      <c r="I19" s="3"/>
    </row>
    <row r="20" spans="2:9" ht="15" customHeight="1">
      <c r="C20" s="44" t="s">
        <v>84</v>
      </c>
      <c r="D20" s="69">
        <v>105.7</v>
      </c>
      <c r="E20" s="69">
        <v>111.6</v>
      </c>
      <c r="F20" s="23"/>
      <c r="H20" s="3"/>
      <c r="I20" s="3"/>
    </row>
    <row r="21" spans="2:9" ht="15" customHeight="1">
      <c r="C21" s="44" t="s">
        <v>85</v>
      </c>
      <c r="D21" s="69">
        <v>106.9</v>
      </c>
      <c r="E21" s="69">
        <v>113.8</v>
      </c>
      <c r="H21" s="3"/>
      <c r="I21" s="3"/>
    </row>
    <row r="22" spans="2:9" ht="15" customHeight="1">
      <c r="C22" s="44" t="s">
        <v>86</v>
      </c>
      <c r="D22" s="69">
        <v>106.4</v>
      </c>
      <c r="E22" s="69">
        <v>101.6</v>
      </c>
      <c r="H22" s="3"/>
      <c r="I22" s="3"/>
    </row>
    <row r="23" spans="2:9" ht="15" customHeight="1">
      <c r="C23" s="44" t="s">
        <v>87</v>
      </c>
      <c r="D23" s="69">
        <v>102.2</v>
      </c>
      <c r="E23" s="69">
        <v>99.8</v>
      </c>
      <c r="H23" s="3"/>
      <c r="I23" s="3"/>
    </row>
    <row r="24" spans="2:9" ht="15" customHeight="1">
      <c r="C24" s="44" t="s">
        <v>88</v>
      </c>
      <c r="D24" s="69">
        <v>101.3</v>
      </c>
      <c r="E24" s="69">
        <v>104.2</v>
      </c>
      <c r="H24" s="3"/>
      <c r="I24" s="3"/>
    </row>
    <row r="25" spans="2:9" ht="15" customHeight="1">
      <c r="C25" s="44" t="s">
        <v>89</v>
      </c>
      <c r="D25" s="69">
        <v>98.2</v>
      </c>
      <c r="E25" s="69">
        <v>89.8</v>
      </c>
      <c r="H25" s="3"/>
      <c r="I25" s="3"/>
    </row>
    <row r="26" spans="2:9" ht="15" customHeight="1">
      <c r="C26" s="44" t="s">
        <v>90</v>
      </c>
      <c r="D26" s="155" t="s">
        <v>129</v>
      </c>
      <c r="E26" s="141" t="s">
        <v>130</v>
      </c>
      <c r="H26" s="3"/>
      <c r="I26" s="3"/>
    </row>
    <row r="27" spans="2:9" ht="15" customHeight="1">
      <c r="C27" s="44" t="s">
        <v>91</v>
      </c>
      <c r="D27" s="155" t="s">
        <v>131</v>
      </c>
      <c r="E27" s="141" t="s">
        <v>131</v>
      </c>
      <c r="H27" s="3"/>
      <c r="I27" s="3"/>
    </row>
    <row r="28" spans="2:9" ht="15" customHeight="1">
      <c r="C28" s="44" t="s">
        <v>81</v>
      </c>
      <c r="D28" s="155" t="s">
        <v>132</v>
      </c>
      <c r="E28" s="141" t="s">
        <v>133</v>
      </c>
      <c r="H28" s="3"/>
      <c r="I28" s="3"/>
    </row>
    <row r="29" spans="2:9" ht="15" customHeight="1">
      <c r="B29" s="23">
        <v>2024</v>
      </c>
      <c r="C29" s="42" t="s">
        <v>69</v>
      </c>
      <c r="D29" s="156">
        <v>84.5</v>
      </c>
      <c r="E29" s="69">
        <v>42.1</v>
      </c>
      <c r="H29" s="3"/>
      <c r="I29" s="3"/>
    </row>
    <row r="30" spans="2:9" ht="15" customHeight="1">
      <c r="C30" s="44" t="s">
        <v>82</v>
      </c>
      <c r="D30" s="156">
        <v>91.2</v>
      </c>
      <c r="E30" s="65">
        <v>54.8</v>
      </c>
      <c r="H30" s="3"/>
      <c r="I30" s="3"/>
    </row>
    <row r="31" spans="2:9" ht="15" customHeight="1">
      <c r="H31" s="3"/>
    </row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</sheetData>
  <hyperlinks>
    <hyperlink ref="H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17:C3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23" customFormat="1" ht="15" customHeight="1"/>
    <row r="2" spans="1:8" s="23" customFormat="1" ht="15" customHeight="1">
      <c r="A2" s="23" t="s">
        <v>98</v>
      </c>
      <c r="B2" s="24" t="s">
        <v>99</v>
      </c>
      <c r="C2" s="24"/>
    </row>
    <row r="3" spans="1:8" s="23" customFormat="1" ht="15" customHeight="1"/>
    <row r="4" spans="1:8" s="23" customFormat="1" ht="15" customHeight="1">
      <c r="B4" s="179"/>
      <c r="C4" s="180"/>
      <c r="D4" s="112" t="s">
        <v>12</v>
      </c>
      <c r="E4" s="112" t="s">
        <v>25</v>
      </c>
      <c r="H4" s="111" t="s">
        <v>13</v>
      </c>
    </row>
    <row r="5" spans="1:8" s="23" customFormat="1" ht="15" customHeight="1">
      <c r="B5" s="175"/>
      <c r="C5" s="176"/>
      <c r="D5" s="177" t="s">
        <v>64</v>
      </c>
      <c r="E5" s="178"/>
      <c r="H5" s="111"/>
    </row>
    <row r="6" spans="1:8" s="23" customFormat="1" ht="15" customHeight="1">
      <c r="B6" s="107">
        <v>2021</v>
      </c>
      <c r="C6" s="105" t="s">
        <v>83</v>
      </c>
      <c r="D6" s="165">
        <v>5.4</v>
      </c>
      <c r="E6" s="168">
        <v>5</v>
      </c>
    </row>
    <row r="7" spans="1:8" s="23" customFormat="1" ht="15" customHeight="1">
      <c r="B7" s="107"/>
      <c r="C7" s="109" t="s">
        <v>86</v>
      </c>
      <c r="D7" s="164">
        <v>5.8</v>
      </c>
      <c r="E7" s="96">
        <v>5.5</v>
      </c>
    </row>
    <row r="8" spans="1:8" s="23" customFormat="1" ht="15" customHeight="1">
      <c r="B8" s="107"/>
      <c r="C8" s="104" t="s">
        <v>89</v>
      </c>
      <c r="D8" s="164">
        <v>5.8</v>
      </c>
      <c r="E8" s="96">
        <v>5.5</v>
      </c>
    </row>
    <row r="9" spans="1:8" s="23" customFormat="1" ht="15" customHeight="1">
      <c r="B9" s="107"/>
      <c r="C9" s="108" t="s">
        <v>81</v>
      </c>
      <c r="D9" s="164">
        <v>5.6</v>
      </c>
      <c r="E9" s="96">
        <v>4.9000000000000004</v>
      </c>
    </row>
    <row r="10" spans="1:8" s="23" customFormat="1" ht="15" customHeight="1">
      <c r="B10" s="107">
        <v>2022</v>
      </c>
      <c r="C10" s="105" t="s">
        <v>83</v>
      </c>
      <c r="D10" s="166">
        <v>5.2</v>
      </c>
      <c r="E10" s="96">
        <v>5.5</v>
      </c>
    </row>
    <row r="11" spans="1:8" s="23" customFormat="1" ht="15" customHeight="1">
      <c r="B11" s="106"/>
      <c r="C11" s="105" t="s">
        <v>86</v>
      </c>
      <c r="D11" s="166">
        <v>5.7</v>
      </c>
      <c r="E11" s="96">
        <v>5.2</v>
      </c>
    </row>
    <row r="12" spans="1:8" ht="15" customHeight="1">
      <c r="B12" s="23"/>
      <c r="C12" s="104" t="s">
        <v>89</v>
      </c>
      <c r="D12" s="166">
        <v>5.3</v>
      </c>
      <c r="E12" s="96">
        <v>4.9000000000000004</v>
      </c>
      <c r="F12" s="23"/>
      <c r="G12" s="23"/>
    </row>
    <row r="13" spans="1:8" ht="15" customHeight="1">
      <c r="B13" s="23"/>
      <c r="C13" s="108" t="s">
        <v>81</v>
      </c>
      <c r="D13" s="167">
        <v>5</v>
      </c>
      <c r="E13" s="96">
        <v>4.4000000000000004</v>
      </c>
      <c r="F13" s="23"/>
      <c r="G13" s="23"/>
    </row>
    <row r="14" spans="1:8" ht="15" customHeight="1">
      <c r="B14" s="107">
        <v>2023</v>
      </c>
      <c r="C14" s="105" t="s">
        <v>83</v>
      </c>
      <c r="D14" s="164">
        <v>4.4000000000000004</v>
      </c>
      <c r="E14" s="96">
        <v>4.0999999999999996</v>
      </c>
      <c r="F14" s="23"/>
      <c r="G14" s="23"/>
    </row>
    <row r="15" spans="1:8" ht="15" customHeight="1">
      <c r="B15" s="106"/>
      <c r="C15" s="105" t="s">
        <v>86</v>
      </c>
      <c r="D15" s="164">
        <v>5.0999999999999996</v>
      </c>
      <c r="E15" s="96">
        <v>4.9000000000000004</v>
      </c>
      <c r="F15" s="23"/>
      <c r="G15" s="23"/>
    </row>
    <row r="16" spans="1:8" ht="15" customHeight="1">
      <c r="B16" s="23"/>
      <c r="C16" s="104" t="s">
        <v>89</v>
      </c>
      <c r="D16" s="164">
        <v>4.7</v>
      </c>
      <c r="E16" s="96">
        <v>5.0999999999999996</v>
      </c>
      <c r="F16" s="23"/>
      <c r="G16" s="23"/>
    </row>
    <row r="17" spans="2:7" ht="15" customHeight="1">
      <c r="B17" s="23"/>
      <c r="C17" s="108" t="s">
        <v>81</v>
      </c>
      <c r="D17" s="164">
        <v>4.3</v>
      </c>
      <c r="E17" s="96">
        <v>3.8</v>
      </c>
      <c r="F17" s="23"/>
      <c r="G17" s="23"/>
    </row>
    <row r="18" spans="2:7" ht="15" customHeight="1">
      <c r="F18" s="23"/>
      <c r="G18" s="23"/>
    </row>
    <row r="19" spans="2:7" ht="15" customHeight="1">
      <c r="F19" s="23"/>
    </row>
    <row r="20" spans="2:7" ht="15" customHeight="1">
      <c r="F20" s="23"/>
    </row>
    <row r="21" spans="2:7" ht="15" customHeight="1"/>
    <row r="22" spans="2:7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2">
    <mergeCell ref="D5:E5"/>
    <mergeCell ref="B4:C5"/>
  </mergeCells>
  <hyperlinks>
    <hyperlink ref="H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23" customFormat="1" ht="15" customHeight="1"/>
    <row r="2" spans="1:10" s="23" customFormat="1" ht="15" customHeight="1">
      <c r="A2" s="23" t="s">
        <v>24</v>
      </c>
      <c r="B2" s="24" t="s">
        <v>106</v>
      </c>
    </row>
    <row r="3" spans="1:10" s="23" customFormat="1" ht="15" customHeight="1">
      <c r="B3" s="23" t="s">
        <v>105</v>
      </c>
    </row>
    <row r="4" spans="1:10" s="23" customFormat="1" ht="15" customHeight="1">
      <c r="H4" s="126" t="s">
        <v>13</v>
      </c>
    </row>
    <row r="5" spans="1:10" s="23" customFormat="1" ht="18.75" customHeight="1">
      <c r="B5" s="190"/>
      <c r="C5" s="125" t="s">
        <v>109</v>
      </c>
      <c r="D5" s="125" t="s">
        <v>110</v>
      </c>
      <c r="E5" s="125" t="s">
        <v>119</v>
      </c>
      <c r="F5" s="134"/>
    </row>
    <row r="6" spans="1:10" s="23" customFormat="1" ht="15.75" customHeight="1">
      <c r="B6" s="192"/>
      <c r="C6" s="193" t="s">
        <v>64</v>
      </c>
      <c r="D6" s="194"/>
      <c r="E6" s="194"/>
      <c r="F6" s="135"/>
    </row>
    <row r="7" spans="1:10" s="120" customFormat="1" ht="15" customHeight="1">
      <c r="B7" s="124" t="s">
        <v>104</v>
      </c>
      <c r="C7" s="128">
        <v>17.5</v>
      </c>
      <c r="D7" s="128">
        <v>103.6</v>
      </c>
      <c r="E7" s="130">
        <v>20.7</v>
      </c>
      <c r="F7" s="136"/>
    </row>
    <row r="8" spans="1:10" s="120" customFormat="1" ht="15" customHeight="1">
      <c r="B8" s="123" t="s">
        <v>103</v>
      </c>
      <c r="C8" s="163"/>
      <c r="D8" s="129"/>
      <c r="E8" s="129"/>
      <c r="F8" s="137"/>
      <c r="G8" s="122"/>
      <c r="H8" s="122"/>
    </row>
    <row r="9" spans="1:10" s="120" customFormat="1" ht="15" customHeight="1">
      <c r="B9" s="121" t="s">
        <v>102</v>
      </c>
      <c r="C9" s="130">
        <v>15.5</v>
      </c>
      <c r="D9" s="130">
        <v>136.80000000000001</v>
      </c>
      <c r="E9" s="128">
        <v>-22.8</v>
      </c>
      <c r="F9" s="136"/>
      <c r="G9" s="122"/>
      <c r="H9" s="122"/>
    </row>
    <row r="10" spans="1:10" s="120" customFormat="1" ht="15" customHeight="1">
      <c r="B10" s="121" t="s">
        <v>101</v>
      </c>
      <c r="C10" s="130">
        <v>22.5</v>
      </c>
      <c r="D10" s="130">
        <v>87.4</v>
      </c>
      <c r="E10" s="130">
        <v>49.7</v>
      </c>
      <c r="F10" s="136"/>
      <c r="G10" s="122"/>
      <c r="H10" s="122"/>
    </row>
    <row r="11" spans="1:10" s="120" customFormat="1" ht="15" customHeight="1">
      <c r="B11" s="121" t="s">
        <v>100</v>
      </c>
      <c r="C11" s="130">
        <v>2.2999999999999998</v>
      </c>
      <c r="D11" s="130">
        <v>70.5</v>
      </c>
      <c r="E11" s="130">
        <v>66.8</v>
      </c>
      <c r="F11" s="136"/>
    </row>
    <row r="12" spans="1:10" s="23" customFormat="1" ht="15" customHeight="1">
      <c r="B12" s="119"/>
    </row>
    <row r="13" spans="1:10" ht="15" customHeight="1"/>
    <row r="14" spans="1:10" ht="15" customHeight="1"/>
    <row r="15" spans="1:10" ht="15" customHeight="1">
      <c r="C15" s="46"/>
      <c r="D15" s="46"/>
      <c r="E15" s="46"/>
      <c r="F15" s="46"/>
      <c r="G15" s="46"/>
      <c r="H15" s="46"/>
      <c r="I15" s="46"/>
      <c r="J15" s="46"/>
    </row>
    <row r="16" spans="1:10" ht="15" customHeight="1">
      <c r="C16" s="46"/>
      <c r="D16" s="118"/>
      <c r="E16" s="117"/>
      <c r="F16" s="117"/>
      <c r="G16" s="117"/>
      <c r="H16" s="117"/>
      <c r="I16" s="46"/>
      <c r="J16" s="46"/>
    </row>
    <row r="17" spans="3:10" ht="15" customHeight="1">
      <c r="C17" s="46"/>
      <c r="D17" s="115"/>
      <c r="E17" s="114"/>
      <c r="F17" s="114"/>
      <c r="G17" s="113"/>
      <c r="H17" s="113"/>
      <c r="I17" s="46"/>
      <c r="J17" s="46"/>
    </row>
    <row r="18" spans="3:10" ht="15" customHeight="1">
      <c r="C18" s="46"/>
      <c r="D18" s="116"/>
      <c r="E18" s="114"/>
      <c r="F18" s="114"/>
      <c r="G18" s="114"/>
      <c r="H18" s="114"/>
      <c r="I18" s="46"/>
      <c r="J18" s="46"/>
    </row>
    <row r="19" spans="3:10" ht="15" customHeight="1">
      <c r="C19" s="46"/>
      <c r="D19" s="115"/>
      <c r="E19" s="114"/>
      <c r="F19" s="114"/>
      <c r="G19" s="113"/>
      <c r="H19" s="113"/>
      <c r="I19" s="46"/>
      <c r="J19" s="46"/>
    </row>
    <row r="20" spans="3:10" ht="15" customHeight="1">
      <c r="C20" s="46"/>
      <c r="D20" s="116"/>
      <c r="E20" s="114"/>
      <c r="F20" s="114"/>
      <c r="G20" s="113"/>
      <c r="H20" s="113"/>
      <c r="I20" s="46"/>
      <c r="J20" s="46"/>
    </row>
    <row r="21" spans="3:10" ht="15" customHeight="1">
      <c r="C21" s="46"/>
      <c r="D21" s="115"/>
      <c r="E21" s="114"/>
      <c r="F21" s="114"/>
      <c r="G21" s="113"/>
      <c r="H21" s="113"/>
      <c r="I21" s="46"/>
      <c r="J21" s="46"/>
    </row>
    <row r="22" spans="3:10" ht="15" customHeight="1">
      <c r="C22" s="46"/>
      <c r="D22" s="46"/>
      <c r="E22" s="46"/>
      <c r="F22" s="46"/>
      <c r="G22" s="46"/>
      <c r="H22" s="46"/>
      <c r="I22" s="46"/>
      <c r="J22" s="46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9" customWidth="1"/>
    <col min="10" max="16384" width="9.140625" style="1"/>
  </cols>
  <sheetData>
    <row r="1" spans="1:9" ht="15" customHeight="1">
      <c r="E1" s="23"/>
      <c r="F1" s="23"/>
    </row>
    <row r="2" spans="1:9" ht="15" customHeight="1">
      <c r="A2" s="23" t="s">
        <v>107</v>
      </c>
      <c r="B2" s="39" t="s">
        <v>120</v>
      </c>
      <c r="C2" s="23"/>
      <c r="D2" s="23"/>
      <c r="E2" s="23"/>
      <c r="F2" s="23"/>
      <c r="G2" s="23"/>
    </row>
    <row r="3" spans="1:9" ht="15" customHeight="1">
      <c r="E3" s="23"/>
      <c r="F3" s="23"/>
    </row>
    <row r="4" spans="1:9" ht="28.5" customHeight="1">
      <c r="B4" s="56"/>
      <c r="C4" s="63" t="s">
        <v>56</v>
      </c>
      <c r="D4" s="60" t="s">
        <v>19</v>
      </c>
      <c r="E4" s="23"/>
      <c r="F4" s="23"/>
      <c r="G4" s="26" t="s">
        <v>13</v>
      </c>
    </row>
    <row r="5" spans="1:9" ht="15" customHeight="1">
      <c r="B5" s="23" t="s">
        <v>44</v>
      </c>
      <c r="C5" s="131">
        <v>72</v>
      </c>
      <c r="D5" s="110">
        <v>56</v>
      </c>
      <c r="E5" s="23"/>
      <c r="F5" s="23"/>
      <c r="H5" s="51"/>
      <c r="I5" s="54"/>
    </row>
    <row r="6" spans="1:9" ht="15" customHeight="1">
      <c r="B6" s="23" t="s">
        <v>45</v>
      </c>
      <c r="C6" s="132">
        <v>35</v>
      </c>
      <c r="D6" s="96">
        <v>16</v>
      </c>
      <c r="E6" s="23"/>
      <c r="F6" s="23"/>
      <c r="H6" s="51"/>
      <c r="I6" s="54"/>
    </row>
    <row r="7" spans="1:9" ht="15" customHeight="1">
      <c r="B7" s="23" t="s">
        <v>46</v>
      </c>
      <c r="C7" s="132">
        <v>40</v>
      </c>
      <c r="D7" s="96">
        <v>28</v>
      </c>
      <c r="E7" s="23"/>
      <c r="F7" s="23"/>
      <c r="H7" s="51"/>
      <c r="I7" s="54"/>
    </row>
    <row r="8" spans="1:9" ht="15" customHeight="1">
      <c r="B8" s="23" t="s">
        <v>47</v>
      </c>
      <c r="C8" s="132">
        <v>55</v>
      </c>
      <c r="D8" s="96">
        <v>11</v>
      </c>
      <c r="E8" s="23"/>
      <c r="F8" s="23"/>
      <c r="H8" s="51"/>
      <c r="I8" s="54"/>
    </row>
    <row r="9" spans="1:9" ht="15" customHeight="1">
      <c r="B9" s="23" t="s">
        <v>48</v>
      </c>
      <c r="C9" s="132">
        <v>34</v>
      </c>
      <c r="D9" s="96">
        <v>20</v>
      </c>
      <c r="E9" s="23"/>
      <c r="F9" s="23"/>
      <c r="H9" s="51"/>
      <c r="I9" s="54"/>
    </row>
    <row r="10" spans="1:9" ht="15" customHeight="1">
      <c r="B10" s="23" t="s">
        <v>49</v>
      </c>
      <c r="C10" s="132">
        <v>40</v>
      </c>
      <c r="D10" s="96">
        <v>20</v>
      </c>
      <c r="E10" s="23"/>
      <c r="F10" s="23"/>
      <c r="H10" s="51"/>
      <c r="I10" s="54"/>
    </row>
    <row r="11" spans="1:9" ht="15" customHeight="1">
      <c r="B11" s="23" t="s">
        <v>50</v>
      </c>
      <c r="C11" s="132">
        <v>86</v>
      </c>
      <c r="D11" s="96">
        <v>61</v>
      </c>
      <c r="E11" s="23"/>
      <c r="F11" s="23"/>
      <c r="H11" s="51"/>
      <c r="I11" s="54"/>
    </row>
    <row r="12" spans="1:9" ht="15" customHeight="1">
      <c r="B12" s="23" t="s">
        <v>51</v>
      </c>
      <c r="C12" s="132">
        <v>66</v>
      </c>
      <c r="D12" s="96">
        <v>35</v>
      </c>
      <c r="E12" s="23"/>
      <c r="F12" s="23"/>
      <c r="H12" s="51"/>
      <c r="I12" s="54"/>
    </row>
    <row r="13" spans="1:9" ht="15" customHeight="1">
      <c r="B13" s="23" t="s">
        <v>52</v>
      </c>
      <c r="C13" s="132">
        <v>116</v>
      </c>
      <c r="D13" s="96">
        <v>52</v>
      </c>
      <c r="E13" s="23"/>
      <c r="F13" s="23"/>
      <c r="H13" s="51"/>
      <c r="I13" s="54"/>
    </row>
    <row r="14" spans="1:9" ht="15" customHeight="1">
      <c r="B14" s="23" t="s">
        <v>53</v>
      </c>
      <c r="C14" s="132">
        <v>35</v>
      </c>
      <c r="D14" s="96">
        <v>18</v>
      </c>
      <c r="E14" s="23"/>
      <c r="F14" s="23"/>
      <c r="H14" s="51"/>
      <c r="I14" s="54"/>
    </row>
    <row r="15" spans="1:9" ht="15" customHeight="1">
      <c r="B15" s="23" t="s">
        <v>54</v>
      </c>
      <c r="C15" s="132">
        <v>44</v>
      </c>
      <c r="D15" s="96">
        <v>23</v>
      </c>
      <c r="E15" s="23"/>
      <c r="F15" s="23"/>
      <c r="H15" s="51"/>
      <c r="I15" s="54"/>
    </row>
    <row r="16" spans="1:9" ht="15" customHeight="1">
      <c r="B16" s="23" t="s">
        <v>55</v>
      </c>
      <c r="C16" s="132">
        <v>119</v>
      </c>
      <c r="D16" s="96">
        <v>77</v>
      </c>
      <c r="E16" s="23"/>
      <c r="F16" s="23"/>
      <c r="H16"/>
      <c r="I16" s="55"/>
    </row>
    <row r="17" spans="1:6" ht="15" customHeight="1">
      <c r="B17" s="38"/>
      <c r="C17" s="23"/>
      <c r="D17" s="37"/>
      <c r="E17" s="23"/>
      <c r="F17" s="23"/>
    </row>
    <row r="18" spans="1:6" ht="15" customHeight="1">
      <c r="A18" s="9"/>
      <c r="B18" s="51"/>
      <c r="C18" s="52"/>
      <c r="D18" s="53"/>
      <c r="E18" s="23"/>
      <c r="F18" s="23"/>
    </row>
    <row r="19" spans="1:6" ht="15" customHeight="1">
      <c r="B19" s="51"/>
      <c r="C19" s="46"/>
      <c r="D19" s="46"/>
      <c r="E19" s="23"/>
      <c r="F19" s="23"/>
    </row>
    <row r="20" spans="1:6" ht="15" customHeight="1">
      <c r="B20" s="51"/>
      <c r="C20" s="46"/>
      <c r="D20" s="46"/>
      <c r="E20" s="23"/>
    </row>
    <row r="21" spans="1:6" ht="15" customHeight="1">
      <c r="B21" s="51"/>
      <c r="C21" s="46"/>
      <c r="D21" s="46"/>
      <c r="E21" s="23"/>
    </row>
    <row r="22" spans="1:6" ht="15" customHeight="1">
      <c r="B22" s="99"/>
      <c r="C22" s="99"/>
      <c r="D22" s="101"/>
    </row>
    <row r="23" spans="1:6" ht="15" customHeight="1">
      <c r="B23" s="100"/>
      <c r="C23" s="102"/>
      <c r="D23" s="103"/>
    </row>
    <row r="24" spans="1:6" ht="15" customHeight="1">
      <c r="B24" s="46"/>
      <c r="C24" s="46"/>
      <c r="D24" s="46"/>
    </row>
    <row r="25" spans="1:6" ht="15" customHeight="1">
      <c r="B25" s="46"/>
      <c r="C25" s="46"/>
      <c r="D25" s="46"/>
    </row>
    <row r="26" spans="1:6" ht="15" customHeight="1">
      <c r="B26" s="46"/>
      <c r="C26" s="46"/>
      <c r="D26" s="46"/>
    </row>
    <row r="27" spans="1:6" ht="15" customHeight="1">
      <c r="B27" s="46"/>
      <c r="C27" s="46"/>
      <c r="D27" s="46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9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23" customFormat="1" ht="12.75" customHeight="1"/>
    <row r="2" spans="1:17" s="23" customFormat="1" ht="15" customHeight="1">
      <c r="A2" s="23" t="s">
        <v>108</v>
      </c>
      <c r="B2" s="25" t="s">
        <v>60</v>
      </c>
    </row>
    <row r="3" spans="1:17" s="23" customFormat="1" ht="15" customHeight="1"/>
    <row r="4" spans="1:17" s="23" customFormat="1" ht="15" customHeight="1">
      <c r="B4" s="197"/>
      <c r="C4" s="197"/>
      <c r="D4" s="62" t="s">
        <v>57</v>
      </c>
      <c r="E4" s="62" t="s">
        <v>58</v>
      </c>
      <c r="F4" s="62" t="s">
        <v>59</v>
      </c>
      <c r="I4" s="26" t="s">
        <v>13</v>
      </c>
    </row>
    <row r="5" spans="1:17" s="23" customFormat="1" ht="15" customHeight="1">
      <c r="B5" s="191"/>
      <c r="C5" s="191"/>
      <c r="D5" s="195" t="s">
        <v>64</v>
      </c>
      <c r="E5" s="196"/>
      <c r="F5" s="196"/>
      <c r="I5" s="26"/>
      <c r="L5" s="36"/>
      <c r="M5" s="36"/>
      <c r="N5" s="36"/>
      <c r="O5" s="36"/>
      <c r="P5" s="36"/>
      <c r="Q5" s="36"/>
    </row>
    <row r="6" spans="1:17" s="23" customFormat="1" ht="15" customHeight="1">
      <c r="B6" s="23" t="s">
        <v>14</v>
      </c>
      <c r="C6" s="78" t="s">
        <v>121</v>
      </c>
      <c r="D6" s="89">
        <v>-11.1</v>
      </c>
      <c r="E6" s="89">
        <v>12.4</v>
      </c>
      <c r="F6" s="89">
        <v>1.3</v>
      </c>
      <c r="L6" s="36"/>
      <c r="M6" s="36"/>
      <c r="N6" s="36"/>
      <c r="O6" s="36"/>
      <c r="P6" s="36"/>
      <c r="Q6" s="36"/>
    </row>
    <row r="7" spans="1:17" s="23" customFormat="1" ht="15" customHeight="1">
      <c r="C7" s="79" t="s">
        <v>122</v>
      </c>
      <c r="D7" s="90">
        <v>-14</v>
      </c>
      <c r="E7" s="90">
        <v>11</v>
      </c>
      <c r="F7" s="90">
        <v>-3</v>
      </c>
      <c r="L7" s="36"/>
      <c r="M7" s="36"/>
      <c r="N7" s="36"/>
      <c r="O7" s="36"/>
      <c r="P7" s="36"/>
      <c r="Q7" s="36"/>
    </row>
    <row r="8" spans="1:17" s="23" customFormat="1" ht="15" customHeight="1">
      <c r="B8" s="56"/>
      <c r="C8" s="80" t="s">
        <v>111</v>
      </c>
      <c r="D8" s="90">
        <v>-16.600000000000001</v>
      </c>
      <c r="E8" s="90">
        <v>15.2</v>
      </c>
      <c r="F8" s="133">
        <v>-1.5</v>
      </c>
      <c r="K8" s="36"/>
      <c r="L8" s="45"/>
      <c r="M8" s="36"/>
      <c r="N8" s="36"/>
      <c r="O8" s="36"/>
      <c r="P8" s="36"/>
      <c r="Q8" s="36"/>
    </row>
    <row r="9" spans="1:17" s="23" customFormat="1" ht="15" customHeight="1">
      <c r="B9" s="23" t="s">
        <v>15</v>
      </c>
      <c r="C9" s="78" t="s">
        <v>121</v>
      </c>
      <c r="D9" s="89">
        <v>-17.899999999999999</v>
      </c>
      <c r="E9" s="89">
        <v>9.4</v>
      </c>
      <c r="F9" s="89">
        <v>-8.5</v>
      </c>
      <c r="K9" s="36"/>
      <c r="L9" s="45"/>
      <c r="M9" s="36"/>
      <c r="N9" s="36"/>
      <c r="O9" s="36"/>
      <c r="P9" s="36"/>
      <c r="Q9" s="36"/>
    </row>
    <row r="10" spans="1:17" s="23" customFormat="1" ht="15" customHeight="1">
      <c r="C10" s="79" t="s">
        <v>122</v>
      </c>
      <c r="D10" s="90">
        <v>-23.1</v>
      </c>
      <c r="E10" s="90">
        <v>17.3</v>
      </c>
      <c r="F10" s="90">
        <v>-5.9</v>
      </c>
      <c r="K10" s="98"/>
      <c r="L10" s="45"/>
      <c r="M10" s="36"/>
      <c r="N10" s="36"/>
      <c r="O10" s="36"/>
      <c r="P10" s="36"/>
      <c r="Q10" s="36"/>
    </row>
    <row r="11" spans="1:17" s="23" customFormat="1" ht="15" customHeight="1">
      <c r="B11" s="56"/>
      <c r="C11" s="80" t="s">
        <v>111</v>
      </c>
      <c r="D11" s="90">
        <v>-20.3</v>
      </c>
      <c r="E11" s="90">
        <v>13.3</v>
      </c>
      <c r="F11" s="90">
        <v>-7</v>
      </c>
      <c r="K11" s="98"/>
      <c r="L11" s="45"/>
      <c r="M11" s="36"/>
      <c r="N11" s="36"/>
      <c r="O11" s="36"/>
      <c r="P11" s="36"/>
      <c r="Q11" s="36"/>
    </row>
    <row r="12" spans="1:17" s="23" customFormat="1" ht="15" customHeight="1">
      <c r="B12" s="23" t="s">
        <v>20</v>
      </c>
      <c r="C12" s="78" t="s">
        <v>121</v>
      </c>
      <c r="D12" s="89">
        <v>-13</v>
      </c>
      <c r="E12" s="89">
        <v>21.4</v>
      </c>
      <c r="F12" s="89">
        <v>8.4</v>
      </c>
      <c r="K12" s="98"/>
      <c r="L12" s="45"/>
      <c r="M12" s="36"/>
      <c r="N12" s="36"/>
      <c r="O12" s="36"/>
      <c r="P12" s="36"/>
      <c r="Q12" s="36"/>
    </row>
    <row r="13" spans="1:17" s="23" customFormat="1" ht="15" customHeight="1">
      <c r="C13" s="79" t="s">
        <v>122</v>
      </c>
      <c r="D13" s="90">
        <v>-13.6</v>
      </c>
      <c r="E13" s="90">
        <v>17.899999999999999</v>
      </c>
      <c r="F13" s="90">
        <v>4.3</v>
      </c>
      <c r="K13" s="98"/>
      <c r="L13" s="45"/>
      <c r="M13" s="36"/>
      <c r="N13" s="36"/>
      <c r="O13" s="36"/>
      <c r="P13" s="36"/>
      <c r="Q13" s="36"/>
    </row>
    <row r="14" spans="1:17" s="23" customFormat="1" ht="15" customHeight="1">
      <c r="B14" s="56"/>
      <c r="C14" s="80" t="s">
        <v>111</v>
      </c>
      <c r="D14" s="90">
        <v>-19</v>
      </c>
      <c r="E14" s="90">
        <v>19.8</v>
      </c>
      <c r="F14" s="90">
        <v>0.8</v>
      </c>
      <c r="K14" s="98"/>
      <c r="L14" s="45"/>
      <c r="M14" s="36"/>
      <c r="N14" s="36"/>
      <c r="O14" s="36"/>
      <c r="P14" s="36"/>
      <c r="Q14" s="36"/>
    </row>
    <row r="15" spans="1:17" s="23" customFormat="1" ht="15" customHeight="1">
      <c r="B15" s="23" t="s">
        <v>21</v>
      </c>
      <c r="C15" s="78" t="s">
        <v>121</v>
      </c>
      <c r="D15" s="89">
        <v>-22.7</v>
      </c>
      <c r="E15" s="89">
        <v>10</v>
      </c>
      <c r="F15" s="89">
        <v>-12.7</v>
      </c>
      <c r="K15" s="98"/>
      <c r="L15" s="45"/>
      <c r="M15" s="36"/>
      <c r="N15" s="36"/>
      <c r="O15" s="36"/>
      <c r="P15" s="36"/>
      <c r="Q15" s="36"/>
    </row>
    <row r="16" spans="1:17" s="23" customFormat="1" ht="15" customHeight="1">
      <c r="C16" s="79" t="s">
        <v>122</v>
      </c>
      <c r="D16" s="90">
        <v>-21</v>
      </c>
      <c r="E16" s="90">
        <v>12.2</v>
      </c>
      <c r="F16" s="90">
        <v>-8.8000000000000007</v>
      </c>
      <c r="K16" s="98"/>
      <c r="L16" s="45"/>
      <c r="M16" s="36"/>
      <c r="N16" s="36"/>
      <c r="O16" s="36"/>
      <c r="P16" s="36"/>
      <c r="Q16" s="36"/>
    </row>
    <row r="17" spans="2:17" s="23" customFormat="1" ht="15" customHeight="1">
      <c r="B17" s="56"/>
      <c r="C17" s="80" t="s">
        <v>111</v>
      </c>
      <c r="D17" s="133">
        <v>-25.2</v>
      </c>
      <c r="E17" s="133">
        <v>9.8000000000000007</v>
      </c>
      <c r="F17" s="133">
        <v>-15.4</v>
      </c>
      <c r="K17" s="98"/>
      <c r="L17" s="45"/>
      <c r="M17" s="36"/>
      <c r="N17" s="36"/>
      <c r="O17" s="36"/>
      <c r="P17" s="36"/>
      <c r="Q17" s="36"/>
    </row>
    <row r="18" spans="2:17" s="23" customFormat="1" ht="15" customHeight="1">
      <c r="B18" s="23" t="s">
        <v>16</v>
      </c>
      <c r="C18" s="78" t="s">
        <v>121</v>
      </c>
      <c r="D18" s="89">
        <v>-7.7</v>
      </c>
      <c r="E18" s="89">
        <v>7.1</v>
      </c>
      <c r="F18" s="89">
        <v>-0.6</v>
      </c>
      <c r="K18" s="98"/>
      <c r="L18" s="45"/>
      <c r="M18" s="36"/>
      <c r="N18" s="36"/>
      <c r="O18" s="36"/>
      <c r="P18" s="36"/>
      <c r="Q18" s="36"/>
    </row>
    <row r="19" spans="2:17" s="23" customFormat="1" ht="15" customHeight="1">
      <c r="C19" s="79" t="s">
        <v>122</v>
      </c>
      <c r="D19" s="90">
        <v>-23.2</v>
      </c>
      <c r="E19" s="90">
        <v>4.4000000000000004</v>
      </c>
      <c r="F19" s="90">
        <v>-18.8</v>
      </c>
      <c r="K19" s="98"/>
      <c r="L19" s="45"/>
      <c r="M19" s="36"/>
      <c r="N19" s="36"/>
      <c r="O19" s="36"/>
      <c r="P19" s="36"/>
      <c r="Q19" s="36"/>
    </row>
    <row r="20" spans="2:17" s="23" customFormat="1" ht="15" customHeight="1">
      <c r="B20" s="56"/>
      <c r="C20" s="80" t="s">
        <v>111</v>
      </c>
      <c r="D20" s="133">
        <v>-27.6</v>
      </c>
      <c r="E20" s="133">
        <v>4.2</v>
      </c>
      <c r="F20" s="91">
        <v>-23.4</v>
      </c>
      <c r="H20" s="1"/>
      <c r="K20" s="98"/>
      <c r="L20" s="45"/>
      <c r="M20" s="36"/>
      <c r="N20" s="36"/>
      <c r="O20" s="36"/>
      <c r="P20" s="36"/>
      <c r="Q20" s="36"/>
    </row>
    <row r="21" spans="2:17" s="23" customFormat="1" ht="15" customHeight="1">
      <c r="B21" s="23" t="s">
        <v>22</v>
      </c>
      <c r="C21" s="78" t="s">
        <v>121</v>
      </c>
      <c r="D21" s="89">
        <v>0</v>
      </c>
      <c r="E21" s="89">
        <v>5.7</v>
      </c>
      <c r="F21" s="89">
        <v>5.7</v>
      </c>
      <c r="H21" s="1"/>
      <c r="K21" s="98"/>
      <c r="L21" s="45"/>
      <c r="M21" s="36"/>
      <c r="N21" s="36"/>
      <c r="O21" s="36"/>
      <c r="P21" s="36"/>
      <c r="Q21" s="36"/>
    </row>
    <row r="22" spans="2:17" s="23" customFormat="1" ht="15" customHeight="1">
      <c r="C22" s="79" t="s">
        <v>122</v>
      </c>
      <c r="D22" s="90">
        <v>-1.9</v>
      </c>
      <c r="E22" s="90">
        <v>3.8</v>
      </c>
      <c r="F22" s="90">
        <v>1.9</v>
      </c>
      <c r="G22" s="1"/>
      <c r="H22" s="1"/>
      <c r="K22" s="98"/>
      <c r="L22" s="45"/>
      <c r="M22" s="36"/>
      <c r="N22" s="36"/>
      <c r="O22" s="36"/>
      <c r="P22" s="36"/>
      <c r="Q22" s="36"/>
    </row>
    <row r="23" spans="2:17" s="23" customFormat="1" ht="15" customHeight="1">
      <c r="B23" s="56"/>
      <c r="C23" s="80" t="s">
        <v>111</v>
      </c>
      <c r="D23" s="133">
        <v>-28</v>
      </c>
      <c r="E23" s="133">
        <v>2.7</v>
      </c>
      <c r="F23" s="91">
        <v>-25.3</v>
      </c>
      <c r="G23" s="1"/>
      <c r="H23" s="1"/>
      <c r="K23" s="98"/>
      <c r="L23" s="45"/>
      <c r="M23" s="36"/>
      <c r="N23" s="36"/>
      <c r="O23" s="36"/>
      <c r="P23" s="36"/>
      <c r="Q23" s="36"/>
    </row>
    <row r="24" spans="2:17" s="23" customFormat="1" ht="15" customHeight="1">
      <c r="B24" s="23" t="s">
        <v>23</v>
      </c>
      <c r="C24" s="78" t="s">
        <v>121</v>
      </c>
      <c r="D24" s="89">
        <v>-36.1</v>
      </c>
      <c r="E24" s="89">
        <v>0</v>
      </c>
      <c r="F24" s="89">
        <v>-36.1</v>
      </c>
      <c r="G24" s="1"/>
      <c r="H24" s="1"/>
      <c r="K24" s="98"/>
      <c r="L24" s="45"/>
      <c r="M24" s="36"/>
      <c r="N24" s="36"/>
      <c r="O24" s="36"/>
      <c r="P24" s="36"/>
      <c r="Q24" s="36"/>
    </row>
    <row r="25" spans="2:17" s="23" customFormat="1" ht="15" customHeight="1">
      <c r="C25" s="79" t="s">
        <v>122</v>
      </c>
      <c r="D25" s="90">
        <v>-28.6</v>
      </c>
      <c r="E25" s="90">
        <v>0</v>
      </c>
      <c r="F25" s="90">
        <v>-28.6</v>
      </c>
      <c r="G25" s="1"/>
      <c r="H25" s="1"/>
      <c r="K25" s="98"/>
      <c r="L25" s="45"/>
      <c r="M25" s="36"/>
      <c r="N25" s="36"/>
      <c r="O25" s="36"/>
      <c r="P25" s="36"/>
      <c r="Q25" s="36"/>
    </row>
    <row r="26" spans="2:17" s="23" customFormat="1" ht="15" customHeight="1">
      <c r="C26" s="79" t="s">
        <v>111</v>
      </c>
      <c r="D26" s="133">
        <v>-13.4</v>
      </c>
      <c r="E26" s="133">
        <v>0</v>
      </c>
      <c r="F26" s="91">
        <v>-13.4</v>
      </c>
      <c r="G26" s="1"/>
      <c r="H26" s="1"/>
      <c r="K26" s="98"/>
      <c r="L26" s="45"/>
      <c r="M26" s="36"/>
      <c r="N26" s="36"/>
      <c r="O26" s="36"/>
      <c r="P26" s="36"/>
      <c r="Q26" s="36"/>
    </row>
    <row r="27" spans="2:17" s="23" customFormat="1" ht="15" customHeight="1">
      <c r="C27" s="36"/>
      <c r="D27" s="36"/>
      <c r="E27" s="36"/>
      <c r="F27" s="36"/>
      <c r="G27" s="1"/>
      <c r="H27" s="1"/>
      <c r="J27" s="172"/>
      <c r="K27" s="98"/>
      <c r="L27" s="45"/>
      <c r="M27" s="36"/>
      <c r="N27" s="36"/>
      <c r="O27" s="36"/>
      <c r="P27" s="36"/>
      <c r="Q27" s="36"/>
    </row>
    <row r="28" spans="2:17" ht="15" customHeight="1">
      <c r="J28" s="98"/>
      <c r="K28" s="46"/>
      <c r="L28" s="46"/>
      <c r="M28" s="46"/>
    </row>
    <row r="29" spans="2:17" ht="15" customHeight="1">
      <c r="J29" s="98"/>
      <c r="K29" s="46"/>
      <c r="L29" s="46"/>
      <c r="M29" s="46"/>
    </row>
    <row r="30" spans="2:17" ht="15" customHeight="1">
      <c r="J30" s="98"/>
      <c r="K30" s="46"/>
      <c r="L30" s="46"/>
      <c r="M30" s="46"/>
    </row>
    <row r="31" spans="2:17" ht="15" customHeight="1">
      <c r="I31" s="46"/>
      <c r="J31" s="98"/>
      <c r="K31" s="46"/>
      <c r="L31" s="46"/>
      <c r="M31" s="46"/>
    </row>
    <row r="32" spans="2:17" ht="15" customHeight="1">
      <c r="I32" s="46"/>
      <c r="J32" s="98"/>
      <c r="K32" s="46"/>
      <c r="L32" s="46"/>
      <c r="M32" s="46"/>
    </row>
    <row r="33" spans="9:13" ht="15" customHeight="1">
      <c r="I33" s="46"/>
      <c r="J33" s="98"/>
      <c r="K33" s="46"/>
      <c r="L33" s="46"/>
      <c r="M33" s="46"/>
    </row>
    <row r="34" spans="9:13" ht="15" customHeight="1">
      <c r="I34" s="46"/>
      <c r="J34" s="98"/>
      <c r="K34" s="46"/>
      <c r="L34" s="46"/>
      <c r="M34" s="46"/>
    </row>
    <row r="35" spans="9:13" ht="15" customHeight="1">
      <c r="I35" s="46"/>
      <c r="J35" s="98"/>
      <c r="K35" s="46"/>
      <c r="L35" s="46"/>
      <c r="M35" s="46"/>
    </row>
    <row r="36" spans="9:13" ht="15" customHeight="1">
      <c r="I36" s="46"/>
      <c r="J36" s="98"/>
      <c r="K36" s="46"/>
      <c r="L36" s="46"/>
      <c r="M36" s="46"/>
    </row>
    <row r="37" spans="9:13" ht="15" customHeight="1">
      <c r="I37" s="46"/>
      <c r="J37" s="98"/>
      <c r="K37" s="46"/>
      <c r="L37" s="46"/>
      <c r="M37" s="46"/>
    </row>
    <row r="38" spans="9:13" ht="15" customHeight="1">
      <c r="I38" s="46"/>
      <c r="J38" s="46"/>
      <c r="K38" s="46"/>
      <c r="L38" s="46"/>
      <c r="M38" s="46"/>
    </row>
    <row r="39" spans="9:13" ht="15" customHeight="1"/>
  </sheetData>
  <mergeCells count="2">
    <mergeCell ref="D5:F5"/>
    <mergeCell ref="B4:C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152</v>
      </c>
      <c r="B2" s="171" t="s">
        <v>138</v>
      </c>
    </row>
    <row r="3" spans="1:12" s="23" customFormat="1" ht="15" customHeight="1">
      <c r="B3" s="42" t="s">
        <v>121</v>
      </c>
    </row>
    <row r="4" spans="1:12" s="23" customFormat="1" ht="15" customHeight="1">
      <c r="B4" s="170"/>
    </row>
    <row r="5" spans="1:12" s="23" customFormat="1" ht="33" customHeight="1">
      <c r="B5" s="190"/>
      <c r="C5" s="61" t="s">
        <v>14</v>
      </c>
      <c r="D5" s="62" t="s">
        <v>15</v>
      </c>
      <c r="E5" s="61" t="s">
        <v>20</v>
      </c>
      <c r="F5" s="61" t="s">
        <v>21</v>
      </c>
      <c r="G5" s="62" t="s">
        <v>137</v>
      </c>
      <c r="J5" s="26" t="s">
        <v>13</v>
      </c>
    </row>
    <row r="6" spans="1:12" s="23" customFormat="1" ht="15.75" customHeight="1">
      <c r="B6" s="192"/>
      <c r="C6" s="187" t="s">
        <v>64</v>
      </c>
      <c r="D6" s="188"/>
      <c r="E6" s="188"/>
      <c r="F6" s="188"/>
      <c r="G6" s="188"/>
      <c r="J6" s="26"/>
    </row>
    <row r="7" spans="1:12" s="23" customFormat="1" ht="24.95" customHeight="1">
      <c r="B7" s="198" t="s">
        <v>155</v>
      </c>
      <c r="C7" s="198"/>
      <c r="D7" s="198"/>
      <c r="E7" s="198"/>
      <c r="F7" s="198"/>
      <c r="G7" s="198"/>
      <c r="J7" s="26"/>
    </row>
    <row r="8" spans="1:12" s="23" customFormat="1" ht="15" customHeight="1">
      <c r="B8" s="169" t="s">
        <v>136</v>
      </c>
      <c r="C8" s="173">
        <v>14.3</v>
      </c>
      <c r="D8" s="173">
        <v>4.0999999999999996</v>
      </c>
      <c r="E8" s="173">
        <v>1.1000000000000001</v>
      </c>
      <c r="F8" s="173">
        <v>3.3</v>
      </c>
      <c r="G8" s="173">
        <v>10.199999999999999</v>
      </c>
      <c r="J8" s="37"/>
      <c r="L8" s="37"/>
    </row>
    <row r="9" spans="1:12" s="23" customFormat="1" ht="15" customHeight="1">
      <c r="B9" s="169" t="s">
        <v>135</v>
      </c>
      <c r="C9" s="173">
        <v>76.5</v>
      </c>
      <c r="D9" s="173">
        <v>87.2</v>
      </c>
      <c r="E9" s="173">
        <v>93.6</v>
      </c>
      <c r="F9" s="173">
        <v>77.099999999999994</v>
      </c>
      <c r="G9" s="173">
        <v>86.1</v>
      </c>
      <c r="J9" s="37"/>
      <c r="L9" s="37"/>
    </row>
    <row r="10" spans="1:12" s="23" customFormat="1" ht="15" customHeight="1">
      <c r="B10" s="169" t="s">
        <v>134</v>
      </c>
      <c r="C10" s="173">
        <v>9.1999999999999993</v>
      </c>
      <c r="D10" s="173">
        <v>8.6999999999999993</v>
      </c>
      <c r="E10" s="173">
        <v>5.3</v>
      </c>
      <c r="F10" s="173">
        <v>19.600000000000001</v>
      </c>
      <c r="G10" s="173">
        <v>3.7</v>
      </c>
    </row>
    <row r="11" spans="1:12" s="23" customFormat="1" ht="24.95" customHeight="1">
      <c r="B11" s="199" t="s">
        <v>156</v>
      </c>
      <c r="C11" s="199"/>
      <c r="D11" s="199"/>
      <c r="E11" s="199"/>
      <c r="F11" s="199"/>
      <c r="G11" s="199"/>
      <c r="J11" s="26"/>
    </row>
    <row r="12" spans="1:12" s="23" customFormat="1" ht="15" customHeight="1">
      <c r="B12" s="169" t="s">
        <v>136</v>
      </c>
      <c r="C12" s="173">
        <v>10</v>
      </c>
      <c r="D12" s="173">
        <v>16.600000000000001</v>
      </c>
      <c r="E12" s="173">
        <v>3.2</v>
      </c>
      <c r="F12" s="173">
        <v>6.2</v>
      </c>
      <c r="G12" s="173">
        <v>8.4</v>
      </c>
      <c r="J12" s="37"/>
      <c r="L12" s="37"/>
    </row>
    <row r="13" spans="1:12" s="23" customFormat="1" ht="15" customHeight="1">
      <c r="B13" s="169" t="s">
        <v>135</v>
      </c>
      <c r="C13" s="173">
        <v>86.9</v>
      </c>
      <c r="D13" s="173">
        <v>76.099999999999994</v>
      </c>
      <c r="E13" s="173">
        <v>93.6</v>
      </c>
      <c r="F13" s="173">
        <v>87.2</v>
      </c>
      <c r="G13" s="173">
        <v>87.9</v>
      </c>
      <c r="J13" s="37"/>
      <c r="L13" s="37"/>
    </row>
    <row r="14" spans="1:12" s="23" customFormat="1" ht="15" customHeight="1">
      <c r="B14" s="169" t="s">
        <v>134</v>
      </c>
      <c r="C14" s="173">
        <v>3.1</v>
      </c>
      <c r="D14" s="173">
        <v>7.3</v>
      </c>
      <c r="E14" s="173">
        <v>3.2</v>
      </c>
      <c r="F14" s="173">
        <v>6.6</v>
      </c>
      <c r="G14" s="173">
        <v>3.7</v>
      </c>
    </row>
    <row r="15" spans="1:12" ht="15" customHeight="1">
      <c r="H15" s="23"/>
      <c r="I15" s="23"/>
    </row>
    <row r="16" spans="1:12" ht="15" customHeight="1">
      <c r="H16" s="23"/>
      <c r="I16" s="23"/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1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153</v>
      </c>
      <c r="B2" s="171" t="s">
        <v>145</v>
      </c>
    </row>
    <row r="3" spans="1:12" s="23" customFormat="1" ht="15" customHeight="1">
      <c r="B3" s="42" t="s">
        <v>121</v>
      </c>
    </row>
    <row r="4" spans="1:12" s="23" customFormat="1" ht="15" customHeight="1">
      <c r="B4" s="42"/>
    </row>
    <row r="5" spans="1:12" s="23" customFormat="1" ht="36" customHeight="1">
      <c r="B5" s="190"/>
      <c r="C5" s="61" t="s">
        <v>14</v>
      </c>
      <c r="D5" s="62" t="s">
        <v>15</v>
      </c>
      <c r="E5" s="61" t="s">
        <v>20</v>
      </c>
      <c r="F5" s="61" t="s">
        <v>21</v>
      </c>
      <c r="G5" s="62" t="s">
        <v>137</v>
      </c>
      <c r="J5" s="26" t="s">
        <v>13</v>
      </c>
    </row>
    <row r="6" spans="1:12" s="23" customFormat="1" ht="15.75" customHeight="1">
      <c r="B6" s="192"/>
      <c r="C6" s="187" t="s">
        <v>64</v>
      </c>
      <c r="D6" s="188"/>
      <c r="E6" s="188"/>
      <c r="F6" s="188"/>
      <c r="G6" s="188"/>
      <c r="J6" s="26"/>
    </row>
    <row r="7" spans="1:12" s="23" customFormat="1" ht="24.95" customHeight="1">
      <c r="B7" s="198" t="s">
        <v>144</v>
      </c>
      <c r="C7" s="198"/>
      <c r="D7" s="198"/>
      <c r="E7" s="198"/>
      <c r="F7" s="198"/>
      <c r="G7" s="198"/>
      <c r="J7" s="26"/>
    </row>
    <row r="8" spans="1:12" s="23" customFormat="1" ht="15" customHeight="1">
      <c r="B8" s="169" t="s">
        <v>142</v>
      </c>
      <c r="C8" s="173">
        <v>61.9</v>
      </c>
      <c r="D8" s="173">
        <v>51</v>
      </c>
      <c r="E8" s="173">
        <v>54</v>
      </c>
      <c r="F8" s="173">
        <v>48.8</v>
      </c>
      <c r="G8" s="173">
        <v>61</v>
      </c>
      <c r="J8" s="37"/>
      <c r="L8" s="37"/>
    </row>
    <row r="9" spans="1:12" s="23" customFormat="1" ht="15" customHeight="1">
      <c r="B9" s="169" t="s">
        <v>141</v>
      </c>
      <c r="C9" s="173">
        <v>64.099999999999994</v>
      </c>
      <c r="D9" s="173">
        <v>54.5</v>
      </c>
      <c r="E9" s="173">
        <v>83.6</v>
      </c>
      <c r="F9" s="173">
        <v>70.3</v>
      </c>
      <c r="G9" s="173">
        <v>58.8</v>
      </c>
      <c r="J9" s="37"/>
      <c r="L9" s="37"/>
    </row>
    <row r="10" spans="1:12" s="23" customFormat="1" ht="15" customHeight="1">
      <c r="B10" s="169" t="s">
        <v>140</v>
      </c>
      <c r="C10" s="173">
        <v>41.4</v>
      </c>
      <c r="D10" s="173">
        <v>53.5</v>
      </c>
      <c r="E10" s="173">
        <v>25.5</v>
      </c>
      <c r="F10" s="173">
        <v>26.1</v>
      </c>
      <c r="G10" s="173">
        <v>38.6</v>
      </c>
      <c r="J10" s="37"/>
      <c r="L10" s="37"/>
    </row>
    <row r="11" spans="1:12" s="23" customFormat="1" ht="15" customHeight="1">
      <c r="B11" s="169" t="s">
        <v>139</v>
      </c>
      <c r="C11" s="173">
        <v>4</v>
      </c>
      <c r="D11" s="173">
        <v>15.6</v>
      </c>
      <c r="E11" s="173">
        <v>12.6</v>
      </c>
      <c r="F11" s="173">
        <v>18.5</v>
      </c>
      <c r="G11" s="173">
        <v>12.4</v>
      </c>
    </row>
    <row r="12" spans="1:12" s="23" customFormat="1" ht="24.95" customHeight="1">
      <c r="B12" s="199" t="s">
        <v>143</v>
      </c>
      <c r="C12" s="199"/>
      <c r="D12" s="199"/>
      <c r="E12" s="199"/>
      <c r="F12" s="199"/>
      <c r="G12" s="199"/>
      <c r="J12" s="26"/>
    </row>
    <row r="13" spans="1:12" s="23" customFormat="1" ht="15" customHeight="1">
      <c r="B13" s="169" t="s">
        <v>142</v>
      </c>
      <c r="C13" s="173">
        <v>30.8</v>
      </c>
      <c r="D13" s="173">
        <v>37.200000000000003</v>
      </c>
      <c r="E13" s="173">
        <v>29.8</v>
      </c>
      <c r="F13" s="173">
        <v>40.299999999999997</v>
      </c>
      <c r="G13" s="173">
        <v>25.7</v>
      </c>
      <c r="J13" s="37"/>
      <c r="L13" s="37"/>
    </row>
    <row r="14" spans="1:12" s="23" customFormat="1" ht="15" customHeight="1">
      <c r="B14" s="169" t="s">
        <v>141</v>
      </c>
      <c r="C14" s="173">
        <v>22.9</v>
      </c>
      <c r="D14" s="173">
        <v>36.299999999999997</v>
      </c>
      <c r="E14" s="173">
        <v>11.2</v>
      </c>
      <c r="F14" s="173">
        <v>20.7</v>
      </c>
      <c r="G14" s="173">
        <v>25</v>
      </c>
      <c r="J14" s="37"/>
      <c r="L14" s="37"/>
    </row>
    <row r="15" spans="1:12" s="23" customFormat="1" ht="15" customHeight="1">
      <c r="B15" s="169" t="s">
        <v>140</v>
      </c>
      <c r="C15" s="173">
        <v>34.4</v>
      </c>
      <c r="D15" s="173">
        <v>20.7</v>
      </c>
      <c r="E15" s="173">
        <v>47.2</v>
      </c>
      <c r="F15" s="173">
        <v>37.9</v>
      </c>
      <c r="G15" s="173">
        <v>45.6</v>
      </c>
      <c r="J15" s="37"/>
      <c r="L15" s="37"/>
    </row>
    <row r="16" spans="1:12" s="23" customFormat="1" ht="15" customHeight="1">
      <c r="B16" s="169" t="s">
        <v>139</v>
      </c>
      <c r="C16" s="173">
        <v>55.3</v>
      </c>
      <c r="D16" s="173">
        <v>50.5</v>
      </c>
      <c r="E16" s="173">
        <v>46.2</v>
      </c>
      <c r="F16" s="173">
        <v>38.299999999999997</v>
      </c>
      <c r="G16" s="173">
        <v>47.7</v>
      </c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 xr:uid="{00000000-0004-0000-0F00-000000000000}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3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154</v>
      </c>
      <c r="B2" s="171" t="s">
        <v>148</v>
      </c>
    </row>
    <row r="3" spans="1:12" s="23" customFormat="1" ht="15" customHeight="1">
      <c r="B3" s="42" t="s">
        <v>121</v>
      </c>
    </row>
    <row r="4" spans="1:12" s="23" customFormat="1" ht="15" customHeight="1">
      <c r="B4" s="170"/>
    </row>
    <row r="5" spans="1:12" s="23" customFormat="1" ht="33" customHeight="1">
      <c r="B5" s="190"/>
      <c r="C5" s="61" t="s">
        <v>14</v>
      </c>
      <c r="D5" s="62" t="s">
        <v>15</v>
      </c>
      <c r="E5" s="61" t="s">
        <v>20</v>
      </c>
      <c r="F5" s="61" t="s">
        <v>21</v>
      </c>
      <c r="G5" s="62" t="s">
        <v>137</v>
      </c>
      <c r="J5" s="26" t="s">
        <v>13</v>
      </c>
    </row>
    <row r="6" spans="1:12" s="23" customFormat="1" ht="15.75" customHeight="1">
      <c r="B6" s="192"/>
      <c r="C6" s="187" t="s">
        <v>64</v>
      </c>
      <c r="D6" s="188"/>
      <c r="E6" s="188"/>
      <c r="F6" s="188"/>
      <c r="G6" s="188"/>
      <c r="J6" s="26"/>
    </row>
    <row r="7" spans="1:12" s="23" customFormat="1" ht="24.95" customHeight="1">
      <c r="B7" s="198" t="s">
        <v>144</v>
      </c>
      <c r="C7" s="198"/>
      <c r="D7" s="198"/>
      <c r="E7" s="198"/>
      <c r="F7" s="198"/>
      <c r="G7" s="198"/>
      <c r="J7" s="26"/>
    </row>
    <row r="8" spans="1:12" s="23" customFormat="1" ht="15" customHeight="1">
      <c r="B8" s="169" t="s">
        <v>147</v>
      </c>
      <c r="C8" s="174">
        <v>76.599999999999994</v>
      </c>
      <c r="D8" s="174">
        <v>43.2</v>
      </c>
      <c r="E8" s="174">
        <v>57.6</v>
      </c>
      <c r="F8" s="174">
        <v>57.5</v>
      </c>
      <c r="G8" s="174">
        <v>62.2</v>
      </c>
      <c r="J8" s="37"/>
      <c r="L8" s="37"/>
    </row>
    <row r="9" spans="1:12" s="23" customFormat="1" ht="27.95" customHeight="1">
      <c r="B9" s="169" t="s">
        <v>146</v>
      </c>
      <c r="C9" s="174">
        <v>54.5</v>
      </c>
      <c r="D9" s="174">
        <v>55.2</v>
      </c>
      <c r="E9" s="174">
        <v>48</v>
      </c>
      <c r="F9" s="174">
        <v>44</v>
      </c>
      <c r="G9" s="174">
        <v>47.9</v>
      </c>
      <c r="J9" s="37"/>
      <c r="L9" s="37"/>
    </row>
    <row r="10" spans="1:12" s="23" customFormat="1" ht="24.95" customHeight="1">
      <c r="B10" s="199" t="s">
        <v>143</v>
      </c>
      <c r="C10" s="199"/>
      <c r="D10" s="199"/>
      <c r="E10" s="199"/>
      <c r="F10" s="199"/>
      <c r="G10" s="199"/>
      <c r="J10" s="26"/>
    </row>
    <row r="11" spans="1:12" s="23" customFormat="1" ht="15" customHeight="1">
      <c r="B11" s="169" t="s">
        <v>147</v>
      </c>
      <c r="C11" s="173">
        <v>23.4</v>
      </c>
      <c r="D11" s="173">
        <v>56.8</v>
      </c>
      <c r="E11" s="173">
        <v>41.3</v>
      </c>
      <c r="F11" s="173">
        <v>42</v>
      </c>
      <c r="G11" s="173">
        <v>37.799999999999997</v>
      </c>
      <c r="J11" s="37"/>
      <c r="L11" s="37"/>
    </row>
    <row r="12" spans="1:12" s="23" customFormat="1" ht="27.95" customHeight="1">
      <c r="B12" s="169" t="s">
        <v>146</v>
      </c>
      <c r="C12" s="173">
        <v>42.6</v>
      </c>
      <c r="D12" s="173">
        <v>43.9</v>
      </c>
      <c r="E12" s="173">
        <v>52</v>
      </c>
      <c r="F12" s="173">
        <v>51.5</v>
      </c>
      <c r="G12" s="173">
        <v>52.1</v>
      </c>
      <c r="J12" s="37"/>
      <c r="L12" s="37"/>
    </row>
    <row r="13" spans="1:12" ht="15" customHeight="1">
      <c r="H13" s="23"/>
      <c r="I13" s="23"/>
    </row>
    <row r="14" spans="1:12" ht="15" customHeight="1">
      <c r="H14" s="23"/>
      <c r="I14" s="23"/>
    </row>
    <row r="15" spans="1:12" ht="15" customHeight="1">
      <c r="H15" s="23"/>
      <c r="I15" s="23"/>
    </row>
    <row r="16" spans="1:12" ht="15" customHeight="1">
      <c r="H16" s="23"/>
      <c r="I16" s="23"/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23" customFormat="1" ht="15" customHeight="1"/>
    <row r="2" spans="1:8" s="23" customFormat="1" ht="15" customHeight="1">
      <c r="A2" s="23" t="s">
        <v>1</v>
      </c>
      <c r="B2" s="24" t="s">
        <v>29</v>
      </c>
      <c r="C2" s="25"/>
    </row>
    <row r="3" spans="1:8" s="23" customFormat="1" ht="15" customHeight="1">
      <c r="B3" s="23" t="s">
        <v>112</v>
      </c>
    </row>
    <row r="4" spans="1:8" s="23" customFormat="1" ht="15" customHeight="1"/>
    <row r="5" spans="1:8" s="23" customFormat="1" ht="15" customHeight="1">
      <c r="B5" s="175"/>
      <c r="C5" s="176"/>
      <c r="D5" s="66" t="s">
        <v>12</v>
      </c>
      <c r="E5" s="66" t="s">
        <v>25</v>
      </c>
      <c r="H5" s="26" t="s">
        <v>13</v>
      </c>
    </row>
    <row r="6" spans="1:8" s="23" customFormat="1" ht="15" customHeight="1">
      <c r="B6" s="23">
        <v>2022</v>
      </c>
      <c r="C6" s="42" t="s">
        <v>70</v>
      </c>
      <c r="D6" s="94">
        <v>102</v>
      </c>
      <c r="E6" s="97">
        <v>101.9</v>
      </c>
    </row>
    <row r="7" spans="1:8" ht="15" customHeight="1">
      <c r="B7" s="23"/>
      <c r="C7" s="41" t="s">
        <v>71</v>
      </c>
      <c r="D7" s="94">
        <v>102.2</v>
      </c>
      <c r="E7" s="97">
        <v>102.2</v>
      </c>
      <c r="F7" s="23"/>
    </row>
    <row r="8" spans="1:8" ht="15" customHeight="1">
      <c r="B8" s="23"/>
      <c r="C8" s="41" t="s">
        <v>72</v>
      </c>
      <c r="D8" s="95">
        <v>102.4</v>
      </c>
      <c r="E8" s="97">
        <v>102.3</v>
      </c>
      <c r="F8" s="23"/>
    </row>
    <row r="9" spans="1:8" ht="15" customHeight="1">
      <c r="B9" s="23"/>
      <c r="C9" s="41" t="s">
        <v>73</v>
      </c>
      <c r="D9" s="97">
        <v>102.3</v>
      </c>
      <c r="E9" s="97">
        <v>102.1</v>
      </c>
    </row>
    <row r="10" spans="1:8" ht="15" customHeight="1">
      <c r="C10" s="41" t="s">
        <v>74</v>
      </c>
      <c r="D10" s="97">
        <v>102.4</v>
      </c>
      <c r="E10" s="97">
        <v>102.3</v>
      </c>
    </row>
    <row r="11" spans="1:8" ht="15" customHeight="1">
      <c r="C11" s="41" t="s">
        <v>75</v>
      </c>
      <c r="D11" s="97">
        <v>102.6</v>
      </c>
      <c r="E11" s="97">
        <v>102.4</v>
      </c>
    </row>
    <row r="12" spans="1:8" ht="15" customHeight="1">
      <c r="C12" s="41" t="s">
        <v>76</v>
      </c>
      <c r="D12" s="97">
        <v>102.5</v>
      </c>
      <c r="E12" s="97">
        <v>102.1</v>
      </c>
    </row>
    <row r="13" spans="1:8" ht="15" customHeight="1">
      <c r="C13" s="42" t="s">
        <v>77</v>
      </c>
      <c r="D13" s="97">
        <v>102.4</v>
      </c>
      <c r="E13" s="97">
        <v>101.9</v>
      </c>
    </row>
    <row r="14" spans="1:8" ht="15" customHeight="1">
      <c r="C14" s="41" t="s">
        <v>78</v>
      </c>
      <c r="D14" s="97">
        <v>102.5</v>
      </c>
      <c r="E14" s="97">
        <v>101.5</v>
      </c>
    </row>
    <row r="15" spans="1:8" ht="15" customHeight="1">
      <c r="C15" s="41" t="s">
        <v>79</v>
      </c>
      <c r="D15" s="97">
        <v>102.6</v>
      </c>
      <c r="E15" s="97">
        <v>101.6</v>
      </c>
    </row>
    <row r="16" spans="1:8" ht="15" customHeight="1">
      <c r="C16" s="42" t="s">
        <v>80</v>
      </c>
      <c r="D16" s="97">
        <v>102.6</v>
      </c>
      <c r="E16" s="97">
        <v>101.3</v>
      </c>
    </row>
    <row r="17" spans="2:5" ht="15" customHeight="1">
      <c r="B17" s="23">
        <v>2023</v>
      </c>
      <c r="C17" s="42" t="s">
        <v>69</v>
      </c>
      <c r="D17" s="97">
        <v>103</v>
      </c>
      <c r="E17" s="97">
        <v>101.5</v>
      </c>
    </row>
    <row r="18" spans="2:5" ht="15" customHeight="1">
      <c r="C18" s="106" t="s">
        <v>70</v>
      </c>
      <c r="D18" s="96">
        <v>102.9</v>
      </c>
      <c r="E18" s="96">
        <v>102.1</v>
      </c>
    </row>
    <row r="19" spans="2:5" ht="15" customHeight="1">
      <c r="C19" s="41" t="s">
        <v>71</v>
      </c>
      <c r="D19" s="96">
        <v>102.8</v>
      </c>
      <c r="E19" s="97">
        <v>102.4</v>
      </c>
    </row>
    <row r="20" spans="2:5" ht="15" customHeight="1">
      <c r="C20" s="42" t="s">
        <v>72</v>
      </c>
      <c r="D20" s="96">
        <v>102.9</v>
      </c>
      <c r="E20" s="96">
        <v>102.5</v>
      </c>
    </row>
    <row r="21" spans="2:5" ht="15" customHeight="1">
      <c r="C21" s="42" t="s">
        <v>73</v>
      </c>
      <c r="D21" s="96">
        <v>102.8</v>
      </c>
      <c r="E21" s="96">
        <v>102.2</v>
      </c>
    </row>
    <row r="22" spans="2:5" ht="15" customHeight="1">
      <c r="C22" s="42" t="s">
        <v>74</v>
      </c>
      <c r="D22" s="97">
        <v>102.7</v>
      </c>
      <c r="E22" s="96">
        <v>102.1</v>
      </c>
    </row>
    <row r="23" spans="2:5" ht="15" customHeight="1">
      <c r="C23" s="41" t="s">
        <v>75</v>
      </c>
      <c r="D23" s="97">
        <v>102.7</v>
      </c>
      <c r="E23" s="96">
        <v>102.2</v>
      </c>
    </row>
    <row r="24" spans="2:5" ht="15" customHeight="1">
      <c r="C24" s="41" t="s">
        <v>76</v>
      </c>
      <c r="D24" s="97">
        <v>102.5</v>
      </c>
      <c r="E24" s="96">
        <v>101.7</v>
      </c>
    </row>
    <row r="25" spans="2:5" ht="15" customHeight="1">
      <c r="C25" s="42" t="s">
        <v>77</v>
      </c>
      <c r="D25" s="97">
        <v>102.4</v>
      </c>
      <c r="E25" s="96">
        <v>102.2</v>
      </c>
    </row>
    <row r="26" spans="2:5" ht="15" customHeight="1">
      <c r="C26" s="41" t="s">
        <v>78</v>
      </c>
      <c r="D26" s="97">
        <v>102.4</v>
      </c>
      <c r="E26" s="96">
        <v>102.1</v>
      </c>
    </row>
    <row r="27" spans="2:5" ht="15" customHeight="1">
      <c r="C27" s="41" t="s">
        <v>79</v>
      </c>
      <c r="D27" s="97">
        <v>102.4</v>
      </c>
      <c r="E27" s="96">
        <v>102.3</v>
      </c>
    </row>
    <row r="28" spans="2:5" ht="15" customHeight="1">
      <c r="C28" s="42" t="s">
        <v>80</v>
      </c>
      <c r="D28" s="97">
        <v>102.4</v>
      </c>
      <c r="E28" s="96">
        <v>102.2</v>
      </c>
    </row>
    <row r="29" spans="2:5" ht="15" customHeight="1">
      <c r="B29" s="23">
        <v>2024</v>
      </c>
      <c r="C29" s="42" t="s">
        <v>69</v>
      </c>
      <c r="D29" s="157">
        <v>102.7</v>
      </c>
      <c r="E29" s="96">
        <v>100.7</v>
      </c>
    </row>
    <row r="30" spans="2:5" ht="15" customHeight="1">
      <c r="C30" s="42" t="s">
        <v>70</v>
      </c>
      <c r="D30" s="157">
        <v>102.6</v>
      </c>
      <c r="E30" s="96">
        <v>101.3</v>
      </c>
    </row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8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23"/>
      <c r="G1" s="23"/>
    </row>
    <row r="2" spans="1:10" s="23" customFormat="1" ht="15" customHeight="1">
      <c r="A2" s="23" t="s">
        <v>2</v>
      </c>
      <c r="B2" s="24" t="s">
        <v>30</v>
      </c>
    </row>
    <row r="3" spans="1:10" ht="15" customHeight="1">
      <c r="B3" s="1" t="s">
        <v>42</v>
      </c>
      <c r="F3" s="23"/>
      <c r="G3" s="23"/>
      <c r="J3" s="7"/>
    </row>
    <row r="4" spans="1:10" ht="15" customHeight="1">
      <c r="F4" s="23"/>
      <c r="G4" s="23"/>
      <c r="J4" s="7"/>
    </row>
    <row r="5" spans="1:10" ht="15" customHeight="1">
      <c r="B5" s="179"/>
      <c r="C5" s="180"/>
      <c r="D5" s="66" t="s">
        <v>12</v>
      </c>
      <c r="E5" s="66" t="s">
        <v>25</v>
      </c>
      <c r="F5" s="23"/>
      <c r="G5" s="23"/>
      <c r="H5" s="26" t="s">
        <v>13</v>
      </c>
      <c r="I5" s="23"/>
    </row>
    <row r="6" spans="1:10" ht="15" customHeight="1">
      <c r="B6" s="175"/>
      <c r="C6" s="176"/>
      <c r="D6" s="177" t="s">
        <v>64</v>
      </c>
      <c r="E6" s="178"/>
      <c r="F6" s="23"/>
      <c r="G6" s="23"/>
      <c r="H6" s="26"/>
      <c r="I6" s="23"/>
    </row>
    <row r="7" spans="1:10" ht="15" customHeight="1">
      <c r="B7" s="23">
        <v>2021</v>
      </c>
      <c r="C7" s="42" t="s">
        <v>70</v>
      </c>
      <c r="D7" s="64">
        <v>7.1</v>
      </c>
      <c r="E7" s="64">
        <v>7.8</v>
      </c>
      <c r="F7" s="23"/>
      <c r="G7" s="23"/>
      <c r="H7" s="23"/>
      <c r="I7" s="23"/>
    </row>
    <row r="8" spans="1:10" ht="15" customHeight="1">
      <c r="B8" s="23"/>
      <c r="C8" s="42" t="s">
        <v>71</v>
      </c>
      <c r="D8" s="64">
        <v>6.9</v>
      </c>
      <c r="E8" s="64">
        <v>7.5</v>
      </c>
      <c r="F8" s="23"/>
      <c r="G8" s="23"/>
      <c r="H8" s="23"/>
      <c r="I8" s="23"/>
    </row>
    <row r="9" spans="1:10" ht="15" customHeight="1">
      <c r="B9" s="23"/>
      <c r="C9" s="42" t="s">
        <v>72</v>
      </c>
      <c r="D9" s="64">
        <v>6.8</v>
      </c>
      <c r="E9" s="64">
        <v>7.3</v>
      </c>
      <c r="F9" s="23"/>
      <c r="G9" s="23"/>
      <c r="H9" s="23"/>
      <c r="I9" s="23"/>
    </row>
    <row r="10" spans="1:10" ht="15" customHeight="1">
      <c r="B10" s="23"/>
      <c r="C10" s="42" t="s">
        <v>73</v>
      </c>
      <c r="D10" s="64">
        <v>6.6</v>
      </c>
      <c r="E10" s="64">
        <v>7.1</v>
      </c>
      <c r="F10" s="23"/>
      <c r="G10" s="23"/>
      <c r="H10" s="23"/>
      <c r="I10" s="23"/>
    </row>
    <row r="11" spans="1:10" ht="15" customHeight="1">
      <c r="B11" s="23"/>
      <c r="C11" s="42" t="s">
        <v>74</v>
      </c>
      <c r="D11" s="64">
        <v>6.4</v>
      </c>
      <c r="E11" s="64">
        <v>6.9</v>
      </c>
      <c r="F11" s="23"/>
      <c r="G11" s="23"/>
      <c r="H11" s="23"/>
      <c r="I11" s="23"/>
    </row>
    <row r="12" spans="1:10" ht="15" customHeight="1">
      <c r="B12" s="23"/>
      <c r="C12" s="42" t="s">
        <v>75</v>
      </c>
      <c r="D12" s="64">
        <v>6.3</v>
      </c>
      <c r="E12" s="64">
        <v>6.9</v>
      </c>
      <c r="F12" s="23"/>
      <c r="G12" s="23"/>
      <c r="H12" s="23"/>
      <c r="I12" s="23"/>
    </row>
    <row r="13" spans="1:10" ht="15" customHeight="1">
      <c r="B13" s="23"/>
      <c r="C13" s="42" t="s">
        <v>76</v>
      </c>
      <c r="D13" s="64">
        <v>6.2</v>
      </c>
      <c r="E13" s="64">
        <v>6.8</v>
      </c>
      <c r="F13" s="23"/>
      <c r="G13" s="23"/>
      <c r="H13" s="23"/>
      <c r="I13" s="23"/>
    </row>
    <row r="14" spans="1:10" ht="15" customHeight="1">
      <c r="B14" s="23"/>
      <c r="C14" s="42" t="s">
        <v>77</v>
      </c>
      <c r="D14" s="64">
        <v>6.1</v>
      </c>
      <c r="E14" s="64">
        <v>6.6</v>
      </c>
      <c r="F14" s="23"/>
      <c r="G14" s="23"/>
      <c r="H14" s="23"/>
      <c r="I14" s="23"/>
    </row>
    <row r="15" spans="1:10" ht="15" customHeight="1">
      <c r="B15" s="23"/>
      <c r="C15" s="42" t="s">
        <v>78</v>
      </c>
      <c r="D15" s="64">
        <v>5.9</v>
      </c>
      <c r="E15" s="64">
        <v>6.4</v>
      </c>
      <c r="F15" s="23"/>
      <c r="G15" s="23"/>
      <c r="H15" s="23"/>
      <c r="I15" s="23"/>
    </row>
    <row r="16" spans="1:10" ht="15" customHeight="1">
      <c r="B16" s="23"/>
      <c r="C16" s="42" t="s">
        <v>79</v>
      </c>
      <c r="D16" s="64">
        <v>5.8</v>
      </c>
      <c r="E16" s="64">
        <v>6.3</v>
      </c>
      <c r="F16" s="23"/>
      <c r="G16" s="23"/>
      <c r="H16" s="23"/>
      <c r="I16" s="23"/>
    </row>
    <row r="17" spans="2:9" ht="15" customHeight="1">
      <c r="C17" s="42" t="s">
        <v>80</v>
      </c>
      <c r="D17" s="74">
        <v>5.8</v>
      </c>
      <c r="E17" s="75">
        <v>6.4</v>
      </c>
      <c r="F17" s="23"/>
      <c r="G17" s="23"/>
      <c r="I17" s="49"/>
    </row>
    <row r="18" spans="2:9" ht="15" customHeight="1">
      <c r="B18" s="23">
        <v>2022</v>
      </c>
      <c r="C18" s="42" t="s">
        <v>69</v>
      </c>
      <c r="D18" s="138">
        <v>5.9</v>
      </c>
      <c r="E18" s="138">
        <v>6.6</v>
      </c>
      <c r="F18" s="23"/>
      <c r="G18" s="23"/>
      <c r="I18" s="49"/>
    </row>
    <row r="19" spans="2:9" ht="15" customHeight="1">
      <c r="C19" s="41" t="s">
        <v>70</v>
      </c>
      <c r="D19" s="138">
        <v>5.9</v>
      </c>
      <c r="E19" s="138">
        <v>6.5</v>
      </c>
      <c r="F19" s="23"/>
      <c r="G19" s="23"/>
    </row>
    <row r="20" spans="2:9" ht="15" customHeight="1">
      <c r="C20" s="41" t="s">
        <v>71</v>
      </c>
      <c r="D20" s="138">
        <v>5.8</v>
      </c>
      <c r="E20" s="138">
        <v>6.4</v>
      </c>
      <c r="F20" s="23"/>
    </row>
    <row r="21" spans="2:9" ht="15" customHeight="1">
      <c r="C21" s="41" t="s">
        <v>72</v>
      </c>
      <c r="D21" s="138">
        <v>5.6</v>
      </c>
      <c r="E21" s="138">
        <v>6.3</v>
      </c>
      <c r="F21" s="23"/>
    </row>
    <row r="22" spans="2:9" ht="15" customHeight="1">
      <c r="C22" s="41" t="s">
        <v>73</v>
      </c>
      <c r="D22" s="138">
        <v>5.4</v>
      </c>
      <c r="E22" s="138">
        <v>6.1</v>
      </c>
    </row>
    <row r="23" spans="2:9" ht="15" customHeight="1">
      <c r="C23" s="41" t="s">
        <v>74</v>
      </c>
      <c r="D23" s="138">
        <v>5.2</v>
      </c>
      <c r="E23" s="138">
        <v>6</v>
      </c>
    </row>
    <row r="24" spans="2:9" ht="15" customHeight="1">
      <c r="C24" s="41" t="s">
        <v>75</v>
      </c>
      <c r="D24" s="138">
        <v>5.2</v>
      </c>
      <c r="E24" s="138">
        <v>5.9</v>
      </c>
    </row>
    <row r="25" spans="2:9" ht="15" customHeight="1">
      <c r="C25" s="41" t="s">
        <v>76</v>
      </c>
      <c r="D25" s="138">
        <v>5.2</v>
      </c>
      <c r="E25" s="138">
        <v>6</v>
      </c>
    </row>
    <row r="26" spans="2:9" ht="15" customHeight="1">
      <c r="C26" s="42" t="s">
        <v>77</v>
      </c>
      <c r="D26" s="139">
        <v>5.0999999999999996</v>
      </c>
      <c r="E26" s="138">
        <v>6</v>
      </c>
    </row>
    <row r="27" spans="2:9" ht="15" customHeight="1">
      <c r="C27" s="41" t="s">
        <v>78</v>
      </c>
      <c r="D27" s="72">
        <v>5.0999999999999996</v>
      </c>
      <c r="E27" s="69">
        <v>6</v>
      </c>
    </row>
    <row r="28" spans="2:9" ht="15" customHeight="1">
      <c r="C28" s="41" t="s">
        <v>79</v>
      </c>
      <c r="D28" s="72">
        <v>5.0999999999999996</v>
      </c>
      <c r="E28" s="69">
        <v>5.9</v>
      </c>
    </row>
    <row r="29" spans="2:9" ht="15" customHeight="1">
      <c r="C29" s="42" t="s">
        <v>80</v>
      </c>
      <c r="D29" s="140">
        <v>5.2</v>
      </c>
      <c r="E29" s="140">
        <v>5.9</v>
      </c>
    </row>
    <row r="30" spans="2:9" ht="15" customHeight="1">
      <c r="B30" s="23">
        <v>2023</v>
      </c>
      <c r="C30" s="42" t="s">
        <v>69</v>
      </c>
      <c r="D30" s="140">
        <v>5.5</v>
      </c>
      <c r="E30" s="140">
        <v>6.3</v>
      </c>
    </row>
    <row r="31" spans="2:9" ht="15" customHeight="1">
      <c r="C31" s="42" t="s">
        <v>70</v>
      </c>
      <c r="D31" s="140">
        <v>5.6</v>
      </c>
      <c r="E31" s="140">
        <v>6.4</v>
      </c>
    </row>
    <row r="32" spans="2:9" ht="15" customHeight="1">
      <c r="C32" s="41" t="s">
        <v>71</v>
      </c>
      <c r="D32" s="140">
        <v>5.4</v>
      </c>
      <c r="E32" s="140">
        <v>6.2</v>
      </c>
    </row>
    <row r="33" spans="2:5" ht="15" customHeight="1">
      <c r="C33" s="42" t="s">
        <v>72</v>
      </c>
      <c r="D33" s="140">
        <v>5.3</v>
      </c>
      <c r="E33" s="140">
        <v>6.2</v>
      </c>
    </row>
    <row r="34" spans="2:5" ht="15" customHeight="1">
      <c r="C34" s="42" t="s">
        <v>73</v>
      </c>
      <c r="D34" s="140">
        <v>5.0999999999999996</v>
      </c>
      <c r="E34" s="141">
        <v>6</v>
      </c>
    </row>
    <row r="35" spans="2:5" ht="15" customHeight="1">
      <c r="C35" s="41" t="s">
        <v>74</v>
      </c>
      <c r="D35" s="141">
        <v>5.0999999999999996</v>
      </c>
      <c r="E35" s="140">
        <v>6.1</v>
      </c>
    </row>
    <row r="36" spans="2:5" ht="15" customHeight="1">
      <c r="C36" s="41" t="s">
        <v>75</v>
      </c>
      <c r="D36" s="141">
        <v>5</v>
      </c>
      <c r="E36" s="141">
        <v>6</v>
      </c>
    </row>
    <row r="37" spans="2:5" ht="15" customHeight="1">
      <c r="C37" s="41" t="s">
        <v>76</v>
      </c>
      <c r="D37" s="141">
        <v>5</v>
      </c>
      <c r="E37" s="141">
        <v>5.9</v>
      </c>
    </row>
    <row r="38" spans="2:5" ht="15" customHeight="1">
      <c r="C38" s="42" t="s">
        <v>77</v>
      </c>
      <c r="D38" s="141">
        <v>5</v>
      </c>
      <c r="E38" s="141">
        <v>5.7</v>
      </c>
    </row>
    <row r="39" spans="2:5" ht="15" customHeight="1">
      <c r="C39" s="41" t="s">
        <v>78</v>
      </c>
      <c r="D39" s="141">
        <v>5</v>
      </c>
      <c r="E39" s="141">
        <v>5.6</v>
      </c>
    </row>
    <row r="40" spans="2:5" ht="15" customHeight="1">
      <c r="C40" s="41" t="s">
        <v>79</v>
      </c>
      <c r="D40" s="141">
        <v>5</v>
      </c>
      <c r="E40" s="141">
        <v>5.6</v>
      </c>
    </row>
    <row r="41" spans="2:5" ht="15" customHeight="1">
      <c r="C41" s="42" t="s">
        <v>80</v>
      </c>
      <c r="D41" s="141">
        <v>5.0999999999999996</v>
      </c>
      <c r="E41" s="141">
        <v>5.9</v>
      </c>
    </row>
    <row r="42" spans="2:5" ht="15" customHeight="1">
      <c r="B42" s="23">
        <v>2024</v>
      </c>
      <c r="C42" s="42" t="s">
        <v>69</v>
      </c>
      <c r="D42" s="141">
        <v>5.4</v>
      </c>
      <c r="E42" s="141">
        <v>6.2</v>
      </c>
    </row>
    <row r="43" spans="2:5" ht="15" customHeight="1">
      <c r="C43" s="42" t="s">
        <v>70</v>
      </c>
      <c r="D43" s="141">
        <v>5.4</v>
      </c>
      <c r="E43" s="141">
        <v>6.1</v>
      </c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 ht="15" customHeight="1">
      <c r="D63" s="3"/>
      <c r="E63" s="3"/>
    </row>
    <row r="64" spans="4:5" ht="15" customHeight="1">
      <c r="D64" s="3"/>
      <c r="E64" s="3"/>
    </row>
    <row r="65" spans="4:5" ht="15" customHeight="1">
      <c r="D65" s="3"/>
      <c r="E65" s="3"/>
    </row>
    <row r="66" spans="4:5" ht="15" customHeight="1">
      <c r="D66" s="3"/>
      <c r="E66" s="3"/>
    </row>
    <row r="67" spans="4:5" ht="15" customHeight="1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17 C18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23"/>
      <c r="F1" s="23"/>
    </row>
    <row r="2" spans="1:9" ht="15" customHeight="1">
      <c r="A2" s="23" t="s">
        <v>4</v>
      </c>
      <c r="B2" s="24" t="s">
        <v>31</v>
      </c>
      <c r="C2" s="23"/>
      <c r="D2" s="23"/>
      <c r="E2" s="23"/>
      <c r="F2" s="23"/>
    </row>
    <row r="3" spans="1:9" ht="15" customHeight="1">
      <c r="A3" s="23"/>
      <c r="B3" s="23" t="s">
        <v>42</v>
      </c>
      <c r="C3" s="23"/>
      <c r="D3" s="23"/>
      <c r="E3" s="23"/>
      <c r="F3" s="23"/>
      <c r="I3" s="7"/>
    </row>
    <row r="4" spans="1:9" ht="15" customHeight="1">
      <c r="B4" s="27"/>
      <c r="C4" s="27"/>
      <c r="D4" s="28"/>
      <c r="E4" s="23"/>
      <c r="F4" s="23"/>
      <c r="G4" s="26" t="s">
        <v>13</v>
      </c>
      <c r="H4" s="23"/>
    </row>
    <row r="5" spans="1:9" ht="15" customHeight="1">
      <c r="B5" s="175"/>
      <c r="C5" s="176"/>
      <c r="D5" s="73"/>
      <c r="E5" s="23"/>
      <c r="F5" s="23"/>
      <c r="G5" s="26"/>
      <c r="H5" s="23"/>
    </row>
    <row r="6" spans="1:9" ht="15" customHeight="1">
      <c r="B6" s="23">
        <v>2021</v>
      </c>
      <c r="C6" s="42" t="s">
        <v>70</v>
      </c>
      <c r="D6" s="68">
        <v>9</v>
      </c>
      <c r="E6" s="23"/>
      <c r="F6" s="23"/>
      <c r="G6" s="23"/>
      <c r="H6" s="23"/>
    </row>
    <row r="7" spans="1:9" ht="15" customHeight="1">
      <c r="B7" s="23"/>
      <c r="C7" s="42" t="s">
        <v>71</v>
      </c>
      <c r="D7" s="68">
        <v>8</v>
      </c>
      <c r="E7" s="23"/>
      <c r="F7" s="23"/>
      <c r="G7" s="23"/>
      <c r="H7" s="23"/>
    </row>
    <row r="8" spans="1:9" ht="15" customHeight="1">
      <c r="B8" s="23"/>
      <c r="C8" s="42" t="s">
        <v>72</v>
      </c>
      <c r="D8" s="68">
        <v>8</v>
      </c>
      <c r="E8" s="23"/>
      <c r="F8" s="23"/>
      <c r="G8" s="23"/>
      <c r="H8" s="23"/>
    </row>
    <row r="9" spans="1:9" ht="15" customHeight="1">
      <c r="B9" s="23"/>
      <c r="C9" s="42" t="s">
        <v>73</v>
      </c>
      <c r="D9" s="68">
        <v>7</v>
      </c>
      <c r="E9" s="23"/>
      <c r="F9" s="23"/>
      <c r="G9" s="23"/>
      <c r="H9" s="23"/>
    </row>
    <row r="10" spans="1:9" ht="15" customHeight="1">
      <c r="B10" s="23"/>
      <c r="C10" s="42" t="s">
        <v>74</v>
      </c>
      <c r="D10" s="68">
        <v>7</v>
      </c>
      <c r="E10" s="23"/>
      <c r="F10" s="23"/>
      <c r="G10" s="23"/>
      <c r="H10" s="23"/>
    </row>
    <row r="11" spans="1:9" ht="15" customHeight="1">
      <c r="B11" s="23"/>
      <c r="C11" s="42" t="s">
        <v>75</v>
      </c>
      <c r="D11" s="68">
        <v>7</v>
      </c>
      <c r="E11" s="23"/>
      <c r="F11" s="23"/>
      <c r="G11" s="23"/>
      <c r="H11" s="23"/>
    </row>
    <row r="12" spans="1:9" ht="15" customHeight="1">
      <c r="B12" s="23"/>
      <c r="C12" s="42" t="s">
        <v>76</v>
      </c>
      <c r="D12" s="68">
        <v>6</v>
      </c>
      <c r="E12" s="23"/>
      <c r="F12" s="23"/>
      <c r="G12" s="23"/>
      <c r="H12" s="23"/>
    </row>
    <row r="13" spans="1:9" ht="15" customHeight="1">
      <c r="B13" s="23"/>
      <c r="C13" s="42" t="s">
        <v>77</v>
      </c>
      <c r="D13" s="68">
        <v>6</v>
      </c>
      <c r="E13" s="23"/>
      <c r="F13" s="23"/>
      <c r="G13" s="23"/>
      <c r="H13" s="23"/>
    </row>
    <row r="14" spans="1:9" ht="15" customHeight="1">
      <c r="B14" s="23"/>
      <c r="C14" s="42" t="s">
        <v>78</v>
      </c>
      <c r="D14" s="68">
        <v>8</v>
      </c>
      <c r="E14" s="23"/>
      <c r="F14" s="23"/>
      <c r="G14" s="23"/>
      <c r="H14" s="23"/>
    </row>
    <row r="15" spans="1:9" ht="15" customHeight="1">
      <c r="B15" s="23"/>
      <c r="C15" s="42" t="s">
        <v>79</v>
      </c>
      <c r="D15" s="68">
        <v>8</v>
      </c>
      <c r="E15" s="23"/>
      <c r="F15" s="23"/>
      <c r="G15" s="23"/>
      <c r="H15" s="23"/>
    </row>
    <row r="16" spans="1:9" ht="15" customHeight="1">
      <c r="C16" s="42" t="s">
        <v>80</v>
      </c>
      <c r="D16" s="68">
        <v>12</v>
      </c>
      <c r="E16" s="23"/>
      <c r="F16" s="23"/>
    </row>
    <row r="17" spans="2:6" ht="15" customHeight="1">
      <c r="B17" s="23">
        <v>2022</v>
      </c>
      <c r="C17" s="42" t="s">
        <v>69</v>
      </c>
      <c r="D17" s="68">
        <v>9</v>
      </c>
      <c r="E17" s="23"/>
      <c r="F17" s="23"/>
    </row>
    <row r="18" spans="2:6" ht="15" customHeight="1">
      <c r="C18" s="42" t="s">
        <v>70</v>
      </c>
      <c r="D18" s="68">
        <v>7</v>
      </c>
      <c r="E18" s="23"/>
      <c r="F18" s="23"/>
    </row>
    <row r="19" spans="2:6" ht="15" customHeight="1">
      <c r="C19" s="41" t="s">
        <v>71</v>
      </c>
      <c r="D19" s="68">
        <v>7</v>
      </c>
      <c r="E19" s="23"/>
      <c r="F19" s="23"/>
    </row>
    <row r="20" spans="2:6" ht="15" customHeight="1">
      <c r="C20" s="41" t="s">
        <v>72</v>
      </c>
      <c r="D20" s="68">
        <v>7</v>
      </c>
      <c r="E20" s="23"/>
    </row>
    <row r="21" spans="2:6" ht="15" customHeight="1">
      <c r="C21" s="41" t="s">
        <v>73</v>
      </c>
      <c r="D21" s="68">
        <v>7</v>
      </c>
      <c r="E21" s="23"/>
    </row>
    <row r="22" spans="2:6" ht="15" customHeight="1">
      <c r="C22" s="41" t="s">
        <v>74</v>
      </c>
      <c r="D22" s="68">
        <v>7</v>
      </c>
    </row>
    <row r="23" spans="2:6" ht="15" customHeight="1">
      <c r="C23" s="71" t="s">
        <v>75</v>
      </c>
      <c r="D23" s="65">
        <v>8</v>
      </c>
    </row>
    <row r="24" spans="2:6" ht="15" customHeight="1">
      <c r="C24" s="70" t="s">
        <v>76</v>
      </c>
      <c r="D24" s="65">
        <v>8</v>
      </c>
    </row>
    <row r="25" spans="2:6" ht="15" customHeight="1">
      <c r="C25" s="41" t="s">
        <v>77</v>
      </c>
      <c r="D25" s="67">
        <v>9</v>
      </c>
    </row>
    <row r="26" spans="2:6" ht="15" customHeight="1">
      <c r="C26" s="41" t="s">
        <v>78</v>
      </c>
      <c r="D26" s="67">
        <v>10</v>
      </c>
    </row>
    <row r="27" spans="2:6" ht="15" customHeight="1">
      <c r="C27" s="41" t="s">
        <v>79</v>
      </c>
      <c r="D27" s="67">
        <v>11</v>
      </c>
    </row>
    <row r="28" spans="2:6" ht="15" customHeight="1">
      <c r="C28" s="42" t="s">
        <v>80</v>
      </c>
      <c r="D28" s="68">
        <v>16</v>
      </c>
    </row>
    <row r="29" spans="2:6" ht="15" customHeight="1">
      <c r="B29" s="23">
        <v>2023</v>
      </c>
      <c r="C29" s="42" t="s">
        <v>69</v>
      </c>
      <c r="D29" s="68">
        <v>14</v>
      </c>
    </row>
    <row r="30" spans="2:6" ht="15" customHeight="1">
      <c r="C30" s="42" t="s">
        <v>70</v>
      </c>
      <c r="D30" s="68">
        <v>10</v>
      </c>
    </row>
    <row r="31" spans="2:6" ht="15" customHeight="1">
      <c r="C31" s="41" t="s">
        <v>71</v>
      </c>
      <c r="D31" s="142">
        <v>10</v>
      </c>
    </row>
    <row r="32" spans="2:6" ht="15" customHeight="1">
      <c r="C32" s="42" t="s">
        <v>72</v>
      </c>
      <c r="D32" s="68">
        <v>9</v>
      </c>
    </row>
    <row r="33" spans="2:4" ht="15" customHeight="1">
      <c r="C33" s="42" t="s">
        <v>73</v>
      </c>
      <c r="D33" s="68">
        <v>9</v>
      </c>
    </row>
    <row r="34" spans="2:4" ht="15" customHeight="1">
      <c r="C34" s="41" t="s">
        <v>74</v>
      </c>
      <c r="D34" s="68">
        <v>8</v>
      </c>
    </row>
    <row r="35" spans="2:4" ht="15" customHeight="1">
      <c r="C35" s="42" t="s">
        <v>75</v>
      </c>
      <c r="D35" s="68">
        <v>8</v>
      </c>
    </row>
    <row r="36" spans="2:4" ht="15" customHeight="1">
      <c r="C36" s="70" t="s">
        <v>76</v>
      </c>
      <c r="D36" s="65">
        <v>8</v>
      </c>
    </row>
    <row r="37" spans="2:4" ht="15" customHeight="1">
      <c r="C37" s="41" t="s">
        <v>77</v>
      </c>
      <c r="D37" s="67">
        <v>8</v>
      </c>
    </row>
    <row r="38" spans="2:4" ht="15" customHeight="1">
      <c r="C38" s="41" t="s">
        <v>78</v>
      </c>
      <c r="D38" s="67">
        <v>8</v>
      </c>
    </row>
    <row r="39" spans="2:4" ht="15" customHeight="1">
      <c r="C39" s="41" t="s">
        <v>79</v>
      </c>
      <c r="D39" s="67">
        <v>9</v>
      </c>
    </row>
    <row r="40" spans="2:4" ht="15" customHeight="1">
      <c r="C40" s="42" t="s">
        <v>80</v>
      </c>
      <c r="D40" s="68">
        <v>15</v>
      </c>
    </row>
    <row r="41" spans="2:4" ht="15" customHeight="1">
      <c r="B41" s="23">
        <v>2024</v>
      </c>
      <c r="C41" s="42" t="s">
        <v>69</v>
      </c>
      <c r="D41" s="68">
        <v>8</v>
      </c>
    </row>
    <row r="42" spans="2:4" ht="15" customHeight="1">
      <c r="C42" s="42" t="s">
        <v>70</v>
      </c>
      <c r="D42" s="68">
        <v>8</v>
      </c>
    </row>
  </sheetData>
  <mergeCells count="1">
    <mergeCell ref="B5:C5"/>
  </mergeCells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16 C17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>
      <c r="D1" s="23"/>
      <c r="E1" s="23"/>
    </row>
    <row r="2" spans="1:12" s="4" customFormat="1" ht="25.5" customHeight="1">
      <c r="A2" s="32" t="s">
        <v>5</v>
      </c>
      <c r="B2" s="181" t="s">
        <v>113</v>
      </c>
      <c r="C2" s="181"/>
      <c r="D2" s="23"/>
      <c r="E2" s="23"/>
      <c r="F2" s="31"/>
      <c r="G2" s="31"/>
      <c r="H2" s="30"/>
      <c r="I2" s="30"/>
      <c r="J2" s="30"/>
      <c r="K2" s="30"/>
      <c r="L2" s="30"/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>
      <c r="A4" s="23"/>
      <c r="B4" s="23"/>
      <c r="D4" s="23"/>
      <c r="E4" s="23"/>
      <c r="F4" s="26" t="s">
        <v>13</v>
      </c>
      <c r="G4" s="23"/>
      <c r="H4" s="23"/>
      <c r="I4" s="23"/>
      <c r="J4" s="23"/>
      <c r="K4" s="23"/>
      <c r="L4" s="23"/>
    </row>
    <row r="5" spans="1:12" ht="16.5" customHeight="1">
      <c r="A5" s="23"/>
      <c r="B5" s="93"/>
      <c r="C5" s="62" t="s">
        <v>68</v>
      </c>
      <c r="D5" s="23"/>
      <c r="E5" s="23"/>
      <c r="F5" s="26"/>
      <c r="G5" s="23"/>
      <c r="H5" s="23"/>
      <c r="I5" s="23"/>
      <c r="J5" s="23"/>
      <c r="K5" s="23"/>
      <c r="L5" s="23"/>
    </row>
    <row r="6" spans="1:12" ht="16.5" customHeight="1">
      <c r="A6" s="23"/>
      <c r="B6" s="92" t="s">
        <v>92</v>
      </c>
      <c r="C6" s="158">
        <v>25.6</v>
      </c>
      <c r="D6" s="29"/>
      <c r="E6" s="23"/>
      <c r="F6" s="26"/>
      <c r="G6" s="23"/>
      <c r="H6" s="23"/>
      <c r="I6" s="23"/>
      <c r="J6" s="23"/>
      <c r="K6" s="23"/>
      <c r="L6" s="23"/>
    </row>
    <row r="7" spans="1:12" ht="16.5" customHeight="1">
      <c r="A7" s="23"/>
      <c r="B7" s="37" t="s">
        <v>28</v>
      </c>
      <c r="C7" s="159">
        <v>10.8</v>
      </c>
      <c r="D7" s="29"/>
      <c r="E7" s="23"/>
      <c r="F7" s="26"/>
      <c r="G7" s="23"/>
      <c r="H7" s="23"/>
      <c r="I7" s="23"/>
      <c r="J7" s="23"/>
      <c r="K7" s="23"/>
      <c r="L7" s="23"/>
    </row>
    <row r="8" spans="1:12" ht="16.5" customHeight="1">
      <c r="A8" s="23"/>
      <c r="B8" s="37" t="s">
        <v>16</v>
      </c>
      <c r="C8" s="159">
        <v>8.1</v>
      </c>
      <c r="D8" s="29"/>
      <c r="E8" s="23"/>
      <c r="F8" s="26"/>
      <c r="G8" s="23"/>
      <c r="H8" s="23"/>
      <c r="I8" s="23"/>
      <c r="J8" s="23"/>
      <c r="K8" s="23"/>
      <c r="L8" s="23"/>
    </row>
    <row r="9" spans="1:12" ht="16.5" customHeight="1">
      <c r="A9" s="23"/>
      <c r="B9" s="37" t="s">
        <v>26</v>
      </c>
      <c r="C9" s="159">
        <v>2.4</v>
      </c>
      <c r="D9" s="29"/>
      <c r="E9" s="23"/>
      <c r="F9" s="26"/>
      <c r="G9" s="23"/>
      <c r="H9" s="23"/>
      <c r="I9" s="23"/>
      <c r="J9" s="23"/>
      <c r="K9" s="23"/>
      <c r="L9" s="23"/>
    </row>
    <row r="10" spans="1:12" ht="15" customHeight="1">
      <c r="B10" s="37" t="s">
        <v>14</v>
      </c>
      <c r="C10" s="159">
        <v>2.2000000000000002</v>
      </c>
      <c r="D10" s="29"/>
      <c r="E10" s="23"/>
    </row>
    <row r="11" spans="1:12" ht="15" customHeight="1">
      <c r="B11" s="37" t="s">
        <v>27</v>
      </c>
      <c r="C11" s="159">
        <v>1.8</v>
      </c>
      <c r="D11" s="29"/>
      <c r="E11" s="23"/>
    </row>
    <row r="12" spans="1:12" ht="15" customHeight="1">
      <c r="B12" s="37" t="s">
        <v>15</v>
      </c>
      <c r="C12" s="159">
        <v>0.4</v>
      </c>
      <c r="D12" s="29"/>
      <c r="E12" s="23"/>
    </row>
    <row r="13" spans="1:12" ht="15" customHeight="1">
      <c r="B13" s="50" t="s">
        <v>93</v>
      </c>
      <c r="C13" s="159">
        <v>-0.7</v>
      </c>
      <c r="D13" s="29"/>
      <c r="E13" s="23"/>
    </row>
    <row r="14" spans="1:12" ht="15" customHeight="1">
      <c r="B14" s="50" t="s">
        <v>94</v>
      </c>
      <c r="C14" s="159">
        <v>-5.0999999999999996</v>
      </c>
      <c r="D14" s="29"/>
      <c r="E14" s="23"/>
    </row>
    <row r="15" spans="1:12" ht="15" customHeight="1">
      <c r="B15" s="50" t="s">
        <v>95</v>
      </c>
      <c r="C15" s="159">
        <v>-9.4</v>
      </c>
      <c r="D15" s="29"/>
      <c r="E15" s="23"/>
    </row>
    <row r="16" spans="1:12" ht="15" customHeight="1">
      <c r="B16" s="50" t="s">
        <v>96</v>
      </c>
      <c r="C16" s="159">
        <v>-17.899999999999999</v>
      </c>
      <c r="D16" s="29"/>
      <c r="E16" s="23"/>
    </row>
    <row r="17" spans="2:5" ht="15" customHeight="1">
      <c r="B17" s="50" t="s">
        <v>97</v>
      </c>
      <c r="C17" s="160">
        <v>-33.6</v>
      </c>
      <c r="D17" s="29"/>
      <c r="E17" s="23"/>
    </row>
    <row r="18" spans="2:5" ht="15" customHeight="1">
      <c r="D18" s="23"/>
      <c r="E18" s="23"/>
    </row>
    <row r="19" spans="2:5" ht="15" customHeight="1">
      <c r="D19" s="23"/>
    </row>
    <row r="20" spans="2:5" ht="15" customHeight="1">
      <c r="D20" s="23"/>
    </row>
    <row r="21" spans="2:5" ht="15" customHeight="1"/>
    <row r="22" spans="2:5" ht="15" customHeight="1"/>
    <row r="23" spans="2:5" ht="15" customHeight="1"/>
    <row r="24" spans="2:5" ht="15" customHeight="1"/>
    <row r="25" spans="2:5" ht="15" customHeight="1"/>
    <row r="26" spans="2:5" ht="15" customHeight="1"/>
  </sheetData>
  <sortState ref="B5:C15">
    <sortCondition descending="1" ref="C5:C15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3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>
      <c r="F1" s="23"/>
      <c r="G1" s="23"/>
    </row>
    <row r="2" spans="1:10">
      <c r="A2" s="32" t="s">
        <v>6</v>
      </c>
      <c r="B2" s="24" t="s">
        <v>32</v>
      </c>
      <c r="F2" s="23"/>
      <c r="G2" s="23"/>
    </row>
    <row r="3" spans="1:10">
      <c r="A3" s="32"/>
      <c r="B3" s="33" t="s">
        <v>114</v>
      </c>
      <c r="F3" s="23"/>
      <c r="G3" s="23"/>
    </row>
    <row r="4" spans="1:10">
      <c r="F4" s="23"/>
      <c r="G4" s="23"/>
      <c r="J4" s="7"/>
    </row>
    <row r="5" spans="1:10" ht="18.75" customHeight="1">
      <c r="B5" s="182"/>
      <c r="C5" s="183"/>
      <c r="D5" s="66" t="s">
        <v>12</v>
      </c>
      <c r="E5" s="66" t="s">
        <v>25</v>
      </c>
      <c r="F5" s="23"/>
      <c r="G5" s="23"/>
      <c r="H5" s="26" t="s">
        <v>13</v>
      </c>
      <c r="I5" s="23"/>
    </row>
    <row r="6" spans="1:10" ht="15" customHeight="1">
      <c r="B6" s="37">
        <v>2022</v>
      </c>
      <c r="C6" s="44" t="s">
        <v>70</v>
      </c>
      <c r="D6" s="138">
        <v>105.8</v>
      </c>
      <c r="E6" s="138">
        <v>102</v>
      </c>
      <c r="F6" s="23"/>
      <c r="G6" s="23"/>
      <c r="H6" s="23"/>
      <c r="I6" s="23"/>
    </row>
    <row r="7" spans="1:10" ht="15" customHeight="1">
      <c r="B7" s="37"/>
      <c r="C7" s="41" t="s">
        <v>71</v>
      </c>
      <c r="D7" s="138">
        <v>113.4</v>
      </c>
      <c r="E7" s="138">
        <v>113.7</v>
      </c>
      <c r="F7" s="23"/>
      <c r="G7" s="23"/>
      <c r="H7" s="23"/>
      <c r="I7" s="23"/>
    </row>
    <row r="8" spans="1:10" ht="15" customHeight="1">
      <c r="B8" s="37"/>
      <c r="C8" s="41" t="s">
        <v>72</v>
      </c>
      <c r="D8" s="138">
        <v>112.7</v>
      </c>
      <c r="E8" s="138">
        <v>116.3</v>
      </c>
      <c r="F8" s="23"/>
      <c r="G8" s="23"/>
      <c r="H8" s="23"/>
      <c r="I8" s="23"/>
    </row>
    <row r="9" spans="1:10" ht="15" customHeight="1">
      <c r="B9" s="23"/>
      <c r="C9" s="41" t="s">
        <v>73</v>
      </c>
      <c r="D9" s="138">
        <v>108.9</v>
      </c>
      <c r="E9" s="138">
        <v>109.2</v>
      </c>
      <c r="F9" s="23"/>
      <c r="G9" s="23"/>
      <c r="H9" s="23"/>
      <c r="I9" s="23"/>
    </row>
    <row r="10" spans="1:10" ht="15" customHeight="1">
      <c r="B10" s="23"/>
      <c r="C10" s="41" t="s">
        <v>74</v>
      </c>
      <c r="D10" s="138">
        <v>111.5</v>
      </c>
      <c r="E10" s="138">
        <v>110.4</v>
      </c>
      <c r="F10" s="23"/>
      <c r="G10" s="23"/>
      <c r="H10" s="23"/>
      <c r="I10" s="23"/>
    </row>
    <row r="11" spans="1:10" ht="15" customHeight="1">
      <c r="B11" s="23"/>
      <c r="C11" s="41" t="s">
        <v>75</v>
      </c>
      <c r="D11" s="138">
        <v>115.3</v>
      </c>
      <c r="E11" s="138">
        <v>113.9</v>
      </c>
      <c r="F11" s="23"/>
      <c r="G11" s="23"/>
      <c r="H11" s="23"/>
      <c r="I11" s="23"/>
    </row>
    <row r="12" spans="1:10" ht="15" customHeight="1">
      <c r="C12" s="41" t="s">
        <v>76</v>
      </c>
      <c r="D12" s="138">
        <v>112</v>
      </c>
      <c r="E12" s="138">
        <v>113</v>
      </c>
      <c r="F12" s="23"/>
      <c r="G12" s="23"/>
      <c r="H12" s="23"/>
      <c r="I12" s="23"/>
    </row>
    <row r="13" spans="1:10" ht="15" customHeight="1">
      <c r="C13" s="42" t="s">
        <v>77</v>
      </c>
      <c r="D13" s="138">
        <v>113.8</v>
      </c>
      <c r="E13" s="138">
        <v>113.2</v>
      </c>
      <c r="F13" s="23"/>
      <c r="G13" s="23"/>
      <c r="H13" s="23"/>
      <c r="I13" s="23"/>
    </row>
    <row r="14" spans="1:10" ht="15" customHeight="1">
      <c r="C14" s="41" t="s">
        <v>78</v>
      </c>
      <c r="D14" s="138">
        <v>113.8</v>
      </c>
      <c r="E14" s="138">
        <v>116</v>
      </c>
      <c r="F14" s="23"/>
      <c r="G14" s="23"/>
      <c r="H14" s="23"/>
      <c r="I14" s="23"/>
    </row>
    <row r="15" spans="1:10" ht="15" customHeight="1">
      <c r="C15" s="41" t="s">
        <v>79</v>
      </c>
      <c r="D15" s="138">
        <v>116.6</v>
      </c>
      <c r="E15" s="138">
        <v>118.6</v>
      </c>
      <c r="F15" s="23"/>
      <c r="G15" s="23"/>
    </row>
    <row r="16" spans="1:10" ht="15" customHeight="1">
      <c r="C16" s="44" t="s">
        <v>80</v>
      </c>
      <c r="D16" s="138">
        <v>124.6</v>
      </c>
      <c r="E16" s="138">
        <v>124.5</v>
      </c>
      <c r="F16" s="23"/>
      <c r="G16" s="23"/>
    </row>
    <row r="17" spans="2:7" ht="15" customHeight="1">
      <c r="B17" s="37">
        <v>2023</v>
      </c>
      <c r="C17" s="44" t="s">
        <v>69</v>
      </c>
      <c r="D17" s="138">
        <v>117</v>
      </c>
      <c r="E17" s="138">
        <v>118.3</v>
      </c>
      <c r="F17" s="23"/>
      <c r="G17" s="23"/>
    </row>
    <row r="18" spans="2:7" ht="15" customHeight="1">
      <c r="C18" s="127" t="s">
        <v>70</v>
      </c>
      <c r="D18" s="138">
        <v>120</v>
      </c>
      <c r="E18" s="138">
        <v>118.2</v>
      </c>
      <c r="F18" s="23"/>
      <c r="G18" s="23"/>
    </row>
    <row r="19" spans="2:7" ht="15" customHeight="1">
      <c r="C19" s="41" t="s">
        <v>71</v>
      </c>
      <c r="D19" s="138">
        <v>127.6</v>
      </c>
      <c r="E19" s="138">
        <v>128.80000000000001</v>
      </c>
      <c r="F19" s="23"/>
    </row>
    <row r="20" spans="2:7" ht="15" customHeight="1">
      <c r="C20" s="42" t="s">
        <v>72</v>
      </c>
      <c r="D20" s="138">
        <v>126.3</v>
      </c>
      <c r="E20" s="138">
        <v>130.5</v>
      </c>
      <c r="F20" s="23"/>
    </row>
    <row r="21" spans="2:7" ht="15" customHeight="1">
      <c r="C21" s="42" t="s">
        <v>73</v>
      </c>
      <c r="D21" s="138">
        <v>122</v>
      </c>
      <c r="E21" s="138">
        <v>123.8</v>
      </c>
    </row>
    <row r="22" spans="2:7" ht="15" customHeight="1">
      <c r="C22" s="42" t="s">
        <v>74</v>
      </c>
      <c r="D22" s="138">
        <v>124.6</v>
      </c>
      <c r="E22" s="138">
        <v>124</v>
      </c>
    </row>
    <row r="23" spans="2:7" ht="15" customHeight="1">
      <c r="C23" s="41" t="s">
        <v>75</v>
      </c>
      <c r="D23" s="138">
        <v>127.1</v>
      </c>
      <c r="E23" s="138">
        <v>128.1</v>
      </c>
    </row>
    <row r="24" spans="2:7" ht="15" customHeight="1">
      <c r="C24" s="41" t="s">
        <v>76</v>
      </c>
      <c r="D24" s="138">
        <v>125.1</v>
      </c>
      <c r="E24" s="138">
        <v>126.4</v>
      </c>
    </row>
    <row r="25" spans="2:7" ht="15" customHeight="1">
      <c r="C25" s="42" t="s">
        <v>77</v>
      </c>
      <c r="D25" s="138">
        <v>125.2</v>
      </c>
      <c r="E25" s="138">
        <v>125.9</v>
      </c>
    </row>
    <row r="26" spans="2:7" ht="15" customHeight="1">
      <c r="C26" s="41" t="s">
        <v>78</v>
      </c>
      <c r="D26" s="138">
        <v>128</v>
      </c>
      <c r="E26" s="138">
        <v>128.80000000000001</v>
      </c>
    </row>
    <row r="27" spans="2:7" ht="15" customHeight="1">
      <c r="C27" s="41" t="s">
        <v>79</v>
      </c>
      <c r="D27" s="138">
        <v>130.19999999999999</v>
      </c>
      <c r="E27" s="138">
        <v>133.1</v>
      </c>
    </row>
    <row r="28" spans="2:7" ht="15" customHeight="1">
      <c r="C28" s="44" t="s">
        <v>80</v>
      </c>
      <c r="D28" s="138">
        <v>136.30000000000001</v>
      </c>
      <c r="E28" s="138">
        <v>135.4</v>
      </c>
    </row>
    <row r="29" spans="2:7" ht="15" customHeight="1">
      <c r="B29" s="37">
        <v>2024</v>
      </c>
      <c r="C29" s="44" t="s">
        <v>69</v>
      </c>
      <c r="D29" s="138">
        <v>131.80000000000001</v>
      </c>
      <c r="E29" s="138">
        <v>133.4</v>
      </c>
    </row>
    <row r="30" spans="2:7" ht="15" customHeight="1">
      <c r="C30" s="44" t="s">
        <v>70</v>
      </c>
      <c r="D30" s="138">
        <v>135.4</v>
      </c>
      <c r="E30" s="138">
        <v>134.6</v>
      </c>
    </row>
    <row r="31" spans="2:7" ht="15" customHeight="1">
      <c r="D31" s="3"/>
      <c r="E31" s="3"/>
    </row>
    <row r="32" spans="2:7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 ht="15" customHeight="1">
      <c r="D63" s="3"/>
      <c r="E63" s="3"/>
    </row>
    <row r="64" spans="4:5" ht="15" customHeight="1">
      <c r="D64" s="3"/>
      <c r="E64" s="3"/>
    </row>
    <row r="65" spans="4:5" ht="15" customHeight="1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</sheetData>
  <mergeCells count="1">
    <mergeCell ref="B5:C5"/>
  </mergeCells>
  <hyperlinks>
    <hyperlink ref="H5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06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2" spans="1:11" ht="15" customHeight="1">
      <c r="A2" s="23" t="s">
        <v>7</v>
      </c>
      <c r="B2" s="24" t="s">
        <v>33</v>
      </c>
      <c r="C2" s="23"/>
      <c r="D2" s="23"/>
      <c r="E2" s="23"/>
      <c r="F2" s="23"/>
      <c r="G2" s="23"/>
      <c r="H2" s="23"/>
    </row>
    <row r="3" spans="1:11" ht="15" customHeight="1">
      <c r="K3" s="7"/>
    </row>
    <row r="4" spans="1:11" ht="15" customHeight="1">
      <c r="B4" s="179"/>
      <c r="C4" s="180"/>
      <c r="D4" s="62" t="s">
        <v>34</v>
      </c>
      <c r="E4" s="60" t="s">
        <v>35</v>
      </c>
      <c r="F4" s="60" t="s">
        <v>36</v>
      </c>
      <c r="G4" s="34"/>
      <c r="H4" s="23"/>
      <c r="I4" s="26" t="s">
        <v>13</v>
      </c>
      <c r="J4" s="23"/>
    </row>
    <row r="5" spans="1:11" ht="15" customHeight="1">
      <c r="B5" s="175"/>
      <c r="C5" s="176"/>
      <c r="D5" s="184" t="s">
        <v>61</v>
      </c>
      <c r="E5" s="185"/>
      <c r="F5" s="185"/>
      <c r="G5" s="34"/>
      <c r="H5" s="23"/>
      <c r="I5" s="26"/>
      <c r="J5" s="23"/>
    </row>
    <row r="6" spans="1:11" ht="15" customHeight="1">
      <c r="B6" s="23">
        <v>2021</v>
      </c>
      <c r="C6" s="42" t="s">
        <v>70</v>
      </c>
      <c r="D6" s="144">
        <v>88.66</v>
      </c>
      <c r="E6" s="144">
        <v>65.45</v>
      </c>
      <c r="F6" s="149" t="s">
        <v>128</v>
      </c>
      <c r="G6" s="35"/>
      <c r="H6" s="23"/>
      <c r="I6" s="23"/>
      <c r="J6" s="23"/>
    </row>
    <row r="7" spans="1:11" ht="15" customHeight="1">
      <c r="B7" s="23"/>
      <c r="C7" s="42" t="s">
        <v>71</v>
      </c>
      <c r="D7" s="144">
        <v>91.21</v>
      </c>
      <c r="E7" s="144">
        <v>69.08</v>
      </c>
      <c r="F7" s="149" t="s">
        <v>128</v>
      </c>
      <c r="G7" s="35"/>
      <c r="H7" s="23"/>
      <c r="I7" s="23"/>
      <c r="J7" s="23"/>
    </row>
    <row r="8" spans="1:11" ht="15" customHeight="1">
      <c r="B8" s="23"/>
      <c r="C8" s="42" t="s">
        <v>72</v>
      </c>
      <c r="D8" s="144">
        <v>92.89</v>
      </c>
      <c r="E8" s="144">
        <v>73.650000000000006</v>
      </c>
      <c r="F8" s="149" t="s">
        <v>128</v>
      </c>
      <c r="G8" s="35"/>
      <c r="H8" s="23"/>
      <c r="I8" s="23"/>
      <c r="J8" s="23"/>
    </row>
    <row r="9" spans="1:11" ht="15" customHeight="1">
      <c r="B9" s="23"/>
      <c r="C9" s="42" t="s">
        <v>73</v>
      </c>
      <c r="D9" s="144">
        <v>95.72</v>
      </c>
      <c r="E9" s="144">
        <v>74.95</v>
      </c>
      <c r="F9" s="149" t="s">
        <v>128</v>
      </c>
      <c r="G9" s="35"/>
      <c r="H9" s="23"/>
      <c r="I9" s="23"/>
      <c r="J9" s="23"/>
    </row>
    <row r="10" spans="1:11" ht="15" customHeight="1">
      <c r="B10" s="23"/>
      <c r="C10" s="42" t="s">
        <v>74</v>
      </c>
      <c r="D10" s="144">
        <v>97.33</v>
      </c>
      <c r="E10" s="144">
        <v>81.02</v>
      </c>
      <c r="F10" s="149" t="s">
        <v>128</v>
      </c>
      <c r="G10" s="35"/>
      <c r="H10" s="23"/>
      <c r="I10" s="23"/>
      <c r="J10" s="23"/>
    </row>
    <row r="11" spans="1:11" ht="15" customHeight="1">
      <c r="B11" s="23"/>
      <c r="C11" s="42" t="s">
        <v>75</v>
      </c>
      <c r="D11" s="144">
        <v>86.76</v>
      </c>
      <c r="E11" s="150">
        <v>66.599999999999994</v>
      </c>
      <c r="F11" s="151">
        <v>100</v>
      </c>
      <c r="G11" s="35"/>
      <c r="H11" s="23"/>
      <c r="I11" s="23"/>
      <c r="J11" s="23"/>
    </row>
    <row r="12" spans="1:11" ht="15" customHeight="1">
      <c r="B12" s="23"/>
      <c r="C12" s="42" t="s">
        <v>76</v>
      </c>
      <c r="D12" s="144">
        <v>85.02</v>
      </c>
      <c r="E12" s="144">
        <v>65.94</v>
      </c>
      <c r="F12" s="151">
        <v>183.7</v>
      </c>
      <c r="G12" s="35"/>
      <c r="H12" s="23"/>
      <c r="I12" s="23"/>
      <c r="J12" s="23"/>
    </row>
    <row r="13" spans="1:11" ht="15" customHeight="1">
      <c r="B13" s="23"/>
      <c r="C13" s="42" t="s">
        <v>77</v>
      </c>
      <c r="D13" s="144">
        <v>95.84</v>
      </c>
      <c r="E13" s="144">
        <v>77.83</v>
      </c>
      <c r="F13" s="152">
        <v>156.32</v>
      </c>
      <c r="G13" s="35"/>
      <c r="H13" s="23"/>
      <c r="I13" s="23"/>
      <c r="J13" s="23"/>
    </row>
    <row r="14" spans="1:11" ht="15" customHeight="1">
      <c r="B14" s="23"/>
      <c r="C14" s="42" t="s">
        <v>78</v>
      </c>
      <c r="D14" s="144">
        <v>103.13</v>
      </c>
      <c r="E14" s="144">
        <v>83.17</v>
      </c>
      <c r="F14" s="152">
        <v>142.61000000000001</v>
      </c>
      <c r="G14" s="35"/>
      <c r="H14" s="23"/>
      <c r="I14" s="23"/>
      <c r="J14" s="23"/>
    </row>
    <row r="15" spans="1:11" ht="15" customHeight="1">
      <c r="B15" s="23"/>
      <c r="C15" s="42" t="s">
        <v>79</v>
      </c>
      <c r="D15" s="150">
        <v>118</v>
      </c>
      <c r="E15" s="150">
        <v>96.27</v>
      </c>
      <c r="F15" s="151">
        <v>158.52000000000001</v>
      </c>
      <c r="G15" s="35"/>
      <c r="H15" s="23"/>
      <c r="I15" s="23"/>
      <c r="J15" s="23"/>
    </row>
    <row r="16" spans="1:11" ht="15" customHeight="1">
      <c r="B16" s="23"/>
      <c r="C16" s="42" t="s">
        <v>80</v>
      </c>
      <c r="D16" s="150">
        <v>127.85</v>
      </c>
      <c r="E16" s="150">
        <v>113.78</v>
      </c>
      <c r="F16" s="151">
        <v>162.53</v>
      </c>
      <c r="G16" s="35"/>
      <c r="H16" s="23"/>
      <c r="I16" s="23"/>
      <c r="J16" s="23"/>
    </row>
    <row r="17" spans="2:10" ht="15" customHeight="1">
      <c r="B17" s="23">
        <v>2022</v>
      </c>
      <c r="C17" s="42" t="s">
        <v>69</v>
      </c>
      <c r="D17" s="83">
        <v>124.17</v>
      </c>
      <c r="E17" s="83">
        <v>105.72</v>
      </c>
      <c r="F17" s="83">
        <v>164</v>
      </c>
      <c r="G17" s="35"/>
      <c r="H17" s="23"/>
      <c r="I17" s="23"/>
      <c r="J17" s="23"/>
    </row>
    <row r="18" spans="2:10" ht="15" customHeight="1">
      <c r="B18" s="23"/>
      <c r="C18" s="41" t="s">
        <v>70</v>
      </c>
      <c r="D18" s="83">
        <v>123.79</v>
      </c>
      <c r="E18" s="83">
        <v>97.35</v>
      </c>
      <c r="F18" s="65">
        <v>171.44</v>
      </c>
      <c r="G18" s="35"/>
      <c r="H18" s="23"/>
      <c r="I18" s="23"/>
      <c r="J18" s="23"/>
    </row>
    <row r="19" spans="2:10" ht="15" customHeight="1">
      <c r="B19" s="23"/>
      <c r="C19" s="42" t="s">
        <v>71</v>
      </c>
      <c r="D19" s="83">
        <v>148.22999999999999</v>
      </c>
      <c r="E19" s="83">
        <v>118.72</v>
      </c>
      <c r="F19" s="65">
        <v>175.32</v>
      </c>
      <c r="G19" s="35"/>
      <c r="H19" s="23"/>
      <c r="I19" s="23"/>
      <c r="J19" s="23"/>
    </row>
    <row r="20" spans="2:10" ht="15" customHeight="1">
      <c r="B20" s="23"/>
      <c r="C20" s="41" t="s">
        <v>72</v>
      </c>
      <c r="D20" s="83">
        <v>160.78</v>
      </c>
      <c r="E20" s="83">
        <v>122.47</v>
      </c>
      <c r="F20" s="65">
        <v>185.29</v>
      </c>
      <c r="G20" s="35"/>
      <c r="H20" s="23"/>
      <c r="I20" s="23"/>
      <c r="J20" s="23"/>
    </row>
    <row r="21" spans="2:10" ht="15" customHeight="1">
      <c r="B21" s="23"/>
      <c r="C21" s="41" t="s">
        <v>73</v>
      </c>
      <c r="D21" s="83">
        <v>161.24</v>
      </c>
      <c r="E21" s="83">
        <v>133.21</v>
      </c>
      <c r="F21" s="65">
        <v>191.43</v>
      </c>
      <c r="G21" s="35"/>
      <c r="H21" s="23"/>
      <c r="I21" s="23"/>
      <c r="J21" s="23"/>
    </row>
    <row r="22" spans="2:10" ht="15" customHeight="1">
      <c r="B22" s="23"/>
      <c r="C22" s="41" t="s">
        <v>74</v>
      </c>
      <c r="D22" s="83">
        <v>163.19</v>
      </c>
      <c r="E22" s="83">
        <v>134.97</v>
      </c>
      <c r="F22" s="65">
        <v>196.95</v>
      </c>
      <c r="G22" s="35"/>
      <c r="H22" s="23"/>
      <c r="I22" s="23"/>
      <c r="J22" s="23"/>
    </row>
    <row r="23" spans="2:10" ht="15" customHeight="1">
      <c r="B23" s="23"/>
      <c r="C23" s="41" t="s">
        <v>75</v>
      </c>
      <c r="D23" s="83">
        <v>144.97</v>
      </c>
      <c r="E23" s="83">
        <v>113.38</v>
      </c>
      <c r="F23" s="83">
        <v>150</v>
      </c>
      <c r="G23" s="35"/>
      <c r="H23" s="23"/>
      <c r="I23" s="23"/>
      <c r="J23" s="23"/>
    </row>
    <row r="24" spans="2:10" ht="15" customHeight="1">
      <c r="B24" s="23"/>
      <c r="C24" s="41" t="s">
        <v>76</v>
      </c>
      <c r="D24" s="83">
        <v>148.76</v>
      </c>
      <c r="E24" s="83">
        <v>112.27</v>
      </c>
      <c r="F24" s="83">
        <v>199.75</v>
      </c>
      <c r="G24" s="35"/>
      <c r="H24" s="23"/>
      <c r="I24" s="23"/>
      <c r="J24" s="23"/>
    </row>
    <row r="25" spans="2:10" ht="15" customHeight="1">
      <c r="B25" s="23"/>
      <c r="C25" s="42" t="s">
        <v>77</v>
      </c>
      <c r="D25" s="83">
        <v>146.65</v>
      </c>
      <c r="E25" s="83">
        <v>118.8</v>
      </c>
      <c r="F25" s="83">
        <v>197.02</v>
      </c>
      <c r="G25" s="35"/>
      <c r="H25" s="23"/>
      <c r="I25" s="23"/>
      <c r="J25" s="23"/>
    </row>
    <row r="26" spans="2:10" ht="15" customHeight="1">
      <c r="B26" s="23"/>
      <c r="C26" s="41" t="s">
        <v>78</v>
      </c>
      <c r="D26" s="83">
        <v>151.68</v>
      </c>
      <c r="E26" s="83">
        <v>115.99</v>
      </c>
      <c r="F26" s="83">
        <v>190.46</v>
      </c>
      <c r="G26" s="35"/>
      <c r="H26" s="23"/>
      <c r="I26" s="23"/>
      <c r="J26" s="23"/>
    </row>
    <row r="27" spans="2:10" ht="15" customHeight="1">
      <c r="B27" s="23"/>
      <c r="C27" s="41" t="s">
        <v>79</v>
      </c>
      <c r="D27" s="65">
        <v>150.99</v>
      </c>
      <c r="E27" s="65">
        <v>117.66</v>
      </c>
      <c r="F27" s="65">
        <v>197.91</v>
      </c>
      <c r="G27" s="35"/>
      <c r="H27" s="23"/>
      <c r="I27" s="23"/>
      <c r="J27" s="23"/>
    </row>
    <row r="28" spans="2:10" ht="15" customHeight="1">
      <c r="B28" s="23"/>
      <c r="C28" s="42" t="s">
        <v>80</v>
      </c>
      <c r="D28" s="65">
        <v>146.16</v>
      </c>
      <c r="E28" s="65">
        <v>114.07</v>
      </c>
      <c r="F28" s="83">
        <v>195</v>
      </c>
      <c r="G28" s="35"/>
      <c r="H28" s="23"/>
      <c r="I28" s="23"/>
      <c r="J28" s="23"/>
    </row>
    <row r="29" spans="2:10" ht="15" customHeight="1">
      <c r="B29" s="23">
        <v>2023</v>
      </c>
      <c r="C29" s="42" t="s">
        <v>69</v>
      </c>
      <c r="D29" s="83">
        <v>133.5</v>
      </c>
      <c r="E29" s="65">
        <v>103.17</v>
      </c>
      <c r="F29" s="96">
        <v>208.59</v>
      </c>
      <c r="G29" s="35"/>
      <c r="H29" s="23"/>
      <c r="I29" s="23"/>
      <c r="J29" s="23"/>
    </row>
    <row r="30" spans="2:10" ht="15" customHeight="1">
      <c r="B30" s="23"/>
      <c r="C30" s="41" t="s">
        <v>70</v>
      </c>
      <c r="D30" s="65">
        <v>126.36</v>
      </c>
      <c r="E30" s="65">
        <v>98.13</v>
      </c>
      <c r="F30" s="65">
        <v>208.59</v>
      </c>
      <c r="G30" s="35"/>
      <c r="H30" s="23"/>
      <c r="I30" s="23"/>
      <c r="J30" s="23"/>
    </row>
    <row r="31" spans="2:10" ht="15" customHeight="1">
      <c r="B31" s="23"/>
      <c r="C31" s="42" t="s">
        <v>71</v>
      </c>
      <c r="D31" s="65">
        <v>111.09</v>
      </c>
      <c r="E31" s="65">
        <v>92.22</v>
      </c>
      <c r="F31" s="83">
        <v>205</v>
      </c>
      <c r="G31" s="35"/>
      <c r="H31" s="23"/>
      <c r="I31" s="23"/>
      <c r="J31" s="23"/>
    </row>
    <row r="32" spans="2:10" ht="15" customHeight="1">
      <c r="B32" s="23"/>
      <c r="C32" s="41" t="s">
        <v>72</v>
      </c>
      <c r="D32" s="65">
        <v>105.59</v>
      </c>
      <c r="E32" s="83">
        <v>85.7</v>
      </c>
      <c r="F32" s="83">
        <v>201.79</v>
      </c>
      <c r="G32" s="35"/>
      <c r="H32" s="23"/>
      <c r="I32" s="23"/>
      <c r="J32" s="23"/>
    </row>
    <row r="33" spans="2:10" ht="15" customHeight="1">
      <c r="B33" s="23"/>
      <c r="C33" s="71" t="s">
        <v>73</v>
      </c>
      <c r="D33" s="84">
        <v>94.53</v>
      </c>
      <c r="E33" s="85">
        <v>67.62</v>
      </c>
      <c r="F33" s="83">
        <v>208.08</v>
      </c>
      <c r="G33" s="35"/>
      <c r="H33" s="23"/>
      <c r="I33" s="23"/>
      <c r="J33" s="23"/>
    </row>
    <row r="34" spans="2:10" ht="15" customHeight="1">
      <c r="B34" s="23"/>
      <c r="C34" s="41" t="s">
        <v>74</v>
      </c>
      <c r="D34" s="65">
        <v>91.48</v>
      </c>
      <c r="E34" s="65">
        <v>65.58</v>
      </c>
      <c r="F34" s="65">
        <v>217.69</v>
      </c>
      <c r="G34" s="35"/>
      <c r="H34" s="23"/>
      <c r="I34" s="23"/>
      <c r="J34" s="23"/>
    </row>
    <row r="35" spans="2:10" ht="15" customHeight="1">
      <c r="B35" s="23"/>
      <c r="C35" s="41" t="s">
        <v>75</v>
      </c>
      <c r="D35" s="143">
        <v>92.06</v>
      </c>
      <c r="E35" s="144">
        <v>69.430000000000007</v>
      </c>
      <c r="F35" s="145" t="s">
        <v>115</v>
      </c>
      <c r="G35" s="35"/>
      <c r="H35" s="23"/>
      <c r="I35" s="23"/>
      <c r="J35" s="23"/>
    </row>
    <row r="36" spans="2:10" ht="15" customHeight="1">
      <c r="B36" s="23"/>
      <c r="C36" s="42" t="s">
        <v>76</v>
      </c>
      <c r="D36" s="65">
        <v>86.73</v>
      </c>
      <c r="E36" s="65">
        <v>61.39</v>
      </c>
      <c r="F36" s="65">
        <v>291.26</v>
      </c>
      <c r="G36" s="35"/>
      <c r="H36" s="23"/>
      <c r="I36" s="23"/>
      <c r="J36" s="23"/>
    </row>
    <row r="37" spans="2:10" ht="15" customHeight="1">
      <c r="B37" s="23"/>
      <c r="C37" s="42" t="s">
        <v>77</v>
      </c>
      <c r="D37" s="65">
        <v>88.25</v>
      </c>
      <c r="E37" s="65">
        <v>62.25</v>
      </c>
      <c r="F37" s="65">
        <v>262.02999999999997</v>
      </c>
      <c r="G37" s="35"/>
      <c r="H37" s="23"/>
      <c r="I37" s="23"/>
      <c r="J37" s="23"/>
    </row>
    <row r="38" spans="2:10" ht="15" customHeight="1">
      <c r="B38" s="23"/>
      <c r="C38" s="41" t="s">
        <v>78</v>
      </c>
      <c r="D38" s="83">
        <v>86.2</v>
      </c>
      <c r="E38" s="65">
        <v>62.08</v>
      </c>
      <c r="F38" s="65">
        <v>255.71</v>
      </c>
      <c r="G38" s="35"/>
      <c r="H38" s="23"/>
      <c r="I38" s="23"/>
      <c r="J38" s="23"/>
    </row>
    <row r="39" spans="2:10" ht="15" customHeight="1">
      <c r="B39" s="23"/>
      <c r="C39" s="41" t="s">
        <v>79</v>
      </c>
      <c r="D39" s="65">
        <v>84.68</v>
      </c>
      <c r="E39" s="65">
        <v>62.44</v>
      </c>
      <c r="F39" s="65">
        <v>272.41000000000003</v>
      </c>
      <c r="G39" s="35"/>
      <c r="H39" s="23"/>
      <c r="I39" s="23"/>
      <c r="J39" s="23"/>
    </row>
    <row r="40" spans="2:10" ht="15" customHeight="1">
      <c r="B40" s="23"/>
      <c r="C40" s="42" t="s">
        <v>80</v>
      </c>
      <c r="D40" s="85">
        <v>81.709999999999994</v>
      </c>
      <c r="E40" s="84">
        <v>61.92</v>
      </c>
      <c r="F40" s="65">
        <v>267.39</v>
      </c>
      <c r="G40" s="35"/>
      <c r="H40" s="23"/>
      <c r="I40" s="23"/>
      <c r="J40" s="23"/>
    </row>
    <row r="41" spans="2:10" ht="15" customHeight="1">
      <c r="B41" s="23">
        <v>2024</v>
      </c>
      <c r="C41" s="42" t="s">
        <v>69</v>
      </c>
      <c r="D41" s="83">
        <v>83.93</v>
      </c>
      <c r="E41" s="65">
        <v>61.62</v>
      </c>
      <c r="F41" s="65">
        <v>265.91000000000003</v>
      </c>
      <c r="G41" s="35"/>
      <c r="H41" s="23"/>
      <c r="I41" s="23"/>
      <c r="J41" s="23"/>
    </row>
    <row r="42" spans="2:10" ht="15" customHeight="1">
      <c r="B42" s="23"/>
      <c r="C42" s="41" t="s">
        <v>70</v>
      </c>
      <c r="D42" s="83">
        <v>77.819999999999993</v>
      </c>
      <c r="E42" s="65">
        <v>58.06</v>
      </c>
      <c r="F42" s="161">
        <v>270.39999999999998</v>
      </c>
      <c r="G42" s="35"/>
      <c r="H42" s="23"/>
      <c r="I42" s="23"/>
      <c r="J42" s="23"/>
    </row>
    <row r="43" spans="2:10" ht="15" customHeight="1">
      <c r="B43" s="23"/>
      <c r="C43" s="41"/>
      <c r="D43" s="36"/>
      <c r="E43" s="36"/>
      <c r="F43" s="36"/>
      <c r="G43" s="35"/>
      <c r="H43" s="23"/>
      <c r="I43" s="23"/>
      <c r="J43" s="23"/>
    </row>
    <row r="44" spans="2:10" ht="33.75" customHeight="1">
      <c r="B44" s="186" t="s">
        <v>116</v>
      </c>
      <c r="C44" s="186"/>
      <c r="D44" s="186"/>
      <c r="E44" s="186"/>
      <c r="F44" s="186"/>
      <c r="G44" s="186"/>
      <c r="H44" s="186"/>
      <c r="I44" s="186"/>
    </row>
    <row r="45" spans="2:10" ht="15" customHeight="1">
      <c r="D45" s="6"/>
      <c r="E45" s="6"/>
    </row>
    <row r="46" spans="2:10" ht="15" customHeight="1">
      <c r="D46" s="6"/>
      <c r="E46" s="6"/>
    </row>
    <row r="47" spans="2:10" ht="15" customHeight="1">
      <c r="D47" s="6"/>
      <c r="E47" s="6"/>
    </row>
    <row r="48" spans="2:10" ht="15" customHeight="1">
      <c r="D48" s="6"/>
      <c r="E48" s="6"/>
    </row>
    <row r="49" spans="4:5" ht="15" customHeight="1">
      <c r="D49" s="6"/>
      <c r="E49" s="6"/>
    </row>
    <row r="50" spans="4:5" ht="15" customHeight="1">
      <c r="D50" s="6"/>
      <c r="E50" s="6"/>
    </row>
    <row r="51" spans="4:5" ht="15" customHeight="1">
      <c r="D51" s="6"/>
      <c r="E51" s="6"/>
    </row>
    <row r="52" spans="4:5" ht="15" customHeight="1">
      <c r="D52" s="6"/>
      <c r="E52" s="6"/>
    </row>
    <row r="53" spans="4:5" ht="15" customHeight="1">
      <c r="D53" s="6"/>
      <c r="E53" s="6"/>
    </row>
    <row r="54" spans="4:5" ht="15" customHeight="1">
      <c r="D54" s="6"/>
      <c r="E54" s="6"/>
    </row>
    <row r="55" spans="4:5" ht="15" customHeight="1">
      <c r="D55" s="6"/>
      <c r="E55" s="6"/>
    </row>
    <row r="56" spans="4:5" ht="15" customHeight="1">
      <c r="D56" s="6"/>
      <c r="E56" s="6"/>
    </row>
    <row r="57" spans="4:5" ht="15" customHeight="1">
      <c r="D57" s="6"/>
      <c r="E57" s="6"/>
    </row>
    <row r="58" spans="4:5" ht="15" customHeight="1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  <row r="195" spans="4:5">
      <c r="D195" s="6"/>
      <c r="E195" s="6"/>
    </row>
    <row r="196" spans="4:5">
      <c r="D196" s="6"/>
      <c r="E196" s="6"/>
    </row>
    <row r="197" spans="4:5">
      <c r="D197" s="6"/>
      <c r="E197" s="6"/>
    </row>
    <row r="198" spans="4:5">
      <c r="D198" s="6"/>
      <c r="E198" s="6"/>
    </row>
    <row r="199" spans="4:5">
      <c r="D199" s="6"/>
      <c r="E199" s="6"/>
    </row>
    <row r="200" spans="4:5">
      <c r="D200" s="6"/>
      <c r="E200" s="6"/>
    </row>
    <row r="201" spans="4:5">
      <c r="D201" s="6"/>
      <c r="E201" s="6"/>
    </row>
    <row r="202" spans="4:5">
      <c r="D202" s="6"/>
      <c r="E202" s="6"/>
    </row>
    <row r="203" spans="4:5">
      <c r="D203" s="6"/>
      <c r="E203" s="6"/>
    </row>
    <row r="204" spans="4:5">
      <c r="D204" s="6"/>
      <c r="E204" s="6"/>
    </row>
    <row r="205" spans="4:5">
      <c r="D205" s="6"/>
      <c r="E205" s="6"/>
    </row>
    <row r="206" spans="4:5">
      <c r="D206" s="6"/>
      <c r="E206" s="6"/>
    </row>
  </sheetData>
  <mergeCells count="3">
    <mergeCell ref="D5:F5"/>
    <mergeCell ref="B4:C5"/>
    <mergeCell ref="B44:I44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16 C17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0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>
      <c r="H1" s="23"/>
      <c r="I1" s="23"/>
    </row>
    <row r="2" spans="1:10" ht="15" customHeight="1">
      <c r="A2" s="23" t="s">
        <v>8</v>
      </c>
      <c r="B2" s="24" t="s">
        <v>18</v>
      </c>
      <c r="C2" s="23"/>
      <c r="D2" s="23"/>
      <c r="E2" s="23"/>
      <c r="H2" s="23"/>
      <c r="I2" s="23"/>
    </row>
    <row r="3" spans="1:10" ht="15" customHeight="1">
      <c r="H3" s="23"/>
      <c r="I3" s="23"/>
      <c r="J3" s="26" t="s">
        <v>13</v>
      </c>
    </row>
    <row r="4" spans="1:10" ht="33.75" customHeight="1">
      <c r="B4" s="189"/>
      <c r="C4" s="190"/>
      <c r="D4" s="61" t="s">
        <v>37</v>
      </c>
      <c r="E4" s="63" t="s">
        <v>38</v>
      </c>
      <c r="F4" s="63" t="s">
        <v>39</v>
      </c>
      <c r="G4" s="63" t="s">
        <v>40</v>
      </c>
      <c r="H4" s="23"/>
      <c r="I4" s="23"/>
    </row>
    <row r="5" spans="1:10" ht="15.75" customHeight="1">
      <c r="B5" s="191"/>
      <c r="C5" s="192"/>
      <c r="D5" s="187" t="s">
        <v>62</v>
      </c>
      <c r="E5" s="188"/>
      <c r="F5" s="188"/>
      <c r="G5" s="81" t="s">
        <v>63</v>
      </c>
      <c r="H5" s="23"/>
      <c r="I5" s="23"/>
    </row>
    <row r="6" spans="1:10" ht="15" customHeight="1">
      <c r="B6" s="23">
        <v>2021</v>
      </c>
      <c r="C6" s="42" t="s">
        <v>70</v>
      </c>
      <c r="D6" s="84">
        <v>7.21</v>
      </c>
      <c r="E6" s="84">
        <v>4.42</v>
      </c>
      <c r="F6" s="84">
        <v>3.31</v>
      </c>
      <c r="G6" s="153">
        <v>1.5</v>
      </c>
      <c r="H6" s="23"/>
      <c r="I6" s="23"/>
    </row>
    <row r="7" spans="1:10" ht="15" customHeight="1">
      <c r="B7" s="23"/>
      <c r="C7" s="42" t="s">
        <v>71</v>
      </c>
      <c r="D7" s="84">
        <v>6.98</v>
      </c>
      <c r="E7" s="84">
        <v>5.36</v>
      </c>
      <c r="F7" s="85">
        <v>3.8</v>
      </c>
      <c r="G7" s="36">
        <v>1.51</v>
      </c>
      <c r="H7" s="23"/>
      <c r="I7" s="23"/>
    </row>
    <row r="8" spans="1:10" ht="15" customHeight="1">
      <c r="B8" s="23"/>
      <c r="C8" s="42" t="s">
        <v>72</v>
      </c>
      <c r="D8" s="84">
        <v>7.16</v>
      </c>
      <c r="E8" s="84">
        <v>5.26</v>
      </c>
      <c r="F8" s="84">
        <v>3.77</v>
      </c>
      <c r="G8" s="36">
        <v>1.52</v>
      </c>
      <c r="H8" s="23"/>
      <c r="I8" s="23"/>
    </row>
    <row r="9" spans="1:10" ht="15" customHeight="1">
      <c r="B9" s="23"/>
      <c r="C9" s="42" t="s">
        <v>73</v>
      </c>
      <c r="D9" s="85">
        <v>7.3</v>
      </c>
      <c r="E9" s="84">
        <v>5.36</v>
      </c>
      <c r="F9" s="84">
        <v>4.07</v>
      </c>
      <c r="G9" s="36">
        <v>1.53</v>
      </c>
      <c r="H9" s="23"/>
      <c r="I9" s="23"/>
    </row>
    <row r="10" spans="1:10" ht="15" customHeight="1">
      <c r="B10" s="23"/>
      <c r="C10" s="42" t="s">
        <v>74</v>
      </c>
      <c r="D10" s="84">
        <v>7.47</v>
      </c>
      <c r="E10" s="84">
        <v>5.33</v>
      </c>
      <c r="F10" s="84">
        <v>4.05</v>
      </c>
      <c r="G10" s="36">
        <v>1.51</v>
      </c>
      <c r="H10" s="23"/>
      <c r="I10" s="23"/>
    </row>
    <row r="11" spans="1:10" ht="15" customHeight="1">
      <c r="B11" s="23"/>
      <c r="C11" s="42" t="s">
        <v>75</v>
      </c>
      <c r="D11" s="85">
        <v>7.7</v>
      </c>
      <c r="E11" s="84">
        <v>4.91</v>
      </c>
      <c r="F11" s="84">
        <v>4.1900000000000004</v>
      </c>
      <c r="G11" s="36">
        <v>1.51</v>
      </c>
      <c r="H11" s="23"/>
      <c r="I11" s="23"/>
    </row>
    <row r="12" spans="1:10" ht="15" customHeight="1">
      <c r="B12" s="23"/>
      <c r="C12" s="42" t="s">
        <v>76</v>
      </c>
      <c r="D12" s="84">
        <v>7.64</v>
      </c>
      <c r="E12" s="85">
        <v>5.2</v>
      </c>
      <c r="F12" s="84">
        <v>4.04</v>
      </c>
      <c r="G12" s="36">
        <v>1.52</v>
      </c>
      <c r="H12" s="23"/>
      <c r="I12" s="23"/>
    </row>
    <row r="13" spans="1:10" ht="15" customHeight="1">
      <c r="B13" s="23"/>
      <c r="C13" s="42" t="s">
        <v>77</v>
      </c>
      <c r="D13" s="84">
        <v>8.09</v>
      </c>
      <c r="E13" s="84">
        <v>4.5599999999999996</v>
      </c>
      <c r="F13" s="84">
        <v>4.13</v>
      </c>
      <c r="G13" s="36">
        <v>1.57</v>
      </c>
      <c r="H13" s="23"/>
      <c r="I13" s="23"/>
    </row>
    <row r="14" spans="1:10" ht="15" customHeight="1">
      <c r="B14" s="23"/>
      <c r="C14" s="42" t="s">
        <v>78</v>
      </c>
      <c r="D14" s="84">
        <v>8.49</v>
      </c>
      <c r="E14" s="84">
        <v>4.3499999999999996</v>
      </c>
      <c r="F14" s="84">
        <v>4.0599999999999996</v>
      </c>
      <c r="G14" s="36">
        <v>1.63</v>
      </c>
      <c r="H14" s="23"/>
      <c r="I14" s="23"/>
    </row>
    <row r="15" spans="1:10" ht="15" customHeight="1">
      <c r="B15" s="23"/>
      <c r="C15" s="42" t="s">
        <v>79</v>
      </c>
      <c r="D15" s="84">
        <v>8.98</v>
      </c>
      <c r="E15" s="84">
        <v>4.32</v>
      </c>
      <c r="F15" s="84">
        <v>3.98</v>
      </c>
      <c r="G15" s="36">
        <v>1.69</v>
      </c>
      <c r="H15" s="23"/>
      <c r="I15" s="23"/>
    </row>
    <row r="16" spans="1:10" ht="15" customHeight="1">
      <c r="B16" s="2"/>
      <c r="C16" s="43" t="s">
        <v>80</v>
      </c>
      <c r="D16" s="86">
        <v>9.56</v>
      </c>
      <c r="E16" s="86">
        <v>4.68</v>
      </c>
      <c r="F16" s="86">
        <v>4.34</v>
      </c>
      <c r="G16" s="154">
        <v>1.86</v>
      </c>
      <c r="H16" s="23"/>
      <c r="I16" s="23"/>
    </row>
    <row r="17" spans="2:9" ht="15" customHeight="1">
      <c r="B17" s="23">
        <v>2022</v>
      </c>
      <c r="C17" s="42" t="s">
        <v>69</v>
      </c>
      <c r="D17" s="86">
        <v>9.27</v>
      </c>
      <c r="E17" s="86">
        <v>4.6500000000000004</v>
      </c>
      <c r="F17" s="88">
        <v>4.2</v>
      </c>
      <c r="G17" s="87">
        <v>1.88</v>
      </c>
      <c r="H17" s="23"/>
      <c r="I17" s="23"/>
    </row>
    <row r="18" spans="2:9" ht="15" customHeight="1">
      <c r="B18" s="2"/>
      <c r="C18" s="42" t="s">
        <v>70</v>
      </c>
      <c r="D18" s="86">
        <v>9.35</v>
      </c>
      <c r="E18" s="86">
        <v>4.38</v>
      </c>
      <c r="F18" s="86">
        <v>4.68</v>
      </c>
      <c r="G18" s="87">
        <v>1.89</v>
      </c>
      <c r="H18" s="23"/>
      <c r="I18" s="23"/>
    </row>
    <row r="19" spans="2:9" ht="15" customHeight="1">
      <c r="B19" s="2"/>
      <c r="C19" s="43" t="s">
        <v>71</v>
      </c>
      <c r="D19" s="86">
        <v>10.78</v>
      </c>
      <c r="E19" s="86">
        <v>6.58</v>
      </c>
      <c r="F19" s="86">
        <v>5.59</v>
      </c>
      <c r="G19" s="82">
        <v>2</v>
      </c>
      <c r="H19" s="23"/>
      <c r="I19" s="23"/>
    </row>
    <row r="20" spans="2:9" ht="15" customHeight="1">
      <c r="B20" s="2"/>
      <c r="C20" s="42" t="s">
        <v>72</v>
      </c>
      <c r="D20" s="86">
        <v>11.38</v>
      </c>
      <c r="E20" s="86">
        <v>7.08</v>
      </c>
      <c r="F20" s="86">
        <v>5.86</v>
      </c>
      <c r="G20" s="87">
        <v>2.14</v>
      </c>
      <c r="H20" s="23"/>
    </row>
    <row r="21" spans="2:9" ht="15" customHeight="1">
      <c r="B21" s="2"/>
      <c r="C21" s="42" t="s">
        <v>73</v>
      </c>
      <c r="D21" s="86">
        <v>11.93</v>
      </c>
      <c r="E21" s="86">
        <v>6.85</v>
      </c>
      <c r="F21" s="88">
        <v>5.7</v>
      </c>
      <c r="G21" s="82">
        <v>2.21</v>
      </c>
      <c r="H21" s="23"/>
    </row>
    <row r="22" spans="2:9" ht="15" customHeight="1">
      <c r="B22" s="2"/>
      <c r="C22" s="42" t="s">
        <v>74</v>
      </c>
      <c r="D22" s="86">
        <v>10.59</v>
      </c>
      <c r="E22" s="86">
        <v>7.05</v>
      </c>
      <c r="F22" s="88">
        <v>6.03</v>
      </c>
      <c r="G22" s="82">
        <v>2.29</v>
      </c>
    </row>
    <row r="23" spans="2:9" ht="15" customHeight="1">
      <c r="C23" s="42" t="s">
        <v>75</v>
      </c>
      <c r="D23" s="88">
        <v>10.5</v>
      </c>
      <c r="E23" s="86">
        <v>7.14</v>
      </c>
      <c r="F23" s="88">
        <v>5.75</v>
      </c>
      <c r="G23" s="82">
        <v>2.35</v>
      </c>
    </row>
    <row r="24" spans="2:9" ht="15" customHeight="1">
      <c r="C24" s="42" t="s">
        <v>76</v>
      </c>
      <c r="D24" s="88">
        <v>11.28</v>
      </c>
      <c r="E24" s="88">
        <v>7.9</v>
      </c>
      <c r="F24" s="88">
        <v>5.51</v>
      </c>
      <c r="G24" s="82">
        <v>2.44</v>
      </c>
    </row>
    <row r="25" spans="2:9" ht="15" customHeight="1">
      <c r="C25" s="42" t="s">
        <v>77</v>
      </c>
      <c r="D25" s="88">
        <v>10.41</v>
      </c>
      <c r="E25" s="88">
        <v>7.77</v>
      </c>
      <c r="F25" s="88">
        <v>5.98</v>
      </c>
      <c r="G25" s="82">
        <v>2.52</v>
      </c>
    </row>
    <row r="26" spans="2:9" ht="15" customHeight="1">
      <c r="C26" s="42" t="s">
        <v>78</v>
      </c>
      <c r="D26" s="88">
        <v>10.27</v>
      </c>
      <c r="E26" s="88">
        <v>7.6</v>
      </c>
      <c r="F26" s="88">
        <v>5.86</v>
      </c>
      <c r="G26" s="82">
        <v>2.65</v>
      </c>
    </row>
    <row r="27" spans="2:9" ht="15" customHeight="1">
      <c r="C27" s="42" t="s">
        <v>79</v>
      </c>
      <c r="D27" s="82">
        <v>10.36</v>
      </c>
      <c r="E27" s="82">
        <v>7.46</v>
      </c>
      <c r="F27" s="82">
        <v>5.78</v>
      </c>
      <c r="G27" s="82">
        <v>2.73</v>
      </c>
    </row>
    <row r="28" spans="2:9" ht="15" customHeight="1">
      <c r="C28" s="43" t="s">
        <v>80</v>
      </c>
      <c r="D28" s="82">
        <v>10.220000000000001</v>
      </c>
      <c r="E28" s="82">
        <v>8</v>
      </c>
      <c r="F28" s="82">
        <v>5.65</v>
      </c>
      <c r="G28" s="82">
        <v>2.76</v>
      </c>
    </row>
    <row r="29" spans="2:9" ht="15" customHeight="1">
      <c r="B29" s="23">
        <v>2023</v>
      </c>
      <c r="C29" s="42" t="s">
        <v>69</v>
      </c>
      <c r="D29" s="65">
        <v>11.21</v>
      </c>
      <c r="E29" s="65">
        <v>7.57</v>
      </c>
      <c r="F29" s="65">
        <v>5.66</v>
      </c>
      <c r="G29" s="65">
        <v>2.5099999999999998</v>
      </c>
    </row>
    <row r="30" spans="2:9" ht="15" customHeight="1">
      <c r="C30" s="42" t="s">
        <v>70</v>
      </c>
      <c r="D30" s="65">
        <v>10.07</v>
      </c>
      <c r="E30" s="83">
        <v>8.6999999999999993</v>
      </c>
      <c r="F30" s="65">
        <v>5.81</v>
      </c>
      <c r="G30" s="65">
        <v>2.37</v>
      </c>
    </row>
    <row r="31" spans="2:9" ht="15" customHeight="1">
      <c r="C31" s="43" t="s">
        <v>71</v>
      </c>
      <c r="D31" s="65">
        <v>10.98</v>
      </c>
      <c r="E31" s="65">
        <v>8.7100000000000009</v>
      </c>
      <c r="F31" s="82">
        <v>6.05</v>
      </c>
      <c r="G31" s="83">
        <v>2.2999999999999998</v>
      </c>
    </row>
    <row r="32" spans="2:9" ht="15" customHeight="1">
      <c r="C32" s="42" t="s">
        <v>72</v>
      </c>
      <c r="D32" s="65">
        <v>10.33</v>
      </c>
      <c r="E32" s="65">
        <v>9.3699999999999992</v>
      </c>
      <c r="F32" s="65">
        <v>5.48</v>
      </c>
      <c r="G32" s="65">
        <v>2.17</v>
      </c>
    </row>
    <row r="33" spans="2:7" ht="15" customHeight="1">
      <c r="C33" s="146" t="s">
        <v>73</v>
      </c>
      <c r="D33" s="84">
        <v>10.99</v>
      </c>
      <c r="E33" s="84">
        <v>9.27</v>
      </c>
      <c r="F33" s="65">
        <v>5.71</v>
      </c>
      <c r="G33" s="82">
        <v>2.06</v>
      </c>
    </row>
    <row r="34" spans="2:7" ht="15" customHeight="1">
      <c r="C34" s="42" t="s">
        <v>74</v>
      </c>
      <c r="D34" s="65">
        <v>10.34</v>
      </c>
      <c r="E34" s="65">
        <v>9.7799999999999994</v>
      </c>
      <c r="F34" s="65">
        <v>5.72</v>
      </c>
      <c r="G34" s="65">
        <v>1.97</v>
      </c>
    </row>
    <row r="35" spans="2:7" ht="15" customHeight="1">
      <c r="C35" s="42" t="s">
        <v>75</v>
      </c>
      <c r="D35" s="65">
        <v>9.94</v>
      </c>
      <c r="E35" s="65">
        <v>9.4499999999999993</v>
      </c>
      <c r="F35" s="65">
        <v>4.93</v>
      </c>
      <c r="G35" s="65">
        <v>1.88</v>
      </c>
    </row>
    <row r="36" spans="2:7" ht="15" customHeight="1">
      <c r="C36" s="42" t="s">
        <v>76</v>
      </c>
      <c r="D36" s="65">
        <v>9.94</v>
      </c>
      <c r="E36" s="65">
        <v>8.39</v>
      </c>
      <c r="F36" s="65">
        <v>5.47</v>
      </c>
      <c r="G36" s="65">
        <v>1.83</v>
      </c>
    </row>
    <row r="37" spans="2:7" ht="15" customHeight="1">
      <c r="C37" s="42" t="s">
        <v>77</v>
      </c>
      <c r="D37" s="65">
        <v>9.64</v>
      </c>
      <c r="E37" s="65">
        <v>8.49</v>
      </c>
      <c r="F37" s="65">
        <v>5.39</v>
      </c>
      <c r="G37" s="65">
        <v>1.85</v>
      </c>
    </row>
    <row r="38" spans="2:7" ht="15" customHeight="1">
      <c r="C38" s="42" t="s">
        <v>78</v>
      </c>
      <c r="D38" s="65">
        <v>9.7899999999999991</v>
      </c>
      <c r="E38" s="65">
        <v>8.2100000000000009</v>
      </c>
      <c r="F38" s="65">
        <v>5.19</v>
      </c>
      <c r="G38" s="65">
        <v>1.92</v>
      </c>
    </row>
    <row r="39" spans="2:7" ht="15" customHeight="1">
      <c r="C39" s="42" t="s">
        <v>79</v>
      </c>
      <c r="D39" s="82">
        <v>9.76</v>
      </c>
      <c r="E39" s="82">
        <v>7.89</v>
      </c>
      <c r="F39" s="82">
        <v>4.9400000000000004</v>
      </c>
      <c r="G39" s="82">
        <v>2.02</v>
      </c>
    </row>
    <row r="40" spans="2:7" ht="15" customHeight="1">
      <c r="C40" s="43" t="s">
        <v>80</v>
      </c>
      <c r="D40" s="65">
        <v>9.25</v>
      </c>
      <c r="E40" s="83">
        <v>7.6</v>
      </c>
      <c r="F40" s="65">
        <v>4.95</v>
      </c>
      <c r="G40" s="83">
        <v>2.1</v>
      </c>
    </row>
    <row r="41" spans="2:7" ht="15" customHeight="1">
      <c r="B41" s="23">
        <v>2024</v>
      </c>
      <c r="C41" s="42" t="s">
        <v>69</v>
      </c>
      <c r="D41" s="65">
        <v>10.119999999999999</v>
      </c>
      <c r="E41" s="85">
        <v>7.19</v>
      </c>
      <c r="F41" s="65">
        <v>4.72</v>
      </c>
      <c r="G41" s="83">
        <v>2.11</v>
      </c>
    </row>
    <row r="42" spans="2:7" ht="15" customHeight="1">
      <c r="C42" s="42" t="s">
        <v>70</v>
      </c>
      <c r="D42" s="65">
        <v>9.7899999999999991</v>
      </c>
      <c r="E42" s="83">
        <v>7.44</v>
      </c>
      <c r="F42" s="83">
        <v>4.9000000000000004</v>
      </c>
      <c r="G42" s="83">
        <v>2.09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">
    <mergeCell ref="D5:F5"/>
    <mergeCell ref="B4:C5"/>
  </mergeCells>
  <hyperlinks>
    <hyperlink ref="J3" location="'Spis wykresów'!A1" display="Powrót do spisu wykresów" xr:uid="{00000000-0004-0000-0700-000000000000}"/>
  </hyperlinks>
  <pageMargins left="0.7" right="0.7" top="0.75" bottom="0.75" header="0.3" footer="0.3"/>
  <pageSetup paperSize="9" orientation="portrait" r:id="rId1"/>
  <ignoredErrors>
    <ignoredError sqref="C6:C16 C17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7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23"/>
      <c r="G1" s="23"/>
    </row>
    <row r="2" spans="1:8" ht="15" customHeight="1">
      <c r="A2" s="23" t="s">
        <v>9</v>
      </c>
      <c r="B2" s="24" t="s">
        <v>41</v>
      </c>
      <c r="C2" s="23"/>
      <c r="D2" s="23"/>
      <c r="E2" s="23"/>
      <c r="F2" s="23"/>
      <c r="G2" s="23"/>
    </row>
    <row r="3" spans="1:8" ht="15" customHeight="1">
      <c r="A3" s="23"/>
      <c r="B3" s="33" t="s">
        <v>117</v>
      </c>
      <c r="C3" s="23"/>
      <c r="D3" s="23"/>
      <c r="E3" s="23"/>
      <c r="F3" s="23"/>
      <c r="G3" s="23"/>
    </row>
    <row r="4" spans="1:8" ht="15" customHeight="1">
      <c r="B4" s="8"/>
      <c r="F4" s="23"/>
      <c r="G4" s="23"/>
    </row>
    <row r="5" spans="1:8" s="23" customFormat="1" ht="15" customHeight="1">
      <c r="B5" s="182"/>
      <c r="C5" s="183"/>
      <c r="D5" s="66" t="s">
        <v>12</v>
      </c>
      <c r="E5" s="66" t="s">
        <v>25</v>
      </c>
      <c r="H5" s="26" t="s">
        <v>13</v>
      </c>
    </row>
    <row r="6" spans="1:8" s="23" customFormat="1" ht="15" customHeight="1">
      <c r="B6" s="47">
        <v>2022</v>
      </c>
      <c r="C6" s="42" t="s">
        <v>70</v>
      </c>
      <c r="D6" s="141">
        <v>106.9</v>
      </c>
      <c r="E6" s="147">
        <v>102.3</v>
      </c>
    </row>
    <row r="7" spans="1:8" s="23" customFormat="1" ht="15" customHeight="1">
      <c r="B7" s="1"/>
      <c r="C7" s="41" t="s">
        <v>71</v>
      </c>
      <c r="D7" s="148">
        <v>124.4</v>
      </c>
      <c r="E7" s="147">
        <v>128.6</v>
      </c>
    </row>
    <row r="8" spans="1:8" s="23" customFormat="1" ht="15" customHeight="1">
      <c r="B8" s="1"/>
      <c r="C8" s="42" t="s">
        <v>72</v>
      </c>
      <c r="D8" s="148">
        <v>109.9</v>
      </c>
      <c r="E8" s="147">
        <v>110.6</v>
      </c>
    </row>
    <row r="9" spans="1:8" s="23" customFormat="1" ht="15" customHeight="1">
      <c r="B9" s="1"/>
      <c r="C9" s="41" t="s">
        <v>73</v>
      </c>
      <c r="D9" s="148">
        <v>111.3</v>
      </c>
      <c r="E9" s="147">
        <v>119.6</v>
      </c>
    </row>
    <row r="10" spans="1:8" s="23" customFormat="1" ht="15" customHeight="1">
      <c r="B10" s="1"/>
      <c r="C10" s="41" t="s">
        <v>74</v>
      </c>
      <c r="D10" s="148">
        <v>110.9</v>
      </c>
      <c r="E10" s="147">
        <v>114.1</v>
      </c>
    </row>
    <row r="11" spans="1:8" s="23" customFormat="1" ht="15" customHeight="1">
      <c r="B11" s="1"/>
      <c r="C11" s="41" t="s">
        <v>75</v>
      </c>
      <c r="D11" s="148">
        <v>103.4</v>
      </c>
      <c r="E11" s="147">
        <v>109.5</v>
      </c>
    </row>
    <row r="12" spans="1:8" s="23" customFormat="1" ht="15" customHeight="1">
      <c r="B12" s="1"/>
      <c r="C12" s="41" t="s">
        <v>76</v>
      </c>
      <c r="D12" s="148">
        <v>104.2</v>
      </c>
      <c r="E12" s="147">
        <v>108.2</v>
      </c>
    </row>
    <row r="13" spans="1:8" s="23" customFormat="1" ht="15" customHeight="1">
      <c r="B13" s="1"/>
      <c r="C13" s="42" t="s">
        <v>77</v>
      </c>
      <c r="D13" s="148">
        <v>113.7</v>
      </c>
      <c r="E13" s="147">
        <v>116.3</v>
      </c>
    </row>
    <row r="14" spans="1:8" s="23" customFormat="1" ht="15" customHeight="1">
      <c r="B14" s="1"/>
      <c r="C14" s="41" t="s">
        <v>78</v>
      </c>
      <c r="D14" s="148">
        <v>112.6</v>
      </c>
      <c r="E14" s="147">
        <v>106.9</v>
      </c>
    </row>
    <row r="15" spans="1:8" s="23" customFormat="1" ht="15" customHeight="1">
      <c r="B15" s="1"/>
      <c r="C15" s="41" t="s">
        <v>79</v>
      </c>
      <c r="D15" s="148">
        <v>115.5</v>
      </c>
      <c r="E15" s="147">
        <v>107.2</v>
      </c>
    </row>
    <row r="16" spans="1:8" ht="15" customHeight="1">
      <c r="C16" s="48">
        <v>12</v>
      </c>
      <c r="D16" s="148">
        <v>108.1</v>
      </c>
      <c r="E16" s="147">
        <v>92.4</v>
      </c>
      <c r="F16" s="23"/>
      <c r="G16" s="23"/>
    </row>
    <row r="17" spans="2:7" ht="15" customHeight="1">
      <c r="B17" s="47">
        <v>2023</v>
      </c>
      <c r="C17" s="48" t="s">
        <v>69</v>
      </c>
      <c r="D17" s="148">
        <v>104.9</v>
      </c>
      <c r="E17" s="147">
        <v>100.1</v>
      </c>
      <c r="F17" s="23"/>
      <c r="G17" s="23"/>
    </row>
    <row r="18" spans="2:7" ht="15" customHeight="1">
      <c r="C18" s="42" t="s">
        <v>70</v>
      </c>
      <c r="D18" s="139">
        <v>105.3</v>
      </c>
      <c r="E18" s="139">
        <v>104.6</v>
      </c>
      <c r="F18" s="23"/>
      <c r="G18" s="23"/>
    </row>
    <row r="19" spans="2:7" ht="15" customHeight="1">
      <c r="C19" s="41" t="s">
        <v>71</v>
      </c>
      <c r="D19" s="148">
        <v>119.8</v>
      </c>
      <c r="E19" s="147">
        <v>117.8</v>
      </c>
      <c r="F19" s="23"/>
    </row>
    <row r="20" spans="2:7" ht="15" customHeight="1">
      <c r="C20" s="42" t="s">
        <v>72</v>
      </c>
      <c r="D20" s="148">
        <v>102.8</v>
      </c>
      <c r="E20" s="147">
        <v>98.7</v>
      </c>
      <c r="F20" s="23"/>
    </row>
    <row r="21" spans="2:7" ht="15" customHeight="1">
      <c r="C21" s="42" t="s">
        <v>73</v>
      </c>
      <c r="D21" s="139">
        <v>107.6</v>
      </c>
      <c r="E21" s="139">
        <v>105.2</v>
      </c>
    </row>
    <row r="22" spans="2:7" ht="15" customHeight="1">
      <c r="C22" s="41" t="s">
        <v>74</v>
      </c>
      <c r="D22" s="72">
        <v>109.1</v>
      </c>
      <c r="E22" s="72">
        <v>106.7</v>
      </c>
    </row>
    <row r="23" spans="2:7" ht="15" customHeight="1">
      <c r="C23" s="41" t="s">
        <v>75</v>
      </c>
      <c r="D23" s="72">
        <v>100.6</v>
      </c>
      <c r="E23" s="72">
        <v>96.9</v>
      </c>
    </row>
    <row r="24" spans="2:7" ht="15" customHeight="1">
      <c r="C24" s="41" t="s">
        <v>76</v>
      </c>
      <c r="D24" s="72">
        <v>101.9</v>
      </c>
      <c r="E24" s="72">
        <v>96.3</v>
      </c>
    </row>
    <row r="25" spans="2:7" ht="15" customHeight="1">
      <c r="C25" s="42" t="s">
        <v>77</v>
      </c>
      <c r="D25" s="69">
        <v>110</v>
      </c>
      <c r="E25" s="72">
        <v>102.5</v>
      </c>
    </row>
    <row r="26" spans="2:7" ht="15" customHeight="1">
      <c r="C26" s="41" t="s">
        <v>78</v>
      </c>
      <c r="D26" s="72">
        <v>114.8</v>
      </c>
      <c r="E26" s="69">
        <v>105.9</v>
      </c>
    </row>
    <row r="27" spans="2:7" ht="15" customHeight="1">
      <c r="C27" s="41" t="s">
        <v>79</v>
      </c>
      <c r="D27" s="72">
        <v>115.2</v>
      </c>
      <c r="E27" s="72">
        <v>105.3</v>
      </c>
    </row>
    <row r="28" spans="2:7" ht="15" customHeight="1">
      <c r="C28" s="48">
        <v>12</v>
      </c>
      <c r="D28" s="69">
        <v>104.3</v>
      </c>
      <c r="E28" s="72">
        <v>93.4</v>
      </c>
    </row>
    <row r="29" spans="2:7" ht="15" customHeight="1">
      <c r="B29" s="47">
        <v>2024</v>
      </c>
      <c r="C29" s="48" t="s">
        <v>69</v>
      </c>
      <c r="D29" s="162">
        <v>108</v>
      </c>
      <c r="E29" s="65">
        <v>93.7</v>
      </c>
    </row>
    <row r="30" spans="2:7" ht="15" customHeight="1">
      <c r="C30" s="42" t="s">
        <v>70</v>
      </c>
      <c r="D30" s="65">
        <v>108.8</v>
      </c>
      <c r="E30" s="65">
        <v>100.4</v>
      </c>
    </row>
    <row r="31" spans="2:7" ht="15" customHeight="1">
      <c r="D31" s="3"/>
      <c r="E31" s="3"/>
    </row>
    <row r="32" spans="2:7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</sheetData>
  <mergeCells count="1">
    <mergeCell ref="B5:C5"/>
  </mergeCells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2024-03-27T12:15:47Z</dcterms:modified>
</cp:coreProperties>
</file>